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fl/Desktop/沙葱萤叶甲转录因子（热激因子）/2025.2.17-二次拒稿/二次拒稿-修改+投稿/"/>
    </mc:Choice>
  </mc:AlternateContent>
  <xr:revisionPtr revIDLastSave="0" documentId="13_ncr:1_{4F39524B-4DBA-8244-8636-641598B8EBF5}" xr6:coauthVersionLast="47" xr6:coauthVersionMax="47" xr10:uidLastSave="{00000000-0000-0000-0000-000000000000}"/>
  <bookViews>
    <workbookView xWindow="-19660" yWindow="2080" windowWidth="17660" windowHeight="12640" activeTab="6" xr2:uid="{08B7769B-847E-7C42-AEA6-1163CB7105A9}"/>
  </bookViews>
  <sheets>
    <sheet name="Table S1" sheetId="5" r:id="rId1"/>
    <sheet name="Table S2" sheetId="1" r:id="rId2"/>
    <sheet name="Table S3 " sheetId="2" r:id="rId3"/>
    <sheet name="Table S4" sheetId="3" r:id="rId4"/>
    <sheet name="Table S5" sheetId="4" r:id="rId5"/>
    <sheet name="Table S6" sheetId="6" r:id="rId6"/>
    <sheet name="Table S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1" i="5" l="1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</calcChain>
</file>

<file path=xl/sharedStrings.xml><?xml version="1.0" encoding="utf-8"?>
<sst xmlns="http://schemas.openxmlformats.org/spreadsheetml/2006/main" count="3854" uniqueCount="2096">
  <si>
    <t>Sample</t>
  </si>
  <si>
    <t>RawDatas</t>
  </si>
  <si>
    <t>CleanData(%)</t>
  </si>
  <si>
    <t>Adapter(%)</t>
  </si>
  <si>
    <t>LowQuality(%)</t>
  </si>
  <si>
    <t>polyA(%)</t>
  </si>
  <si>
    <t>N(%)</t>
  </si>
  <si>
    <t>52354592 (99.80%)</t>
  </si>
  <si>
    <t>12682 (0.02%)</t>
  </si>
  <si>
    <t>90666 (0.17%)</t>
  </si>
  <si>
    <t>0 (0.00%)</t>
  </si>
  <si>
    <t>64309638 (99.79%)</t>
  </si>
  <si>
    <t>14296 (0.02%)</t>
  </si>
  <si>
    <t>118730 (0.18%)</t>
  </si>
  <si>
    <t>64130550 (99.81%)</t>
  </si>
  <si>
    <t>13554 (0.02%)</t>
  </si>
  <si>
    <t>107688 (0.17%)</t>
  </si>
  <si>
    <t>44642942 (99.81%)</t>
  </si>
  <si>
    <t>10104 (0.02%)</t>
  </si>
  <si>
    <t>75404 (0.17%)</t>
  </si>
  <si>
    <t>62441470 (99.80%)</t>
  </si>
  <si>
    <t>14224 (0.02%)</t>
  </si>
  <si>
    <t>108176 (0.17%)</t>
  </si>
  <si>
    <t>48696786 (99.81%)</t>
  </si>
  <si>
    <t>11698 (0.02%)</t>
  </si>
  <si>
    <t>82624 (0.17%)</t>
  </si>
  <si>
    <t>51769460 (99.87%)</t>
  </si>
  <si>
    <t>11954 (0.02%)</t>
  </si>
  <si>
    <t>53560 (0.10%)</t>
  </si>
  <si>
    <t>49107780 (99.86%)</t>
  </si>
  <si>
    <t>12228 (0.02%)</t>
  </si>
  <si>
    <t>57000 (0.12%)</t>
  </si>
  <si>
    <t>56546298 (99.85%)</t>
  </si>
  <si>
    <t>15208 (0.03%)</t>
  </si>
  <si>
    <t>72552 (0.13%)</t>
  </si>
  <si>
    <t>58637240 (99.82%)</t>
  </si>
  <si>
    <t>14388 (0.02%)</t>
  </si>
  <si>
    <t>91082 (0.16%)</t>
  </si>
  <si>
    <t>49044226 (99.79%)</t>
  </si>
  <si>
    <t>12172 (0.02%)</t>
  </si>
  <si>
    <t>90678 (0.18%)</t>
  </si>
  <si>
    <t>55756072 (99.81%)</t>
  </si>
  <si>
    <t>12960 (0.02%)</t>
  </si>
  <si>
    <t>93036 (0.17%)</t>
  </si>
  <si>
    <t>RawData(bp)</t>
  </si>
  <si>
    <t>CleanData(bp)</t>
  </si>
  <si>
    <t>7697737591 (97.83%)</t>
  </si>
  <si>
    <t>7370656848 (93.67%)</t>
  </si>
  <si>
    <t>2993016145 (38.04%)</t>
  </si>
  <si>
    <t>7659238556 (97.92%)</t>
  </si>
  <si>
    <t>7336365092 (93.80%)</t>
  </si>
  <si>
    <t>2969609262 (37.97%)</t>
  </si>
  <si>
    <t>9445513644 (97.71%)</t>
  </si>
  <si>
    <t>9029024313 (93.41%)</t>
  </si>
  <si>
    <t>3666131973 (37.93%)</t>
  </si>
  <si>
    <t>9401029986 (97.82%)</t>
  </si>
  <si>
    <t>8989851880 (93.55%)</t>
  </si>
  <si>
    <t>3638634051 (37.86%)</t>
  </si>
  <si>
    <t>9428228204 (97.83%)</t>
  </si>
  <si>
    <t>9023026369 (93.62%)</t>
  </si>
  <si>
    <t>3666255376 (38.04%)</t>
  </si>
  <si>
    <t>9375898229 (97.93%)</t>
  </si>
  <si>
    <t>8976246234 (93.75%)</t>
  </si>
  <si>
    <t>3635141260 (37.97%)</t>
  </si>
  <si>
    <t>6563150808 (97.82%)</t>
  </si>
  <si>
    <t>6284901282 (93.67%)</t>
  </si>
  <si>
    <t>2571760030 (38.33%)</t>
  </si>
  <si>
    <t>6533128478 (97.92%)</t>
  </si>
  <si>
    <t>6258393750 (93.80%)</t>
  </si>
  <si>
    <t>2553442246 (38.27%)</t>
  </si>
  <si>
    <t>9180321897 (97.82%)</t>
  </si>
  <si>
    <t>8790409544 (93.67%)</t>
  </si>
  <si>
    <t>3589696825 (38.25%)</t>
  </si>
  <si>
    <t>9132504781 (97.92%)</t>
  </si>
  <si>
    <t>8747853597 (93.80%)</t>
  </si>
  <si>
    <t>3560940863 (38.18%)</t>
  </si>
  <si>
    <t>7161282062 (97.85%)</t>
  </si>
  <si>
    <t>6858298165 (93.71%)</t>
  </si>
  <si>
    <t>2791735959 (38.15%)</t>
  </si>
  <si>
    <t>7124376742 (97.95%)</t>
  </si>
  <si>
    <t>6825326439 (93.83%)</t>
  </si>
  <si>
    <t>2769459929 (38.07%)</t>
  </si>
  <si>
    <t>7618433034 (97.98%)</t>
  </si>
  <si>
    <t>7297194472 (93.85%)</t>
  </si>
  <si>
    <t>2959400122 (38.06%)</t>
  </si>
  <si>
    <t>7588820585 (98.06%)</t>
  </si>
  <si>
    <t>7270656849 (93.95%)</t>
  </si>
  <si>
    <t>2941487552 (38.01%)</t>
  </si>
  <si>
    <t>7231536080 (98.03%)</t>
  </si>
  <si>
    <t>6934744460 (94.01%)</t>
  </si>
  <si>
    <t>2777150107 (37.65%)</t>
  </si>
  <si>
    <t>7201456754 (98.12%)</t>
  </si>
  <si>
    <t>6907826479 (94.11%)</t>
  </si>
  <si>
    <t>2759176494 (37.59%)</t>
  </si>
  <si>
    <t>8326884290 (98.02%)</t>
  </si>
  <si>
    <t>7985693311 (94.00%)</t>
  </si>
  <si>
    <t>3209105069 (37.78%)</t>
  </si>
  <si>
    <t>8286250942 (98.11%)</t>
  </si>
  <si>
    <t>7949096830 (94.11%)</t>
  </si>
  <si>
    <t>3184642353 (37.71%)</t>
  </si>
  <si>
    <t>8631172127 (97.95%)</t>
  </si>
  <si>
    <t>8279958600 (93.97%)</t>
  </si>
  <si>
    <t>3328987881 (37.78%)</t>
  </si>
  <si>
    <t>8587046351 (98.05%)</t>
  </si>
  <si>
    <t>8240331939 (94.09%)</t>
  </si>
  <si>
    <t>3302440001 (37.71%)</t>
  </si>
  <si>
    <t>7202773372 (97.70%)</t>
  </si>
  <si>
    <t>6883411014 (93.37%)</t>
  </si>
  <si>
    <t>2783508073 (37.76%)</t>
  </si>
  <si>
    <t>7171703970 (97.81%)</t>
  </si>
  <si>
    <t>6856194071 (93.51%)</t>
  </si>
  <si>
    <t>2763885748 (37.69%)</t>
  </si>
  <si>
    <t>8198811869 (97.85%)</t>
  </si>
  <si>
    <t>7852251405 (93.71%)</t>
  </si>
  <si>
    <t>3166477082 (37.79%)</t>
  </si>
  <si>
    <t>8157378641 (97.94%)</t>
  </si>
  <si>
    <t>7815262733 (93.84%)</t>
  </si>
  <si>
    <t>3141374073 (37.72%)</t>
  </si>
  <si>
    <t>Before Filter_Q20(%)</t>
    <phoneticPr fontId="2" type="noConversion"/>
  </si>
  <si>
    <t>Before Filter_Q30(%)</t>
    <phoneticPr fontId="2" type="noConversion"/>
  </si>
  <si>
    <t>Before Filter_GC(%)</t>
    <phoneticPr fontId="2" type="noConversion"/>
  </si>
  <si>
    <t>After Filter_Q20(%)</t>
    <phoneticPr fontId="2" type="noConversion"/>
  </si>
  <si>
    <t>After Filter_Q30(%)</t>
    <phoneticPr fontId="2" type="noConversion"/>
  </si>
  <si>
    <t>After Filter_GC(%)</t>
    <phoneticPr fontId="2" type="noConversion"/>
  </si>
  <si>
    <t>GdIn1-1</t>
    <phoneticPr fontId="2" type="noConversion"/>
  </si>
  <si>
    <t>GdIn1-2</t>
    <phoneticPr fontId="2" type="noConversion"/>
  </si>
  <si>
    <t>GdIn1-3</t>
    <phoneticPr fontId="2" type="noConversion"/>
  </si>
  <si>
    <t>GdIn2-1</t>
    <phoneticPr fontId="2" type="noConversion"/>
  </si>
  <si>
    <t>GdIn2-2</t>
    <phoneticPr fontId="2" type="noConversion"/>
  </si>
  <si>
    <t>GdIn2-3</t>
    <phoneticPr fontId="2" type="noConversion"/>
  </si>
  <si>
    <t>GdOut1-1</t>
    <phoneticPr fontId="2" type="noConversion"/>
  </si>
  <si>
    <t>GdOut1-2</t>
    <phoneticPr fontId="2" type="noConversion"/>
  </si>
  <si>
    <t>GdOut1-3</t>
    <phoneticPr fontId="2" type="noConversion"/>
  </si>
  <si>
    <t>GdOut2-1</t>
    <phoneticPr fontId="2" type="noConversion"/>
  </si>
  <si>
    <t>GdOut2-2</t>
    <phoneticPr fontId="2" type="noConversion"/>
  </si>
  <si>
    <t>GdOut2-3</t>
    <phoneticPr fontId="2" type="noConversion"/>
  </si>
  <si>
    <t>GC %</t>
    <phoneticPr fontId="2" type="noConversion"/>
  </si>
  <si>
    <t>Genes Number</t>
    <phoneticPr fontId="2" type="noConversion"/>
  </si>
  <si>
    <t>Total Assembled Bases</t>
    <phoneticPr fontId="2" type="noConversion"/>
  </si>
  <si>
    <t>Table S2 Data filtering statistics of RNA-Seq</t>
    <phoneticPr fontId="2" type="noConversion"/>
  </si>
  <si>
    <t>Table S3 Base quality analysis statistic of RNA-Seq</t>
    <phoneticPr fontId="2" type="noConversion"/>
  </si>
  <si>
    <t>Table S4 RNA-Seq assembly quality</t>
    <phoneticPr fontId="2" type="noConversion"/>
  </si>
  <si>
    <t>Total Unigenes</t>
  </si>
  <si>
    <t>Nr</t>
  </si>
  <si>
    <t>KEGG</t>
  </si>
  <si>
    <t>KOG</t>
  </si>
  <si>
    <t>SwissProt</t>
  </si>
  <si>
    <t>Table S5 Database Annotation Statistics Table</t>
    <phoneticPr fontId="2" type="noConversion"/>
  </si>
  <si>
    <t>Date</t>
    <phoneticPr fontId="2" type="noConversion"/>
  </si>
  <si>
    <t>Max</t>
    <phoneticPr fontId="2" type="noConversion"/>
  </si>
  <si>
    <t>Min</t>
    <phoneticPr fontId="2" type="noConversion"/>
  </si>
  <si>
    <t>Mean</t>
    <phoneticPr fontId="2" type="noConversion"/>
  </si>
  <si>
    <t>2020.10.23</t>
    <phoneticPr fontId="2" type="noConversion"/>
  </si>
  <si>
    <t>2020.10.24</t>
    <phoneticPr fontId="2" type="noConversion"/>
  </si>
  <si>
    <t>2020.10.25</t>
    <phoneticPr fontId="2" type="noConversion"/>
  </si>
  <si>
    <t>2020.10.26</t>
    <phoneticPr fontId="2" type="noConversion"/>
  </si>
  <si>
    <t>2020.10.27</t>
    <phoneticPr fontId="2" type="noConversion"/>
  </si>
  <si>
    <t>2020.10.28</t>
    <phoneticPr fontId="2" type="noConversion"/>
  </si>
  <si>
    <t>2020.10.29</t>
    <phoneticPr fontId="2" type="noConversion"/>
  </si>
  <si>
    <t>2020.10.30</t>
    <phoneticPr fontId="2" type="noConversion"/>
  </si>
  <si>
    <t>2020.10.31</t>
    <phoneticPr fontId="2" type="noConversion"/>
  </si>
  <si>
    <t>2020.11.1</t>
    <phoneticPr fontId="2" type="noConversion"/>
  </si>
  <si>
    <t>2020.11.2</t>
    <phoneticPr fontId="2" type="noConversion"/>
  </si>
  <si>
    <t>2020.11.3</t>
    <phoneticPr fontId="2" type="noConversion"/>
  </si>
  <si>
    <t>2020.11.4</t>
    <phoneticPr fontId="2" type="noConversion"/>
  </si>
  <si>
    <t>2020.11.5</t>
    <phoneticPr fontId="2" type="noConversion"/>
  </si>
  <si>
    <t>2020.11.6</t>
    <phoneticPr fontId="2" type="noConversion"/>
  </si>
  <si>
    <t>2020.11.7</t>
    <phoneticPr fontId="2" type="noConversion"/>
  </si>
  <si>
    <t>2020.11.8</t>
    <phoneticPr fontId="2" type="noConversion"/>
  </si>
  <si>
    <t>2020.11.9</t>
    <phoneticPr fontId="2" type="noConversion"/>
  </si>
  <si>
    <t>2020.11.10</t>
    <phoneticPr fontId="2" type="noConversion"/>
  </si>
  <si>
    <t>2020.11.11</t>
    <phoneticPr fontId="2" type="noConversion"/>
  </si>
  <si>
    <t>2020.11.12</t>
    <phoneticPr fontId="2" type="noConversion"/>
  </si>
  <si>
    <t>2020.11.13</t>
    <phoneticPr fontId="2" type="noConversion"/>
  </si>
  <si>
    <t>2020.11.14</t>
    <phoneticPr fontId="2" type="noConversion"/>
  </si>
  <si>
    <t>2020.11.15</t>
    <phoneticPr fontId="2" type="noConversion"/>
  </si>
  <si>
    <t>2020.11.16</t>
    <phoneticPr fontId="2" type="noConversion"/>
  </si>
  <si>
    <t>2020.11.17</t>
    <phoneticPr fontId="2" type="noConversion"/>
  </si>
  <si>
    <t>2020.11.18</t>
    <phoneticPr fontId="2" type="noConversion"/>
  </si>
  <si>
    <t>2020.11.19</t>
    <phoneticPr fontId="2" type="noConversion"/>
  </si>
  <si>
    <t>2020.11.20</t>
    <phoneticPr fontId="2" type="noConversion"/>
  </si>
  <si>
    <t>2020.11.21</t>
    <phoneticPr fontId="2" type="noConversion"/>
  </si>
  <si>
    <t>2020.11.22</t>
    <phoneticPr fontId="2" type="noConversion"/>
  </si>
  <si>
    <t>2020.11.23</t>
  </si>
  <si>
    <t>2020.11.24</t>
  </si>
  <si>
    <t>2020.11.25</t>
  </si>
  <si>
    <t>2020.11.26</t>
  </si>
  <si>
    <t>2020.11.27</t>
  </si>
  <si>
    <t>2020.11.28</t>
  </si>
  <si>
    <t>2020.11.29</t>
  </si>
  <si>
    <t>2020.11.30</t>
  </si>
  <si>
    <t>2020.12.1</t>
  </si>
  <si>
    <t>2020.12.2</t>
  </si>
  <si>
    <t>2020.12.3</t>
  </si>
  <si>
    <t>2020.12.4</t>
  </si>
  <si>
    <t>2020.12.5</t>
  </si>
  <si>
    <t>2020.12.6</t>
  </si>
  <si>
    <t>2020.12.7</t>
  </si>
  <si>
    <t>2020.12.8</t>
  </si>
  <si>
    <t>2020.12.9</t>
  </si>
  <si>
    <t>2020.12.10</t>
  </si>
  <si>
    <t>2020.12.11</t>
  </si>
  <si>
    <t>2020.12.12</t>
  </si>
  <si>
    <t>2020.12.13</t>
  </si>
  <si>
    <t>2020.12.14</t>
  </si>
  <si>
    <t>2020.12.15</t>
  </si>
  <si>
    <t>2020.12.16</t>
  </si>
  <si>
    <t>2020.12.17</t>
  </si>
  <si>
    <t>2020.12.18</t>
  </si>
  <si>
    <t>2020.12.19</t>
  </si>
  <si>
    <t>2020.12.20</t>
  </si>
  <si>
    <t>2020.12.21</t>
  </si>
  <si>
    <t>2020.12.22</t>
  </si>
  <si>
    <t>2020.12.23</t>
  </si>
  <si>
    <t>2020.12.24</t>
  </si>
  <si>
    <t>2020.12.25</t>
  </si>
  <si>
    <t>2020.12.26</t>
  </si>
  <si>
    <t>2020.12.27</t>
  </si>
  <si>
    <t>2020.12.28</t>
  </si>
  <si>
    <t>2020.12.29</t>
  </si>
  <si>
    <t>2020.12.30</t>
  </si>
  <si>
    <t>2020.12.31</t>
  </si>
  <si>
    <t>2021.1.1</t>
  </si>
  <si>
    <t>2021.1.2</t>
  </si>
  <si>
    <t>2021.1.3</t>
  </si>
  <si>
    <t>2021.1.4</t>
  </si>
  <si>
    <t>2021.1.5</t>
  </si>
  <si>
    <t>2021.1.6</t>
  </si>
  <si>
    <t>2021.1.7</t>
  </si>
  <si>
    <t>2021.1.8</t>
  </si>
  <si>
    <t>2021.1.9</t>
  </si>
  <si>
    <t>2021.1.10</t>
  </si>
  <si>
    <t>2021.1.11</t>
  </si>
  <si>
    <t>2021.1.12</t>
  </si>
  <si>
    <t>2021.1.13</t>
  </si>
  <si>
    <t>2021.1.14</t>
  </si>
  <si>
    <t>2021.1.15</t>
  </si>
  <si>
    <t>2021.1.16</t>
  </si>
  <si>
    <t>2021.1.17</t>
  </si>
  <si>
    <t>2021.1.18</t>
  </si>
  <si>
    <t>2021.1.19</t>
  </si>
  <si>
    <t>2021.1.20</t>
  </si>
  <si>
    <t>2021.1.21</t>
  </si>
  <si>
    <t>2021.1.22</t>
  </si>
  <si>
    <t>2021.1.23</t>
  </si>
  <si>
    <t>2021.1.24</t>
  </si>
  <si>
    <t>2021.1.25</t>
  </si>
  <si>
    <t>2021.1.26</t>
  </si>
  <si>
    <t>2021.1.27</t>
  </si>
  <si>
    <t>2021.1.28</t>
  </si>
  <si>
    <t>2021.1.29</t>
  </si>
  <si>
    <t>2021.1.30</t>
  </si>
  <si>
    <t>2021.1.31</t>
  </si>
  <si>
    <t>2021.2.1</t>
  </si>
  <si>
    <t>2021.2.2</t>
  </si>
  <si>
    <t>2021.2.3</t>
  </si>
  <si>
    <t>2021.2.4</t>
  </si>
  <si>
    <t>2021.2.5</t>
  </si>
  <si>
    <t>2021.2.6</t>
  </si>
  <si>
    <t>2021.2.7</t>
  </si>
  <si>
    <t>2021.2.8</t>
  </si>
  <si>
    <t>2021.2.9</t>
  </si>
  <si>
    <t>2021.2.10</t>
  </si>
  <si>
    <t>2021.2.11</t>
  </si>
  <si>
    <t>2021.2.12</t>
  </si>
  <si>
    <t>2021.2.13</t>
  </si>
  <si>
    <t>2021.2.14</t>
  </si>
  <si>
    <t>2021.2.15</t>
  </si>
  <si>
    <t>2021.2.16</t>
  </si>
  <si>
    <t>2021.2.17</t>
  </si>
  <si>
    <t>2021.2.18</t>
  </si>
  <si>
    <t>2021.2.19</t>
  </si>
  <si>
    <t>2021.2.20</t>
  </si>
  <si>
    <t>2021.2.21</t>
  </si>
  <si>
    <t>2021.2.22</t>
  </si>
  <si>
    <t>2021.2.23</t>
  </si>
  <si>
    <t>2021.2.24</t>
  </si>
  <si>
    <t>2021.2.25</t>
  </si>
  <si>
    <t>2021.2.26</t>
  </si>
  <si>
    <t>2021.2.27</t>
  </si>
  <si>
    <t>2021.2.28</t>
  </si>
  <si>
    <t>2021.3.1</t>
  </si>
  <si>
    <t>2021.3.2</t>
  </si>
  <si>
    <t>2021.3.3</t>
  </si>
  <si>
    <t>2021.3.4</t>
  </si>
  <si>
    <t>2021.3.5</t>
  </si>
  <si>
    <t>2021.3.6</t>
  </si>
  <si>
    <t>2021.3.7</t>
  </si>
  <si>
    <t>2021.3.8</t>
  </si>
  <si>
    <t>2021.3.9</t>
  </si>
  <si>
    <t>2021.3.10</t>
  </si>
  <si>
    <t>2021.3.11</t>
  </si>
  <si>
    <t>2021.3.12</t>
  </si>
  <si>
    <t>2021.3.13</t>
  </si>
  <si>
    <t>2021.3.14</t>
  </si>
  <si>
    <t>2021.3.15</t>
  </si>
  <si>
    <t>2021.3.16</t>
  </si>
  <si>
    <t>2021.3.17</t>
  </si>
  <si>
    <t>2021.3.18</t>
  </si>
  <si>
    <t>2021.3.19</t>
  </si>
  <si>
    <t>2021.3.20</t>
  </si>
  <si>
    <t>2021.3.21</t>
  </si>
  <si>
    <t>2021.3.22</t>
  </si>
  <si>
    <t>2021.3.23</t>
  </si>
  <si>
    <t>2021.3.24</t>
  </si>
  <si>
    <t>2021.3.25</t>
  </si>
  <si>
    <t>2021.3.26</t>
  </si>
  <si>
    <t>2021.3.27</t>
  </si>
  <si>
    <t>2021.3.28</t>
  </si>
  <si>
    <t>2021.3.29</t>
  </si>
  <si>
    <t>2021.3.30</t>
  </si>
  <si>
    <t>2021.3.31</t>
  </si>
  <si>
    <t>2021.4.1</t>
  </si>
  <si>
    <t>2021.4.2</t>
  </si>
  <si>
    <t>2021.4.3</t>
  </si>
  <si>
    <t>2021.4.4</t>
  </si>
  <si>
    <t>2021.4.5</t>
  </si>
  <si>
    <t>2021.4.6</t>
  </si>
  <si>
    <t>2021.4.7</t>
  </si>
  <si>
    <t>2021.4.8</t>
  </si>
  <si>
    <t>2021.4.9</t>
  </si>
  <si>
    <t>2021.4.10</t>
  </si>
  <si>
    <t>2021.4.11</t>
  </si>
  <si>
    <t>2021.4.12</t>
  </si>
  <si>
    <t>2021.4.13</t>
  </si>
  <si>
    <t>2021.4.14</t>
  </si>
  <si>
    <t>2021.4.15</t>
  </si>
  <si>
    <t>2021.4.16</t>
  </si>
  <si>
    <t>2021.4.17</t>
  </si>
  <si>
    <t>2021.4.18</t>
  </si>
  <si>
    <t>2021.4.19</t>
  </si>
  <si>
    <t>2021.4.20</t>
  </si>
  <si>
    <t>2021.4.21</t>
  </si>
  <si>
    <t>2021.4.22</t>
  </si>
  <si>
    <t>2021.4.23</t>
  </si>
  <si>
    <t>2021.4.24</t>
  </si>
  <si>
    <t>2021.4.25</t>
  </si>
  <si>
    <t>2021.4.26</t>
  </si>
  <si>
    <t>2021.4.27</t>
  </si>
  <si>
    <t>2021.4.28</t>
  </si>
  <si>
    <t>Humidity %</t>
    <phoneticPr fontId="2" type="noConversion"/>
  </si>
  <si>
    <r>
      <t xml:space="preserve">Temperature </t>
    </r>
    <r>
      <rPr>
        <sz val="12"/>
        <color theme="1"/>
        <rFont val="等线"/>
        <family val="2"/>
        <charset val="134"/>
      </rPr>
      <t>℃</t>
    </r>
    <phoneticPr fontId="2" type="noConversion"/>
  </si>
  <si>
    <t>Table S1-Temperature and humidity recorder</t>
    <phoneticPr fontId="2" type="noConversion"/>
  </si>
  <si>
    <t>Annotation genes</t>
    <phoneticPr fontId="2" type="noConversion"/>
  </si>
  <si>
    <t>Without annotation gene</t>
    <phoneticPr fontId="2" type="noConversion"/>
  </si>
  <si>
    <t>N50 Number of Unigene</t>
    <phoneticPr fontId="2" type="noConversion"/>
  </si>
  <si>
    <t>Gene</t>
  </si>
  <si>
    <t>Module</t>
  </si>
  <si>
    <t>Unigene0000869</t>
  </si>
  <si>
    <t>black</t>
  </si>
  <si>
    <t>Unigene0000963</t>
  </si>
  <si>
    <t>Unigene0001669</t>
  </si>
  <si>
    <t>Unigene0002114</t>
  </si>
  <si>
    <t>Unigene0002211</t>
  </si>
  <si>
    <t>Unigene0002226</t>
  </si>
  <si>
    <t>Unigene0002257</t>
  </si>
  <si>
    <t>Unigene0002358</t>
  </si>
  <si>
    <t>Unigene0002442</t>
  </si>
  <si>
    <t>Unigene0002655</t>
  </si>
  <si>
    <t>Unigene0005773</t>
  </si>
  <si>
    <t>Unigene0006201</t>
  </si>
  <si>
    <t>Unigene0007186</t>
  </si>
  <si>
    <t>Unigene0009665</t>
  </si>
  <si>
    <t>Unigene0010515</t>
  </si>
  <si>
    <t>Unigene0012788</t>
  </si>
  <si>
    <t>Unigene0012801</t>
  </si>
  <si>
    <t>Unigene0012934</t>
  </si>
  <si>
    <t>Unigene0013191</t>
  </si>
  <si>
    <t>Unigene0014109</t>
  </si>
  <si>
    <t>Unigene0014576</t>
  </si>
  <si>
    <t>Unigene0014639</t>
  </si>
  <si>
    <t>Unigene0016100</t>
  </si>
  <si>
    <t>Unigene0016370</t>
  </si>
  <si>
    <t>Unigene0017257</t>
  </si>
  <si>
    <t>Unigene0019601</t>
  </si>
  <si>
    <t>Unigene0020189</t>
  </si>
  <si>
    <t>Unigene0021226</t>
  </si>
  <si>
    <t>Unigene0021465</t>
  </si>
  <si>
    <t>Unigene0021605</t>
  </si>
  <si>
    <t>Unigene0022315</t>
  </si>
  <si>
    <t>Unigene0023038</t>
  </si>
  <si>
    <t>Unigene0023241</t>
  </si>
  <si>
    <t>Unigene0023290</t>
  </si>
  <si>
    <t>Unigene0023579</t>
  </si>
  <si>
    <t>Unigene0024231</t>
  </si>
  <si>
    <t>Unigene0024645</t>
  </si>
  <si>
    <t>Unigene0024691</t>
  </si>
  <si>
    <t>Unigene0025294</t>
  </si>
  <si>
    <t>Unigene0027062</t>
  </si>
  <si>
    <t>Unigene0027303</t>
  </si>
  <si>
    <t>Unigene0027726</t>
  </si>
  <si>
    <t>Unigene0028618</t>
  </si>
  <si>
    <t>Unigene0029917</t>
  </si>
  <si>
    <t>Unigene0030517</t>
  </si>
  <si>
    <t>Unigene0031230</t>
  </si>
  <si>
    <t>Unigene0033252</t>
  </si>
  <si>
    <t>Unigene0034111</t>
  </si>
  <si>
    <t>Unigene0035118</t>
  </si>
  <si>
    <t>Unigene0035424</t>
  </si>
  <si>
    <t>Unigene0036197</t>
  </si>
  <si>
    <t>Unigene0036893</t>
  </si>
  <si>
    <t>Unigene0036915</t>
  </si>
  <si>
    <t>Unigene0039468</t>
  </si>
  <si>
    <t>Unigene0039802</t>
  </si>
  <si>
    <t>Unigene0039890</t>
  </si>
  <si>
    <t>Unigene0039960</t>
  </si>
  <si>
    <t>Unigene0041276</t>
  </si>
  <si>
    <t>Unigene0042049</t>
  </si>
  <si>
    <t>Unigene0042529</t>
  </si>
  <si>
    <t>Unigene0042693</t>
  </si>
  <si>
    <t>Unigene0043238</t>
  </si>
  <si>
    <t>Unigene0043553</t>
  </si>
  <si>
    <t>Unigene0043985</t>
  </si>
  <si>
    <t>Unigene0044367</t>
  </si>
  <si>
    <t>Unigene0044978</t>
  </si>
  <si>
    <t>Unigene0045397</t>
  </si>
  <si>
    <t>Unigene0045465</t>
  </si>
  <si>
    <t>Unigene0046776</t>
  </si>
  <si>
    <t>Unigene0047630</t>
  </si>
  <si>
    <t>Unigene0048007</t>
  </si>
  <si>
    <t>Unigene0049699</t>
  </si>
  <si>
    <t>Unigene0049714</t>
  </si>
  <si>
    <t>Unigene0049984</t>
  </si>
  <si>
    <t>Unigene0050487</t>
  </si>
  <si>
    <t>Unigene0051598</t>
  </si>
  <si>
    <t>Unigene0051807</t>
  </si>
  <si>
    <t>Unigene0054399</t>
  </si>
  <si>
    <t>Unigene0055363</t>
  </si>
  <si>
    <t>Unigene0056072</t>
  </si>
  <si>
    <t>Unigene0056361</t>
  </si>
  <si>
    <t>Unigene0056641</t>
  </si>
  <si>
    <t>Unigene0058575</t>
  </si>
  <si>
    <t>Unigene0060173</t>
  </si>
  <si>
    <t>Unigene0060282</t>
  </si>
  <si>
    <t>Unigene0061248</t>
  </si>
  <si>
    <t>Unigene0061783</t>
  </si>
  <si>
    <t>Unigene0062118</t>
  </si>
  <si>
    <t>Unigene0062689</t>
  </si>
  <si>
    <t>Unigene0063591</t>
  </si>
  <si>
    <t>Unigene0064292</t>
  </si>
  <si>
    <t>Unigene0064748</t>
  </si>
  <si>
    <t>Unigene0066964</t>
  </si>
  <si>
    <t>Unigene0067063</t>
  </si>
  <si>
    <t>Unigene0067261</t>
  </si>
  <si>
    <t>Unigene0068227</t>
  </si>
  <si>
    <t>Unigene0068288</t>
  </si>
  <si>
    <t>Unigene0069779</t>
  </si>
  <si>
    <t>Unigene0070475</t>
  </si>
  <si>
    <t>Unigene0071780</t>
  </si>
  <si>
    <t>Unigene0072048</t>
  </si>
  <si>
    <t>Unigene0074840</t>
  </si>
  <si>
    <t>Unigene0075026</t>
  </si>
  <si>
    <t>Unigene0075488</t>
  </si>
  <si>
    <t>Unigene0075717</t>
  </si>
  <si>
    <t>Unigene0000652</t>
  </si>
  <si>
    <t>blue</t>
  </si>
  <si>
    <t>Unigene0001138</t>
  </si>
  <si>
    <t>Unigene0001143</t>
  </si>
  <si>
    <t>Unigene0001154</t>
  </si>
  <si>
    <t>Unigene0001172</t>
  </si>
  <si>
    <t>Unigene0001235</t>
  </si>
  <si>
    <t>Unigene0001329</t>
  </si>
  <si>
    <t>Unigene0001330</t>
  </si>
  <si>
    <t>Unigene0001493</t>
  </si>
  <si>
    <t>Unigene0001687</t>
  </si>
  <si>
    <t>Unigene0001720</t>
  </si>
  <si>
    <t>Unigene0001721</t>
  </si>
  <si>
    <t>Unigene0001767</t>
  </si>
  <si>
    <t>Unigene0001772</t>
  </si>
  <si>
    <t>Unigene0001821</t>
  </si>
  <si>
    <t>Unigene0001836</t>
  </si>
  <si>
    <t>Unigene0001871</t>
  </si>
  <si>
    <t>Unigene0001997</t>
  </si>
  <si>
    <t>Unigene0002006</t>
  </si>
  <si>
    <t>Unigene0002075</t>
  </si>
  <si>
    <t>Unigene0002154</t>
  </si>
  <si>
    <t>Unigene0002157</t>
  </si>
  <si>
    <t>Unigene0002492</t>
  </si>
  <si>
    <t>Unigene0002789</t>
  </si>
  <si>
    <t>Unigene0002817</t>
  </si>
  <si>
    <t>Unigene0002961</t>
  </si>
  <si>
    <t>Unigene0003084</t>
  </si>
  <si>
    <t>Unigene0003257</t>
  </si>
  <si>
    <t>Unigene0003653</t>
  </si>
  <si>
    <t>Unigene0003932</t>
  </si>
  <si>
    <t>Unigene0004214</t>
  </si>
  <si>
    <t>Unigene0004392</t>
  </si>
  <si>
    <t>Unigene0004601</t>
  </si>
  <si>
    <t>Unigene0004670</t>
  </si>
  <si>
    <t>Unigene0005117</t>
  </si>
  <si>
    <t>Unigene0005369</t>
  </si>
  <si>
    <t>Unigene0006254</t>
  </si>
  <si>
    <t>Unigene0006351</t>
  </si>
  <si>
    <t>Unigene0006616</t>
  </si>
  <si>
    <t>Unigene0006674</t>
  </si>
  <si>
    <t>Unigene0006911</t>
  </si>
  <si>
    <t>Unigene0008394</t>
  </si>
  <si>
    <t>Unigene0008923</t>
  </si>
  <si>
    <t>Unigene0008999</t>
  </si>
  <si>
    <t>Unigene0009511</t>
  </si>
  <si>
    <t>Unigene0010087</t>
  </si>
  <si>
    <t>Unigene0010229</t>
  </si>
  <si>
    <t>Unigene0010450</t>
  </si>
  <si>
    <t>Unigene0010780</t>
  </si>
  <si>
    <t>Unigene0010939</t>
  </si>
  <si>
    <t>Unigene0010986</t>
  </si>
  <si>
    <t>Unigene0011586</t>
  </si>
  <si>
    <t>Unigene0011684</t>
  </si>
  <si>
    <t>Unigene0012775</t>
  </si>
  <si>
    <t>Unigene0012857</t>
  </si>
  <si>
    <t>Unigene0013047</t>
  </si>
  <si>
    <t>Unigene0013090</t>
  </si>
  <si>
    <t>Unigene0013260</t>
  </si>
  <si>
    <t>Unigene0013667</t>
  </si>
  <si>
    <t>Unigene0013936</t>
  </si>
  <si>
    <t>Unigene0014257</t>
  </si>
  <si>
    <t>Unigene0014587</t>
  </si>
  <si>
    <t>Unigene0015159</t>
  </si>
  <si>
    <t>Unigene0015165</t>
  </si>
  <si>
    <t>Unigene0015176</t>
  </si>
  <si>
    <t>Unigene0015734</t>
  </si>
  <si>
    <t>Unigene0016043</t>
  </si>
  <si>
    <t>Unigene0017721</t>
  </si>
  <si>
    <t>Unigene0018320</t>
  </si>
  <si>
    <t>Unigene0018663</t>
  </si>
  <si>
    <t>Unigene0019137</t>
  </si>
  <si>
    <t>Unigene0019301</t>
  </si>
  <si>
    <t>Unigene0020027</t>
  </si>
  <si>
    <t>Unigene0020112</t>
  </si>
  <si>
    <t>Unigene0020200</t>
  </si>
  <si>
    <t>Unigene0020704</t>
  </si>
  <si>
    <t>Unigene0021447</t>
  </si>
  <si>
    <t>Unigene0021781</t>
  </si>
  <si>
    <t>Unigene0022129</t>
  </si>
  <si>
    <t>Unigene0022284</t>
  </si>
  <si>
    <t>Unigene0022458</t>
  </si>
  <si>
    <t>Unigene0023678</t>
  </si>
  <si>
    <t>Unigene0023919</t>
  </si>
  <si>
    <t>Unigene0024365</t>
  </si>
  <si>
    <t>Unigene0024698</t>
  </si>
  <si>
    <t>Unigene0024699</t>
  </si>
  <si>
    <t>Unigene0025388</t>
  </si>
  <si>
    <t>Unigene0025765</t>
  </si>
  <si>
    <t>Unigene0026175</t>
  </si>
  <si>
    <t>Unigene0026460</t>
  </si>
  <si>
    <t>Unigene0026520</t>
  </si>
  <si>
    <t>Unigene0026834</t>
  </si>
  <si>
    <t>Unigene0027311</t>
  </si>
  <si>
    <t>Unigene0028194</t>
  </si>
  <si>
    <t>Unigene0028371</t>
  </si>
  <si>
    <t>Unigene0028629</t>
  </si>
  <si>
    <t>Unigene0028746</t>
  </si>
  <si>
    <t>Unigene0028991</t>
  </si>
  <si>
    <t>Unigene0029895</t>
  </si>
  <si>
    <t>Unigene0030285</t>
  </si>
  <si>
    <t>Unigene0030660</t>
  </si>
  <si>
    <t>Unigene0030828</t>
  </si>
  <si>
    <t>Unigene0031569</t>
  </si>
  <si>
    <t>Unigene0031850</t>
  </si>
  <si>
    <t>Unigene0032116</t>
  </si>
  <si>
    <t>Unigene0032392</t>
  </si>
  <si>
    <t>Unigene0032764</t>
  </si>
  <si>
    <t>Unigene0033098</t>
  </si>
  <si>
    <t>Unigene0033556</t>
  </si>
  <si>
    <t>Unigene0033641</t>
  </si>
  <si>
    <t>Unigene0033723</t>
  </si>
  <si>
    <t>Unigene0034257</t>
  </si>
  <si>
    <t>Unigene0034715</t>
  </si>
  <si>
    <t>Unigene0035154</t>
  </si>
  <si>
    <t>Unigene0035657</t>
  </si>
  <si>
    <t>Unigene0035778</t>
  </si>
  <si>
    <t>Unigene0035945</t>
  </si>
  <si>
    <t>Unigene0035953</t>
  </si>
  <si>
    <t>Unigene0036087</t>
  </si>
  <si>
    <t>Unigene0036894</t>
  </si>
  <si>
    <t>Unigene0037129</t>
  </si>
  <si>
    <t>Unigene0037272</t>
  </si>
  <si>
    <t>Unigene0038015</t>
  </si>
  <si>
    <t>Unigene0038184</t>
  </si>
  <si>
    <t>Unigene0038734</t>
  </si>
  <si>
    <t>Unigene0038863</t>
  </si>
  <si>
    <t>Unigene0039473</t>
  </si>
  <si>
    <t>Unigene0039739</t>
  </si>
  <si>
    <t>Unigene0040548</t>
  </si>
  <si>
    <t>Unigene0041078</t>
  </si>
  <si>
    <t>Unigene0041355</t>
  </si>
  <si>
    <t>Unigene0041533</t>
  </si>
  <si>
    <t>Unigene0042033</t>
  </si>
  <si>
    <t>Unigene0042465</t>
  </si>
  <si>
    <t>Unigene0042533</t>
  </si>
  <si>
    <t>Unigene0043141</t>
  </si>
  <si>
    <t>Unigene0043258</t>
  </si>
  <si>
    <t>Unigene0043855</t>
  </si>
  <si>
    <t>Unigene0043872</t>
  </si>
  <si>
    <t>Unigene0044135</t>
  </si>
  <si>
    <t>Unigene0045205</t>
  </si>
  <si>
    <t>Unigene0046028</t>
  </si>
  <si>
    <t>Unigene0046570</t>
  </si>
  <si>
    <t>Unigene0047303</t>
  </si>
  <si>
    <t>Unigene0048010</t>
  </si>
  <si>
    <t>Unigene0049068</t>
  </si>
  <si>
    <t>Unigene0050729</t>
  </si>
  <si>
    <t>Unigene0051233</t>
  </si>
  <si>
    <t>Unigene0051355</t>
  </si>
  <si>
    <t>Unigene0051573</t>
  </si>
  <si>
    <t>Unigene0051720</t>
  </si>
  <si>
    <t>Unigene0052383</t>
  </si>
  <si>
    <t>Unigene0052684</t>
  </si>
  <si>
    <t>Unigene0053024</t>
  </si>
  <si>
    <t>Unigene0053210</t>
  </si>
  <si>
    <t>Unigene0053341</t>
  </si>
  <si>
    <t>Unigene0053588</t>
  </si>
  <si>
    <t>Unigene0054069</t>
  </si>
  <si>
    <t>Unigene0055466</t>
  </si>
  <si>
    <t>Unigene0055758</t>
  </si>
  <si>
    <t>Unigene0056650</t>
  </si>
  <si>
    <t>Unigene0056978</t>
  </si>
  <si>
    <t>Unigene0056979</t>
  </si>
  <si>
    <t>Unigene0057795</t>
  </si>
  <si>
    <t>Unigene0058055</t>
  </si>
  <si>
    <t>Unigene0058721</t>
  </si>
  <si>
    <t>Unigene0058886</t>
  </si>
  <si>
    <t>Unigene0059160</t>
  </si>
  <si>
    <t>Unigene0059293</t>
  </si>
  <si>
    <t>Unigene0059657</t>
  </si>
  <si>
    <t>Unigene0060673</t>
  </si>
  <si>
    <t>Unigene0061553</t>
  </si>
  <si>
    <t>Unigene0062189</t>
  </si>
  <si>
    <t>Unigene0062912</t>
  </si>
  <si>
    <t>Unigene0063173</t>
  </si>
  <si>
    <t>Unigene0063698</t>
  </si>
  <si>
    <t>Unigene0064111</t>
  </si>
  <si>
    <t>Unigene0064551</t>
  </si>
  <si>
    <t>Unigene0064787</t>
  </si>
  <si>
    <t>Unigene0064807</t>
  </si>
  <si>
    <t>Unigene0065125</t>
  </si>
  <si>
    <t>Unigene0065811</t>
  </si>
  <si>
    <t>Unigene0066855</t>
  </si>
  <si>
    <t>Unigene0069638</t>
  </si>
  <si>
    <t>Unigene0069777</t>
  </si>
  <si>
    <t>Unigene0070624</t>
  </si>
  <si>
    <t>Unigene0070766</t>
  </si>
  <si>
    <t>Unigene0071092</t>
  </si>
  <si>
    <t>Unigene0071383</t>
  </si>
  <si>
    <t>Unigene0071395</t>
  </si>
  <si>
    <t>Unigene0071501</t>
  </si>
  <si>
    <t>Unigene0071729</t>
  </si>
  <si>
    <t>Unigene0071730</t>
  </si>
  <si>
    <t>Unigene0072827</t>
  </si>
  <si>
    <t>Unigene0073006</t>
  </si>
  <si>
    <t>Unigene0073055</t>
  </si>
  <si>
    <t>Unigene0073110</t>
  </si>
  <si>
    <t>Unigene0073570</t>
  </si>
  <si>
    <t>Unigene0073680</t>
  </si>
  <si>
    <t>Unigene0073681</t>
  </si>
  <si>
    <t>Unigene0073682</t>
  </si>
  <si>
    <t>Unigene0074428</t>
  </si>
  <si>
    <t>Unigene0074526</t>
  </si>
  <si>
    <t>Unigene0074949</t>
  </si>
  <si>
    <t>Unigene0075404</t>
  </si>
  <si>
    <t>Unigene0075696</t>
  </si>
  <si>
    <t>Unigene0075816</t>
  </si>
  <si>
    <t>Unigene0000589</t>
  </si>
  <si>
    <t>brown</t>
  </si>
  <si>
    <t>Unigene0000822</t>
  </si>
  <si>
    <t>Unigene0001011</t>
  </si>
  <si>
    <t>Unigene0001077</t>
  </si>
  <si>
    <t>Unigene0001102</t>
  </si>
  <si>
    <t>Unigene0001315</t>
  </si>
  <si>
    <t>Unigene0001388</t>
  </si>
  <si>
    <t>Unigene0001437</t>
  </si>
  <si>
    <t>Unigene0001556</t>
  </si>
  <si>
    <t>Unigene0001564</t>
  </si>
  <si>
    <t>Unigene0001581</t>
  </si>
  <si>
    <t>Unigene0001584</t>
  </si>
  <si>
    <t>Unigene0001741</t>
  </si>
  <si>
    <t>Unigene0001989</t>
  </si>
  <si>
    <t>Unigene0002005</t>
  </si>
  <si>
    <t>Unigene0002155</t>
  </si>
  <si>
    <t>Unigene0002338</t>
  </si>
  <si>
    <t>Unigene0002366</t>
  </si>
  <si>
    <t>Unigene0002596</t>
  </si>
  <si>
    <t>Unigene0002790</t>
  </si>
  <si>
    <t>Unigene0002956</t>
  </si>
  <si>
    <t>Unigene0003554</t>
  </si>
  <si>
    <t>Unigene0004793</t>
  </si>
  <si>
    <t>Unigene0005113</t>
  </si>
  <si>
    <t>Unigene0005193</t>
  </si>
  <si>
    <t>Unigene0005808</t>
  </si>
  <si>
    <t>Unigene0006251</t>
  </si>
  <si>
    <t>Unigene0006695</t>
  </si>
  <si>
    <t>Unigene0006804</t>
  </si>
  <si>
    <t>Unigene0006969</t>
  </si>
  <si>
    <t>Unigene0007010</t>
  </si>
  <si>
    <t>Unigene0007047</t>
  </si>
  <si>
    <t>Unigene0007054</t>
  </si>
  <si>
    <t>Unigene0007784</t>
  </si>
  <si>
    <t>Unigene0008044</t>
  </si>
  <si>
    <t>Unigene0009132</t>
  </si>
  <si>
    <t>Unigene0009207</t>
  </si>
  <si>
    <t>Unigene0009236</t>
  </si>
  <si>
    <t>Unigene0009296</t>
  </si>
  <si>
    <t>Unigene0010056</t>
  </si>
  <si>
    <t>Unigene0010448</t>
  </si>
  <si>
    <t>Unigene0010872</t>
  </si>
  <si>
    <t>Unigene0012854</t>
  </si>
  <si>
    <t>Unigene0013426</t>
  </si>
  <si>
    <t>Unigene0013541</t>
  </si>
  <si>
    <t>Unigene0014384</t>
  </si>
  <si>
    <t>Unigene0014589</t>
  </si>
  <si>
    <t>Unigene0015870</t>
  </si>
  <si>
    <t>Unigene0016044</t>
  </si>
  <si>
    <t>Unigene0016517</t>
  </si>
  <si>
    <t>Unigene0016649</t>
  </si>
  <si>
    <t>Unigene0016904</t>
  </si>
  <si>
    <t>Unigene0017301</t>
  </si>
  <si>
    <t>Unigene0017390</t>
  </si>
  <si>
    <t>Unigene0017954</t>
  </si>
  <si>
    <t>Unigene0018072</t>
  </si>
  <si>
    <t>Unigene0018509</t>
  </si>
  <si>
    <t>Unigene0018510</t>
  </si>
  <si>
    <t>Unigene0019236</t>
  </si>
  <si>
    <t>Unigene0020478</t>
  </si>
  <si>
    <t>Unigene0020939</t>
  </si>
  <si>
    <t>Unigene0020954</t>
  </si>
  <si>
    <t>Unigene0022343</t>
  </si>
  <si>
    <t>Unigene0022434</t>
  </si>
  <si>
    <t>Unigene0022463</t>
  </si>
  <si>
    <t>Unigene0022886</t>
  </si>
  <si>
    <t>Unigene0023243</t>
  </si>
  <si>
    <t>Unigene0023246</t>
  </si>
  <si>
    <t>Unigene0023735</t>
  </si>
  <si>
    <t>Unigene0023809</t>
  </si>
  <si>
    <t>Unigene0025064</t>
  </si>
  <si>
    <t>Unigene0025281</t>
  </si>
  <si>
    <t>Unigene0025410</t>
  </si>
  <si>
    <t>Unigene0025578</t>
  </si>
  <si>
    <t>Unigene0026058</t>
  </si>
  <si>
    <t>Unigene0026354</t>
  </si>
  <si>
    <t>Unigene0026487</t>
  </si>
  <si>
    <t>Unigene0026690</t>
  </si>
  <si>
    <t>Unigene0026692</t>
  </si>
  <si>
    <t>Unigene0026846</t>
  </si>
  <si>
    <t>Unigene0027414</t>
  </si>
  <si>
    <t>Unigene0028203</t>
  </si>
  <si>
    <t>Unigene0028447</t>
  </si>
  <si>
    <t>Unigene0029374</t>
  </si>
  <si>
    <t>Unigene0029757</t>
  </si>
  <si>
    <t>Unigene0030403</t>
  </si>
  <si>
    <t>Unigene0032569</t>
  </si>
  <si>
    <t>Unigene0032864</t>
  </si>
  <si>
    <t>Unigene0033633</t>
  </si>
  <si>
    <t>Unigene0033659</t>
  </si>
  <si>
    <t>Unigene0034045</t>
  </si>
  <si>
    <t>Unigene0034058</t>
  </si>
  <si>
    <t>Unigene0034241</t>
  </si>
  <si>
    <t>Unigene0034392</t>
  </si>
  <si>
    <t>Unigene0035449</t>
  </si>
  <si>
    <t>Unigene0035842</t>
  </si>
  <si>
    <t>Unigene0037142</t>
  </si>
  <si>
    <t>Unigene0037324</t>
  </si>
  <si>
    <t>Unigene0038403</t>
  </si>
  <si>
    <t>Unigene0038408</t>
  </si>
  <si>
    <t>Unigene0038580</t>
  </si>
  <si>
    <t>Unigene0042023</t>
  </si>
  <si>
    <t>Unigene0042276</t>
  </si>
  <si>
    <t>Unigene0042277</t>
  </si>
  <si>
    <t>Unigene0042415</t>
  </si>
  <si>
    <t>Unigene0042567</t>
  </si>
  <si>
    <t>Unigene0043897</t>
  </si>
  <si>
    <t>Unigene0044321</t>
  </si>
  <si>
    <t>Unigene0044554</t>
  </si>
  <si>
    <t>Unigene0044714</t>
  </si>
  <si>
    <t>Unigene0045627</t>
  </si>
  <si>
    <t>Unigene0045965</t>
  </si>
  <si>
    <t>Unigene0047119</t>
  </si>
  <si>
    <t>Unigene0048011</t>
  </si>
  <si>
    <t>Unigene0048045</t>
  </si>
  <si>
    <t>Unigene0048566</t>
  </si>
  <si>
    <t>Unigene0048804</t>
  </si>
  <si>
    <t>Unigene0048865</t>
  </si>
  <si>
    <t>Unigene0051132</t>
  </si>
  <si>
    <t>Unigene0051602</t>
  </si>
  <si>
    <t>Unigene0052597</t>
  </si>
  <si>
    <t>Unigene0052731</t>
  </si>
  <si>
    <t>Unigene0053025</t>
  </si>
  <si>
    <t>Unigene0053982</t>
  </si>
  <si>
    <t>Unigene0054896</t>
  </si>
  <si>
    <t>Unigene0055321</t>
  </si>
  <si>
    <t>Unigene0056441</t>
  </si>
  <si>
    <t>Unigene0056686</t>
  </si>
  <si>
    <t>Unigene0057045</t>
  </si>
  <si>
    <t>Unigene0057844</t>
  </si>
  <si>
    <t>Unigene0057993</t>
  </si>
  <si>
    <t>Unigene0058166</t>
  </si>
  <si>
    <t>Unigene0058914</t>
  </si>
  <si>
    <t>Unigene0059096</t>
  </si>
  <si>
    <t>Unigene0059131</t>
  </si>
  <si>
    <t>Unigene0059410</t>
  </si>
  <si>
    <t>Unigene0060130</t>
  </si>
  <si>
    <t>Unigene0060533</t>
  </si>
  <si>
    <t>Unigene0061504</t>
  </si>
  <si>
    <t>Unigene0061668</t>
  </si>
  <si>
    <t>Unigene0061991</t>
  </si>
  <si>
    <t>Unigene0063052</t>
  </si>
  <si>
    <t>Unigene0063468</t>
  </si>
  <si>
    <t>Unigene0064134</t>
  </si>
  <si>
    <t>Unigene0064698</t>
  </si>
  <si>
    <t>Unigene0065320</t>
  </si>
  <si>
    <t>Unigene0065540</t>
  </si>
  <si>
    <t>Unigene0065563</t>
  </si>
  <si>
    <t>Unigene0065854</t>
  </si>
  <si>
    <t>Unigene0066601</t>
  </si>
  <si>
    <t>Unigene0066689</t>
  </si>
  <si>
    <t>Unigene0066749</t>
  </si>
  <si>
    <t>Unigene0067226</t>
  </si>
  <si>
    <t>Unigene0067610</t>
  </si>
  <si>
    <t>Unigene0067862</t>
  </si>
  <si>
    <t>Unigene0068125</t>
  </si>
  <si>
    <t>Unigene0068638</t>
  </si>
  <si>
    <t>Unigene0069332</t>
  </si>
  <si>
    <t>Unigene0069478</t>
  </si>
  <si>
    <t>Unigene0069662</t>
  </si>
  <si>
    <t>Unigene0069685</t>
  </si>
  <si>
    <t>Unigene0069998</t>
  </si>
  <si>
    <t>Unigene0070999</t>
  </si>
  <si>
    <t>Unigene0071057</t>
  </si>
  <si>
    <t>Unigene0071091</t>
  </si>
  <si>
    <t>Unigene0071433</t>
  </si>
  <si>
    <t>Unigene0071615</t>
  </si>
  <si>
    <t>Unigene0071616</t>
  </si>
  <si>
    <t>Unigene0072205</t>
  </si>
  <si>
    <t>Unigene0072431</t>
  </si>
  <si>
    <t>Unigene0073086</t>
  </si>
  <si>
    <t>Unigene0073330</t>
  </si>
  <si>
    <t>Unigene0073785</t>
  </si>
  <si>
    <t>Unigene0075322</t>
  </si>
  <si>
    <t>Unigene0075704</t>
  </si>
  <si>
    <t>Unigene0075826</t>
  </si>
  <si>
    <t>Unigene0000629</t>
  </si>
  <si>
    <t>green</t>
  </si>
  <si>
    <t>Unigene0000857</t>
  </si>
  <si>
    <t>Unigene0001039</t>
  </si>
  <si>
    <t>Unigene0001177</t>
  </si>
  <si>
    <t>Unigene0001378</t>
  </si>
  <si>
    <t>Unigene0001491</t>
  </si>
  <si>
    <t>Unigene0001508</t>
  </si>
  <si>
    <t>Unigene0001664</t>
  </si>
  <si>
    <t>Unigene0001740</t>
  </si>
  <si>
    <t>Unigene0001833</t>
  </si>
  <si>
    <t>Unigene0001895</t>
  </si>
  <si>
    <t>Unigene0002617</t>
  </si>
  <si>
    <t>Unigene0002656</t>
  </si>
  <si>
    <t>Unigene0002783</t>
  </si>
  <si>
    <t>Unigene0003791</t>
  </si>
  <si>
    <t>Unigene0003890</t>
  </si>
  <si>
    <t>Unigene0004055</t>
  </si>
  <si>
    <t>Unigene0004509</t>
  </si>
  <si>
    <t>Unigene0005247</t>
  </si>
  <si>
    <t>Unigene0006250</t>
  </si>
  <si>
    <t>Unigene0008023</t>
  </si>
  <si>
    <t>Unigene0008254</t>
  </si>
  <si>
    <t>Unigene0008638</t>
  </si>
  <si>
    <t>Unigene0008642</t>
  </si>
  <si>
    <t>Unigene0009650</t>
  </si>
  <si>
    <t>Unigene0010112</t>
  </si>
  <si>
    <t>Unigene0010384</t>
  </si>
  <si>
    <t>Unigene0010449</t>
  </si>
  <si>
    <t>Unigene0011520</t>
  </si>
  <si>
    <t>Unigene0011651</t>
  </si>
  <si>
    <t>Unigene0011865</t>
  </si>
  <si>
    <t>Unigene0011944</t>
  </si>
  <si>
    <t>Unigene0012332</t>
  </si>
  <si>
    <t>Unigene0012377</t>
  </si>
  <si>
    <t>Unigene0012843</t>
  </si>
  <si>
    <t>Unigene0013423</t>
  </si>
  <si>
    <t>Unigene0013648</t>
  </si>
  <si>
    <t>Unigene0014182</t>
  </si>
  <si>
    <t>Unigene0014750</t>
  </si>
  <si>
    <t>Unigene0016005</t>
  </si>
  <si>
    <t>Unigene0016059</t>
  </si>
  <si>
    <t>Unigene0016861</t>
  </si>
  <si>
    <t>Unigene0017072</t>
  </si>
  <si>
    <t>Unigene0017136</t>
  </si>
  <si>
    <t>Unigene0019230</t>
  </si>
  <si>
    <t>Unigene0020993</t>
  </si>
  <si>
    <t>Unigene0021389</t>
  </si>
  <si>
    <t>Unigene0022608</t>
  </si>
  <si>
    <t>Unigene0023488</t>
  </si>
  <si>
    <t>Unigene0025067</t>
  </si>
  <si>
    <t>Unigene0025918</t>
  </si>
  <si>
    <t>Unigene0027165</t>
  </si>
  <si>
    <t>Unigene0027468</t>
  </si>
  <si>
    <t>Unigene0029610</t>
  </si>
  <si>
    <t>Unigene0029756</t>
  </si>
  <si>
    <t>Unigene0031140</t>
  </si>
  <si>
    <t>Unigene0031980</t>
  </si>
  <si>
    <t>Unigene0032979</t>
  </si>
  <si>
    <t>Unigene0034457</t>
  </si>
  <si>
    <t>Unigene0034476</t>
  </si>
  <si>
    <t>Unigene0034649</t>
  </si>
  <si>
    <t>Unigene0035094</t>
  </si>
  <si>
    <t>Unigene0035774</t>
  </si>
  <si>
    <t>Unigene0036318</t>
  </si>
  <si>
    <t>Unigene0036366</t>
  </si>
  <si>
    <t>Unigene0036408</t>
  </si>
  <si>
    <t>Unigene0037169</t>
  </si>
  <si>
    <t>Unigene0037852</t>
  </si>
  <si>
    <t>Unigene0038685</t>
  </si>
  <si>
    <t>Unigene0038701</t>
  </si>
  <si>
    <t>Unigene0038864</t>
  </si>
  <si>
    <t>Unigene0039497</t>
  </si>
  <si>
    <t>Unigene0039542</t>
  </si>
  <si>
    <t>Unigene0039725</t>
  </si>
  <si>
    <t>Unigene0039727</t>
  </si>
  <si>
    <t>Unigene0041850</t>
  </si>
  <si>
    <t>Unigene0041951</t>
  </si>
  <si>
    <t>Unigene0043261</t>
  </si>
  <si>
    <t>Unigene0043296</t>
  </si>
  <si>
    <t>Unigene0044580</t>
  </si>
  <si>
    <t>Unigene0046017</t>
  </si>
  <si>
    <t>Unigene0046359</t>
  </si>
  <si>
    <t>Unigene0048122</t>
  </si>
  <si>
    <t>Unigene0049171</t>
  </si>
  <si>
    <t>Unigene0049176</t>
  </si>
  <si>
    <t>Unigene0050451</t>
  </si>
  <si>
    <t>Unigene0053215</t>
  </si>
  <si>
    <t>Unigene0053283</t>
  </si>
  <si>
    <t>Unigene0055326</t>
  </si>
  <si>
    <t>Unigene0055828</t>
  </si>
  <si>
    <t>Unigene0056364</t>
  </si>
  <si>
    <t>Unigene0057503</t>
  </si>
  <si>
    <t>Unigene0057804</t>
  </si>
  <si>
    <t>Unigene0058781</t>
  </si>
  <si>
    <t>Unigene0058828</t>
  </si>
  <si>
    <t>Unigene0061007</t>
  </si>
  <si>
    <t>Unigene0062147</t>
  </si>
  <si>
    <t>Unigene0062623</t>
  </si>
  <si>
    <t>Unigene0062688</t>
  </si>
  <si>
    <t>Unigene0063340</t>
  </si>
  <si>
    <t>Unigene0063375</t>
  </si>
  <si>
    <t>Unigene0063388</t>
  </si>
  <si>
    <t>Unigene0063636</t>
  </si>
  <si>
    <t>Unigene0064586</t>
  </si>
  <si>
    <t>Unigene0064719</t>
  </si>
  <si>
    <t>Unigene0066319</t>
  </si>
  <si>
    <t>Unigene0066320</t>
  </si>
  <si>
    <t>Unigene0066777</t>
  </si>
  <si>
    <t>Unigene0071059</t>
  </si>
  <si>
    <t>Unigene0071224</t>
  </si>
  <si>
    <t>Unigene0071429</t>
  </si>
  <si>
    <t>Unigene0071732</t>
  </si>
  <si>
    <t>Unigene0072025</t>
  </si>
  <si>
    <t>Unigene0073800</t>
  </si>
  <si>
    <t>Unigene0074595</t>
  </si>
  <si>
    <t>Unigene0074602</t>
  </si>
  <si>
    <t>Unigene0074647</t>
  </si>
  <si>
    <t>Unigene0075141</t>
  </si>
  <si>
    <t>Unigene0075142</t>
  </si>
  <si>
    <t>Unigene0075319</t>
  </si>
  <si>
    <t>Unigene0001186</t>
  </si>
  <si>
    <t>grey</t>
  </si>
  <si>
    <t>Unigene0001195</t>
  </si>
  <si>
    <t>Unigene0001311</t>
  </si>
  <si>
    <t>Unigene0001505</t>
  </si>
  <si>
    <t>Unigene0001567</t>
  </si>
  <si>
    <t>Unigene0001568</t>
  </si>
  <si>
    <t>Unigene0001729</t>
  </si>
  <si>
    <t>Unigene0001735</t>
  </si>
  <si>
    <t>Unigene0002131</t>
  </si>
  <si>
    <t>Unigene0002611</t>
  </si>
  <si>
    <t>Unigene0004423</t>
  </si>
  <si>
    <t>Unigene0005601</t>
  </si>
  <si>
    <t>Unigene0008842</t>
  </si>
  <si>
    <t>Unigene0009288</t>
  </si>
  <si>
    <t>Unigene0009436</t>
  </si>
  <si>
    <t>Unigene0009437</t>
  </si>
  <si>
    <t>Unigene0009554</t>
  </si>
  <si>
    <t>Unigene0010213</t>
  </si>
  <si>
    <t>Unigene0010214</t>
  </si>
  <si>
    <t>Unigene0012635</t>
  </si>
  <si>
    <t>Unigene0013408</t>
  </si>
  <si>
    <t>Unigene0014866</t>
  </si>
  <si>
    <t>Unigene0015283</t>
  </si>
  <si>
    <t>Unigene0016302</t>
  </si>
  <si>
    <t>Unigene0018891</t>
  </si>
  <si>
    <t>Unigene0020056</t>
  </si>
  <si>
    <t>Unigene0020221</t>
  </si>
  <si>
    <t>Unigene0021204</t>
  </si>
  <si>
    <t>Unigene0022337</t>
  </si>
  <si>
    <t>Unigene0022505</t>
  </si>
  <si>
    <t>Unigene0023250</t>
  </si>
  <si>
    <t>Unigene0024924</t>
  </si>
  <si>
    <t>Unigene0026031</t>
  </si>
  <si>
    <t>Unigene0026785</t>
  </si>
  <si>
    <t>Unigene0027953</t>
  </si>
  <si>
    <t>Unigene0036048</t>
  </si>
  <si>
    <t>Unigene0036320</t>
  </si>
  <si>
    <t>Unigene0036755</t>
  </si>
  <si>
    <t>Unigene0037461</t>
  </si>
  <si>
    <t>Unigene0039652</t>
  </si>
  <si>
    <t>Unigene0040425</t>
  </si>
  <si>
    <t>Unigene0040918</t>
  </si>
  <si>
    <t>Unigene0040924</t>
  </si>
  <si>
    <t>Unigene0042591</t>
  </si>
  <si>
    <t>Unigene0043628</t>
  </si>
  <si>
    <t>Unigene0047602</t>
  </si>
  <si>
    <t>Unigene0055160</t>
  </si>
  <si>
    <t>Unigene0055336</t>
  </si>
  <si>
    <t>Unigene0055785</t>
  </si>
  <si>
    <t>Unigene0060920</t>
  </si>
  <si>
    <t>Unigene0062208</t>
  </si>
  <si>
    <t>Unigene0068244</t>
  </si>
  <si>
    <t>Unigene0072799</t>
  </si>
  <si>
    <t>Unigene0073784</t>
  </si>
  <si>
    <t>Unigene0075190</t>
  </si>
  <si>
    <t>Unigene0000841</t>
  </si>
  <si>
    <t>magenta</t>
  </si>
  <si>
    <t>Unigene0000967</t>
  </si>
  <si>
    <t>Unigene0001276</t>
  </si>
  <si>
    <t>Unigene0001405</t>
  </si>
  <si>
    <t>Unigene0001748</t>
  </si>
  <si>
    <t>Unigene0001760</t>
  </si>
  <si>
    <t>Unigene0002059</t>
  </si>
  <si>
    <t>Unigene0002147</t>
  </si>
  <si>
    <t>Unigene0002273</t>
  </si>
  <si>
    <t>Unigene0003293</t>
  </si>
  <si>
    <t>Unigene0004307</t>
  </si>
  <si>
    <t>Unigene0005679</t>
  </si>
  <si>
    <t>Unigene0005711</t>
  </si>
  <si>
    <t>Unigene0005771</t>
  </si>
  <si>
    <t>Unigene0006252</t>
  </si>
  <si>
    <t>Unigene0006256</t>
  </si>
  <si>
    <t>Unigene0007602</t>
  </si>
  <si>
    <t>Unigene0007914</t>
  </si>
  <si>
    <t>Unigene0008493</t>
  </si>
  <si>
    <t>Unigene0009445</t>
  </si>
  <si>
    <t>Unigene0009522</t>
  </si>
  <si>
    <t>Unigene0009885</t>
  </si>
  <si>
    <t>Unigene0010805</t>
  </si>
  <si>
    <t>Unigene0011302</t>
  </si>
  <si>
    <t>Unigene0017907</t>
  </si>
  <si>
    <t>Unigene0020631</t>
  </si>
  <si>
    <t>Unigene0020720</t>
  </si>
  <si>
    <t>Unigene0021279</t>
  </si>
  <si>
    <t>Unigene0022006</t>
  </si>
  <si>
    <t>Unigene0023366</t>
  </si>
  <si>
    <t>Unigene0023577</t>
  </si>
  <si>
    <t>Unigene0023849</t>
  </si>
  <si>
    <t>Unigene0024413</t>
  </si>
  <si>
    <t>Unigene0028798</t>
  </si>
  <si>
    <t>Unigene0029872</t>
  </si>
  <si>
    <t>Unigene0032317</t>
  </si>
  <si>
    <t>Unigene0034922</t>
  </si>
  <si>
    <t>Unigene0034955</t>
  </si>
  <si>
    <t>Unigene0036815</t>
  </si>
  <si>
    <t>Unigene0037087</t>
  </si>
  <si>
    <t>Unigene0038311</t>
  </si>
  <si>
    <t>Unigene0039179</t>
  </si>
  <si>
    <t>Unigene0039385</t>
  </si>
  <si>
    <t>Unigene0039690</t>
  </si>
  <si>
    <t>Unigene0044712</t>
  </si>
  <si>
    <t>Unigene0045338</t>
  </si>
  <si>
    <t>Unigene0046249</t>
  </si>
  <si>
    <t>Unigene0046387</t>
  </si>
  <si>
    <t>Unigene0046987</t>
  </si>
  <si>
    <t>Unigene0048415</t>
  </si>
  <si>
    <t>Unigene0048678</t>
  </si>
  <si>
    <t>Unigene0054732</t>
  </si>
  <si>
    <t>Unigene0057302</t>
  </si>
  <si>
    <t>Unigene0057814</t>
  </si>
  <si>
    <t>Unigene0062575</t>
  </si>
  <si>
    <t>Unigene0063558</t>
  </si>
  <si>
    <t>Unigene0063673</t>
  </si>
  <si>
    <t>Unigene0064117</t>
  </si>
  <si>
    <t>Unigene0064329</t>
  </si>
  <si>
    <t>Unigene0064811</t>
  </si>
  <si>
    <t>Unigene0065212</t>
  </si>
  <si>
    <t>Unigene0065589</t>
  </si>
  <si>
    <t>Unigene0068111</t>
  </si>
  <si>
    <t>Unigene0070478</t>
  </si>
  <si>
    <t>Unigene0070815</t>
  </si>
  <si>
    <t>Unigene0070817</t>
  </si>
  <si>
    <t>Unigene0072206</t>
  </si>
  <si>
    <t>Unigene0073287</t>
  </si>
  <si>
    <t>Unigene0000998</t>
  </si>
  <si>
    <t>pink</t>
  </si>
  <si>
    <t>Unigene0001515</t>
  </si>
  <si>
    <t>Unigene0001615</t>
  </si>
  <si>
    <t>Unigene0001625</t>
  </si>
  <si>
    <t>Unigene0001715</t>
  </si>
  <si>
    <t>Unigene0001734</t>
  </si>
  <si>
    <t>Unigene0001747</t>
  </si>
  <si>
    <t>Unigene0002015</t>
  </si>
  <si>
    <t>Unigene0002595</t>
  </si>
  <si>
    <t>Unigene0002679</t>
  </si>
  <si>
    <t>Unigene0004931</t>
  </si>
  <si>
    <t>Unigene0005678</t>
  </si>
  <si>
    <t>Unigene0006690</t>
  </si>
  <si>
    <t>Unigene0007046</t>
  </si>
  <si>
    <t>Unigene0007520</t>
  </si>
  <si>
    <t>Unigene0009199</t>
  </si>
  <si>
    <t>Unigene0009524</t>
  </si>
  <si>
    <t>Unigene0010723</t>
  </si>
  <si>
    <t>Unigene0011929</t>
  </si>
  <si>
    <t>Unigene0012529</t>
  </si>
  <si>
    <t>Unigene0012603</t>
  </si>
  <si>
    <t>Unigene0012642</t>
  </si>
  <si>
    <t>Unigene0013769</t>
  </si>
  <si>
    <t>Unigene0013798</t>
  </si>
  <si>
    <t>Unigene0014801</t>
  </si>
  <si>
    <t>Unigene0015514</t>
  </si>
  <si>
    <t>Unigene0018010</t>
  </si>
  <si>
    <t>Unigene0018201</t>
  </si>
  <si>
    <t>Unigene0018238</t>
  </si>
  <si>
    <t>Unigene0018537</t>
  </si>
  <si>
    <t>Unigene0019071</t>
  </si>
  <si>
    <t>Unigene0019213</t>
  </si>
  <si>
    <t>Unigene0021028</t>
  </si>
  <si>
    <t>Unigene0021031</t>
  </si>
  <si>
    <t>Unigene0021386</t>
  </si>
  <si>
    <t>Unigene0021400</t>
  </si>
  <si>
    <t>Unigene0021538</t>
  </si>
  <si>
    <t>Unigene0021775</t>
  </si>
  <si>
    <t>Unigene0022370</t>
  </si>
  <si>
    <t>Unigene0023301</t>
  </si>
  <si>
    <t>Unigene0024094</t>
  </si>
  <si>
    <t>Unigene0024114</t>
  </si>
  <si>
    <t>Unigene0024364</t>
  </si>
  <si>
    <t>Unigene0024477</t>
  </si>
  <si>
    <t>Unigene0024598</t>
  </si>
  <si>
    <t>Unigene0024703</t>
  </si>
  <si>
    <t>Unigene0026267</t>
  </si>
  <si>
    <t>Unigene0028647</t>
  </si>
  <si>
    <t>Unigene0029897</t>
  </si>
  <si>
    <t>Unigene0030332</t>
  </si>
  <si>
    <t>Unigene0030473</t>
  </si>
  <si>
    <t>Unigene0030520</t>
  </si>
  <si>
    <t>Unigene0031250</t>
  </si>
  <si>
    <t>Unigene0031629</t>
  </si>
  <si>
    <t>Unigene0034157</t>
  </si>
  <si>
    <t>Unigene0035769</t>
  </si>
  <si>
    <t>Unigene0038641</t>
  </si>
  <si>
    <t>Unigene0039159</t>
  </si>
  <si>
    <t>Unigene0039474</t>
  </si>
  <si>
    <t>Unigene0040638</t>
  </si>
  <si>
    <t>Unigene0041271</t>
  </si>
  <si>
    <t>Unigene0041534</t>
  </si>
  <si>
    <t>Unigene0041767</t>
  </si>
  <si>
    <t>Unigene0043263</t>
  </si>
  <si>
    <t>Unigene0043621</t>
  </si>
  <si>
    <t>Unigene0043866</t>
  </si>
  <si>
    <t>Unigene0043898</t>
  </si>
  <si>
    <t>Unigene0045464</t>
  </si>
  <si>
    <t>Unigene0046386</t>
  </si>
  <si>
    <t>Unigene0046407</t>
  </si>
  <si>
    <t>Unigene0046488</t>
  </si>
  <si>
    <t>Unigene0046988</t>
  </si>
  <si>
    <t>Unigene0047161</t>
  </si>
  <si>
    <t>Unigene0047601</t>
  </si>
  <si>
    <t>Unigene0048338</t>
  </si>
  <si>
    <t>Unigene0048690</t>
  </si>
  <si>
    <t>Unigene0051721</t>
  </si>
  <si>
    <t>Unigene0052601</t>
  </si>
  <si>
    <t>Unigene0053497</t>
  </si>
  <si>
    <t>Unigene0054033</t>
  </si>
  <si>
    <t>Unigene0054682</t>
  </si>
  <si>
    <t>Unigene0057154</t>
  </si>
  <si>
    <t>Unigene0057380</t>
  </si>
  <si>
    <t>Unigene0058613</t>
  </si>
  <si>
    <t>Unigene0060230</t>
  </si>
  <si>
    <t>Unigene0060907</t>
  </si>
  <si>
    <t>Unigene0060924</t>
  </si>
  <si>
    <t>Unigene0061963</t>
  </si>
  <si>
    <t>Unigene0064412</t>
  </si>
  <si>
    <t>Unigene0064715</t>
  </si>
  <si>
    <t>Unigene0066086</t>
  </si>
  <si>
    <t>Unigene0067932</t>
  </si>
  <si>
    <t>Unigene0068566</t>
  </si>
  <si>
    <t>Unigene0068676</t>
  </si>
  <si>
    <t>Unigene0068680</t>
  </si>
  <si>
    <t>Unigene0069132</t>
  </si>
  <si>
    <t>Unigene0071222</t>
  </si>
  <si>
    <t>Unigene0071975</t>
  </si>
  <si>
    <t>Unigene0072281</t>
  </si>
  <si>
    <t>Unigene0073199</t>
  </si>
  <si>
    <t>Unigene0073285</t>
  </si>
  <si>
    <t>Unigene0074895</t>
  </si>
  <si>
    <t>Unigene0000703</t>
  </si>
  <si>
    <t>red</t>
  </si>
  <si>
    <t>Unigene0000956</t>
  </si>
  <si>
    <t>Unigene0000987</t>
  </si>
  <si>
    <t>Unigene0001068</t>
  </si>
  <si>
    <t>Unigene0001106</t>
  </si>
  <si>
    <t>Unigene0001153</t>
  </si>
  <si>
    <t>Unigene0001557</t>
  </si>
  <si>
    <t>Unigene0001566</t>
  </si>
  <si>
    <t>Unigene0001585</t>
  </si>
  <si>
    <t>Unigene0001616</t>
  </si>
  <si>
    <t>Unigene0001685</t>
  </si>
  <si>
    <t>Unigene0001924</t>
  </si>
  <si>
    <t>Unigene0002139</t>
  </si>
  <si>
    <t>Unigene0002377</t>
  </si>
  <si>
    <t>Unigene0002383</t>
  </si>
  <si>
    <t>Unigene0002396</t>
  </si>
  <si>
    <t>Unigene0002549</t>
  </si>
  <si>
    <t>Unigene0003396</t>
  </si>
  <si>
    <t>Unigene0003845</t>
  </si>
  <si>
    <t>Unigene0004280</t>
  </si>
  <si>
    <t>Unigene0004943</t>
  </si>
  <si>
    <t>Unigene0005290</t>
  </si>
  <si>
    <t>Unigene0005320</t>
  </si>
  <si>
    <t>Unigene0005712</t>
  </si>
  <si>
    <t>Unigene0006228</t>
  </si>
  <si>
    <t>Unigene0007205</t>
  </si>
  <si>
    <t>Unigene0007603</t>
  </si>
  <si>
    <t>Unigene0008751</t>
  </si>
  <si>
    <t>Unigene0009556</t>
  </si>
  <si>
    <t>Unigene0009886</t>
  </si>
  <si>
    <t>Unigene0010231</t>
  </si>
  <si>
    <t>Unigene0011388</t>
  </si>
  <si>
    <t>Unigene0011687</t>
  </si>
  <si>
    <t>Unigene0012122</t>
  </si>
  <si>
    <t>Unigene0012902</t>
  </si>
  <si>
    <t>Unigene0012923</t>
  </si>
  <si>
    <t>Unigene0013877</t>
  </si>
  <si>
    <t>Unigene0014483</t>
  </si>
  <si>
    <t>Unigene0014505</t>
  </si>
  <si>
    <t>Unigene0015297</t>
  </si>
  <si>
    <t>Unigene0018321</t>
  </si>
  <si>
    <t>Unigene0019036</t>
  </si>
  <si>
    <t>Unigene0021257</t>
  </si>
  <si>
    <t>Unigene0021459</t>
  </si>
  <si>
    <t>Unigene0021654</t>
  </si>
  <si>
    <t>Unigene0021957</t>
  </si>
  <si>
    <t>Unigene0022057</t>
  </si>
  <si>
    <t>Unigene0022336</t>
  </si>
  <si>
    <t>Unigene0022520</t>
  </si>
  <si>
    <t>Unigene0024097</t>
  </si>
  <si>
    <t>Unigene0024693</t>
  </si>
  <si>
    <t>Unigene0025573</t>
  </si>
  <si>
    <t>Unigene0026268</t>
  </si>
  <si>
    <t>Unigene0027718</t>
  </si>
  <si>
    <t>Unigene0028156</t>
  </si>
  <si>
    <t>Unigene0028528</t>
  </si>
  <si>
    <t>Unigene0028877</t>
  </si>
  <si>
    <t>Unigene0029119</t>
  </si>
  <si>
    <t>Unigene0031315</t>
  </si>
  <si>
    <t>Unigene0035771</t>
  </si>
  <si>
    <t>Unigene0036141</t>
  </si>
  <si>
    <t>Unigene0036166</t>
  </si>
  <si>
    <t>Unigene0037072</t>
  </si>
  <si>
    <t>Unigene0038293</t>
  </si>
  <si>
    <t>Unigene0039316</t>
  </si>
  <si>
    <t>Unigene0039913</t>
  </si>
  <si>
    <t>Unigene0039978</t>
  </si>
  <si>
    <t>Unigene0040208</t>
  </si>
  <si>
    <t>Unigene0040415</t>
  </si>
  <si>
    <t>Unigene0042532</t>
  </si>
  <si>
    <t>Unigene0043016</t>
  </si>
  <si>
    <t>Unigene0043871</t>
  </si>
  <si>
    <t>Unigene0044711</t>
  </si>
  <si>
    <t>Unigene0045582</t>
  </si>
  <si>
    <t>Unigene0046684</t>
  </si>
  <si>
    <t>Unigene0047822</t>
  </si>
  <si>
    <t>Unigene0048785</t>
  </si>
  <si>
    <t>Unigene0048948</t>
  </si>
  <si>
    <t>Unigene0051022</t>
  </si>
  <si>
    <t>Unigene0052284</t>
  </si>
  <si>
    <t>Unigene0052335</t>
  </si>
  <si>
    <t>Unigene0052450</t>
  </si>
  <si>
    <t>Unigene0052508</t>
  </si>
  <si>
    <t>Unigene0053806</t>
  </si>
  <si>
    <t>Unigene0055082</t>
  </si>
  <si>
    <t>Unigene0055856</t>
  </si>
  <si>
    <t>Unigene0056100</t>
  </si>
  <si>
    <t>Unigene0056599</t>
  </si>
  <si>
    <t>Unigene0057737</t>
  </si>
  <si>
    <t>Unigene0057803</t>
  </si>
  <si>
    <t>Unigene0058612</t>
  </si>
  <si>
    <t>Unigene0060635</t>
  </si>
  <si>
    <t>Unigene0061237</t>
  </si>
  <si>
    <t>Unigene0064091</t>
  </si>
  <si>
    <t>Unigene0064871</t>
  </si>
  <si>
    <t>Unigene0067641</t>
  </si>
  <si>
    <t>Unigene0067725</t>
  </si>
  <si>
    <t>Unigene0068416</t>
  </si>
  <si>
    <t>Unigene0070390</t>
  </si>
  <si>
    <t>Unigene0070796</t>
  </si>
  <si>
    <t>Unigene0071018</t>
  </si>
  <si>
    <t>Unigene0071824</t>
  </si>
  <si>
    <t>Unigene0071929</t>
  </si>
  <si>
    <t>Unigene0071987</t>
  </si>
  <si>
    <t>Unigene0072049</t>
  </si>
  <si>
    <t>Unigene0072139</t>
  </si>
  <si>
    <t>Unigene0072371</t>
  </si>
  <si>
    <t>Unigene0073028</t>
  </si>
  <si>
    <t>Unigene0073695</t>
  </si>
  <si>
    <t>Unigene0073944</t>
  </si>
  <si>
    <t>Unigene0074145</t>
  </si>
  <si>
    <t>Unigene0074412</t>
  </si>
  <si>
    <t>Unigene0074865</t>
  </si>
  <si>
    <t>Unigene0075229</t>
  </si>
  <si>
    <t>Unigene0075321</t>
  </si>
  <si>
    <t>Unigene0000017</t>
  </si>
  <si>
    <t>turquoise</t>
  </si>
  <si>
    <t>Unigene0000022</t>
  </si>
  <si>
    <t>Unigene0000086</t>
  </si>
  <si>
    <t>Unigene0000121</t>
  </si>
  <si>
    <t>Unigene0000339</t>
  </si>
  <si>
    <t>Unigene0000343</t>
  </si>
  <si>
    <t>Unigene0000381</t>
  </si>
  <si>
    <t>Unigene0000424</t>
  </si>
  <si>
    <t>Unigene0000615</t>
  </si>
  <si>
    <t>Unigene0000931</t>
  </si>
  <si>
    <t>Unigene0000954</t>
  </si>
  <si>
    <t>Unigene0000968</t>
  </si>
  <si>
    <t>Unigene0000985</t>
  </si>
  <si>
    <t>Unigene0001009</t>
  </si>
  <si>
    <t>Unigene0001026</t>
  </si>
  <si>
    <t>Unigene0001032</t>
  </si>
  <si>
    <t>Unigene0001071</t>
  </si>
  <si>
    <t>Unigene0001075</t>
  </si>
  <si>
    <t>Unigene0001076</t>
  </si>
  <si>
    <t>Unigene0001120</t>
  </si>
  <si>
    <t>Unigene0001222</t>
  </si>
  <si>
    <t>Unigene0001259</t>
  </si>
  <si>
    <t>Unigene0001312</t>
  </si>
  <si>
    <t>Unigene0001387</t>
  </si>
  <si>
    <t>Unigene0001389</t>
  </si>
  <si>
    <t>Unigene0001413</t>
  </si>
  <si>
    <t>Unigene0001495</t>
  </si>
  <si>
    <t>Unigene0001544</t>
  </si>
  <si>
    <t>Unigene0001547</t>
  </si>
  <si>
    <t>Unigene0001548</t>
  </si>
  <si>
    <t>Unigene0001551</t>
  </si>
  <si>
    <t>Unigene0001561</t>
  </si>
  <si>
    <t>Unigene0001573</t>
  </si>
  <si>
    <t>Unigene0001574</t>
  </si>
  <si>
    <t>Unigene0001576</t>
  </si>
  <si>
    <t>Unigene0001580</t>
  </si>
  <si>
    <t>Unigene0001619</t>
  </si>
  <si>
    <t>Unigene0001624</t>
  </si>
  <si>
    <t>Unigene0001648</t>
  </si>
  <si>
    <t>Unigene0001655</t>
  </si>
  <si>
    <t>Unigene0001663</t>
  </si>
  <si>
    <t>Unigene0001665</t>
  </si>
  <si>
    <t>Unigene0001686</t>
  </si>
  <si>
    <t>Unigene0001719</t>
  </si>
  <si>
    <t>Unigene0001724</t>
  </si>
  <si>
    <t>Unigene0001738</t>
  </si>
  <si>
    <t>Unigene0001739</t>
  </si>
  <si>
    <t>Unigene0001800</t>
  </si>
  <si>
    <t>Unigene0001810</t>
  </si>
  <si>
    <t>Unigene0001843</t>
  </si>
  <si>
    <t>Unigene0001912</t>
  </si>
  <si>
    <t>Unigene0001916</t>
  </si>
  <si>
    <t>Unigene0001939</t>
  </si>
  <si>
    <t>Unigene0001955</t>
  </si>
  <si>
    <t>Unigene0001990</t>
  </si>
  <si>
    <t>Unigene0002051</t>
  </si>
  <si>
    <t>Unigene0002113</t>
  </si>
  <si>
    <t>Unigene0002133</t>
  </si>
  <si>
    <t>Unigene0002167</t>
  </si>
  <si>
    <t>Unigene0002217</t>
  </si>
  <si>
    <t>Unigene0002228</t>
  </si>
  <si>
    <t>Unigene0002242</t>
  </si>
  <si>
    <t>Unigene0002256</t>
  </si>
  <si>
    <t>Unigene0002318</t>
  </si>
  <si>
    <t>Unigene0002344</t>
  </si>
  <si>
    <t>Unigene0002361</t>
  </si>
  <si>
    <t>Unigene0002494</t>
  </si>
  <si>
    <t>Unigene0002508</t>
  </si>
  <si>
    <t>Unigene0002566</t>
  </si>
  <si>
    <t>Unigene0002633</t>
  </si>
  <si>
    <t>Unigene0002692</t>
  </si>
  <si>
    <t>Unigene0002694</t>
  </si>
  <si>
    <t>Unigene0002711</t>
  </si>
  <si>
    <t>Unigene0002747</t>
  </si>
  <si>
    <t>Unigene0002895</t>
  </si>
  <si>
    <t>Unigene0002909</t>
  </si>
  <si>
    <t>Unigene0002914</t>
  </si>
  <si>
    <t>Unigene0003055</t>
  </si>
  <si>
    <t>Unigene0003076</t>
  </si>
  <si>
    <t>Unigene0003135</t>
  </si>
  <si>
    <t>Unigene0003163</t>
  </si>
  <si>
    <t>Unigene0003221</t>
  </si>
  <si>
    <t>Unigene0003247</t>
  </si>
  <si>
    <t>Unigene0003324</t>
  </si>
  <si>
    <t>Unigene0003386</t>
  </si>
  <si>
    <t>Unigene0003399</t>
  </si>
  <si>
    <t>Unigene0003458</t>
  </si>
  <si>
    <t>Unigene0003534</t>
  </si>
  <si>
    <t>Unigene0003639</t>
  </si>
  <si>
    <t>Unigene0003695</t>
  </si>
  <si>
    <t>Unigene0003702</t>
  </si>
  <si>
    <t>Unigene0003715</t>
  </si>
  <si>
    <t>Unigene0003774</t>
  </si>
  <si>
    <t>Unigene0003780</t>
  </si>
  <si>
    <t>Unigene0003807</t>
  </si>
  <si>
    <t>Unigene0003822</t>
  </si>
  <si>
    <t>Unigene0003874</t>
  </si>
  <si>
    <t>Unigene0003880</t>
  </si>
  <si>
    <t>Unigene0003952</t>
  </si>
  <si>
    <t>Unigene0004024</t>
  </si>
  <si>
    <t>Unigene0004074</t>
  </si>
  <si>
    <t>Unigene0004291</t>
  </si>
  <si>
    <t>Unigene0004316</t>
  </si>
  <si>
    <t>Unigene0004352</t>
  </si>
  <si>
    <t>Unigene0004427</t>
  </si>
  <si>
    <t>Unigene0004527</t>
  </si>
  <si>
    <t>Unigene0004581</t>
  </si>
  <si>
    <t>Unigene0004651</t>
  </si>
  <si>
    <t>Unigene0004734</t>
  </si>
  <si>
    <t>Unigene0004776</t>
  </si>
  <si>
    <t>Unigene0004956</t>
  </si>
  <si>
    <t>Unigene0004958</t>
  </si>
  <si>
    <t>Unigene0005009</t>
  </si>
  <si>
    <t>Unigene0005106</t>
  </si>
  <si>
    <t>Unigene0005254</t>
  </si>
  <si>
    <t>Unigene0005295</t>
  </si>
  <si>
    <t>Unigene0005316</t>
  </si>
  <si>
    <t>Unigene0005694</t>
  </si>
  <si>
    <t>Unigene0005696</t>
  </si>
  <si>
    <t>Unigene0005904</t>
  </si>
  <si>
    <t>Unigene0005905</t>
  </si>
  <si>
    <t>Unigene0005919</t>
  </si>
  <si>
    <t>Unigene0006065</t>
  </si>
  <si>
    <t>Unigene0006133</t>
  </si>
  <si>
    <t>Unigene0006262</t>
  </si>
  <si>
    <t>Unigene0006263</t>
  </si>
  <si>
    <t>Unigene0006368</t>
  </si>
  <si>
    <t>Unigene0006463</t>
  </si>
  <si>
    <t>Unigene0006542</t>
  </si>
  <si>
    <t>Unigene0006732</t>
  </si>
  <si>
    <t>Unigene0006749</t>
  </si>
  <si>
    <t>Unigene0006772</t>
  </si>
  <si>
    <t>Unigene0006783</t>
  </si>
  <si>
    <t>Unigene0006812</t>
  </si>
  <si>
    <t>Unigene0006867</t>
  </si>
  <si>
    <t>Unigene0006908</t>
  </si>
  <si>
    <t>Unigene0007106</t>
  </si>
  <si>
    <t>Unigene0007170</t>
  </si>
  <si>
    <t>Unigene0007277</t>
  </si>
  <si>
    <t>Unigene0007631</t>
  </si>
  <si>
    <t>Unigene0007637</t>
  </si>
  <si>
    <t>Unigene0007682</t>
  </si>
  <si>
    <t>Unigene0007700</t>
  </si>
  <si>
    <t>Unigene0007742</t>
  </si>
  <si>
    <t>Unigene0008012</t>
  </si>
  <si>
    <t>Unigene0008092</t>
  </si>
  <si>
    <t>Unigene0008387</t>
  </si>
  <si>
    <t>Unigene0008395</t>
  </si>
  <si>
    <t>Unigene0008447</t>
  </si>
  <si>
    <t>Unigene0008801</t>
  </si>
  <si>
    <t>Unigene0008969</t>
  </si>
  <si>
    <t>Unigene0009165</t>
  </si>
  <si>
    <t>Unigene0009200</t>
  </si>
  <si>
    <t>Unigene0009266</t>
  </si>
  <si>
    <t>Unigene0009311</t>
  </si>
  <si>
    <t>Unigene0009313</t>
  </si>
  <si>
    <t>Unigene0009398</t>
  </si>
  <si>
    <t>Unigene0009549</t>
  </si>
  <si>
    <t>Unigene0009573</t>
  </si>
  <si>
    <t>Unigene0009664</t>
  </si>
  <si>
    <t>Unigene0009816</t>
  </si>
  <si>
    <t>Unigene0009909</t>
  </si>
  <si>
    <t>Unigene0009944</t>
  </si>
  <si>
    <t>Unigene0009957</t>
  </si>
  <si>
    <t>Unigene0009999</t>
  </si>
  <si>
    <t>Unigene0010108</t>
  </si>
  <si>
    <t>Unigene0010145</t>
  </si>
  <si>
    <t>Unigene0010447</t>
  </si>
  <si>
    <t>Unigene0010538</t>
  </si>
  <si>
    <t>Unigene0010765</t>
  </si>
  <si>
    <t>Unigene0010804</t>
  </si>
  <si>
    <t>Unigene0010808</t>
  </si>
  <si>
    <t>Unigene0010810</t>
  </si>
  <si>
    <t>Unigene0010863</t>
  </si>
  <si>
    <t>Unigene0010888</t>
  </si>
  <si>
    <t>Unigene0010941</t>
  </si>
  <si>
    <t>Unigene0010967</t>
  </si>
  <si>
    <t>Unigene0011126</t>
  </si>
  <si>
    <t>Unigene0011478</t>
  </si>
  <si>
    <t>Unigene0011494</t>
  </si>
  <si>
    <t>Unigene0011498</t>
  </si>
  <si>
    <t>Unigene0011503</t>
  </si>
  <si>
    <t>Unigene0011559</t>
  </si>
  <si>
    <t>Unigene0011585</t>
  </si>
  <si>
    <t>Unigene0011606</t>
  </si>
  <si>
    <t>Unigene0011688</t>
  </si>
  <si>
    <t>Unigene0011707</t>
  </si>
  <si>
    <t>Unigene0011725</t>
  </si>
  <si>
    <t>Unigene0011956</t>
  </si>
  <si>
    <t>Unigene0011995</t>
  </si>
  <si>
    <t>Unigene0012331</t>
  </si>
  <si>
    <t>Unigene0012333</t>
  </si>
  <si>
    <t>Unigene0012334</t>
  </si>
  <si>
    <t>Unigene0012353</t>
  </si>
  <si>
    <t>Unigene0012372</t>
  </si>
  <si>
    <t>Unigene0012849</t>
  </si>
  <si>
    <t>Unigene0012912</t>
  </si>
  <si>
    <t>Unigene0012927</t>
  </si>
  <si>
    <t>Unigene0012931</t>
  </si>
  <si>
    <t>Unigene0012956</t>
  </si>
  <si>
    <t>Unigene0013078</t>
  </si>
  <si>
    <t>Unigene0013276</t>
  </si>
  <si>
    <t>Unigene0013326</t>
  </si>
  <si>
    <t>Unigene0013446</t>
  </si>
  <si>
    <t>Unigene0013939</t>
  </si>
  <si>
    <t>Unigene0014112</t>
  </si>
  <si>
    <t>Unigene0014273</t>
  </si>
  <si>
    <t>Unigene0014302</t>
  </si>
  <si>
    <t>Unigene0014487</t>
  </si>
  <si>
    <t>Unigene0014746</t>
  </si>
  <si>
    <t>Unigene0014806</t>
  </si>
  <si>
    <t>Unigene0015141</t>
  </si>
  <si>
    <t>Unigene0015142</t>
  </si>
  <si>
    <t>Unigene0015143</t>
  </si>
  <si>
    <t>Unigene0015245</t>
  </si>
  <si>
    <t>Unigene0015382</t>
  </si>
  <si>
    <t>Unigene0015809</t>
  </si>
  <si>
    <t>Unigene0015917</t>
  </si>
  <si>
    <t>Unigene0016015</t>
  </si>
  <si>
    <t>Unigene0016096</t>
  </si>
  <si>
    <t>Unigene0016212</t>
  </si>
  <si>
    <t>Unigene0016314</t>
  </si>
  <si>
    <t>Unigene0016343</t>
  </si>
  <si>
    <t>Unigene0016647</t>
  </si>
  <si>
    <t>Unigene0016738</t>
  </si>
  <si>
    <t>Unigene0017073</t>
  </si>
  <si>
    <t>Unigene0017194</t>
  </si>
  <si>
    <t>Unigene0017273</t>
  </si>
  <si>
    <t>Unigene0017281</t>
  </si>
  <si>
    <t>Unigene0017300</t>
  </si>
  <si>
    <t>Unigene0017749</t>
  </si>
  <si>
    <t>Unigene0018033</t>
  </si>
  <si>
    <t>Unigene0018071</t>
  </si>
  <si>
    <t>Unigene0018279</t>
  </si>
  <si>
    <t>Unigene0018395</t>
  </si>
  <si>
    <t>Unigene0018566</t>
  </si>
  <si>
    <t>Unigene0018795</t>
  </si>
  <si>
    <t>Unigene0019131</t>
  </si>
  <si>
    <t>Unigene0019151</t>
  </si>
  <si>
    <t>Unigene0019458</t>
  </si>
  <si>
    <t>Unigene0019815</t>
  </si>
  <si>
    <t>Unigene0020222</t>
  </si>
  <si>
    <t>Unigene0020280</t>
  </si>
  <si>
    <t>Unigene0020333</t>
  </si>
  <si>
    <t>Unigene0020639</t>
  </si>
  <si>
    <t>Unigene0020646</t>
  </si>
  <si>
    <t>Unigene0020928</t>
  </si>
  <si>
    <t>Unigene0021321</t>
  </si>
  <si>
    <t>Unigene0021388</t>
  </si>
  <si>
    <t>Unigene0021406</t>
  </si>
  <si>
    <t>Unigene0021619</t>
  </si>
  <si>
    <t>Unigene0021658</t>
  </si>
  <si>
    <t>Unigene0021715</t>
  </si>
  <si>
    <t>Unigene0021726</t>
  </si>
  <si>
    <t>Unigene0022433</t>
  </si>
  <si>
    <t>Unigene0023163</t>
  </si>
  <si>
    <t>Unigene0023174</t>
  </si>
  <si>
    <t>Unigene0023382</t>
  </si>
  <si>
    <t>Unigene0023404</t>
  </si>
  <si>
    <t>Unigene0023984</t>
  </si>
  <si>
    <t>Unigene0024036</t>
  </si>
  <si>
    <t>Unigene0024037</t>
  </si>
  <si>
    <t>Unigene0024075</t>
  </si>
  <si>
    <t>Unigene0024150</t>
  </si>
  <si>
    <t>Unigene0024476</t>
  </si>
  <si>
    <t>Unigene0024478</t>
  </si>
  <si>
    <t>Unigene0024555</t>
  </si>
  <si>
    <t>Unigene0024597</t>
  </si>
  <si>
    <t>Unigene0024603</t>
  </si>
  <si>
    <t>Unigene0024740</t>
  </si>
  <si>
    <t>Unigene0024793</t>
  </si>
  <si>
    <t>Unigene0025265</t>
  </si>
  <si>
    <t>Unigene0025501</t>
  </si>
  <si>
    <t>Unigene0025528</t>
  </si>
  <si>
    <t>Unigene0025674</t>
  </si>
  <si>
    <t>Unigene0025887</t>
  </si>
  <si>
    <t>Unigene0026132</t>
  </si>
  <si>
    <t>Unigene0026154</t>
  </si>
  <si>
    <t>Unigene0026305</t>
  </si>
  <si>
    <t>Unigene0026408</t>
  </si>
  <si>
    <t>Unigene0026592</t>
  </si>
  <si>
    <t>Unigene0026647</t>
  </si>
  <si>
    <t>Unigene0026696</t>
  </si>
  <si>
    <t>Unigene0027010</t>
  </si>
  <si>
    <t>Unigene0027412</t>
  </si>
  <si>
    <t>Unigene0027727</t>
  </si>
  <si>
    <t>Unigene0027787</t>
  </si>
  <si>
    <t>Unigene0027848</t>
  </si>
  <si>
    <t>Unigene0027904</t>
  </si>
  <si>
    <t>Unigene0027982</t>
  </si>
  <si>
    <t>Unigene0027984</t>
  </si>
  <si>
    <t>Unigene0028138</t>
  </si>
  <si>
    <t>Unigene0028727</t>
  </si>
  <si>
    <t>Unigene0029379</t>
  </si>
  <si>
    <t>Unigene0029407</t>
  </si>
  <si>
    <t>Unigene0029935</t>
  </si>
  <si>
    <t>Unigene0029964</t>
  </si>
  <si>
    <t>Unigene0030107</t>
  </si>
  <si>
    <t>Unigene0030147</t>
  </si>
  <si>
    <t>Unigene0030318</t>
  </si>
  <si>
    <t>Unigene0030519</t>
  </si>
  <si>
    <t>Unigene0030563</t>
  </si>
  <si>
    <t>Unigene0030661</t>
  </si>
  <si>
    <t>Unigene0030803</t>
  </si>
  <si>
    <t>Unigene0030816</t>
  </si>
  <si>
    <t>Unigene0030913</t>
  </si>
  <si>
    <t>Unigene0031160</t>
  </si>
  <si>
    <t>Unigene0031229</t>
  </si>
  <si>
    <t>Unigene0031269</t>
  </si>
  <si>
    <t>Unigene0031658</t>
  </si>
  <si>
    <t>Unigene0031673</t>
  </si>
  <si>
    <t>Unigene0031950</t>
  </si>
  <si>
    <t>Unigene0031979</t>
  </si>
  <si>
    <t>Unigene0032100</t>
  </si>
  <si>
    <t>Unigene0032247</t>
  </si>
  <si>
    <t>Unigene0032360</t>
  </si>
  <si>
    <t>Unigene0032571</t>
  </si>
  <si>
    <t>Unigene0032758</t>
  </si>
  <si>
    <t>Unigene0033070</t>
  </si>
  <si>
    <t>Unigene0033140</t>
  </si>
  <si>
    <t>Unigene0033249</t>
  </si>
  <si>
    <t>Unigene0033253</t>
  </si>
  <si>
    <t>Unigene0033496</t>
  </si>
  <si>
    <t>Unigene0033740</t>
  </si>
  <si>
    <t>Unigene0033796</t>
  </si>
  <si>
    <t>Unigene0034039</t>
  </si>
  <si>
    <t>Unigene0034049</t>
  </si>
  <si>
    <t>Unigene0034059</t>
  </si>
  <si>
    <t>Unigene0034400</t>
  </si>
  <si>
    <t>Unigene0034680</t>
  </si>
  <si>
    <t>Unigene0034839</t>
  </si>
  <si>
    <t>Unigene0035096</t>
  </si>
  <si>
    <t>Unigene0035156</t>
  </si>
  <si>
    <t>Unigene0035218</t>
  </si>
  <si>
    <t>Unigene0035221</t>
  </si>
  <si>
    <t>Unigene0035285</t>
  </si>
  <si>
    <t>Unigene0035419</t>
  </si>
  <si>
    <t>Unigene0035845</t>
  </si>
  <si>
    <t>Unigene0035895</t>
  </si>
  <si>
    <t>Unigene0035897</t>
  </si>
  <si>
    <t>Unigene0036147</t>
  </si>
  <si>
    <t>Unigene0036354</t>
  </si>
  <si>
    <t>Unigene0036356</t>
  </si>
  <si>
    <t>Unigene0036743</t>
  </si>
  <si>
    <t>Unigene0037274</t>
  </si>
  <si>
    <t>Unigene0037559</t>
  </si>
  <si>
    <t>Unigene0037845</t>
  </si>
  <si>
    <t>Unigene0037897</t>
  </si>
  <si>
    <t>Unigene0038142</t>
  </si>
  <si>
    <t>Unigene0038327</t>
  </si>
  <si>
    <t>Unigene0038437</t>
  </si>
  <si>
    <t>Unigene0038558</t>
  </si>
  <si>
    <t>Unigene0038898</t>
  </si>
  <si>
    <t>Unigene0038899</t>
  </si>
  <si>
    <t>Unigene0039318</t>
  </si>
  <si>
    <t>Unigene0039327</t>
  </si>
  <si>
    <t>Unigene0039452</t>
  </si>
  <si>
    <t>Unigene0039526</t>
  </si>
  <si>
    <t>Unigene0039533</t>
  </si>
  <si>
    <t>Unigene0039622</t>
  </si>
  <si>
    <t>Unigene0039700</t>
  </si>
  <si>
    <t>Unigene0039724</t>
  </si>
  <si>
    <t>Unigene0039917</t>
  </si>
  <si>
    <t>Unigene0039976</t>
  </si>
  <si>
    <t>Unigene0039979</t>
  </si>
  <si>
    <t>Unigene0040253</t>
  </si>
  <si>
    <t>Unigene0040312</t>
  </si>
  <si>
    <t>Unigene0040469</t>
  </si>
  <si>
    <t>Unigene0040740</t>
  </si>
  <si>
    <t>Unigene0040927</t>
  </si>
  <si>
    <t>Unigene0041114</t>
  </si>
  <si>
    <t>Unigene0041192</t>
  </si>
  <si>
    <t>Unigene0041497</t>
  </si>
  <si>
    <t>Unigene0041512</t>
  </si>
  <si>
    <t>Unigene0041696</t>
  </si>
  <si>
    <t>Unigene0041809</t>
  </si>
  <si>
    <t>Unigene0041852</t>
  </si>
  <si>
    <t>Unigene0042032</t>
  </si>
  <si>
    <t>Unigene0042085</t>
  </si>
  <si>
    <t>Unigene0042188</t>
  </si>
  <si>
    <t>Unigene0042217</t>
  </si>
  <si>
    <t>Unigene0042285</t>
  </si>
  <si>
    <t>Unigene0042356</t>
  </si>
  <si>
    <t>Unigene0042424</t>
  </si>
  <si>
    <t>Unigene0042493</t>
  </si>
  <si>
    <t>Unigene0042494</t>
  </si>
  <si>
    <t>Unigene0042579</t>
  </si>
  <si>
    <t>Unigene0042589</t>
  </si>
  <si>
    <t>Unigene0042934</t>
  </si>
  <si>
    <t>Unigene0042946</t>
  </si>
  <si>
    <t>Unigene0043206</t>
  </si>
  <si>
    <t>Unigene0043260</t>
  </si>
  <si>
    <t>Unigene0043293</t>
  </si>
  <si>
    <t>Unigene0043310</t>
  </si>
  <si>
    <t>Unigene0043391</t>
  </si>
  <si>
    <t>Unigene0043427</t>
  </si>
  <si>
    <t>Unigene0043453</t>
  </si>
  <si>
    <t>Unigene0043550</t>
  </si>
  <si>
    <t>Unigene0043821</t>
  </si>
  <si>
    <t>Unigene0043834</t>
  </si>
  <si>
    <t>Unigene0043835</t>
  </si>
  <si>
    <t>Unigene0044194</t>
  </si>
  <si>
    <t>Unigene0044232</t>
  </si>
  <si>
    <t>Unigene0044439</t>
  </si>
  <si>
    <t>Unigene0044929</t>
  </si>
  <si>
    <t>Unigene0045114</t>
  </si>
  <si>
    <t>Unigene0045166</t>
  </si>
  <si>
    <t>Unigene0045396</t>
  </si>
  <si>
    <t>Unigene0045447</t>
  </si>
  <si>
    <t>Unigene0045448</t>
  </si>
  <si>
    <t>Unigene0045812</t>
  </si>
  <si>
    <t>Unigene0045871</t>
  </si>
  <si>
    <t>Unigene0045976</t>
  </si>
  <si>
    <t>Unigene0046022</t>
  </si>
  <si>
    <t>Unigene0046255</t>
  </si>
  <si>
    <t>Unigene0046256</t>
  </si>
  <si>
    <t>Unigene0046289</t>
  </si>
  <si>
    <t>Unigene0046639</t>
  </si>
  <si>
    <t>Unigene0047048</t>
  </si>
  <si>
    <t>Unigene0047165</t>
  </si>
  <si>
    <t>Unigene0047329</t>
  </si>
  <si>
    <t>Unigene0047726</t>
  </si>
  <si>
    <t>Unigene0047885</t>
  </si>
  <si>
    <t>Unigene0048123</t>
  </si>
  <si>
    <t>Unigene0048218</t>
  </si>
  <si>
    <t>Unigene0048266</t>
  </si>
  <si>
    <t>Unigene0048505</t>
  </si>
  <si>
    <t>Unigene0048866</t>
  </si>
  <si>
    <t>Unigene0048877</t>
  </si>
  <si>
    <t>Unigene0048982</t>
  </si>
  <si>
    <t>Unigene0049072</t>
  </si>
  <si>
    <t>Unigene0049079</t>
  </si>
  <si>
    <t>Unigene0049214</t>
  </si>
  <si>
    <t>Unigene0049443</t>
  </si>
  <si>
    <t>Unigene0049668</t>
  </si>
  <si>
    <t>Unigene0049712</t>
  </si>
  <si>
    <t>Unigene0049983</t>
  </si>
  <si>
    <t>Unigene0050858</t>
  </si>
  <si>
    <t>Unigene0051040</t>
  </si>
  <si>
    <t>Unigene0051367</t>
  </si>
  <si>
    <t>Unigene0051427</t>
  </si>
  <si>
    <t>Unigene0051868</t>
  </si>
  <si>
    <t>Unigene0052261</t>
  </si>
  <si>
    <t>Unigene0052498</t>
  </si>
  <si>
    <t>Unigene0052565</t>
  </si>
  <si>
    <t>Unigene0052577</t>
  </si>
  <si>
    <t>Unigene0052627</t>
  </si>
  <si>
    <t>Unigene0052666</t>
  </si>
  <si>
    <t>Unigene0052674</t>
  </si>
  <si>
    <t>Unigene0052719</t>
  </si>
  <si>
    <t>Unigene0052940</t>
  </si>
  <si>
    <t>Unigene0052984</t>
  </si>
  <si>
    <t>Unigene0053088</t>
  </si>
  <si>
    <t>Unigene0053186</t>
  </si>
  <si>
    <t>Unigene0053189</t>
  </si>
  <si>
    <t>Unigene0053241</t>
  </si>
  <si>
    <t>Unigene0053373</t>
  </si>
  <si>
    <t>Unigene0053486</t>
  </si>
  <si>
    <t>Unigene0053526</t>
  </si>
  <si>
    <t>Unigene0053818</t>
  </si>
  <si>
    <t>Unigene0054034</t>
  </si>
  <si>
    <t>Unigene0054233</t>
  </si>
  <si>
    <t>Unigene0054433</t>
  </si>
  <si>
    <t>Unigene0054858</t>
  </si>
  <si>
    <t>Unigene0054887</t>
  </si>
  <si>
    <t>Unigene0055159</t>
  </si>
  <si>
    <t>Unigene0055464</t>
  </si>
  <si>
    <t>Unigene0055929</t>
  </si>
  <si>
    <t>Unigene0056067</t>
  </si>
  <si>
    <t>Unigene0056172</t>
  </si>
  <si>
    <t>Unigene0056212</t>
  </si>
  <si>
    <t>Unigene0057523</t>
  </si>
  <si>
    <t>Unigene0057553</t>
  </si>
  <si>
    <t>Unigene0057652</t>
  </si>
  <si>
    <t>Unigene0057775</t>
  </si>
  <si>
    <t>Unigene0057857</t>
  </si>
  <si>
    <t>Unigene0058281</t>
  </si>
  <si>
    <t>Unigene0058326</t>
  </si>
  <si>
    <t>Unigene0058611</t>
  </si>
  <si>
    <t>Unigene0058671</t>
  </si>
  <si>
    <t>Unigene0058706</t>
  </si>
  <si>
    <t>Unigene0058718</t>
  </si>
  <si>
    <t>Unigene0059180</t>
  </si>
  <si>
    <t>Unigene0059219</t>
  </si>
  <si>
    <t>Unigene0059295</t>
  </si>
  <si>
    <t>Unigene0059404</t>
  </si>
  <si>
    <t>Unigene0059536</t>
  </si>
  <si>
    <t>Unigene0059613</t>
  </si>
  <si>
    <t>Unigene0059614</t>
  </si>
  <si>
    <t>Unigene0059644</t>
  </si>
  <si>
    <t>Unigene0059963</t>
  </si>
  <si>
    <t>Unigene0060241</t>
  </si>
  <si>
    <t>Unigene0060328</t>
  </si>
  <si>
    <t>Unigene0061030</t>
  </si>
  <si>
    <t>Unigene0061297</t>
  </si>
  <si>
    <t>Unigene0061310</t>
  </si>
  <si>
    <t>Unigene0061432</t>
  </si>
  <si>
    <t>Unigene0061582</t>
  </si>
  <si>
    <t>Unigene0061858</t>
  </si>
  <si>
    <t>Unigene0061952</t>
  </si>
  <si>
    <t>Unigene0061995</t>
  </si>
  <si>
    <t>Unigene0062518</t>
  </si>
  <si>
    <t>Unigene0062630</t>
  </si>
  <si>
    <t>Unigene0062640</t>
  </si>
  <si>
    <t>Unigene0062992</t>
  </si>
  <si>
    <t>Unigene0063147</t>
  </si>
  <si>
    <t>Unigene0063442</t>
  </si>
  <si>
    <t>Unigene0063523</t>
  </si>
  <si>
    <t>Unigene0063524</t>
  </si>
  <si>
    <t>Unigene0063748</t>
  </si>
  <si>
    <t>Unigene0063901</t>
  </si>
  <si>
    <t>Unigene0063918</t>
  </si>
  <si>
    <t>Unigene0063948</t>
  </si>
  <si>
    <t>Unigene0064009</t>
  </si>
  <si>
    <t>Unigene0064052</t>
  </si>
  <si>
    <t>Unigene0064339</t>
  </si>
  <si>
    <t>Unigene0064395</t>
  </si>
  <si>
    <t>Unigene0064520</t>
  </si>
  <si>
    <t>Unigene0064547</t>
  </si>
  <si>
    <t>Unigene0064771</t>
  </si>
  <si>
    <t>Unigene0064815</t>
  </si>
  <si>
    <t>Unigene0065053</t>
  </si>
  <si>
    <t>Unigene0065289</t>
  </si>
  <si>
    <t>Unigene0065484</t>
  </si>
  <si>
    <t>Unigene0065659</t>
  </si>
  <si>
    <t>Unigene0065700</t>
  </si>
  <si>
    <t>Unigene0065704</t>
  </si>
  <si>
    <t>Unigene0065714</t>
  </si>
  <si>
    <t>Unigene0065720</t>
  </si>
  <si>
    <t>Unigene0065762</t>
  </si>
  <si>
    <t>Unigene0065776</t>
  </si>
  <si>
    <t>Unigene0065829</t>
  </si>
  <si>
    <t>Unigene0065852</t>
  </si>
  <si>
    <t>Unigene0066082</t>
  </si>
  <si>
    <t>Unigene0066140</t>
  </si>
  <si>
    <t>Unigene0066172</t>
  </si>
  <si>
    <t>Unigene0066506</t>
  </si>
  <si>
    <t>Unigene0066513</t>
  </si>
  <si>
    <t>Unigene0066747</t>
  </si>
  <si>
    <t>Unigene0066865</t>
  </si>
  <si>
    <t>Unigene0066961</t>
  </si>
  <si>
    <t>Unigene0066987</t>
  </si>
  <si>
    <t>Unigene0067143</t>
  </si>
  <si>
    <t>Unigene0067597</t>
  </si>
  <si>
    <t>Unigene0067621</t>
  </si>
  <si>
    <t>Unigene0067939</t>
  </si>
  <si>
    <t>Unigene0068176</t>
  </si>
  <si>
    <t>Unigene0068350</t>
  </si>
  <si>
    <t>Unigene0068438</t>
  </si>
  <si>
    <t>Unigene0068689</t>
  </si>
  <si>
    <t>Unigene0069291</t>
  </si>
  <si>
    <t>Unigene0069338</t>
  </si>
  <si>
    <t>Unigene0069414</t>
  </si>
  <si>
    <t>Unigene0069490</t>
  </si>
  <si>
    <t>Unigene0069591</t>
  </si>
  <si>
    <t>Unigene0069889</t>
  </si>
  <si>
    <t>Unigene0069919</t>
  </si>
  <si>
    <t>Unigene0069931</t>
  </si>
  <si>
    <t>Unigene0069973</t>
  </si>
  <si>
    <t>Unigene0070005</t>
  </si>
  <si>
    <t>Unigene0070273</t>
  </si>
  <si>
    <t>Unigene0070534</t>
  </si>
  <si>
    <t>Unigene0070678</t>
  </si>
  <si>
    <t>Unigene0070714</t>
  </si>
  <si>
    <t>Unigene0070802</t>
  </si>
  <si>
    <t>Unigene0071058</t>
  </si>
  <si>
    <t>Unigene0071387</t>
  </si>
  <si>
    <t>Unigene0071396</t>
  </si>
  <si>
    <t>Unigene0071650</t>
  </si>
  <si>
    <t>Unigene0071669</t>
  </si>
  <si>
    <t>Unigene0071965</t>
  </si>
  <si>
    <t>Unigene0072022</t>
  </si>
  <si>
    <t>Unigene0072159</t>
  </si>
  <si>
    <t>Unigene0072193</t>
  </si>
  <si>
    <t>Unigene0072203</t>
  </si>
  <si>
    <t>Unigene0072207</t>
  </si>
  <si>
    <t>Unigene0072372</t>
  </si>
  <si>
    <t>Unigene0072542</t>
  </si>
  <si>
    <t>Unigene0073114</t>
  </si>
  <si>
    <t>Unigene0073286</t>
  </si>
  <si>
    <t>Unigene0073358</t>
  </si>
  <si>
    <t>Unigene0073653</t>
  </si>
  <si>
    <t>Unigene0073783</t>
  </si>
  <si>
    <t>Unigene0073786</t>
  </si>
  <si>
    <t>Unigene0073998</t>
  </si>
  <si>
    <t>Unigene0074099</t>
  </si>
  <si>
    <t>Unigene0074144</t>
  </si>
  <si>
    <t>Unigene0074230</t>
  </si>
  <si>
    <t>Unigene0074399</t>
  </si>
  <si>
    <t>Unigene0074662</t>
  </si>
  <si>
    <t>Unigene0074839</t>
  </si>
  <si>
    <t>Unigene0075188</t>
  </si>
  <si>
    <t>Unigene0075211</t>
  </si>
  <si>
    <t>Unigene0075212</t>
  </si>
  <si>
    <t>Unigene0075270</t>
  </si>
  <si>
    <t>Unigene0075406</t>
  </si>
  <si>
    <t>Unigene0075489</t>
  </si>
  <si>
    <t>Unigene0075571</t>
  </si>
  <si>
    <t>Unigene0075595</t>
  </si>
  <si>
    <t>Unigene0075781</t>
  </si>
  <si>
    <t>Unigene0076106</t>
  </si>
  <si>
    <t>Unigene0076133</t>
  </si>
  <si>
    <t>Unigene0000146</t>
  </si>
  <si>
    <t>yellow</t>
  </si>
  <si>
    <t>Unigene0001045</t>
  </si>
  <si>
    <t>Unigene0001109</t>
  </si>
  <si>
    <t>Unigene0001185</t>
  </si>
  <si>
    <t>Unigene0001333</t>
  </si>
  <si>
    <t>Unigene0001418</t>
  </si>
  <si>
    <t>Unigene0001492</t>
  </si>
  <si>
    <t>Unigene0001575</t>
  </si>
  <si>
    <t>Unigene0001628</t>
  </si>
  <si>
    <t>Unigene0001881</t>
  </si>
  <si>
    <t>Unigene0001937</t>
  </si>
  <si>
    <t>Unigene0001967</t>
  </si>
  <si>
    <t>Unigene0001988</t>
  </si>
  <si>
    <t>Unigene0002064</t>
  </si>
  <si>
    <t>Unigene0002171</t>
  </si>
  <si>
    <t>Unigene0002259</t>
  </si>
  <si>
    <t>Unigene0002431</t>
  </si>
  <si>
    <t>Unigene0002436</t>
  </si>
  <si>
    <t>Unigene0002618</t>
  </si>
  <si>
    <t>Unigene0005772</t>
  </si>
  <si>
    <t>Unigene0007614</t>
  </si>
  <si>
    <t>Unigene0008135</t>
  </si>
  <si>
    <t>Unigene0008457</t>
  </si>
  <si>
    <t>Unigene0008494</t>
  </si>
  <si>
    <t>Unigene0008639</t>
  </si>
  <si>
    <t>Unigene0008924</t>
  </si>
  <si>
    <t>Unigene0009289</t>
  </si>
  <si>
    <t>Unigene0009888</t>
  </si>
  <si>
    <t>Unigene0009923</t>
  </si>
  <si>
    <t>Unigene0011403</t>
  </si>
  <si>
    <t>Unigene0011436</t>
  </si>
  <si>
    <t>Unigene0011493</t>
  </si>
  <si>
    <t>Unigene0011766</t>
  </si>
  <si>
    <t>Unigene0012043</t>
  </si>
  <si>
    <t>Unigene0013258</t>
  </si>
  <si>
    <t>Unigene0013356</t>
  </si>
  <si>
    <t>Unigene0014197</t>
  </si>
  <si>
    <t>Unigene0014404</t>
  </si>
  <si>
    <t>Unigene0014711</t>
  </si>
  <si>
    <t>Unigene0015055</t>
  </si>
  <si>
    <t>Unigene0016650</t>
  </si>
  <si>
    <t>Unigene0018008</t>
  </si>
  <si>
    <t>Unigene0018475</t>
  </si>
  <si>
    <t>Unigene0018786</t>
  </si>
  <si>
    <t>Unigene0019054</t>
  </si>
  <si>
    <t>Unigene0019114</t>
  </si>
  <si>
    <t>Unigene0019677</t>
  </si>
  <si>
    <t>Unigene0020188</t>
  </si>
  <si>
    <t>Unigene0020774</t>
  </si>
  <si>
    <t>Unigene0021011</t>
  </si>
  <si>
    <t>Unigene0021404</t>
  </si>
  <si>
    <t>Unigene0021527</t>
  </si>
  <si>
    <t>Unigene0021592</t>
  </si>
  <si>
    <t>Unigene0021652</t>
  </si>
  <si>
    <t>Unigene0021653</t>
  </si>
  <si>
    <t>Unigene0022053</t>
  </si>
  <si>
    <t>Unigene0022202</t>
  </si>
  <si>
    <t>Unigene0022223</t>
  </si>
  <si>
    <t>Unigene0022537</t>
  </si>
  <si>
    <t>Unigene0022708</t>
  </si>
  <si>
    <t>Unigene0024644</t>
  </si>
  <si>
    <t>Unigene0026088</t>
  </si>
  <si>
    <t>Unigene0027208</t>
  </si>
  <si>
    <t>Unigene0027423</t>
  </si>
  <si>
    <t>Unigene0027431</t>
  </si>
  <si>
    <t>Unigene0028338</t>
  </si>
  <si>
    <t>Unigene0029172</t>
  </si>
  <si>
    <t>Unigene0029924</t>
  </si>
  <si>
    <t>Unigene0029968</t>
  </si>
  <si>
    <t>Unigene0030119</t>
  </si>
  <si>
    <t>Unigene0030862</t>
  </si>
  <si>
    <t>Unigene0031806</t>
  </si>
  <si>
    <t>Unigene0032132</t>
  </si>
  <si>
    <t>Unigene0032134</t>
  </si>
  <si>
    <t>Unigene0033642</t>
  </si>
  <si>
    <t>Unigene0034112</t>
  </si>
  <si>
    <t>Unigene0034113</t>
  </si>
  <si>
    <t>Unigene0035465</t>
  </si>
  <si>
    <t>Unigene0035775</t>
  </si>
  <si>
    <t>Unigene0038318</t>
  </si>
  <si>
    <t>Unigene0038443</t>
  </si>
  <si>
    <t>Unigene0038700</t>
  </si>
  <si>
    <t>Unigene0039317</t>
  </si>
  <si>
    <t>Unigene0039479</t>
  </si>
  <si>
    <t>Unigene0040940</t>
  </si>
  <si>
    <t>Unigene0041140</t>
  </si>
  <si>
    <t>Unigene0041575</t>
  </si>
  <si>
    <t>Unigene0041699</t>
  </si>
  <si>
    <t>Unigene0041853</t>
  </si>
  <si>
    <t>Unigene0041872</t>
  </si>
  <si>
    <t>Unigene0042025</t>
  </si>
  <si>
    <t>Unigene0042030</t>
  </si>
  <si>
    <t>Unigene0042097</t>
  </si>
  <si>
    <t>Unigene0042113</t>
  </si>
  <si>
    <t>Unigene0042394</t>
  </si>
  <si>
    <t>Unigene0043068</t>
  </si>
  <si>
    <t>Unigene0043899</t>
  </si>
  <si>
    <t>Unigene0044141</t>
  </si>
  <si>
    <t>Unigene0044322</t>
  </si>
  <si>
    <t>Unigene0044450</t>
  </si>
  <si>
    <t>Unigene0045195</t>
  </si>
  <si>
    <t>Unigene0045594</t>
  </si>
  <si>
    <t>Unigene0045721</t>
  </si>
  <si>
    <t>Unigene0045790</t>
  </si>
  <si>
    <t>Unigene0046683</t>
  </si>
  <si>
    <t>Unigene0047141</t>
  </si>
  <si>
    <t>Unigene0049435</t>
  </si>
  <si>
    <t>Unigene0049878</t>
  </si>
  <si>
    <t>Unigene0050750</t>
  </si>
  <si>
    <t>Unigene0051441</t>
  </si>
  <si>
    <t>Unigene0051484</t>
  </si>
  <si>
    <t>Unigene0051543</t>
  </si>
  <si>
    <t>Unigene0051794</t>
  </si>
  <si>
    <t>Unigene0051981</t>
  </si>
  <si>
    <t>Unigene0052382</t>
  </si>
  <si>
    <t>Unigene0052462</t>
  </si>
  <si>
    <t>Unigene0053046</t>
  </si>
  <si>
    <t>Unigene0053242</t>
  </si>
  <si>
    <t>Unigene0054061</t>
  </si>
  <si>
    <t>Unigene0054062</t>
  </si>
  <si>
    <t>Unigene0054195</t>
  </si>
  <si>
    <t>Unigene0054443</t>
  </si>
  <si>
    <t>Unigene0054713</t>
  </si>
  <si>
    <t>Unigene0054772</t>
  </si>
  <si>
    <t>Unigene0055500</t>
  </si>
  <si>
    <t>Unigene0055905</t>
  </si>
  <si>
    <t>Unigene0056168</t>
  </si>
  <si>
    <t>Unigene0056491</t>
  </si>
  <si>
    <t>Unigene0056788</t>
  </si>
  <si>
    <t>Unigene0057311</t>
  </si>
  <si>
    <t>Unigene0057312</t>
  </si>
  <si>
    <t>Unigene0057741</t>
  </si>
  <si>
    <t>Unigene0057872</t>
  </si>
  <si>
    <t>Unigene0057903</t>
  </si>
  <si>
    <t>Unigene0059944</t>
  </si>
  <si>
    <t>Unigene0061025</t>
  </si>
  <si>
    <t>Unigene0061077</t>
  </si>
  <si>
    <t>Unigene0064327</t>
  </si>
  <si>
    <t>Unigene0064483</t>
  </si>
  <si>
    <t>Unigene0065796</t>
  </si>
  <si>
    <t>Unigene0066064</t>
  </si>
  <si>
    <t>Unigene0066362</t>
  </si>
  <si>
    <t>Unigene0066944</t>
  </si>
  <si>
    <t>Unigene0067519</t>
  </si>
  <si>
    <t>Unigene0067749</t>
  </si>
  <si>
    <t>Unigene0067933</t>
  </si>
  <si>
    <t>Unigene0068395</t>
  </si>
  <si>
    <t>Unigene0068409</t>
  </si>
  <si>
    <t>Unigene0068546</t>
  </si>
  <si>
    <t>Unigene0069717</t>
  </si>
  <si>
    <t>Unigene0070330</t>
  </si>
  <si>
    <t>Unigene0070518</t>
  </si>
  <si>
    <t>Unigene0070813</t>
  </si>
  <si>
    <t>Unigene0071860</t>
  </si>
  <si>
    <t>Unigene0071966</t>
  </si>
  <si>
    <t>Unigene0073557</t>
  </si>
  <si>
    <t>Unigene0073928</t>
  </si>
  <si>
    <t>Unigene0074269</t>
  </si>
  <si>
    <t>Unigene0074896</t>
  </si>
  <si>
    <t>Unigene0075087</t>
  </si>
  <si>
    <t>Table S6. The modules and 1,710 clustered genes in WGCNA.</t>
    <phoneticPr fontId="2" type="noConversion"/>
  </si>
  <si>
    <t>Gene_ID(from)</t>
  </si>
  <si>
    <t>Gene_symbol(from)</t>
  </si>
  <si>
    <t>Gene_ID(to)</t>
  </si>
  <si>
    <t>Gene_symbol(to)</t>
  </si>
  <si>
    <t>Weight</t>
    <phoneticPr fontId="2" type="noConversion"/>
  </si>
  <si>
    <t>HSF1</t>
    <phoneticPr fontId="2" type="noConversion"/>
  </si>
  <si>
    <t>ZBED9</t>
    <phoneticPr fontId="2" type="noConversion"/>
  </si>
  <si>
    <t>Unigene0000589</t>
    <phoneticPr fontId="2" type="noConversion"/>
  </si>
  <si>
    <t>CERS6</t>
    <phoneticPr fontId="2" type="noConversion"/>
  </si>
  <si>
    <t>Unigene0026354</t>
    <phoneticPr fontId="2" type="noConversion"/>
  </si>
  <si>
    <t>ybx2-a</t>
    <phoneticPr fontId="2" type="noConversion"/>
  </si>
  <si>
    <t>Unigene0052731</t>
    <phoneticPr fontId="2" type="noConversion"/>
  </si>
  <si>
    <t>HD-3</t>
    <phoneticPr fontId="2" type="noConversion"/>
  </si>
  <si>
    <t>Unigene0009132</t>
    <phoneticPr fontId="2" type="noConversion"/>
  </si>
  <si>
    <t>HD-1</t>
    <phoneticPr fontId="2" type="noConversion"/>
  </si>
  <si>
    <t>Unigene0025281</t>
    <phoneticPr fontId="2" type="noConversion"/>
  </si>
  <si>
    <t>HD-10</t>
    <phoneticPr fontId="2" type="noConversion"/>
  </si>
  <si>
    <t>foxi1e</t>
    <phoneticPr fontId="2" type="noConversion"/>
  </si>
  <si>
    <t>Unigene0014589</t>
    <phoneticPr fontId="2" type="noConversion"/>
  </si>
  <si>
    <t>srfA</t>
    <phoneticPr fontId="2" type="noConversion"/>
  </si>
  <si>
    <t>Unigene0057844</t>
    <phoneticPr fontId="2" type="noConversion"/>
  </si>
  <si>
    <t>foxj1-a</t>
    <phoneticPr fontId="2" type="noConversion"/>
  </si>
  <si>
    <t>N50 Length of Unigene (bp)</t>
    <phoneticPr fontId="2" type="noConversion"/>
  </si>
  <si>
    <t>Max Length of Unigene (bp)</t>
    <phoneticPr fontId="2" type="noConversion"/>
  </si>
  <si>
    <t>Min Length of Unigene (bp)</t>
    <phoneticPr fontId="2" type="noConversion"/>
  </si>
  <si>
    <t>Average Length of Unigene (bp)</t>
    <phoneticPr fontId="2" type="noConversion"/>
  </si>
  <si>
    <r>
      <t xml:space="preserve">Table S7. Nine TFs with the highest edge weight co-expressed with the </t>
    </r>
    <r>
      <rPr>
        <b/>
        <i/>
        <sz val="12"/>
        <color theme="1"/>
        <rFont val="Times New Roman"/>
        <family val="1"/>
      </rPr>
      <t>HSF1</t>
    </r>
    <r>
      <rPr>
        <b/>
        <sz val="12"/>
        <color theme="1"/>
        <rFont val="Times New Roman"/>
        <family val="1"/>
      </rPr>
      <t>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</si>
</sst>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_);[Red]\(0.0000\)"/>
  </numFmts>
  <fonts count="11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1</xdr:row>
      <xdr:rowOff>151620</xdr:rowOff>
    </xdr:from>
    <xdr:to>
      <xdr:col>21</xdr:col>
      <xdr:colOff>42330</xdr:colOff>
      <xdr:row>22</xdr:row>
      <xdr:rowOff>194153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23A126A-3F3C-FE4B-97E6-58AF8E8B5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3800" y="151620"/>
          <a:ext cx="11104030" cy="4309733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495301</xdr:colOff>
      <xdr:row>24</xdr:row>
      <xdr:rowOff>12700</xdr:rowOff>
    </xdr:from>
    <xdr:to>
      <xdr:col>21</xdr:col>
      <xdr:colOff>184588</xdr:colOff>
      <xdr:row>44</xdr:row>
      <xdr:rowOff>28864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7CA603D-271D-7846-A1A2-2C270495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4619" y="4659745"/>
          <a:ext cx="11407924" cy="4057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1468437</xdr:colOff>
      <xdr:row>5</xdr:row>
      <xdr:rowOff>158750</xdr:rowOff>
    </xdr:from>
    <xdr:to>
      <xdr:col>4</xdr:col>
      <xdr:colOff>1176337</xdr:colOff>
      <xdr:row>36</xdr:row>
      <xdr:rowOff>90488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7B9A1E9-AAF2-A4BD-54B0-47AA4CCCA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8437" y="1150938"/>
          <a:ext cx="7645400" cy="6083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4</xdr:row>
      <xdr:rowOff>14545</xdr:rowOff>
    </xdr:from>
    <xdr:to>
      <xdr:col>4</xdr:col>
      <xdr:colOff>508000</xdr:colOff>
      <xdr:row>27</xdr:row>
      <xdr:rowOff>75277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57CB008-6EF6-8D86-DD41-8C7D0079D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827345"/>
          <a:ext cx="6883400" cy="4734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2A04-9B61-2A4C-93A3-828CAFD68AA8}">
  <dimension ref="A1:G191"/>
  <sheetViews>
    <sheetView zoomScale="75" workbookViewId="0">
      <selection activeCell="C14" sqref="C14"/>
    </sheetView>
  </sheetViews>
  <sheetFormatPr baseColWidth="10" defaultRowHeight="16"/>
  <sheetData>
    <row r="1" spans="1:7">
      <c r="A1" s="5" t="s">
        <v>342</v>
      </c>
    </row>
    <row r="2" spans="1:7">
      <c r="A2" s="36" t="s">
        <v>148</v>
      </c>
      <c r="B2" s="34" t="s">
        <v>341</v>
      </c>
      <c r="C2" s="34"/>
      <c r="D2" s="35"/>
      <c r="E2" s="34" t="s">
        <v>340</v>
      </c>
      <c r="F2" s="34"/>
      <c r="G2" s="34"/>
    </row>
    <row r="3" spans="1:7">
      <c r="A3" s="37"/>
      <c r="B3" s="11" t="s">
        <v>149</v>
      </c>
      <c r="C3" s="11" t="s">
        <v>150</v>
      </c>
      <c r="D3" s="20" t="s">
        <v>151</v>
      </c>
      <c r="E3" s="12" t="s">
        <v>149</v>
      </c>
      <c r="F3" s="12" t="s">
        <v>150</v>
      </c>
      <c r="G3" s="12" t="s">
        <v>151</v>
      </c>
    </row>
    <row r="4" spans="1:7">
      <c r="A4" s="3" t="s">
        <v>152</v>
      </c>
      <c r="B4" s="19">
        <v>18.920000000000002</v>
      </c>
      <c r="C4" s="16">
        <v>-9.16</v>
      </c>
      <c r="D4" s="21">
        <f>AVERAGE(B4:C4)</f>
        <v>4.8800000000000008</v>
      </c>
      <c r="E4" s="16">
        <v>76.11</v>
      </c>
      <c r="F4" s="16">
        <v>36.15</v>
      </c>
      <c r="G4" s="17">
        <f>AVERAGE(E4:F4)</f>
        <v>56.129999999999995</v>
      </c>
    </row>
    <row r="5" spans="1:7">
      <c r="A5" s="3" t="s">
        <v>153</v>
      </c>
      <c r="B5" s="19">
        <v>13.87</v>
      </c>
      <c r="C5" s="16">
        <v>-11.32</v>
      </c>
      <c r="D5" s="21">
        <f t="shared" ref="D5:D68" si="0">AVERAGE(B5:C5)</f>
        <v>1.2749999999999995</v>
      </c>
      <c r="E5" s="16">
        <v>80.69</v>
      </c>
      <c r="F5" s="16">
        <v>36.090000000000003</v>
      </c>
      <c r="G5" s="17">
        <f t="shared" ref="G5:G68" si="1">AVERAGE(E5:F5)</f>
        <v>58.39</v>
      </c>
    </row>
    <row r="6" spans="1:7">
      <c r="A6" s="3" t="s">
        <v>154</v>
      </c>
      <c r="B6" s="19">
        <v>8.25</v>
      </c>
      <c r="C6" s="16">
        <v>-8.1300000000000008</v>
      </c>
      <c r="D6" s="21">
        <f t="shared" si="0"/>
        <v>5.9999999999999609E-2</v>
      </c>
      <c r="E6" s="16">
        <v>90.52</v>
      </c>
      <c r="F6" s="16">
        <v>40.49</v>
      </c>
      <c r="G6" s="17">
        <f t="shared" si="1"/>
        <v>65.504999999999995</v>
      </c>
    </row>
    <row r="7" spans="1:7">
      <c r="A7" s="3" t="s">
        <v>155</v>
      </c>
      <c r="B7" s="19">
        <v>9.8000000000000007</v>
      </c>
      <c r="C7" s="16">
        <v>-9</v>
      </c>
      <c r="D7" s="21">
        <f t="shared" si="0"/>
        <v>0.40000000000000036</v>
      </c>
      <c r="E7" s="16">
        <v>90.03</v>
      </c>
      <c r="F7" s="16">
        <v>42.07</v>
      </c>
      <c r="G7" s="17">
        <f t="shared" si="1"/>
        <v>66.05</v>
      </c>
    </row>
    <row r="8" spans="1:7">
      <c r="A8" s="3" t="s">
        <v>156</v>
      </c>
      <c r="B8" s="19">
        <v>11.98</v>
      </c>
      <c r="C8" s="16">
        <v>-10.36</v>
      </c>
      <c r="D8" s="21">
        <f t="shared" si="0"/>
        <v>0.8100000000000005</v>
      </c>
      <c r="E8" s="16">
        <v>94.41</v>
      </c>
      <c r="F8" s="16">
        <v>37.770000000000003</v>
      </c>
      <c r="G8" s="17">
        <f t="shared" si="1"/>
        <v>66.09</v>
      </c>
    </row>
    <row r="9" spans="1:7">
      <c r="A9" s="3" t="s">
        <v>157</v>
      </c>
      <c r="B9" s="19">
        <v>10.44</v>
      </c>
      <c r="C9" s="16">
        <v>-9.4</v>
      </c>
      <c r="D9" s="21">
        <f t="shared" si="0"/>
        <v>0.51999999999999957</v>
      </c>
      <c r="E9" s="16">
        <v>83.61</v>
      </c>
      <c r="F9" s="16">
        <v>38.69</v>
      </c>
      <c r="G9" s="17">
        <f t="shared" si="1"/>
        <v>61.15</v>
      </c>
    </row>
    <row r="10" spans="1:7">
      <c r="A10" s="3" t="s">
        <v>158</v>
      </c>
      <c r="B10" s="19">
        <v>10.029999999999999</v>
      </c>
      <c r="C10" s="16">
        <v>-9.84</v>
      </c>
      <c r="D10" s="21">
        <f t="shared" si="0"/>
        <v>9.4999999999999751E-2</v>
      </c>
      <c r="E10" s="16">
        <v>82.03</v>
      </c>
      <c r="F10" s="16">
        <v>37.35</v>
      </c>
      <c r="G10" s="17">
        <f t="shared" si="1"/>
        <v>59.69</v>
      </c>
    </row>
    <row r="11" spans="1:7">
      <c r="A11" s="3" t="s">
        <v>159</v>
      </c>
      <c r="B11" s="19">
        <v>12.61</v>
      </c>
      <c r="C11" s="16">
        <v>-12.5</v>
      </c>
      <c r="D11" s="21">
        <f t="shared" si="0"/>
        <v>5.4999999999999716E-2</v>
      </c>
      <c r="E11" s="16">
        <v>90.87</v>
      </c>
      <c r="F11" s="16">
        <v>36.4</v>
      </c>
      <c r="G11" s="17">
        <f t="shared" si="1"/>
        <v>63.635000000000005</v>
      </c>
    </row>
    <row r="12" spans="1:7">
      <c r="A12" s="3" t="s">
        <v>160</v>
      </c>
      <c r="B12" s="19">
        <v>10.64</v>
      </c>
      <c r="C12" s="16">
        <v>-11.94</v>
      </c>
      <c r="D12" s="21">
        <f t="shared" si="0"/>
        <v>-0.64999999999999947</v>
      </c>
      <c r="E12" s="16">
        <v>82.68</v>
      </c>
      <c r="F12" s="16">
        <v>37.92</v>
      </c>
      <c r="G12" s="17">
        <f t="shared" si="1"/>
        <v>60.300000000000004</v>
      </c>
    </row>
    <row r="13" spans="1:7">
      <c r="A13" s="3" t="s">
        <v>161</v>
      </c>
      <c r="B13" s="19">
        <v>9.3800000000000008</v>
      </c>
      <c r="C13" s="16">
        <v>-9.1300000000000008</v>
      </c>
      <c r="D13" s="21">
        <f t="shared" si="0"/>
        <v>0.125</v>
      </c>
      <c r="E13" s="16">
        <v>75.97</v>
      </c>
      <c r="F13" s="16">
        <v>34.78</v>
      </c>
      <c r="G13" s="17">
        <f t="shared" si="1"/>
        <v>55.375</v>
      </c>
    </row>
    <row r="14" spans="1:7">
      <c r="A14" s="3" t="s">
        <v>162</v>
      </c>
      <c r="B14" s="19">
        <v>6.28</v>
      </c>
      <c r="C14" s="16">
        <v>-8.26</v>
      </c>
      <c r="D14" s="21">
        <f t="shared" si="0"/>
        <v>-0.98999999999999977</v>
      </c>
      <c r="E14" s="16">
        <v>83.04</v>
      </c>
      <c r="F14" s="16">
        <v>36.4</v>
      </c>
      <c r="G14" s="17">
        <f t="shared" si="1"/>
        <v>59.72</v>
      </c>
    </row>
    <row r="15" spans="1:7">
      <c r="A15" s="3" t="s">
        <v>163</v>
      </c>
      <c r="B15" s="19">
        <v>5.61</v>
      </c>
      <c r="C15" s="16">
        <v>-9.34</v>
      </c>
      <c r="D15" s="21">
        <f t="shared" si="0"/>
        <v>-1.8649999999999998</v>
      </c>
      <c r="E15" s="16">
        <v>74.11</v>
      </c>
      <c r="F15" s="16">
        <v>47.93</v>
      </c>
      <c r="G15" s="17">
        <f t="shared" si="1"/>
        <v>61.019999999999996</v>
      </c>
    </row>
    <row r="16" spans="1:7">
      <c r="A16" s="3" t="s">
        <v>164</v>
      </c>
      <c r="B16" s="19">
        <v>5.76</v>
      </c>
      <c r="C16" s="16">
        <v>-11.25</v>
      </c>
      <c r="D16" s="21">
        <f t="shared" si="0"/>
        <v>-2.7450000000000001</v>
      </c>
      <c r="E16" s="16">
        <v>82.48</v>
      </c>
      <c r="F16" s="16">
        <v>43.17</v>
      </c>
      <c r="G16" s="17">
        <f t="shared" si="1"/>
        <v>62.825000000000003</v>
      </c>
    </row>
    <row r="17" spans="1:7">
      <c r="A17" s="3" t="s">
        <v>165</v>
      </c>
      <c r="B17" s="19">
        <v>5.67</v>
      </c>
      <c r="C17" s="16">
        <v>-10.23</v>
      </c>
      <c r="D17" s="21">
        <f t="shared" si="0"/>
        <v>-2.2800000000000002</v>
      </c>
      <c r="E17" s="16">
        <v>90</v>
      </c>
      <c r="F17" s="16">
        <v>50.42</v>
      </c>
      <c r="G17" s="17">
        <f t="shared" si="1"/>
        <v>70.210000000000008</v>
      </c>
    </row>
    <row r="18" spans="1:7">
      <c r="A18" s="3" t="s">
        <v>166</v>
      </c>
      <c r="B18" s="19">
        <v>7.21</v>
      </c>
      <c r="C18" s="16">
        <v>-13.04</v>
      </c>
      <c r="D18" s="21">
        <f t="shared" si="0"/>
        <v>-2.9149999999999996</v>
      </c>
      <c r="E18" s="16">
        <v>83.51</v>
      </c>
      <c r="F18" s="16">
        <v>47.62</v>
      </c>
      <c r="G18" s="17">
        <f t="shared" si="1"/>
        <v>65.564999999999998</v>
      </c>
    </row>
    <row r="19" spans="1:7">
      <c r="A19" s="3" t="s">
        <v>167</v>
      </c>
      <c r="B19" s="19">
        <v>6.34</v>
      </c>
      <c r="C19" s="16">
        <v>-15.14</v>
      </c>
      <c r="D19" s="21">
        <f t="shared" si="0"/>
        <v>-4.4000000000000004</v>
      </c>
      <c r="E19" s="16">
        <v>88.19</v>
      </c>
      <c r="F19" s="16">
        <v>48.97</v>
      </c>
      <c r="G19" s="17">
        <f t="shared" si="1"/>
        <v>68.58</v>
      </c>
    </row>
    <row r="20" spans="1:7">
      <c r="A20" s="3" t="s">
        <v>168</v>
      </c>
      <c r="B20" s="19">
        <v>4.33</v>
      </c>
      <c r="C20" s="16">
        <v>-9.1</v>
      </c>
      <c r="D20" s="21">
        <f t="shared" si="0"/>
        <v>-2.3849999999999998</v>
      </c>
      <c r="E20" s="16">
        <v>91.05</v>
      </c>
      <c r="F20" s="16">
        <v>55.76</v>
      </c>
      <c r="G20" s="17">
        <f t="shared" si="1"/>
        <v>73.405000000000001</v>
      </c>
    </row>
    <row r="21" spans="1:7">
      <c r="A21" s="3" t="s">
        <v>169</v>
      </c>
      <c r="B21" s="19">
        <v>3.26</v>
      </c>
      <c r="C21" s="16">
        <v>-12.59</v>
      </c>
      <c r="D21" s="21">
        <f t="shared" si="0"/>
        <v>-4.665</v>
      </c>
      <c r="E21" s="16">
        <v>84.71</v>
      </c>
      <c r="F21" s="16">
        <v>59.11</v>
      </c>
      <c r="G21" s="17">
        <f t="shared" si="1"/>
        <v>71.91</v>
      </c>
    </row>
    <row r="22" spans="1:7">
      <c r="A22" s="3" t="s">
        <v>170</v>
      </c>
      <c r="B22" s="19">
        <v>4.33</v>
      </c>
      <c r="C22" s="16">
        <v>-10.34</v>
      </c>
      <c r="D22" s="21">
        <f t="shared" si="0"/>
        <v>-3.0049999999999999</v>
      </c>
      <c r="E22" s="16">
        <v>84.5</v>
      </c>
      <c r="F22" s="16">
        <v>50.231000000000002</v>
      </c>
      <c r="G22" s="17">
        <f t="shared" si="1"/>
        <v>67.365499999999997</v>
      </c>
    </row>
    <row r="23" spans="1:7">
      <c r="A23" s="3" t="s">
        <v>171</v>
      </c>
      <c r="B23" s="19">
        <v>3.57</v>
      </c>
      <c r="C23" s="16">
        <v>-10.46</v>
      </c>
      <c r="D23" s="21">
        <f t="shared" si="0"/>
        <v>-3.4450000000000003</v>
      </c>
      <c r="E23" s="16">
        <v>86.11</v>
      </c>
      <c r="F23" s="16">
        <v>47.39</v>
      </c>
      <c r="G23" s="17">
        <f t="shared" si="1"/>
        <v>66.75</v>
      </c>
    </row>
    <row r="24" spans="1:7">
      <c r="A24" s="3" t="s">
        <v>172</v>
      </c>
      <c r="B24" s="19">
        <v>-4.24</v>
      </c>
      <c r="C24" s="16">
        <v>-13.72</v>
      </c>
      <c r="D24" s="21">
        <f t="shared" si="0"/>
        <v>-8.98</v>
      </c>
      <c r="E24" s="16">
        <v>71.87</v>
      </c>
      <c r="F24" s="16">
        <v>27.53</v>
      </c>
      <c r="G24" s="17">
        <f t="shared" si="1"/>
        <v>49.7</v>
      </c>
    </row>
    <row r="25" spans="1:7">
      <c r="A25" s="3" t="s">
        <v>173</v>
      </c>
      <c r="B25" s="19">
        <v>-3.88</v>
      </c>
      <c r="C25" s="16">
        <v>-16.489999999999998</v>
      </c>
      <c r="D25" s="21">
        <f t="shared" si="0"/>
        <v>-10.184999999999999</v>
      </c>
      <c r="E25" s="16">
        <v>76.25</v>
      </c>
      <c r="F25" s="16">
        <v>45.15</v>
      </c>
      <c r="G25" s="17">
        <f t="shared" si="1"/>
        <v>60.7</v>
      </c>
    </row>
    <row r="26" spans="1:7">
      <c r="A26" s="3" t="s">
        <v>174</v>
      </c>
      <c r="B26" s="19">
        <v>-3.19</v>
      </c>
      <c r="C26" s="16">
        <v>-18.899999999999999</v>
      </c>
      <c r="D26" s="21">
        <f t="shared" si="0"/>
        <v>-11.045</v>
      </c>
      <c r="E26" s="16">
        <v>70.319999999999993</v>
      </c>
      <c r="F26" s="16">
        <v>44.11</v>
      </c>
      <c r="G26" s="17">
        <f t="shared" si="1"/>
        <v>57.214999999999996</v>
      </c>
    </row>
    <row r="27" spans="1:7">
      <c r="A27" s="3" t="s">
        <v>175</v>
      </c>
      <c r="B27" s="19">
        <v>-2.9</v>
      </c>
      <c r="C27" s="16">
        <v>-19.940000000000001</v>
      </c>
      <c r="D27" s="21">
        <f t="shared" si="0"/>
        <v>-11.42</v>
      </c>
      <c r="E27" s="16">
        <v>76.09</v>
      </c>
      <c r="F27" s="16">
        <v>35.72</v>
      </c>
      <c r="G27" s="17">
        <f t="shared" si="1"/>
        <v>55.905000000000001</v>
      </c>
    </row>
    <row r="28" spans="1:7">
      <c r="A28" s="3" t="s">
        <v>176</v>
      </c>
      <c r="B28" s="19">
        <v>6.25</v>
      </c>
      <c r="C28" s="16">
        <v>-16.34</v>
      </c>
      <c r="D28" s="21">
        <f t="shared" si="0"/>
        <v>-5.0449999999999999</v>
      </c>
      <c r="E28" s="16">
        <v>82.53</v>
      </c>
      <c r="F28" s="16">
        <v>46.78</v>
      </c>
      <c r="G28" s="17">
        <f t="shared" si="1"/>
        <v>64.655000000000001</v>
      </c>
    </row>
    <row r="29" spans="1:7">
      <c r="A29" s="3" t="s">
        <v>177</v>
      </c>
      <c r="B29" s="19">
        <v>-2.42</v>
      </c>
      <c r="C29" s="16">
        <v>-13.54</v>
      </c>
      <c r="D29" s="21">
        <f t="shared" si="0"/>
        <v>-7.9799999999999995</v>
      </c>
      <c r="E29" s="16">
        <v>76.53</v>
      </c>
      <c r="F29" s="16">
        <v>52.4</v>
      </c>
      <c r="G29" s="17">
        <f t="shared" si="1"/>
        <v>64.465000000000003</v>
      </c>
    </row>
    <row r="30" spans="1:7">
      <c r="A30" s="3" t="s">
        <v>178</v>
      </c>
      <c r="B30" s="19">
        <v>-2.66</v>
      </c>
      <c r="C30" s="16">
        <v>-13.87</v>
      </c>
      <c r="D30" s="21">
        <f t="shared" si="0"/>
        <v>-8.2650000000000006</v>
      </c>
      <c r="E30" s="16">
        <v>76.73</v>
      </c>
      <c r="F30" s="16">
        <v>56.95</v>
      </c>
      <c r="G30" s="17">
        <f t="shared" si="1"/>
        <v>66.84</v>
      </c>
    </row>
    <row r="31" spans="1:7">
      <c r="A31" s="3" t="s">
        <v>179</v>
      </c>
      <c r="B31" s="19">
        <v>-1.3</v>
      </c>
      <c r="C31" s="16">
        <v>-13.11</v>
      </c>
      <c r="D31" s="21">
        <f t="shared" si="0"/>
        <v>-7.2050000000000001</v>
      </c>
      <c r="E31" s="16">
        <v>77.92</v>
      </c>
      <c r="F31" s="16">
        <v>44.38</v>
      </c>
      <c r="G31" s="17">
        <f t="shared" si="1"/>
        <v>61.150000000000006</v>
      </c>
    </row>
    <row r="32" spans="1:7">
      <c r="A32" s="3" t="s">
        <v>180</v>
      </c>
      <c r="B32" s="19">
        <v>-1.9</v>
      </c>
      <c r="C32" s="16">
        <v>-13.64</v>
      </c>
      <c r="D32" s="21">
        <f t="shared" si="0"/>
        <v>-7.7700000000000005</v>
      </c>
      <c r="E32" s="16">
        <v>77.84</v>
      </c>
      <c r="F32" s="16">
        <v>56.79</v>
      </c>
      <c r="G32" s="17">
        <f t="shared" si="1"/>
        <v>67.314999999999998</v>
      </c>
    </row>
    <row r="33" spans="1:7">
      <c r="A33" s="3" t="s">
        <v>181</v>
      </c>
      <c r="B33" s="19">
        <v>-5.24</v>
      </c>
      <c r="C33" s="16">
        <v>-13.57</v>
      </c>
      <c r="D33" s="21">
        <f t="shared" si="0"/>
        <v>-9.4050000000000011</v>
      </c>
      <c r="E33" s="16">
        <v>77.900000000000006</v>
      </c>
      <c r="F33" s="16">
        <v>42.19</v>
      </c>
      <c r="G33" s="17">
        <f t="shared" si="1"/>
        <v>60.045000000000002</v>
      </c>
    </row>
    <row r="34" spans="1:7">
      <c r="A34" s="3" t="s">
        <v>182</v>
      </c>
      <c r="B34" s="19">
        <v>-8.67</v>
      </c>
      <c r="C34" s="16">
        <v>-9.23</v>
      </c>
      <c r="D34" s="21">
        <f t="shared" si="0"/>
        <v>-8.9499999999999993</v>
      </c>
      <c r="E34" s="16">
        <v>85.68</v>
      </c>
      <c r="F34" s="16">
        <v>43.72</v>
      </c>
      <c r="G34" s="17">
        <f t="shared" si="1"/>
        <v>64.7</v>
      </c>
    </row>
    <row r="35" spans="1:7">
      <c r="A35" s="3" t="s">
        <v>183</v>
      </c>
      <c r="B35" s="19">
        <v>15.91</v>
      </c>
      <c r="C35" s="16">
        <v>-11.18</v>
      </c>
      <c r="D35" s="21">
        <f t="shared" si="0"/>
        <v>2.3650000000000002</v>
      </c>
      <c r="E35" s="16">
        <v>71.11</v>
      </c>
      <c r="F35" s="16">
        <v>26.15</v>
      </c>
      <c r="G35" s="17">
        <f t="shared" si="1"/>
        <v>48.629999999999995</v>
      </c>
    </row>
    <row r="36" spans="1:7">
      <c r="A36" s="3" t="s">
        <v>184</v>
      </c>
      <c r="B36" s="19">
        <v>9.91</v>
      </c>
      <c r="C36" s="16">
        <v>-14.32</v>
      </c>
      <c r="D36" s="21">
        <f t="shared" si="0"/>
        <v>-2.2050000000000001</v>
      </c>
      <c r="E36" s="16">
        <v>82.69</v>
      </c>
      <c r="F36" s="16">
        <v>26.09</v>
      </c>
      <c r="G36" s="17">
        <f t="shared" si="1"/>
        <v>54.39</v>
      </c>
    </row>
    <row r="37" spans="1:7">
      <c r="A37" s="3" t="s">
        <v>185</v>
      </c>
      <c r="B37" s="19">
        <v>4.28</v>
      </c>
      <c r="C37" s="16">
        <v>-11.13</v>
      </c>
      <c r="D37" s="21">
        <f t="shared" si="0"/>
        <v>-3.4250000000000003</v>
      </c>
      <c r="E37" s="16">
        <v>86.52</v>
      </c>
      <c r="F37" s="16">
        <v>37.49</v>
      </c>
      <c r="G37" s="17">
        <f t="shared" si="1"/>
        <v>62.004999999999995</v>
      </c>
    </row>
    <row r="38" spans="1:7">
      <c r="A38" s="3" t="s">
        <v>186</v>
      </c>
      <c r="B38" s="19">
        <v>6.8</v>
      </c>
      <c r="C38" s="16">
        <v>-11</v>
      </c>
      <c r="D38" s="21">
        <f t="shared" si="0"/>
        <v>-2.1</v>
      </c>
      <c r="E38" s="16">
        <v>84.03</v>
      </c>
      <c r="F38" s="16">
        <v>38.07</v>
      </c>
      <c r="G38" s="17">
        <f t="shared" si="1"/>
        <v>61.05</v>
      </c>
    </row>
    <row r="39" spans="1:7">
      <c r="A39" s="3" t="s">
        <v>187</v>
      </c>
      <c r="B39" s="19">
        <v>8.98</v>
      </c>
      <c r="C39" s="16">
        <v>-13.36</v>
      </c>
      <c r="D39" s="21">
        <f t="shared" si="0"/>
        <v>-2.1899999999999995</v>
      </c>
      <c r="E39" s="16">
        <v>84.41</v>
      </c>
      <c r="F39" s="16">
        <v>27.77</v>
      </c>
      <c r="G39" s="17">
        <f t="shared" si="1"/>
        <v>56.089999999999996</v>
      </c>
    </row>
    <row r="40" spans="1:7">
      <c r="A40" s="3" t="s">
        <v>188</v>
      </c>
      <c r="B40" s="19">
        <v>7.44</v>
      </c>
      <c r="C40" s="16">
        <v>-11.4</v>
      </c>
      <c r="D40" s="21">
        <f t="shared" si="0"/>
        <v>-1.98</v>
      </c>
      <c r="E40" s="16">
        <v>72.61</v>
      </c>
      <c r="F40" s="16">
        <v>28.69</v>
      </c>
      <c r="G40" s="17">
        <f t="shared" si="1"/>
        <v>50.65</v>
      </c>
    </row>
    <row r="41" spans="1:7">
      <c r="A41" s="3" t="s">
        <v>189</v>
      </c>
      <c r="B41" s="19">
        <v>7.03</v>
      </c>
      <c r="C41" s="16">
        <v>-11.84</v>
      </c>
      <c r="D41" s="21">
        <f t="shared" si="0"/>
        <v>-2.4049999999999998</v>
      </c>
      <c r="E41" s="16">
        <v>72.03</v>
      </c>
      <c r="F41" s="16">
        <v>27.35</v>
      </c>
      <c r="G41" s="17">
        <f t="shared" si="1"/>
        <v>49.69</v>
      </c>
    </row>
    <row r="42" spans="1:7">
      <c r="A42" s="3" t="s">
        <v>190</v>
      </c>
      <c r="B42" s="19">
        <v>7.61</v>
      </c>
      <c r="C42" s="16">
        <v>-15.5</v>
      </c>
      <c r="D42" s="21">
        <f t="shared" si="0"/>
        <v>-3.9449999999999998</v>
      </c>
      <c r="E42" s="16">
        <v>80.87</v>
      </c>
      <c r="F42" s="16">
        <v>26.4</v>
      </c>
      <c r="G42" s="17">
        <f t="shared" si="1"/>
        <v>53.635000000000005</v>
      </c>
    </row>
    <row r="43" spans="1:7">
      <c r="A43" s="3" t="s">
        <v>191</v>
      </c>
      <c r="B43" s="19">
        <v>7.64</v>
      </c>
      <c r="C43" s="16">
        <v>-12.94</v>
      </c>
      <c r="D43" s="21">
        <f t="shared" si="0"/>
        <v>-2.65</v>
      </c>
      <c r="E43" s="16">
        <v>74.680000000000007</v>
      </c>
      <c r="F43" s="16">
        <v>27.92</v>
      </c>
      <c r="G43" s="17">
        <f t="shared" si="1"/>
        <v>51.300000000000004</v>
      </c>
    </row>
    <row r="44" spans="1:7">
      <c r="A44" s="3" t="s">
        <v>192</v>
      </c>
      <c r="B44" s="19">
        <v>5.38</v>
      </c>
      <c r="C44" s="16">
        <v>-11.13</v>
      </c>
      <c r="D44" s="21">
        <f t="shared" si="0"/>
        <v>-2.8750000000000004</v>
      </c>
      <c r="E44" s="16">
        <v>65.97</v>
      </c>
      <c r="F44" s="16">
        <v>24.78</v>
      </c>
      <c r="G44" s="17">
        <f t="shared" si="1"/>
        <v>45.375</v>
      </c>
    </row>
    <row r="45" spans="1:7">
      <c r="A45" s="3" t="s">
        <v>193</v>
      </c>
      <c r="B45" s="19">
        <v>-0.28000000000000003</v>
      </c>
      <c r="C45" s="16">
        <v>-16.260000000000002</v>
      </c>
      <c r="D45" s="21">
        <f t="shared" si="0"/>
        <v>-8.2700000000000014</v>
      </c>
      <c r="E45" s="16">
        <v>73.040000000000006</v>
      </c>
      <c r="F45" s="16">
        <v>36.4</v>
      </c>
      <c r="G45" s="17">
        <f t="shared" si="1"/>
        <v>54.72</v>
      </c>
    </row>
    <row r="46" spans="1:7">
      <c r="A46" s="3" t="s">
        <v>194</v>
      </c>
      <c r="B46" s="19">
        <v>-0.8</v>
      </c>
      <c r="C46" s="16">
        <v>-16.920000000000002</v>
      </c>
      <c r="D46" s="21">
        <f t="shared" si="0"/>
        <v>-8.8600000000000012</v>
      </c>
      <c r="E46" s="16">
        <v>74.11</v>
      </c>
      <c r="F46" s="16">
        <v>37.93</v>
      </c>
      <c r="G46" s="17">
        <f t="shared" si="1"/>
        <v>56.019999999999996</v>
      </c>
    </row>
    <row r="47" spans="1:7">
      <c r="A47" s="3" t="s">
        <v>195</v>
      </c>
      <c r="B47" s="19">
        <v>-1.06</v>
      </c>
      <c r="C47" s="16">
        <v>-17.2</v>
      </c>
      <c r="D47" s="21">
        <f t="shared" si="0"/>
        <v>-9.129999999999999</v>
      </c>
      <c r="E47" s="16">
        <v>79.48</v>
      </c>
      <c r="F47" s="16">
        <v>43.17</v>
      </c>
      <c r="G47" s="17">
        <f t="shared" si="1"/>
        <v>61.325000000000003</v>
      </c>
    </row>
    <row r="48" spans="1:7">
      <c r="A48" s="3" t="s">
        <v>196</v>
      </c>
      <c r="B48" s="19">
        <v>-0.72</v>
      </c>
      <c r="C48" s="16">
        <v>-12.34</v>
      </c>
      <c r="D48" s="21">
        <f t="shared" si="0"/>
        <v>-6.53</v>
      </c>
      <c r="E48" s="16">
        <v>86</v>
      </c>
      <c r="F48" s="16">
        <v>46.42</v>
      </c>
      <c r="G48" s="17">
        <f t="shared" si="1"/>
        <v>66.210000000000008</v>
      </c>
    </row>
    <row r="49" spans="1:7">
      <c r="A49" s="3" t="s">
        <v>197</v>
      </c>
      <c r="B49" s="19">
        <v>-2.76</v>
      </c>
      <c r="C49" s="16">
        <v>-17.04</v>
      </c>
      <c r="D49" s="21">
        <f t="shared" si="0"/>
        <v>-9.8999999999999986</v>
      </c>
      <c r="E49" s="16">
        <v>74.510000000000005</v>
      </c>
      <c r="F49" s="16">
        <v>37.619999999999997</v>
      </c>
      <c r="G49" s="17">
        <f t="shared" si="1"/>
        <v>56.064999999999998</v>
      </c>
    </row>
    <row r="50" spans="1:7">
      <c r="A50" s="3" t="s">
        <v>198</v>
      </c>
      <c r="B50" s="19">
        <v>-1.62</v>
      </c>
      <c r="C50" s="16">
        <v>-18.14</v>
      </c>
      <c r="D50" s="21">
        <f t="shared" si="0"/>
        <v>-9.8800000000000008</v>
      </c>
      <c r="E50" s="16">
        <v>78.19</v>
      </c>
      <c r="F50" s="16">
        <v>38.97</v>
      </c>
      <c r="G50" s="17">
        <f t="shared" si="1"/>
        <v>58.58</v>
      </c>
    </row>
    <row r="51" spans="1:7">
      <c r="A51" s="3" t="s">
        <v>199</v>
      </c>
      <c r="B51" s="19">
        <v>0.88</v>
      </c>
      <c r="C51" s="16">
        <v>-12.1</v>
      </c>
      <c r="D51" s="21">
        <f t="shared" si="0"/>
        <v>-5.6099999999999994</v>
      </c>
      <c r="E51" s="16">
        <v>81.05</v>
      </c>
      <c r="F51" s="16">
        <v>45.76</v>
      </c>
      <c r="G51" s="17">
        <f t="shared" si="1"/>
        <v>63.405000000000001</v>
      </c>
    </row>
    <row r="52" spans="1:7">
      <c r="A52" s="3" t="s">
        <v>200</v>
      </c>
      <c r="B52" s="19">
        <v>1.28</v>
      </c>
      <c r="C52" s="16">
        <v>-14.59</v>
      </c>
      <c r="D52" s="21">
        <f t="shared" si="0"/>
        <v>-6.6550000000000002</v>
      </c>
      <c r="E52" s="16">
        <v>84.81</v>
      </c>
      <c r="F52" s="16">
        <v>49.18</v>
      </c>
      <c r="G52" s="17">
        <f t="shared" si="1"/>
        <v>66.995000000000005</v>
      </c>
    </row>
    <row r="53" spans="1:7">
      <c r="A53" s="3" t="s">
        <v>201</v>
      </c>
      <c r="B53" s="19">
        <v>1.3</v>
      </c>
      <c r="C53" s="16">
        <v>-14.34</v>
      </c>
      <c r="D53" s="21">
        <f t="shared" si="0"/>
        <v>-6.52</v>
      </c>
      <c r="E53" s="16">
        <v>84.5</v>
      </c>
      <c r="F53" s="16">
        <v>46.61</v>
      </c>
      <c r="G53" s="17">
        <f t="shared" si="1"/>
        <v>65.555000000000007</v>
      </c>
    </row>
    <row r="54" spans="1:7">
      <c r="A54" s="3" t="s">
        <v>202</v>
      </c>
      <c r="B54" s="19">
        <v>1.57</v>
      </c>
      <c r="C54" s="16">
        <v>-13.46</v>
      </c>
      <c r="D54" s="21">
        <f t="shared" si="0"/>
        <v>-5.9450000000000003</v>
      </c>
      <c r="E54" s="16">
        <v>86.49</v>
      </c>
      <c r="F54" s="16">
        <v>43.39</v>
      </c>
      <c r="G54" s="17">
        <f t="shared" si="1"/>
        <v>64.94</v>
      </c>
    </row>
    <row r="55" spans="1:7">
      <c r="A55" s="3" t="s">
        <v>203</v>
      </c>
      <c r="B55" s="19">
        <v>-4.24</v>
      </c>
      <c r="C55" s="16">
        <v>-17.72</v>
      </c>
      <c r="D55" s="21">
        <f t="shared" si="0"/>
        <v>-10.98</v>
      </c>
      <c r="E55" s="16">
        <v>61.87</v>
      </c>
      <c r="F55" s="16">
        <v>29.5</v>
      </c>
      <c r="G55" s="17">
        <f t="shared" si="1"/>
        <v>45.685000000000002</v>
      </c>
    </row>
    <row r="56" spans="1:7">
      <c r="A56" s="3" t="s">
        <v>204</v>
      </c>
      <c r="B56" s="19">
        <v>-4.88</v>
      </c>
      <c r="C56" s="16">
        <v>-21.49</v>
      </c>
      <c r="D56" s="21">
        <f t="shared" si="0"/>
        <v>-13.184999999999999</v>
      </c>
      <c r="E56" s="16">
        <v>66.25</v>
      </c>
      <c r="F56" s="16">
        <v>35.15</v>
      </c>
      <c r="G56" s="17">
        <f t="shared" si="1"/>
        <v>50.7</v>
      </c>
    </row>
    <row r="57" spans="1:7">
      <c r="A57" s="3" t="s">
        <v>205</v>
      </c>
      <c r="B57" s="19">
        <v>-3.15</v>
      </c>
      <c r="C57" s="16">
        <v>-20.9</v>
      </c>
      <c r="D57" s="21">
        <f t="shared" si="0"/>
        <v>-12.024999999999999</v>
      </c>
      <c r="E57" s="16">
        <v>70.319999999999993</v>
      </c>
      <c r="F57" s="16">
        <v>34.11</v>
      </c>
      <c r="G57" s="17">
        <f t="shared" si="1"/>
        <v>52.214999999999996</v>
      </c>
    </row>
    <row r="58" spans="1:7">
      <c r="A58" s="3" t="s">
        <v>206</v>
      </c>
      <c r="B58" s="19">
        <v>-2.9</v>
      </c>
      <c r="C58" s="16">
        <v>-19.940000000000001</v>
      </c>
      <c r="D58" s="21">
        <f t="shared" si="0"/>
        <v>-11.42</v>
      </c>
      <c r="E58" s="16">
        <v>66.09</v>
      </c>
      <c r="F58" s="16">
        <v>34.22</v>
      </c>
      <c r="G58" s="17">
        <f t="shared" si="1"/>
        <v>50.155000000000001</v>
      </c>
    </row>
    <row r="59" spans="1:7">
      <c r="A59" s="3" t="s">
        <v>207</v>
      </c>
      <c r="B59" s="19">
        <v>-1.25</v>
      </c>
      <c r="C59" s="16">
        <v>-19.34</v>
      </c>
      <c r="D59" s="21">
        <f t="shared" si="0"/>
        <v>-10.295</v>
      </c>
      <c r="E59" s="16">
        <v>72.53</v>
      </c>
      <c r="F59" s="16">
        <v>36.64</v>
      </c>
      <c r="G59" s="17">
        <f t="shared" si="1"/>
        <v>54.585000000000001</v>
      </c>
    </row>
    <row r="60" spans="1:7">
      <c r="A60" s="3" t="s">
        <v>208</v>
      </c>
      <c r="B60" s="19">
        <v>-2.42</v>
      </c>
      <c r="C60" s="16">
        <v>-15.84</v>
      </c>
      <c r="D60" s="21">
        <f t="shared" si="0"/>
        <v>-9.129999999999999</v>
      </c>
      <c r="E60" s="16">
        <v>66.53</v>
      </c>
      <c r="F60" s="16">
        <v>42.4</v>
      </c>
      <c r="G60" s="17">
        <f t="shared" si="1"/>
        <v>54.465000000000003</v>
      </c>
    </row>
    <row r="61" spans="1:7">
      <c r="A61" s="3" t="s">
        <v>209</v>
      </c>
      <c r="B61" s="19">
        <v>-2.98</v>
      </c>
      <c r="C61" s="16">
        <v>-16.96</v>
      </c>
      <c r="D61" s="21">
        <f t="shared" si="0"/>
        <v>-9.9700000000000006</v>
      </c>
      <c r="E61" s="16">
        <v>69.53</v>
      </c>
      <c r="F61" s="16">
        <v>46.65</v>
      </c>
      <c r="G61" s="17">
        <f t="shared" si="1"/>
        <v>58.09</v>
      </c>
    </row>
    <row r="62" spans="1:7">
      <c r="A62" s="3" t="s">
        <v>210</v>
      </c>
      <c r="B62" s="19">
        <v>-2.16</v>
      </c>
      <c r="C62" s="16">
        <v>-17.11</v>
      </c>
      <c r="D62" s="21">
        <f t="shared" si="0"/>
        <v>-9.6349999999999998</v>
      </c>
      <c r="E62" s="16">
        <v>71.67</v>
      </c>
      <c r="F62" s="16">
        <v>47.38</v>
      </c>
      <c r="G62" s="17">
        <f t="shared" si="1"/>
        <v>59.525000000000006</v>
      </c>
    </row>
    <row r="63" spans="1:7">
      <c r="A63" s="3" t="s">
        <v>211</v>
      </c>
      <c r="B63" s="19">
        <v>-1.2</v>
      </c>
      <c r="C63" s="16">
        <v>-16.64</v>
      </c>
      <c r="D63" s="21">
        <f t="shared" si="0"/>
        <v>-8.92</v>
      </c>
      <c r="E63" s="16">
        <v>72.84</v>
      </c>
      <c r="F63" s="16">
        <v>48.89</v>
      </c>
      <c r="G63" s="17">
        <f t="shared" si="1"/>
        <v>60.865000000000002</v>
      </c>
    </row>
    <row r="64" spans="1:7">
      <c r="A64" s="3" t="s">
        <v>212</v>
      </c>
      <c r="B64" s="19">
        <v>-1.24</v>
      </c>
      <c r="C64" s="16">
        <v>-15.57</v>
      </c>
      <c r="D64" s="21">
        <f t="shared" si="0"/>
        <v>-8.4049999999999994</v>
      </c>
      <c r="E64" s="16">
        <v>73.900000000000006</v>
      </c>
      <c r="F64" s="16">
        <v>52.19</v>
      </c>
      <c r="G64" s="17">
        <f t="shared" si="1"/>
        <v>63.045000000000002</v>
      </c>
    </row>
    <row r="65" spans="1:7">
      <c r="A65" s="3" t="s">
        <v>213</v>
      </c>
      <c r="B65" s="19">
        <v>-1.87</v>
      </c>
      <c r="C65" s="16">
        <v>-14.74</v>
      </c>
      <c r="D65" s="21">
        <f t="shared" si="0"/>
        <v>-8.3049999999999997</v>
      </c>
      <c r="E65" s="16">
        <v>75.06</v>
      </c>
      <c r="F65" s="16">
        <v>43.72</v>
      </c>
      <c r="G65" s="17">
        <f t="shared" si="1"/>
        <v>59.39</v>
      </c>
    </row>
    <row r="66" spans="1:7">
      <c r="A66" s="3" t="s">
        <v>214</v>
      </c>
      <c r="B66" s="19">
        <v>-2.4</v>
      </c>
      <c r="C66" s="16">
        <v>-16.64</v>
      </c>
      <c r="D66" s="21">
        <f t="shared" si="0"/>
        <v>-9.52</v>
      </c>
      <c r="E66" s="16">
        <v>65.37</v>
      </c>
      <c r="F66" s="16">
        <v>41.23</v>
      </c>
      <c r="G66" s="17">
        <f t="shared" si="1"/>
        <v>53.3</v>
      </c>
    </row>
    <row r="67" spans="1:7">
      <c r="A67" s="3" t="s">
        <v>215</v>
      </c>
      <c r="B67" s="19">
        <v>0.14000000000000001</v>
      </c>
      <c r="C67" s="16">
        <v>-16.21</v>
      </c>
      <c r="D67" s="21">
        <f t="shared" si="0"/>
        <v>-8.0350000000000001</v>
      </c>
      <c r="E67" s="16">
        <v>69.11</v>
      </c>
      <c r="F67" s="16">
        <v>40.74</v>
      </c>
      <c r="G67" s="17">
        <f t="shared" si="1"/>
        <v>54.924999999999997</v>
      </c>
    </row>
    <row r="68" spans="1:7">
      <c r="A68" s="3" t="s">
        <v>216</v>
      </c>
      <c r="B68" s="19">
        <v>0.2</v>
      </c>
      <c r="C68" s="16">
        <v>-14.82</v>
      </c>
      <c r="D68" s="21">
        <f t="shared" si="0"/>
        <v>-7.3100000000000005</v>
      </c>
      <c r="E68" s="16">
        <v>69.3</v>
      </c>
      <c r="F68" s="16">
        <v>43.72</v>
      </c>
      <c r="G68" s="17">
        <f t="shared" si="1"/>
        <v>56.51</v>
      </c>
    </row>
    <row r="69" spans="1:7">
      <c r="A69" s="3" t="s">
        <v>217</v>
      </c>
      <c r="B69" s="19">
        <v>6.7</v>
      </c>
      <c r="C69" s="16">
        <v>-19.38</v>
      </c>
      <c r="D69" s="21">
        <f t="shared" ref="D69:D132" si="2">AVERAGE(B69:C69)</f>
        <v>-6.34</v>
      </c>
      <c r="E69" s="16">
        <v>74.77</v>
      </c>
      <c r="F69" s="16">
        <v>22.68</v>
      </c>
      <c r="G69" s="17">
        <f t="shared" ref="G69:G132" si="3">AVERAGE(E69:F69)</f>
        <v>48.724999999999994</v>
      </c>
    </row>
    <row r="70" spans="1:7">
      <c r="A70" s="3" t="s">
        <v>218</v>
      </c>
      <c r="B70" s="19">
        <v>-2.2599999999999998</v>
      </c>
      <c r="C70" s="16">
        <v>-16.32</v>
      </c>
      <c r="D70" s="21">
        <f t="shared" si="2"/>
        <v>-9.2899999999999991</v>
      </c>
      <c r="E70" s="16">
        <v>70.069999999999993</v>
      </c>
      <c r="F70" s="16">
        <v>32.33</v>
      </c>
      <c r="G70" s="17">
        <f t="shared" si="3"/>
        <v>51.199999999999996</v>
      </c>
    </row>
    <row r="71" spans="1:7">
      <c r="A71" s="3" t="s">
        <v>219</v>
      </c>
      <c r="B71" s="19">
        <v>-5.92</v>
      </c>
      <c r="C71" s="16">
        <v>-23.9</v>
      </c>
      <c r="D71" s="21">
        <f t="shared" si="2"/>
        <v>-14.91</v>
      </c>
      <c r="E71" s="16">
        <v>50.72</v>
      </c>
      <c r="F71" s="16">
        <v>19.46</v>
      </c>
      <c r="G71" s="17">
        <f t="shared" si="3"/>
        <v>35.090000000000003</v>
      </c>
    </row>
    <row r="72" spans="1:7">
      <c r="A72" s="3" t="s">
        <v>220</v>
      </c>
      <c r="B72" s="19">
        <v>-0.84</v>
      </c>
      <c r="C72" s="16">
        <v>-20.5</v>
      </c>
      <c r="D72" s="21">
        <f t="shared" si="2"/>
        <v>-10.67</v>
      </c>
      <c r="E72" s="16">
        <v>54.41</v>
      </c>
      <c r="F72" s="16">
        <v>19.38</v>
      </c>
      <c r="G72" s="17">
        <f t="shared" si="3"/>
        <v>36.894999999999996</v>
      </c>
    </row>
    <row r="73" spans="1:7">
      <c r="A73" s="3" t="s">
        <v>221</v>
      </c>
      <c r="B73" s="19">
        <v>0.3</v>
      </c>
      <c r="C73" s="16">
        <v>-24.33</v>
      </c>
      <c r="D73" s="21">
        <f t="shared" si="2"/>
        <v>-12.014999999999999</v>
      </c>
      <c r="E73" s="16">
        <v>71.37</v>
      </c>
      <c r="F73" s="16">
        <v>22.8</v>
      </c>
      <c r="G73" s="17">
        <f t="shared" si="3"/>
        <v>47.085000000000001</v>
      </c>
    </row>
    <row r="74" spans="1:7">
      <c r="A74" s="3" t="s">
        <v>222</v>
      </c>
      <c r="B74" s="19">
        <v>2.81</v>
      </c>
      <c r="C74" s="16">
        <v>-22.2</v>
      </c>
      <c r="D74" s="21">
        <f t="shared" si="2"/>
        <v>-9.6950000000000003</v>
      </c>
      <c r="E74" s="16">
        <v>69.290000000000006</v>
      </c>
      <c r="F74" s="16">
        <v>26.7</v>
      </c>
      <c r="G74" s="17">
        <f t="shared" si="3"/>
        <v>47.995000000000005</v>
      </c>
    </row>
    <row r="75" spans="1:7">
      <c r="A75" s="3" t="s">
        <v>223</v>
      </c>
      <c r="B75" s="19">
        <v>5.8</v>
      </c>
      <c r="C75" s="16">
        <v>-19.38</v>
      </c>
      <c r="D75" s="21">
        <f t="shared" si="2"/>
        <v>-6.7899999999999991</v>
      </c>
      <c r="E75" s="16">
        <v>74.77</v>
      </c>
      <c r="F75" s="16">
        <v>22.68</v>
      </c>
      <c r="G75" s="17">
        <f t="shared" si="3"/>
        <v>48.724999999999994</v>
      </c>
    </row>
    <row r="76" spans="1:7">
      <c r="A76" s="3" t="s">
        <v>224</v>
      </c>
      <c r="B76" s="19">
        <v>4.1100000000000003</v>
      </c>
      <c r="C76" s="16">
        <v>-18.28</v>
      </c>
      <c r="D76" s="21">
        <f t="shared" si="2"/>
        <v>-7.0850000000000009</v>
      </c>
      <c r="E76" s="16">
        <v>60.56</v>
      </c>
      <c r="F76" s="16">
        <v>23.81</v>
      </c>
      <c r="G76" s="17">
        <f t="shared" si="3"/>
        <v>42.185000000000002</v>
      </c>
    </row>
    <row r="77" spans="1:7">
      <c r="A77" s="3" t="s">
        <v>225</v>
      </c>
      <c r="B77" s="19">
        <v>1.44</v>
      </c>
      <c r="C77" s="16">
        <v>-16.54</v>
      </c>
      <c r="D77" s="21">
        <f t="shared" si="2"/>
        <v>-7.55</v>
      </c>
      <c r="E77" s="16">
        <v>60.82</v>
      </c>
      <c r="F77" s="16">
        <v>21.45</v>
      </c>
      <c r="G77" s="17">
        <f t="shared" si="3"/>
        <v>41.134999999999998</v>
      </c>
    </row>
    <row r="78" spans="1:7">
      <c r="A78" s="3" t="s">
        <v>226</v>
      </c>
      <c r="B78" s="19">
        <v>0.43</v>
      </c>
      <c r="C78" s="16">
        <v>-23.14</v>
      </c>
      <c r="D78" s="21">
        <f t="shared" si="2"/>
        <v>-11.355</v>
      </c>
      <c r="E78" s="16">
        <v>65.11</v>
      </c>
      <c r="F78" s="16">
        <v>26.61</v>
      </c>
      <c r="G78" s="17">
        <f t="shared" si="3"/>
        <v>45.86</v>
      </c>
    </row>
    <row r="79" spans="1:7">
      <c r="A79" s="3" t="s">
        <v>227</v>
      </c>
      <c r="B79" s="19">
        <v>-12</v>
      </c>
      <c r="C79" s="16">
        <v>-25.36</v>
      </c>
      <c r="D79" s="21">
        <f t="shared" si="2"/>
        <v>-18.68</v>
      </c>
      <c r="E79" s="16">
        <v>49.3</v>
      </c>
      <c r="F79" s="16">
        <v>20.98</v>
      </c>
      <c r="G79" s="17">
        <f t="shared" si="3"/>
        <v>35.14</v>
      </c>
    </row>
    <row r="80" spans="1:7">
      <c r="A80" s="3" t="s">
        <v>228</v>
      </c>
      <c r="B80" s="19">
        <v>-11.34</v>
      </c>
      <c r="C80" s="16">
        <v>-28.04</v>
      </c>
      <c r="D80" s="21">
        <f t="shared" si="2"/>
        <v>-19.689999999999998</v>
      </c>
      <c r="E80" s="16">
        <v>60.49</v>
      </c>
      <c r="F80" s="16">
        <v>33.450000000000003</v>
      </c>
      <c r="G80" s="17">
        <f t="shared" si="3"/>
        <v>46.97</v>
      </c>
    </row>
    <row r="81" spans="1:7">
      <c r="A81" s="3" t="s">
        <v>229</v>
      </c>
      <c r="B81" s="19">
        <v>1.78</v>
      </c>
      <c r="C81" s="16">
        <v>-17.2</v>
      </c>
      <c r="D81" s="21">
        <f t="shared" si="2"/>
        <v>-7.71</v>
      </c>
      <c r="E81" s="16">
        <v>51.37</v>
      </c>
      <c r="F81" s="16">
        <v>22.09</v>
      </c>
      <c r="G81" s="17">
        <f t="shared" si="3"/>
        <v>36.729999999999997</v>
      </c>
    </row>
    <row r="82" spans="1:7">
      <c r="A82" s="3" t="s">
        <v>230</v>
      </c>
      <c r="B82" s="19">
        <v>5.12</v>
      </c>
      <c r="C82" s="16">
        <v>-15.92</v>
      </c>
      <c r="D82" s="21">
        <f t="shared" si="2"/>
        <v>-5.4</v>
      </c>
      <c r="E82" s="16">
        <v>60.65</v>
      </c>
      <c r="F82" s="16">
        <v>23.43</v>
      </c>
      <c r="G82" s="17">
        <f t="shared" si="3"/>
        <v>42.04</v>
      </c>
    </row>
    <row r="83" spans="1:7">
      <c r="A83" s="3" t="s">
        <v>231</v>
      </c>
      <c r="B83" s="19">
        <v>-5.74</v>
      </c>
      <c r="C83" s="16">
        <v>-17.68</v>
      </c>
      <c r="D83" s="21">
        <f t="shared" si="2"/>
        <v>-11.71</v>
      </c>
      <c r="E83" s="16">
        <v>64.5</v>
      </c>
      <c r="F83" s="16">
        <v>38.450000000000003</v>
      </c>
      <c r="G83" s="17">
        <f t="shared" si="3"/>
        <v>51.475000000000001</v>
      </c>
    </row>
    <row r="84" spans="1:7">
      <c r="A84" s="3" t="s">
        <v>232</v>
      </c>
      <c r="B84" s="19">
        <v>3.06</v>
      </c>
      <c r="C84" s="16">
        <v>-18.739999999999998</v>
      </c>
      <c r="D84" s="21">
        <f t="shared" si="2"/>
        <v>-7.839999999999999</v>
      </c>
      <c r="E84" s="16">
        <v>75.38</v>
      </c>
      <c r="F84" s="16">
        <v>27.33</v>
      </c>
      <c r="G84" s="17">
        <f t="shared" si="3"/>
        <v>51.354999999999997</v>
      </c>
    </row>
    <row r="85" spans="1:7">
      <c r="A85" s="3" t="s">
        <v>233</v>
      </c>
      <c r="B85" s="19">
        <v>0.38</v>
      </c>
      <c r="C85" s="16">
        <v>-16.600000000000001</v>
      </c>
      <c r="D85" s="21">
        <f t="shared" si="2"/>
        <v>-8.1100000000000012</v>
      </c>
      <c r="E85" s="16">
        <v>75.56</v>
      </c>
      <c r="F85" s="16">
        <v>32.979999999999997</v>
      </c>
      <c r="G85" s="17">
        <f t="shared" si="3"/>
        <v>54.269999999999996</v>
      </c>
    </row>
    <row r="86" spans="1:7">
      <c r="A86" s="3" t="s">
        <v>234</v>
      </c>
      <c r="B86" s="19">
        <v>0.66</v>
      </c>
      <c r="C86" s="16">
        <v>-12.6</v>
      </c>
      <c r="D86" s="21">
        <f t="shared" si="2"/>
        <v>-5.97</v>
      </c>
      <c r="E86" s="16">
        <v>67.62</v>
      </c>
      <c r="F86" s="16">
        <v>29.8</v>
      </c>
      <c r="G86" s="17">
        <f t="shared" si="3"/>
        <v>48.71</v>
      </c>
    </row>
    <row r="87" spans="1:7">
      <c r="A87" s="3" t="s">
        <v>235</v>
      </c>
      <c r="B87" s="19">
        <v>2.14</v>
      </c>
      <c r="C87" s="16">
        <v>-10.66</v>
      </c>
      <c r="D87" s="21">
        <f t="shared" si="2"/>
        <v>-4.26</v>
      </c>
      <c r="E87" s="16">
        <v>62.85</v>
      </c>
      <c r="F87" s="16">
        <v>31.82</v>
      </c>
      <c r="G87" s="17">
        <f t="shared" si="3"/>
        <v>47.335000000000001</v>
      </c>
    </row>
    <row r="88" spans="1:7">
      <c r="A88" s="3" t="s">
        <v>236</v>
      </c>
      <c r="B88" s="19">
        <v>-1.1399999999999999</v>
      </c>
      <c r="C88" s="16">
        <v>-12.15</v>
      </c>
      <c r="D88" s="21">
        <f t="shared" si="2"/>
        <v>-6.6450000000000005</v>
      </c>
      <c r="E88" s="16">
        <v>65.680000000000007</v>
      </c>
      <c r="F88" s="16">
        <v>36.840000000000003</v>
      </c>
      <c r="G88" s="17">
        <f t="shared" si="3"/>
        <v>51.260000000000005</v>
      </c>
    </row>
    <row r="89" spans="1:7">
      <c r="A89" s="3" t="s">
        <v>237</v>
      </c>
      <c r="B89" s="19">
        <v>-4.5199999999999996</v>
      </c>
      <c r="C89" s="16">
        <v>-16.98</v>
      </c>
      <c r="D89" s="21">
        <f t="shared" si="2"/>
        <v>-10.75</v>
      </c>
      <c r="E89" s="16">
        <v>63.69</v>
      </c>
      <c r="F89" s="16">
        <v>29.94</v>
      </c>
      <c r="G89" s="17">
        <f t="shared" si="3"/>
        <v>46.814999999999998</v>
      </c>
    </row>
    <row r="90" spans="1:7">
      <c r="A90" s="3" t="s">
        <v>238</v>
      </c>
      <c r="B90" s="19">
        <v>-1.05</v>
      </c>
      <c r="C90" s="16">
        <v>-20.059999999999999</v>
      </c>
      <c r="D90" s="21">
        <f t="shared" si="2"/>
        <v>-10.555</v>
      </c>
      <c r="E90" s="16">
        <v>75.31</v>
      </c>
      <c r="F90" s="16">
        <v>30.94</v>
      </c>
      <c r="G90" s="17">
        <f t="shared" si="3"/>
        <v>53.125</v>
      </c>
    </row>
    <row r="91" spans="1:7">
      <c r="A91" s="3" t="s">
        <v>239</v>
      </c>
      <c r="B91" s="19">
        <v>3.05</v>
      </c>
      <c r="C91" s="16">
        <v>-17.71</v>
      </c>
      <c r="D91" s="21">
        <f t="shared" si="2"/>
        <v>-7.33</v>
      </c>
      <c r="E91" s="16">
        <v>67.92</v>
      </c>
      <c r="F91" s="16">
        <v>26.46</v>
      </c>
      <c r="G91" s="17">
        <f t="shared" si="3"/>
        <v>47.19</v>
      </c>
    </row>
    <row r="92" spans="1:7">
      <c r="A92" s="3" t="s">
        <v>240</v>
      </c>
      <c r="B92" s="19">
        <v>8.67</v>
      </c>
      <c r="C92" s="16">
        <v>-15.02</v>
      </c>
      <c r="D92" s="21">
        <f t="shared" si="2"/>
        <v>-3.1749999999999998</v>
      </c>
      <c r="E92" s="16">
        <v>59.77</v>
      </c>
      <c r="F92" s="16">
        <v>22.94</v>
      </c>
      <c r="G92" s="17">
        <f t="shared" si="3"/>
        <v>41.355000000000004</v>
      </c>
    </row>
    <row r="93" spans="1:7">
      <c r="A93" s="3" t="s">
        <v>241</v>
      </c>
      <c r="B93" s="19">
        <v>4.96</v>
      </c>
      <c r="C93" s="16">
        <v>-14.52</v>
      </c>
      <c r="D93" s="21">
        <f t="shared" si="2"/>
        <v>-4.7799999999999994</v>
      </c>
      <c r="E93" s="16">
        <v>68.78</v>
      </c>
      <c r="F93" s="16">
        <v>30.15</v>
      </c>
      <c r="G93" s="17">
        <f t="shared" si="3"/>
        <v>49.465000000000003</v>
      </c>
    </row>
    <row r="94" spans="1:7">
      <c r="A94" s="3" t="s">
        <v>242</v>
      </c>
      <c r="B94" s="19">
        <v>5.53</v>
      </c>
      <c r="C94" s="16">
        <v>-15.06</v>
      </c>
      <c r="D94" s="21">
        <f t="shared" si="2"/>
        <v>-4.7650000000000006</v>
      </c>
      <c r="E94" s="16">
        <v>68.150000000000006</v>
      </c>
      <c r="F94" s="16">
        <v>29.3</v>
      </c>
      <c r="G94" s="17">
        <f t="shared" si="3"/>
        <v>48.725000000000001</v>
      </c>
    </row>
    <row r="95" spans="1:7">
      <c r="A95" s="3" t="s">
        <v>243</v>
      </c>
      <c r="B95" s="19">
        <v>6.32</v>
      </c>
      <c r="C95" s="16">
        <v>-14.62</v>
      </c>
      <c r="D95" s="21">
        <f t="shared" si="2"/>
        <v>-4.1499999999999995</v>
      </c>
      <c r="E95" s="16">
        <v>72.39</v>
      </c>
      <c r="F95" s="16">
        <v>29.72</v>
      </c>
      <c r="G95" s="17">
        <f t="shared" si="3"/>
        <v>51.055</v>
      </c>
    </row>
    <row r="96" spans="1:7">
      <c r="A96" s="3" t="s">
        <v>244</v>
      </c>
      <c r="B96" s="19">
        <v>9.43</v>
      </c>
      <c r="C96" s="16">
        <v>-12.28</v>
      </c>
      <c r="D96" s="21">
        <f t="shared" si="2"/>
        <v>-1.4249999999999998</v>
      </c>
      <c r="E96" s="16">
        <v>67.38</v>
      </c>
      <c r="F96" s="16">
        <v>28.26</v>
      </c>
      <c r="G96" s="17">
        <f t="shared" si="3"/>
        <v>47.82</v>
      </c>
    </row>
    <row r="97" spans="1:7">
      <c r="A97" s="3" t="s">
        <v>245</v>
      </c>
      <c r="B97" s="19">
        <v>10.19</v>
      </c>
      <c r="C97" s="16">
        <v>-11.47</v>
      </c>
      <c r="D97" s="21">
        <f t="shared" si="2"/>
        <v>-0.64000000000000057</v>
      </c>
      <c r="E97" s="16">
        <v>72.89</v>
      </c>
      <c r="F97" s="16">
        <v>30.6</v>
      </c>
      <c r="G97" s="17">
        <f t="shared" si="3"/>
        <v>51.745000000000005</v>
      </c>
    </row>
    <row r="98" spans="1:7">
      <c r="A98" s="3" t="s">
        <v>246</v>
      </c>
      <c r="B98" s="19">
        <v>4.2699999999999996</v>
      </c>
      <c r="C98" s="16">
        <v>-9.01</v>
      </c>
      <c r="D98" s="21">
        <f t="shared" si="2"/>
        <v>-2.37</v>
      </c>
      <c r="E98" s="16">
        <v>77.98</v>
      </c>
      <c r="F98" s="16">
        <v>47.31</v>
      </c>
      <c r="G98" s="17">
        <f t="shared" si="3"/>
        <v>62.645000000000003</v>
      </c>
    </row>
    <row r="99" spans="1:7">
      <c r="A99" s="3" t="s">
        <v>247</v>
      </c>
      <c r="B99" s="19">
        <v>3.6</v>
      </c>
      <c r="C99" s="16">
        <v>-15.33</v>
      </c>
      <c r="D99" s="21">
        <f t="shared" si="2"/>
        <v>-5.8650000000000002</v>
      </c>
      <c r="E99" s="16">
        <v>79.64</v>
      </c>
      <c r="F99" s="16">
        <v>30.64</v>
      </c>
      <c r="G99" s="17">
        <f t="shared" si="3"/>
        <v>55.14</v>
      </c>
    </row>
    <row r="100" spans="1:7">
      <c r="A100" s="3" t="s">
        <v>248</v>
      </c>
      <c r="B100" s="19">
        <v>4.5999999999999996</v>
      </c>
      <c r="C100" s="16">
        <v>-14.8</v>
      </c>
      <c r="D100" s="21">
        <f t="shared" si="2"/>
        <v>-5.1000000000000005</v>
      </c>
      <c r="E100" s="16">
        <v>74.510000000000005</v>
      </c>
      <c r="F100" s="16">
        <v>34.700000000000003</v>
      </c>
      <c r="G100" s="17">
        <f t="shared" si="3"/>
        <v>54.605000000000004</v>
      </c>
    </row>
    <row r="101" spans="1:7">
      <c r="A101" s="3" t="s">
        <v>249</v>
      </c>
      <c r="B101" s="19">
        <v>0.36</v>
      </c>
      <c r="C101" s="16">
        <v>-15.5</v>
      </c>
      <c r="D101" s="21">
        <f t="shared" si="2"/>
        <v>-7.57</v>
      </c>
      <c r="E101" s="16">
        <v>51.25</v>
      </c>
      <c r="F101" s="16">
        <v>25.03</v>
      </c>
      <c r="G101" s="17">
        <f t="shared" si="3"/>
        <v>38.14</v>
      </c>
    </row>
    <row r="102" spans="1:7">
      <c r="A102" s="3" t="s">
        <v>250</v>
      </c>
      <c r="B102" s="19">
        <v>4.58</v>
      </c>
      <c r="C102" s="16">
        <v>-17.05</v>
      </c>
      <c r="D102" s="21">
        <f t="shared" si="2"/>
        <v>-6.2350000000000003</v>
      </c>
      <c r="E102" s="16">
        <v>64.28</v>
      </c>
      <c r="F102" s="16">
        <v>31.72</v>
      </c>
      <c r="G102" s="17">
        <f t="shared" si="3"/>
        <v>48</v>
      </c>
    </row>
    <row r="103" spans="1:7">
      <c r="A103" s="3" t="s">
        <v>251</v>
      </c>
      <c r="B103" s="19">
        <v>6.62</v>
      </c>
      <c r="C103" s="16">
        <v>-14.56</v>
      </c>
      <c r="D103" s="21">
        <f t="shared" si="2"/>
        <v>-3.97</v>
      </c>
      <c r="E103" s="16">
        <v>75.64</v>
      </c>
      <c r="F103" s="16">
        <v>32.26</v>
      </c>
      <c r="G103" s="17">
        <f t="shared" si="3"/>
        <v>53.95</v>
      </c>
    </row>
    <row r="104" spans="1:7">
      <c r="A104" s="3" t="s">
        <v>252</v>
      </c>
      <c r="B104" s="19">
        <v>6.96</v>
      </c>
      <c r="C104" s="16">
        <v>-13.92</v>
      </c>
      <c r="D104" s="21">
        <f t="shared" si="2"/>
        <v>-3.48</v>
      </c>
      <c r="E104" s="16">
        <v>77.25</v>
      </c>
      <c r="F104" s="16">
        <v>29.63</v>
      </c>
      <c r="G104" s="17">
        <f t="shared" si="3"/>
        <v>53.44</v>
      </c>
    </row>
    <row r="105" spans="1:7">
      <c r="A105" s="3" t="s">
        <v>253</v>
      </c>
      <c r="B105" s="19">
        <v>-3</v>
      </c>
      <c r="C105" s="16">
        <v>-13.46</v>
      </c>
      <c r="D105" s="21">
        <f t="shared" si="2"/>
        <v>-8.23</v>
      </c>
      <c r="E105" s="16">
        <v>61.79</v>
      </c>
      <c r="F105" s="16">
        <v>30.39</v>
      </c>
      <c r="G105" s="17">
        <f t="shared" si="3"/>
        <v>46.09</v>
      </c>
    </row>
    <row r="106" spans="1:7">
      <c r="A106" s="3" t="s">
        <v>254</v>
      </c>
      <c r="B106" s="19">
        <v>-0.06</v>
      </c>
      <c r="C106" s="16">
        <v>-21.7</v>
      </c>
      <c r="D106" s="21">
        <f t="shared" si="2"/>
        <v>-10.879999999999999</v>
      </c>
      <c r="E106" s="16">
        <v>55.99</v>
      </c>
      <c r="F106" s="16">
        <v>26.48</v>
      </c>
      <c r="G106" s="17">
        <f t="shared" si="3"/>
        <v>41.234999999999999</v>
      </c>
    </row>
    <row r="107" spans="1:7">
      <c r="A107" s="3" t="s">
        <v>255</v>
      </c>
      <c r="B107" s="19">
        <v>4.4800000000000004</v>
      </c>
      <c r="C107" s="16">
        <v>-15.8</v>
      </c>
      <c r="D107" s="21">
        <f t="shared" si="2"/>
        <v>-5.66</v>
      </c>
      <c r="E107" s="16">
        <v>57.46</v>
      </c>
      <c r="F107" s="16">
        <v>24.26</v>
      </c>
      <c r="G107" s="17">
        <f t="shared" si="3"/>
        <v>40.86</v>
      </c>
    </row>
    <row r="108" spans="1:7">
      <c r="A108" s="3" t="s">
        <v>256</v>
      </c>
      <c r="B108" s="19">
        <v>7.48</v>
      </c>
      <c r="C108" s="16">
        <v>-16.96</v>
      </c>
      <c r="D108" s="21">
        <f t="shared" si="2"/>
        <v>-4.74</v>
      </c>
      <c r="E108" s="16">
        <v>64.739999999999995</v>
      </c>
      <c r="F108" s="16">
        <v>24.64</v>
      </c>
      <c r="G108" s="17">
        <f t="shared" si="3"/>
        <v>44.69</v>
      </c>
    </row>
    <row r="109" spans="1:7">
      <c r="A109" s="3" t="s">
        <v>257</v>
      </c>
      <c r="B109" s="19">
        <v>10.31</v>
      </c>
      <c r="C109" s="16">
        <v>-13.56</v>
      </c>
      <c r="D109" s="21">
        <f t="shared" si="2"/>
        <v>-1.625</v>
      </c>
      <c r="E109" s="16">
        <v>65.11</v>
      </c>
      <c r="F109" s="16">
        <v>30.13</v>
      </c>
      <c r="G109" s="17">
        <f t="shared" si="3"/>
        <v>47.62</v>
      </c>
    </row>
    <row r="110" spans="1:7">
      <c r="A110" s="3" t="s">
        <v>258</v>
      </c>
      <c r="B110" s="19">
        <v>9.35</v>
      </c>
      <c r="C110" s="16">
        <v>-10.84</v>
      </c>
      <c r="D110" s="21">
        <f t="shared" si="2"/>
        <v>-0.74500000000000011</v>
      </c>
      <c r="E110" s="16">
        <v>71.709999999999994</v>
      </c>
      <c r="F110" s="16">
        <v>30.03</v>
      </c>
      <c r="G110" s="17">
        <f t="shared" si="3"/>
        <v>50.87</v>
      </c>
    </row>
    <row r="111" spans="1:7">
      <c r="A111" s="3" t="s">
        <v>259</v>
      </c>
      <c r="B111" s="19">
        <v>7.74</v>
      </c>
      <c r="C111" s="16">
        <v>-9.8000000000000007</v>
      </c>
      <c r="D111" s="21">
        <f t="shared" si="2"/>
        <v>-1.0300000000000002</v>
      </c>
      <c r="E111" s="16">
        <v>71.41</v>
      </c>
      <c r="F111" s="16">
        <v>26.46</v>
      </c>
      <c r="G111" s="17">
        <f t="shared" si="3"/>
        <v>48.935000000000002</v>
      </c>
    </row>
    <row r="112" spans="1:7">
      <c r="A112" s="3" t="s">
        <v>260</v>
      </c>
      <c r="B112" s="19">
        <v>6.7</v>
      </c>
      <c r="C112" s="16">
        <v>-13.74</v>
      </c>
      <c r="D112" s="21">
        <f t="shared" si="2"/>
        <v>-3.52</v>
      </c>
      <c r="E112" s="16">
        <v>63.52</v>
      </c>
      <c r="F112" s="16">
        <v>29.27</v>
      </c>
      <c r="G112" s="17">
        <f t="shared" si="3"/>
        <v>46.395000000000003</v>
      </c>
    </row>
    <row r="113" spans="1:7">
      <c r="A113" s="3" t="s">
        <v>261</v>
      </c>
      <c r="B113" s="19">
        <v>11.75</v>
      </c>
      <c r="C113" s="16">
        <v>-11.97</v>
      </c>
      <c r="D113" s="21">
        <f t="shared" si="2"/>
        <v>-0.11000000000000032</v>
      </c>
      <c r="E113" s="16">
        <v>70.510000000000005</v>
      </c>
      <c r="F113" s="16">
        <v>24.62</v>
      </c>
      <c r="G113" s="17">
        <f t="shared" si="3"/>
        <v>47.565000000000005</v>
      </c>
    </row>
    <row r="114" spans="1:7">
      <c r="A114" s="3" t="s">
        <v>262</v>
      </c>
      <c r="B114" s="19">
        <v>13.96</v>
      </c>
      <c r="C114" s="16">
        <v>-11.01</v>
      </c>
      <c r="D114" s="21">
        <f t="shared" si="2"/>
        <v>1.4750000000000005</v>
      </c>
      <c r="E114" s="16">
        <v>66.47</v>
      </c>
      <c r="F114" s="16">
        <v>24.31</v>
      </c>
      <c r="G114" s="17">
        <f t="shared" si="3"/>
        <v>45.39</v>
      </c>
    </row>
    <row r="115" spans="1:7">
      <c r="A115" s="3" t="s">
        <v>263</v>
      </c>
      <c r="B115" s="19">
        <v>14.14</v>
      </c>
      <c r="C115" s="16">
        <v>-7.42</v>
      </c>
      <c r="D115" s="21">
        <f t="shared" si="2"/>
        <v>3.3600000000000003</v>
      </c>
      <c r="E115" s="16">
        <v>56.87</v>
      </c>
      <c r="F115" s="16">
        <v>28.51</v>
      </c>
      <c r="G115" s="17">
        <f t="shared" si="3"/>
        <v>42.69</v>
      </c>
    </row>
    <row r="116" spans="1:7">
      <c r="A116" s="3" t="s">
        <v>264</v>
      </c>
      <c r="B116" s="19">
        <v>11.07</v>
      </c>
      <c r="C116" s="16">
        <v>-8.68</v>
      </c>
      <c r="D116" s="21">
        <f t="shared" si="2"/>
        <v>1.1950000000000003</v>
      </c>
      <c r="E116" s="16">
        <v>65.41</v>
      </c>
      <c r="F116" s="16">
        <v>27.35</v>
      </c>
      <c r="G116" s="17">
        <f t="shared" si="3"/>
        <v>46.379999999999995</v>
      </c>
    </row>
    <row r="117" spans="1:7">
      <c r="A117" s="3" t="s">
        <v>265</v>
      </c>
      <c r="B117" s="19">
        <v>14.32</v>
      </c>
      <c r="C117" s="16">
        <v>-7.1</v>
      </c>
      <c r="D117" s="21">
        <f t="shared" si="2"/>
        <v>3.6100000000000003</v>
      </c>
      <c r="E117" s="16">
        <v>58.03</v>
      </c>
      <c r="F117" s="16">
        <v>25.27</v>
      </c>
      <c r="G117" s="17">
        <f t="shared" si="3"/>
        <v>41.65</v>
      </c>
    </row>
    <row r="118" spans="1:7">
      <c r="A118" s="3" t="s">
        <v>266</v>
      </c>
      <c r="B118" s="19">
        <v>5.88</v>
      </c>
      <c r="C118" s="16">
        <v>-9.1999999999999993</v>
      </c>
      <c r="D118" s="21">
        <f t="shared" si="2"/>
        <v>-1.6599999999999997</v>
      </c>
      <c r="E118" s="16">
        <v>68.25</v>
      </c>
      <c r="F118" s="16">
        <v>32.75</v>
      </c>
      <c r="G118" s="17">
        <f t="shared" si="3"/>
        <v>50.5</v>
      </c>
    </row>
    <row r="119" spans="1:7">
      <c r="A119" s="3" t="s">
        <v>267</v>
      </c>
      <c r="B119" s="19">
        <v>6.54</v>
      </c>
      <c r="C119" s="16">
        <v>-14.16</v>
      </c>
      <c r="D119" s="21">
        <f t="shared" si="2"/>
        <v>-3.81</v>
      </c>
      <c r="E119" s="16">
        <v>61.71</v>
      </c>
      <c r="F119" s="16">
        <v>28.93</v>
      </c>
      <c r="G119" s="17">
        <f t="shared" si="3"/>
        <v>45.32</v>
      </c>
    </row>
    <row r="120" spans="1:7">
      <c r="A120" s="3" t="s">
        <v>268</v>
      </c>
      <c r="B120" s="19">
        <v>3.22</v>
      </c>
      <c r="C120" s="16">
        <v>-11.26</v>
      </c>
      <c r="D120" s="21">
        <f t="shared" si="2"/>
        <v>-4.0199999999999996</v>
      </c>
      <c r="E120" s="16">
        <v>50.43</v>
      </c>
      <c r="F120" s="16">
        <v>22.25</v>
      </c>
      <c r="G120" s="17">
        <f t="shared" si="3"/>
        <v>36.340000000000003</v>
      </c>
    </row>
    <row r="121" spans="1:7">
      <c r="A121" s="3" t="s">
        <v>269</v>
      </c>
      <c r="B121" s="19">
        <v>10.1</v>
      </c>
      <c r="C121" s="16">
        <v>-10.52</v>
      </c>
      <c r="D121" s="21">
        <f t="shared" si="2"/>
        <v>-0.20999999999999996</v>
      </c>
      <c r="E121" s="16">
        <v>52.32</v>
      </c>
      <c r="F121" s="16">
        <v>25.95</v>
      </c>
      <c r="G121" s="17">
        <f t="shared" si="3"/>
        <v>39.134999999999998</v>
      </c>
    </row>
    <row r="122" spans="1:7">
      <c r="A122" s="3" t="s">
        <v>270</v>
      </c>
      <c r="B122" s="19">
        <v>12.82</v>
      </c>
      <c r="C122" s="16">
        <v>-11.16</v>
      </c>
      <c r="D122" s="21">
        <f t="shared" si="2"/>
        <v>0.83000000000000007</v>
      </c>
      <c r="E122" s="16">
        <v>67.11</v>
      </c>
      <c r="F122" s="16">
        <v>25.56</v>
      </c>
      <c r="G122" s="17">
        <f t="shared" si="3"/>
        <v>46.335000000000001</v>
      </c>
    </row>
    <row r="123" spans="1:7">
      <c r="A123" s="3" t="s">
        <v>271</v>
      </c>
      <c r="B123" s="19">
        <v>14.57</v>
      </c>
      <c r="C123" s="16">
        <v>-9.9600000000000009</v>
      </c>
      <c r="D123" s="21">
        <f t="shared" si="2"/>
        <v>2.3049999999999997</v>
      </c>
      <c r="E123" s="16">
        <v>65.67</v>
      </c>
      <c r="F123" s="16">
        <v>25.65</v>
      </c>
      <c r="G123" s="17">
        <f t="shared" si="3"/>
        <v>45.66</v>
      </c>
    </row>
    <row r="124" spans="1:7">
      <c r="A124" s="3" t="s">
        <v>272</v>
      </c>
      <c r="B124" s="19">
        <v>16.920000000000002</v>
      </c>
      <c r="C124" s="16">
        <v>-5.56</v>
      </c>
      <c r="D124" s="21">
        <f t="shared" si="2"/>
        <v>5.6800000000000015</v>
      </c>
      <c r="E124" s="16">
        <v>56.4</v>
      </c>
      <c r="F124" s="16">
        <v>20.72</v>
      </c>
      <c r="G124" s="17">
        <f t="shared" si="3"/>
        <v>38.56</v>
      </c>
    </row>
    <row r="125" spans="1:7">
      <c r="A125" s="3" t="s">
        <v>273</v>
      </c>
      <c r="B125" s="19">
        <v>19.350000000000001</v>
      </c>
      <c r="C125" s="16">
        <v>-3.19</v>
      </c>
      <c r="D125" s="21">
        <f t="shared" si="2"/>
        <v>8.08</v>
      </c>
      <c r="E125" s="16">
        <v>43.97</v>
      </c>
      <c r="F125" s="16">
        <v>21.62</v>
      </c>
      <c r="G125" s="17">
        <f t="shared" si="3"/>
        <v>32.795000000000002</v>
      </c>
    </row>
    <row r="126" spans="1:7">
      <c r="A126" s="3" t="s">
        <v>274</v>
      </c>
      <c r="B126" s="19">
        <v>14.34</v>
      </c>
      <c r="C126" s="16">
        <v>-2.74</v>
      </c>
      <c r="D126" s="21">
        <f t="shared" si="2"/>
        <v>5.8</v>
      </c>
      <c r="E126" s="16">
        <v>68.180000000000007</v>
      </c>
      <c r="F126" s="16">
        <v>23.82</v>
      </c>
      <c r="G126" s="17">
        <f t="shared" si="3"/>
        <v>46</v>
      </c>
    </row>
    <row r="127" spans="1:7">
      <c r="A127" s="3" t="s">
        <v>275</v>
      </c>
      <c r="B127" s="19">
        <v>12.47</v>
      </c>
      <c r="C127" s="16">
        <v>-2.41</v>
      </c>
      <c r="D127" s="21">
        <f t="shared" si="2"/>
        <v>5.03</v>
      </c>
      <c r="E127" s="16">
        <v>46.28</v>
      </c>
      <c r="F127" s="16">
        <v>25.92</v>
      </c>
      <c r="G127" s="17">
        <f t="shared" si="3"/>
        <v>36.1</v>
      </c>
    </row>
    <row r="128" spans="1:7">
      <c r="A128" s="3" t="s">
        <v>276</v>
      </c>
      <c r="B128" s="19">
        <v>17.329999999999998</v>
      </c>
      <c r="C128" s="16">
        <v>-6.98</v>
      </c>
      <c r="D128" s="21">
        <f t="shared" si="2"/>
        <v>5.1749999999999989</v>
      </c>
      <c r="E128" s="16">
        <v>59.85</v>
      </c>
      <c r="F128" s="16">
        <v>20.059999999999999</v>
      </c>
      <c r="G128" s="17">
        <f t="shared" si="3"/>
        <v>39.954999999999998</v>
      </c>
    </row>
    <row r="129" spans="1:7">
      <c r="A129" s="3" t="s">
        <v>277</v>
      </c>
      <c r="B129" s="19">
        <v>18.2</v>
      </c>
      <c r="C129" s="16">
        <v>-4.46</v>
      </c>
      <c r="D129" s="21">
        <f t="shared" si="2"/>
        <v>6.8699999999999992</v>
      </c>
      <c r="E129" s="16">
        <v>43.39</v>
      </c>
      <c r="F129" s="16">
        <v>15.56</v>
      </c>
      <c r="G129" s="17">
        <f t="shared" si="3"/>
        <v>29.475000000000001</v>
      </c>
    </row>
    <row r="130" spans="1:7">
      <c r="A130" s="3" t="s">
        <v>278</v>
      </c>
      <c r="B130" s="19">
        <v>15.62</v>
      </c>
      <c r="C130" s="16">
        <v>-6.91</v>
      </c>
      <c r="D130" s="21">
        <f t="shared" si="2"/>
        <v>4.3549999999999995</v>
      </c>
      <c r="E130" s="16">
        <v>41.97</v>
      </c>
      <c r="F130" s="16">
        <v>25.29</v>
      </c>
      <c r="G130" s="17">
        <f t="shared" si="3"/>
        <v>33.629999999999995</v>
      </c>
    </row>
    <row r="131" spans="1:7">
      <c r="A131" s="3" t="s">
        <v>279</v>
      </c>
      <c r="B131" s="19">
        <v>5.68</v>
      </c>
      <c r="C131" s="16">
        <v>2.56</v>
      </c>
      <c r="D131" s="21">
        <f t="shared" si="2"/>
        <v>4.12</v>
      </c>
      <c r="E131" s="16">
        <v>87.03</v>
      </c>
      <c r="F131" s="16">
        <v>33.81</v>
      </c>
      <c r="G131" s="17">
        <f t="shared" si="3"/>
        <v>60.42</v>
      </c>
    </row>
    <row r="132" spans="1:7">
      <c r="A132" s="3" t="s">
        <v>280</v>
      </c>
      <c r="B132" s="19">
        <v>3.52</v>
      </c>
      <c r="C132" s="16">
        <v>-1</v>
      </c>
      <c r="D132" s="21">
        <f t="shared" si="2"/>
        <v>1.26</v>
      </c>
      <c r="E132" s="16">
        <v>95.36</v>
      </c>
      <c r="F132" s="16">
        <v>67.48</v>
      </c>
      <c r="G132" s="17">
        <f t="shared" si="3"/>
        <v>81.42</v>
      </c>
    </row>
    <row r="133" spans="1:7">
      <c r="A133" s="3" t="s">
        <v>281</v>
      </c>
      <c r="B133" s="19">
        <v>9.9700000000000006</v>
      </c>
      <c r="C133" s="16">
        <v>-5.84</v>
      </c>
      <c r="D133" s="21">
        <f t="shared" ref="D133:D191" si="4">AVERAGE(B133:C133)</f>
        <v>2.0650000000000004</v>
      </c>
      <c r="E133" s="16">
        <v>84.03</v>
      </c>
      <c r="F133" s="16">
        <v>37.76</v>
      </c>
      <c r="G133" s="17">
        <f t="shared" ref="G133:G191" si="5">AVERAGE(E133:F133)</f>
        <v>60.894999999999996</v>
      </c>
    </row>
    <row r="134" spans="1:7">
      <c r="A134" s="3" t="s">
        <v>282</v>
      </c>
      <c r="B134" s="19">
        <v>13.7</v>
      </c>
      <c r="C134" s="16">
        <v>-8.1300000000000008</v>
      </c>
      <c r="D134" s="21">
        <f t="shared" si="4"/>
        <v>2.7849999999999993</v>
      </c>
      <c r="E134" s="16">
        <v>80.16</v>
      </c>
      <c r="F134" s="16">
        <v>32.799999999999997</v>
      </c>
      <c r="G134" s="17">
        <f t="shared" si="5"/>
        <v>56.48</v>
      </c>
    </row>
    <row r="135" spans="1:7">
      <c r="A135" s="3" t="s">
        <v>283</v>
      </c>
      <c r="B135" s="19">
        <v>15.9</v>
      </c>
      <c r="C135" s="16">
        <v>-5.67</v>
      </c>
      <c r="D135" s="21">
        <f t="shared" si="4"/>
        <v>5.1150000000000002</v>
      </c>
      <c r="E135" s="16">
        <v>89.47</v>
      </c>
      <c r="F135" s="16">
        <v>30.13</v>
      </c>
      <c r="G135" s="17">
        <f t="shared" si="5"/>
        <v>59.8</v>
      </c>
    </row>
    <row r="136" spans="1:7">
      <c r="A136" s="3" t="s">
        <v>284</v>
      </c>
      <c r="B136" s="19">
        <v>17</v>
      </c>
      <c r="C136" s="16">
        <v>-5.26</v>
      </c>
      <c r="D136" s="21">
        <f t="shared" si="4"/>
        <v>5.87</v>
      </c>
      <c r="E136" s="16">
        <v>79.53</v>
      </c>
      <c r="F136" s="16">
        <v>26.46</v>
      </c>
      <c r="G136" s="17">
        <f t="shared" si="5"/>
        <v>52.995000000000005</v>
      </c>
    </row>
    <row r="137" spans="1:7">
      <c r="A137" s="3" t="s">
        <v>285</v>
      </c>
      <c r="B137" s="19">
        <v>14.5</v>
      </c>
      <c r="C137" s="16">
        <v>-4.4400000000000004</v>
      </c>
      <c r="D137" s="21">
        <f t="shared" si="4"/>
        <v>5.0299999999999994</v>
      </c>
      <c r="E137" s="16">
        <v>71.31</v>
      </c>
      <c r="F137" s="16">
        <v>28.53</v>
      </c>
      <c r="G137" s="17">
        <f t="shared" si="5"/>
        <v>49.92</v>
      </c>
    </row>
    <row r="138" spans="1:7">
      <c r="A138" s="3" t="s">
        <v>286</v>
      </c>
      <c r="B138" s="19">
        <v>15.7</v>
      </c>
      <c r="C138" s="16">
        <v>-6.82</v>
      </c>
      <c r="D138" s="21">
        <f t="shared" si="4"/>
        <v>4.4399999999999995</v>
      </c>
      <c r="E138" s="16">
        <v>54.71</v>
      </c>
      <c r="F138" s="16">
        <v>17.72</v>
      </c>
      <c r="G138" s="17">
        <f t="shared" si="5"/>
        <v>36.215000000000003</v>
      </c>
    </row>
    <row r="139" spans="1:7">
      <c r="A139" s="3" t="s">
        <v>287</v>
      </c>
      <c r="B139" s="19">
        <v>17.170000000000002</v>
      </c>
      <c r="C139" s="16">
        <v>-7.9</v>
      </c>
      <c r="D139" s="21">
        <f t="shared" si="4"/>
        <v>4.6350000000000007</v>
      </c>
      <c r="E139" s="16">
        <v>61.55</v>
      </c>
      <c r="F139" s="16">
        <v>18.41</v>
      </c>
      <c r="G139" s="17">
        <f t="shared" si="5"/>
        <v>39.979999999999997</v>
      </c>
    </row>
    <row r="140" spans="1:7">
      <c r="A140" s="3" t="s">
        <v>288</v>
      </c>
      <c r="B140" s="19">
        <v>16.52</v>
      </c>
      <c r="C140" s="16">
        <v>-1.6</v>
      </c>
      <c r="D140" s="21">
        <f t="shared" si="4"/>
        <v>7.46</v>
      </c>
      <c r="E140" s="16">
        <v>74.010000000000005</v>
      </c>
      <c r="F140" s="16">
        <v>37.200000000000003</v>
      </c>
      <c r="G140" s="17">
        <f t="shared" si="5"/>
        <v>55.605000000000004</v>
      </c>
    </row>
    <row r="141" spans="1:7">
      <c r="A141" s="3" t="s">
        <v>289</v>
      </c>
      <c r="B141" s="19">
        <v>20.149999999999999</v>
      </c>
      <c r="C141" s="16">
        <v>-3.86</v>
      </c>
      <c r="D141" s="21">
        <f t="shared" si="4"/>
        <v>8.1449999999999996</v>
      </c>
      <c r="E141" s="16">
        <v>86.83</v>
      </c>
      <c r="F141" s="16">
        <v>29.52</v>
      </c>
      <c r="G141" s="17">
        <f t="shared" si="5"/>
        <v>58.174999999999997</v>
      </c>
    </row>
    <row r="142" spans="1:7">
      <c r="A142" s="3" t="s">
        <v>290</v>
      </c>
      <c r="B142" s="19">
        <v>20.98</v>
      </c>
      <c r="C142" s="16">
        <v>-0.64</v>
      </c>
      <c r="D142" s="21">
        <f t="shared" si="4"/>
        <v>10.17</v>
      </c>
      <c r="E142" s="16">
        <v>72.37</v>
      </c>
      <c r="F142" s="16">
        <v>28.38</v>
      </c>
      <c r="G142" s="17">
        <f t="shared" si="5"/>
        <v>50.375</v>
      </c>
    </row>
    <row r="143" spans="1:7">
      <c r="A143" s="3" t="s">
        <v>291</v>
      </c>
      <c r="B143" s="19">
        <v>21.24</v>
      </c>
      <c r="C143" s="16">
        <v>-1.52</v>
      </c>
      <c r="D143" s="21">
        <f t="shared" si="4"/>
        <v>9.86</v>
      </c>
      <c r="E143" s="16">
        <v>86.95</v>
      </c>
      <c r="F143" s="16">
        <v>30.08</v>
      </c>
      <c r="G143" s="17">
        <f t="shared" si="5"/>
        <v>58.515000000000001</v>
      </c>
    </row>
    <row r="144" spans="1:7">
      <c r="A144" s="3" t="s">
        <v>292</v>
      </c>
      <c r="B144" s="19">
        <v>22.25</v>
      </c>
      <c r="C144" s="16">
        <v>3.95</v>
      </c>
      <c r="D144" s="21">
        <f t="shared" si="4"/>
        <v>13.1</v>
      </c>
      <c r="E144" s="16">
        <v>96.26</v>
      </c>
      <c r="F144" s="16">
        <v>31.32</v>
      </c>
      <c r="G144" s="17">
        <f t="shared" si="5"/>
        <v>63.790000000000006</v>
      </c>
    </row>
    <row r="145" spans="1:7">
      <c r="A145" s="3" t="s">
        <v>293</v>
      </c>
      <c r="B145" s="19">
        <v>22.16</v>
      </c>
      <c r="C145" s="16">
        <v>-0.92</v>
      </c>
      <c r="D145" s="21">
        <f t="shared" si="4"/>
        <v>10.62</v>
      </c>
      <c r="E145" s="16">
        <v>81.48</v>
      </c>
      <c r="F145" s="16">
        <v>25.76</v>
      </c>
      <c r="G145" s="17">
        <f t="shared" si="5"/>
        <v>53.620000000000005</v>
      </c>
    </row>
    <row r="146" spans="1:7">
      <c r="A146" s="3" t="s">
        <v>294</v>
      </c>
      <c r="B146" s="19">
        <v>19.91</v>
      </c>
      <c r="C146" s="16">
        <v>2.64</v>
      </c>
      <c r="D146" s="21">
        <f t="shared" si="4"/>
        <v>11.275</v>
      </c>
      <c r="E146" s="16">
        <v>76.569999999999993</v>
      </c>
      <c r="F146" s="16">
        <v>42.98</v>
      </c>
      <c r="G146" s="17">
        <f t="shared" si="5"/>
        <v>59.774999999999991</v>
      </c>
    </row>
    <row r="147" spans="1:7">
      <c r="A147" s="3" t="s">
        <v>295</v>
      </c>
      <c r="B147" s="19">
        <v>9.25</v>
      </c>
      <c r="C147" s="16">
        <v>-2.3199999999999998</v>
      </c>
      <c r="D147" s="21">
        <f t="shared" si="4"/>
        <v>3.4649999999999999</v>
      </c>
      <c r="E147" s="16">
        <v>43.12</v>
      </c>
      <c r="F147" s="16">
        <v>21.33</v>
      </c>
      <c r="G147" s="17">
        <f t="shared" si="5"/>
        <v>32.224999999999994</v>
      </c>
    </row>
    <row r="148" spans="1:7">
      <c r="A148" s="3" t="s">
        <v>296</v>
      </c>
      <c r="B148" s="19">
        <v>6.2</v>
      </c>
      <c r="C148" s="16">
        <v>-3.64</v>
      </c>
      <c r="D148" s="21">
        <f t="shared" si="4"/>
        <v>1.28</v>
      </c>
      <c r="E148" s="16">
        <v>60.33</v>
      </c>
      <c r="F148" s="16">
        <v>21.99</v>
      </c>
      <c r="G148" s="17">
        <f t="shared" si="5"/>
        <v>41.16</v>
      </c>
    </row>
    <row r="149" spans="1:7">
      <c r="A149" s="3" t="s">
        <v>297</v>
      </c>
      <c r="B149" s="19">
        <v>12.42</v>
      </c>
      <c r="C149" s="16">
        <v>-1.88</v>
      </c>
      <c r="D149" s="21">
        <f t="shared" si="4"/>
        <v>5.27</v>
      </c>
      <c r="E149" s="16">
        <v>90.57</v>
      </c>
      <c r="F149" s="16">
        <v>27.09</v>
      </c>
      <c r="G149" s="17">
        <f t="shared" si="5"/>
        <v>58.83</v>
      </c>
    </row>
    <row r="150" spans="1:7">
      <c r="A150" s="3" t="s">
        <v>298</v>
      </c>
      <c r="B150" s="19">
        <v>7.82</v>
      </c>
      <c r="C150" s="16">
        <v>2.11</v>
      </c>
      <c r="D150" s="21">
        <f t="shared" si="4"/>
        <v>4.9649999999999999</v>
      </c>
      <c r="E150" s="16">
        <v>98.6</v>
      </c>
      <c r="F150" s="16">
        <v>85.83</v>
      </c>
      <c r="G150" s="17">
        <f t="shared" si="5"/>
        <v>92.215000000000003</v>
      </c>
    </row>
    <row r="151" spans="1:7">
      <c r="A151" s="3" t="s">
        <v>299</v>
      </c>
      <c r="B151" s="19">
        <v>7.72</v>
      </c>
      <c r="C151" s="16">
        <v>1.44</v>
      </c>
      <c r="D151" s="21">
        <f t="shared" si="4"/>
        <v>4.58</v>
      </c>
      <c r="E151" s="16">
        <v>97.46</v>
      </c>
      <c r="F151" s="16">
        <v>67.709999999999994</v>
      </c>
      <c r="G151" s="17">
        <f t="shared" si="5"/>
        <v>82.584999999999994</v>
      </c>
    </row>
    <row r="152" spans="1:7">
      <c r="A152" s="3" t="s">
        <v>300</v>
      </c>
      <c r="B152" s="19">
        <v>8.27</v>
      </c>
      <c r="C152" s="16">
        <v>-2.48</v>
      </c>
      <c r="D152" s="21">
        <f t="shared" si="4"/>
        <v>2.8949999999999996</v>
      </c>
      <c r="E152" s="16">
        <v>81.39</v>
      </c>
      <c r="F152" s="16">
        <v>31.47</v>
      </c>
      <c r="G152" s="17">
        <f t="shared" si="5"/>
        <v>56.43</v>
      </c>
    </row>
    <row r="153" spans="1:7">
      <c r="A153" s="3" t="s">
        <v>301</v>
      </c>
      <c r="B153" s="19">
        <v>12.86</v>
      </c>
      <c r="C153" s="16">
        <v>-4.84</v>
      </c>
      <c r="D153" s="21">
        <f t="shared" si="4"/>
        <v>4.01</v>
      </c>
      <c r="E153" s="16">
        <v>53.94</v>
      </c>
      <c r="F153" s="16">
        <v>27.15</v>
      </c>
      <c r="G153" s="17">
        <f t="shared" si="5"/>
        <v>40.545000000000002</v>
      </c>
    </row>
    <row r="154" spans="1:7">
      <c r="A154" s="3" t="s">
        <v>302</v>
      </c>
      <c r="B154" s="19">
        <v>17.350000000000001</v>
      </c>
      <c r="C154" s="16">
        <v>-5.56</v>
      </c>
      <c r="D154" s="21">
        <f t="shared" si="4"/>
        <v>5.8950000000000014</v>
      </c>
      <c r="E154" s="16">
        <v>82.63</v>
      </c>
      <c r="F154" s="16">
        <v>20.95</v>
      </c>
      <c r="G154" s="17">
        <f t="shared" si="5"/>
        <v>51.79</v>
      </c>
    </row>
    <row r="155" spans="1:7">
      <c r="A155" s="3" t="s">
        <v>303</v>
      </c>
      <c r="B155" s="19">
        <v>19.03</v>
      </c>
      <c r="C155" s="16">
        <v>-4.37</v>
      </c>
      <c r="D155" s="21">
        <f t="shared" si="4"/>
        <v>7.33</v>
      </c>
      <c r="E155" s="16">
        <v>80.06</v>
      </c>
      <c r="F155" s="16">
        <v>27.57</v>
      </c>
      <c r="G155" s="17">
        <f t="shared" si="5"/>
        <v>53.814999999999998</v>
      </c>
    </row>
    <row r="156" spans="1:7">
      <c r="A156" s="3" t="s">
        <v>304</v>
      </c>
      <c r="B156" s="19">
        <v>23.23</v>
      </c>
      <c r="C156" s="16">
        <v>-0.68</v>
      </c>
      <c r="D156" s="21">
        <f t="shared" si="4"/>
        <v>11.275</v>
      </c>
      <c r="E156" s="16">
        <v>59.51</v>
      </c>
      <c r="F156" s="16">
        <v>16.73</v>
      </c>
      <c r="G156" s="17">
        <f t="shared" si="5"/>
        <v>38.119999999999997</v>
      </c>
    </row>
    <row r="157" spans="1:7">
      <c r="A157" s="3" t="s">
        <v>305</v>
      </c>
      <c r="B157" s="19">
        <v>24.14</v>
      </c>
      <c r="C157" s="16">
        <v>-2.33</v>
      </c>
      <c r="D157" s="21">
        <f t="shared" si="4"/>
        <v>10.905000000000001</v>
      </c>
      <c r="E157" s="16">
        <v>57.77</v>
      </c>
      <c r="F157" s="16">
        <v>21.59</v>
      </c>
      <c r="G157" s="17">
        <f t="shared" si="5"/>
        <v>39.68</v>
      </c>
    </row>
    <row r="158" spans="1:7">
      <c r="A158" s="3" t="s">
        <v>306</v>
      </c>
      <c r="B158" s="19">
        <v>20.71</v>
      </c>
      <c r="C158" s="16">
        <v>6.4</v>
      </c>
      <c r="D158" s="21">
        <f t="shared" si="4"/>
        <v>13.555</v>
      </c>
      <c r="E158" s="16">
        <v>92.05</v>
      </c>
      <c r="F158" s="16">
        <v>45.2</v>
      </c>
      <c r="G158" s="17">
        <f t="shared" si="5"/>
        <v>68.625</v>
      </c>
    </row>
    <row r="159" spans="1:7">
      <c r="A159" s="3" t="s">
        <v>307</v>
      </c>
      <c r="B159" s="19">
        <v>23.19</v>
      </c>
      <c r="C159" s="16">
        <v>0.6</v>
      </c>
      <c r="D159" s="21">
        <f t="shared" si="4"/>
        <v>11.895000000000001</v>
      </c>
      <c r="E159" s="16">
        <v>95.8</v>
      </c>
      <c r="F159" s="16">
        <v>17.55</v>
      </c>
      <c r="G159" s="17">
        <f t="shared" si="5"/>
        <v>56.674999999999997</v>
      </c>
    </row>
    <row r="160" spans="1:7">
      <c r="A160" s="3" t="s">
        <v>308</v>
      </c>
      <c r="B160" s="19">
        <v>17.52</v>
      </c>
      <c r="C160" s="16">
        <v>1.75</v>
      </c>
      <c r="D160" s="21">
        <f t="shared" si="4"/>
        <v>9.6349999999999998</v>
      </c>
      <c r="E160" s="16">
        <v>41.32</v>
      </c>
      <c r="F160" s="16">
        <v>17.399999999999999</v>
      </c>
      <c r="G160" s="17">
        <f t="shared" si="5"/>
        <v>29.36</v>
      </c>
    </row>
    <row r="161" spans="1:7">
      <c r="A161" s="3" t="s">
        <v>309</v>
      </c>
      <c r="B161" s="19">
        <v>19.63</v>
      </c>
      <c r="C161" s="16">
        <v>-0.8</v>
      </c>
      <c r="D161" s="21">
        <f t="shared" si="4"/>
        <v>9.4149999999999991</v>
      </c>
      <c r="E161" s="16">
        <v>50.89</v>
      </c>
      <c r="F161" s="16">
        <v>18.14</v>
      </c>
      <c r="G161" s="17">
        <f t="shared" si="5"/>
        <v>34.515000000000001</v>
      </c>
    </row>
    <row r="162" spans="1:7">
      <c r="A162" s="3" t="s">
        <v>310</v>
      </c>
      <c r="B162" s="19">
        <v>20.420000000000002</v>
      </c>
      <c r="C162" s="16">
        <v>0.54</v>
      </c>
      <c r="D162" s="21">
        <f t="shared" si="4"/>
        <v>10.48</v>
      </c>
      <c r="E162" s="16">
        <v>57.33</v>
      </c>
      <c r="F162" s="16">
        <v>28.35</v>
      </c>
      <c r="G162" s="17">
        <f t="shared" si="5"/>
        <v>42.84</v>
      </c>
    </row>
    <row r="163" spans="1:7">
      <c r="A163" s="3" t="s">
        <v>311</v>
      </c>
      <c r="B163" s="19">
        <v>15.63</v>
      </c>
      <c r="C163" s="16">
        <v>1.94</v>
      </c>
      <c r="D163" s="21">
        <f t="shared" si="4"/>
        <v>8.7850000000000001</v>
      </c>
      <c r="E163" s="16">
        <v>53.8</v>
      </c>
      <c r="F163" s="16">
        <v>20.79</v>
      </c>
      <c r="G163" s="17">
        <f t="shared" si="5"/>
        <v>37.295000000000002</v>
      </c>
    </row>
    <row r="164" spans="1:7">
      <c r="A164" s="3" t="s">
        <v>312</v>
      </c>
      <c r="B164" s="19">
        <v>11.28</v>
      </c>
      <c r="C164" s="16">
        <v>5.0999999999999996</v>
      </c>
      <c r="D164" s="21">
        <f t="shared" si="4"/>
        <v>8.19</v>
      </c>
      <c r="E164" s="16">
        <v>97.15</v>
      </c>
      <c r="F164" s="16">
        <v>33.32</v>
      </c>
      <c r="G164" s="17">
        <f t="shared" si="5"/>
        <v>65.234999999999999</v>
      </c>
    </row>
    <row r="165" spans="1:7">
      <c r="A165" s="3" t="s">
        <v>313</v>
      </c>
      <c r="B165" s="19">
        <v>15.63</v>
      </c>
      <c r="C165" s="16">
        <v>2.92</v>
      </c>
      <c r="D165" s="21">
        <f t="shared" si="4"/>
        <v>9.2750000000000004</v>
      </c>
      <c r="E165" s="16">
        <v>100</v>
      </c>
      <c r="F165" s="16">
        <v>21.18</v>
      </c>
      <c r="G165" s="17">
        <f t="shared" si="5"/>
        <v>60.59</v>
      </c>
    </row>
    <row r="166" spans="1:7">
      <c r="A166" s="3" t="s">
        <v>314</v>
      </c>
      <c r="B166" s="19">
        <v>18.670000000000002</v>
      </c>
      <c r="C166" s="16">
        <v>-1.1200000000000001</v>
      </c>
      <c r="D166" s="21">
        <f t="shared" si="4"/>
        <v>8.7750000000000004</v>
      </c>
      <c r="E166" s="16">
        <v>81.66</v>
      </c>
      <c r="F166" s="16">
        <v>22.55</v>
      </c>
      <c r="G166" s="17">
        <f t="shared" si="5"/>
        <v>52.104999999999997</v>
      </c>
    </row>
    <row r="167" spans="1:7">
      <c r="A167" s="3" t="s">
        <v>315</v>
      </c>
      <c r="B167" s="19">
        <v>20.67</v>
      </c>
      <c r="C167" s="16">
        <v>-2.36</v>
      </c>
      <c r="D167" s="21">
        <f t="shared" si="4"/>
        <v>9.1550000000000011</v>
      </c>
      <c r="E167" s="16">
        <v>67.22</v>
      </c>
      <c r="F167" s="16">
        <v>17.43</v>
      </c>
      <c r="G167" s="17">
        <f t="shared" si="5"/>
        <v>42.325000000000003</v>
      </c>
    </row>
    <row r="168" spans="1:7">
      <c r="A168" s="3" t="s">
        <v>316</v>
      </c>
      <c r="B168" s="19">
        <v>11.65</v>
      </c>
      <c r="C168" s="16">
        <v>0.68</v>
      </c>
      <c r="D168" s="21">
        <f t="shared" si="4"/>
        <v>6.165</v>
      </c>
      <c r="E168" s="16">
        <v>97.93</v>
      </c>
      <c r="F168" s="16">
        <v>51.03</v>
      </c>
      <c r="G168" s="17">
        <f t="shared" si="5"/>
        <v>74.48</v>
      </c>
    </row>
    <row r="169" spans="1:7">
      <c r="A169" s="3" t="s">
        <v>317</v>
      </c>
      <c r="B169" s="19">
        <v>20.39</v>
      </c>
      <c r="C169" s="16">
        <v>2.54</v>
      </c>
      <c r="D169" s="21">
        <f t="shared" si="4"/>
        <v>11.465</v>
      </c>
      <c r="E169" s="16">
        <v>100</v>
      </c>
      <c r="F169" s="16">
        <v>41.96</v>
      </c>
      <c r="G169" s="17">
        <f t="shared" si="5"/>
        <v>70.98</v>
      </c>
    </row>
    <row r="170" spans="1:7">
      <c r="A170" s="3" t="s">
        <v>318</v>
      </c>
      <c r="B170" s="19">
        <v>25.48</v>
      </c>
      <c r="C170" s="16">
        <v>-0.87</v>
      </c>
      <c r="D170" s="21">
        <f t="shared" si="4"/>
        <v>12.305</v>
      </c>
      <c r="E170" s="16">
        <v>96.73</v>
      </c>
      <c r="F170" s="16">
        <v>18.63</v>
      </c>
      <c r="G170" s="17">
        <f t="shared" si="5"/>
        <v>57.68</v>
      </c>
    </row>
    <row r="171" spans="1:7">
      <c r="A171" s="3" t="s">
        <v>319</v>
      </c>
      <c r="B171" s="19">
        <v>24.22</v>
      </c>
      <c r="C171" s="16">
        <v>0.05</v>
      </c>
      <c r="D171" s="21">
        <f t="shared" si="4"/>
        <v>12.135</v>
      </c>
      <c r="E171" s="16">
        <v>84.46</v>
      </c>
      <c r="F171" s="16">
        <v>22.55</v>
      </c>
      <c r="G171" s="17">
        <f t="shared" si="5"/>
        <v>53.504999999999995</v>
      </c>
    </row>
    <row r="172" spans="1:7">
      <c r="A172" s="3" t="s">
        <v>320</v>
      </c>
      <c r="B172" s="19">
        <v>25.4</v>
      </c>
      <c r="C172" s="16">
        <v>2.77</v>
      </c>
      <c r="D172" s="21">
        <f t="shared" si="4"/>
        <v>14.084999999999999</v>
      </c>
      <c r="E172" s="16">
        <v>78.180000000000007</v>
      </c>
      <c r="F172" s="16">
        <v>22.73</v>
      </c>
      <c r="G172" s="17">
        <f t="shared" si="5"/>
        <v>50.455000000000005</v>
      </c>
    </row>
    <row r="173" spans="1:7">
      <c r="A173" s="3" t="s">
        <v>321</v>
      </c>
      <c r="B173" s="19">
        <v>23.76</v>
      </c>
      <c r="C173" s="16">
        <v>7.14</v>
      </c>
      <c r="D173" s="21">
        <f t="shared" si="4"/>
        <v>15.450000000000001</v>
      </c>
      <c r="E173" s="16">
        <v>80.02</v>
      </c>
      <c r="F173" s="16">
        <v>29.78</v>
      </c>
      <c r="G173" s="17">
        <f t="shared" si="5"/>
        <v>54.9</v>
      </c>
    </row>
    <row r="174" spans="1:7">
      <c r="A174" s="3" t="s">
        <v>322</v>
      </c>
      <c r="B174" s="19">
        <v>13.3</v>
      </c>
      <c r="C174" s="16">
        <v>9.5299999999999994</v>
      </c>
      <c r="D174" s="21">
        <f t="shared" si="4"/>
        <v>11.414999999999999</v>
      </c>
      <c r="E174" s="16">
        <v>90.68</v>
      </c>
      <c r="F174" s="16">
        <v>64.150000000000006</v>
      </c>
      <c r="G174" s="17">
        <f t="shared" si="5"/>
        <v>77.415000000000006</v>
      </c>
    </row>
    <row r="175" spans="1:7">
      <c r="A175" s="3" t="s">
        <v>323</v>
      </c>
      <c r="B175" s="19">
        <v>11.17</v>
      </c>
      <c r="C175" s="16">
        <v>-0.92</v>
      </c>
      <c r="D175" s="21">
        <f t="shared" si="4"/>
        <v>5.125</v>
      </c>
      <c r="E175" s="16">
        <v>88.04</v>
      </c>
      <c r="F175" s="16">
        <v>39.020000000000003</v>
      </c>
      <c r="G175" s="17">
        <f t="shared" si="5"/>
        <v>63.53</v>
      </c>
    </row>
    <row r="176" spans="1:7">
      <c r="A176" s="3" t="s">
        <v>324</v>
      </c>
      <c r="B176" s="19">
        <v>15.68</v>
      </c>
      <c r="C176" s="16">
        <v>-5.68</v>
      </c>
      <c r="D176" s="21">
        <f t="shared" si="4"/>
        <v>5</v>
      </c>
      <c r="E176" s="16">
        <v>70.52</v>
      </c>
      <c r="F176" s="16">
        <v>23.62</v>
      </c>
      <c r="G176" s="17">
        <f t="shared" si="5"/>
        <v>47.07</v>
      </c>
    </row>
    <row r="177" spans="1:7">
      <c r="A177" s="3" t="s">
        <v>325</v>
      </c>
      <c r="B177" s="19">
        <v>21.56</v>
      </c>
      <c r="C177" s="16">
        <v>-2.8</v>
      </c>
      <c r="D177" s="21">
        <f t="shared" si="4"/>
        <v>9.379999999999999</v>
      </c>
      <c r="E177" s="16">
        <v>73.45</v>
      </c>
      <c r="F177" s="16">
        <v>22.02</v>
      </c>
      <c r="G177" s="17">
        <f t="shared" si="5"/>
        <v>47.734999999999999</v>
      </c>
    </row>
    <row r="178" spans="1:7">
      <c r="A178" s="3" t="s">
        <v>326</v>
      </c>
      <c r="B178" s="19">
        <v>12.74</v>
      </c>
      <c r="C178" s="16">
        <v>2.42</v>
      </c>
      <c r="D178" s="21">
        <f t="shared" si="4"/>
        <v>7.58</v>
      </c>
      <c r="E178" s="16">
        <v>63.94</v>
      </c>
      <c r="F178" s="16">
        <v>25.81</v>
      </c>
      <c r="G178" s="17">
        <f t="shared" si="5"/>
        <v>44.875</v>
      </c>
    </row>
    <row r="179" spans="1:7">
      <c r="A179" s="3" t="s">
        <v>327</v>
      </c>
      <c r="B179" s="19">
        <v>13.98</v>
      </c>
      <c r="C179" s="16">
        <v>0.02</v>
      </c>
      <c r="D179" s="21">
        <f t="shared" si="4"/>
        <v>7</v>
      </c>
      <c r="E179" s="16">
        <v>59.19</v>
      </c>
      <c r="F179" s="16">
        <v>21.48</v>
      </c>
      <c r="G179" s="17">
        <f t="shared" si="5"/>
        <v>40.335000000000001</v>
      </c>
    </row>
    <row r="180" spans="1:7">
      <c r="A180" s="3" t="s">
        <v>328</v>
      </c>
      <c r="B180" s="19">
        <v>21.05</v>
      </c>
      <c r="C180" s="16">
        <v>-5.0599999999999996</v>
      </c>
      <c r="D180" s="21">
        <f t="shared" si="4"/>
        <v>7.995000000000001</v>
      </c>
      <c r="E180" s="16">
        <v>78.099999999999994</v>
      </c>
      <c r="F180" s="16">
        <v>22.77</v>
      </c>
      <c r="G180" s="17">
        <f t="shared" si="5"/>
        <v>50.434999999999995</v>
      </c>
    </row>
    <row r="181" spans="1:7">
      <c r="A181" s="3" t="s">
        <v>329</v>
      </c>
      <c r="B181" s="19">
        <v>25.57</v>
      </c>
      <c r="C181" s="16">
        <v>-1.92</v>
      </c>
      <c r="D181" s="21">
        <f t="shared" si="4"/>
        <v>11.824999999999999</v>
      </c>
      <c r="E181" s="16">
        <v>65.739999999999995</v>
      </c>
      <c r="F181" s="16">
        <v>18.809999999999999</v>
      </c>
      <c r="G181" s="17">
        <f t="shared" si="5"/>
        <v>42.274999999999999</v>
      </c>
    </row>
    <row r="182" spans="1:7">
      <c r="A182" s="3" t="s">
        <v>330</v>
      </c>
      <c r="B182" s="19">
        <v>30.07</v>
      </c>
      <c r="C182" s="16">
        <v>2.06</v>
      </c>
      <c r="D182" s="21">
        <f t="shared" si="4"/>
        <v>16.065000000000001</v>
      </c>
      <c r="E182" s="16">
        <v>61.57</v>
      </c>
      <c r="F182" s="16">
        <v>16.47</v>
      </c>
      <c r="G182" s="17">
        <f t="shared" si="5"/>
        <v>39.019999999999996</v>
      </c>
    </row>
    <row r="183" spans="1:7">
      <c r="A183" s="3" t="s">
        <v>331</v>
      </c>
      <c r="B183" s="19">
        <v>32.18</v>
      </c>
      <c r="C183" s="16">
        <v>4.74</v>
      </c>
      <c r="D183" s="21">
        <f t="shared" si="4"/>
        <v>18.46</v>
      </c>
      <c r="E183" s="16">
        <v>52.74</v>
      </c>
      <c r="F183" s="16">
        <v>13.81</v>
      </c>
      <c r="G183" s="17">
        <f t="shared" si="5"/>
        <v>33.274999999999999</v>
      </c>
    </row>
    <row r="184" spans="1:7">
      <c r="A184" s="3" t="s">
        <v>332</v>
      </c>
      <c r="B184" s="19">
        <v>29.01</v>
      </c>
      <c r="C184" s="16">
        <v>11.1</v>
      </c>
      <c r="D184" s="21">
        <f t="shared" si="4"/>
        <v>20.055</v>
      </c>
      <c r="E184" s="16">
        <v>59.14</v>
      </c>
      <c r="F184" s="16">
        <v>27.56</v>
      </c>
      <c r="G184" s="17">
        <f t="shared" si="5"/>
        <v>43.35</v>
      </c>
    </row>
    <row r="185" spans="1:7">
      <c r="A185" s="3" t="s">
        <v>333</v>
      </c>
      <c r="B185" s="19">
        <v>20.55</v>
      </c>
      <c r="C185" s="16">
        <v>11.87</v>
      </c>
      <c r="D185" s="21">
        <f t="shared" si="4"/>
        <v>16.21</v>
      </c>
      <c r="E185" s="16">
        <v>90.19</v>
      </c>
      <c r="F185" s="16">
        <v>56.04</v>
      </c>
      <c r="G185" s="17">
        <f t="shared" si="5"/>
        <v>73.114999999999995</v>
      </c>
    </row>
    <row r="186" spans="1:7">
      <c r="A186" s="3" t="s">
        <v>334</v>
      </c>
      <c r="B186" s="19">
        <v>26.05</v>
      </c>
      <c r="C186" s="16">
        <v>7.74</v>
      </c>
      <c r="D186" s="21">
        <f t="shared" si="4"/>
        <v>16.895</v>
      </c>
      <c r="E186" s="16">
        <v>78.36</v>
      </c>
      <c r="F186" s="16">
        <v>35.729999999999997</v>
      </c>
      <c r="G186" s="17">
        <f t="shared" si="5"/>
        <v>57.045000000000002</v>
      </c>
    </row>
    <row r="187" spans="1:7">
      <c r="A187" s="3" t="s">
        <v>335</v>
      </c>
      <c r="B187" s="19">
        <v>25.49</v>
      </c>
      <c r="C187" s="16">
        <v>10.35</v>
      </c>
      <c r="D187" s="21">
        <f t="shared" si="4"/>
        <v>17.919999999999998</v>
      </c>
      <c r="E187" s="16">
        <v>61.02</v>
      </c>
      <c r="F187" s="16">
        <v>30.66</v>
      </c>
      <c r="G187" s="17">
        <f t="shared" si="5"/>
        <v>45.84</v>
      </c>
    </row>
    <row r="188" spans="1:7">
      <c r="A188" s="3" t="s">
        <v>336</v>
      </c>
      <c r="B188" s="19">
        <v>15.73</v>
      </c>
      <c r="C188" s="16">
        <v>11.37</v>
      </c>
      <c r="D188" s="21">
        <f t="shared" si="4"/>
        <v>13.55</v>
      </c>
      <c r="E188" s="16">
        <v>75.569999999999993</v>
      </c>
      <c r="F188" s="16">
        <v>45.19</v>
      </c>
      <c r="G188" s="17">
        <f t="shared" si="5"/>
        <v>60.379999999999995</v>
      </c>
    </row>
    <row r="189" spans="1:7">
      <c r="A189" s="3" t="s">
        <v>337</v>
      </c>
      <c r="B189" s="19">
        <v>17.95</v>
      </c>
      <c r="C189" s="16">
        <v>8.9600000000000009</v>
      </c>
      <c r="D189" s="21">
        <f t="shared" si="4"/>
        <v>13.455</v>
      </c>
      <c r="E189" s="16">
        <v>81.63</v>
      </c>
      <c r="F189" s="16">
        <v>36.33</v>
      </c>
      <c r="G189" s="17">
        <f t="shared" si="5"/>
        <v>58.98</v>
      </c>
    </row>
    <row r="190" spans="1:7">
      <c r="A190" s="3" t="s">
        <v>338</v>
      </c>
      <c r="B190" s="19">
        <v>17.649999999999999</v>
      </c>
      <c r="C190" s="16">
        <v>3.42</v>
      </c>
      <c r="D190" s="21">
        <f t="shared" si="4"/>
        <v>10.535</v>
      </c>
      <c r="E190" s="16">
        <v>50.08</v>
      </c>
      <c r="F190" s="16">
        <v>33.369999999999997</v>
      </c>
      <c r="G190" s="17">
        <f t="shared" si="5"/>
        <v>41.724999999999994</v>
      </c>
    </row>
    <row r="191" spans="1:7">
      <c r="A191" s="11" t="s">
        <v>339</v>
      </c>
      <c r="B191" s="22">
        <v>17.850000000000001</v>
      </c>
      <c r="C191" s="18">
        <v>2</v>
      </c>
      <c r="D191" s="23">
        <f t="shared" si="4"/>
        <v>9.9250000000000007</v>
      </c>
      <c r="E191" s="18">
        <v>54.64</v>
      </c>
      <c r="F191" s="18">
        <v>26.33</v>
      </c>
      <c r="G191" s="24">
        <f t="shared" si="5"/>
        <v>40.484999999999999</v>
      </c>
    </row>
  </sheetData>
  <mergeCells count="3">
    <mergeCell ref="B2:D2"/>
    <mergeCell ref="E2:G2"/>
    <mergeCell ref="A2:A3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D8DE-9C5B-E04C-9290-EF13766C3450}">
  <dimension ref="A1:G15"/>
  <sheetViews>
    <sheetView workbookViewId="0">
      <selection activeCell="B24" sqref="B24"/>
    </sheetView>
  </sheetViews>
  <sheetFormatPr baseColWidth="10" defaultColWidth="25.1640625" defaultRowHeight="16"/>
  <cols>
    <col min="1" max="16384" width="25.1640625" style="3"/>
  </cols>
  <sheetData>
    <row r="1" spans="1:7">
      <c r="A1" s="38" t="s">
        <v>139</v>
      </c>
      <c r="B1" s="38"/>
    </row>
    <row r="2" spans="1:7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7">
      <c r="A3" s="3" t="s">
        <v>124</v>
      </c>
      <c r="B3" s="3">
        <v>52457940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10</v>
      </c>
    </row>
    <row r="4" spans="1:7">
      <c r="A4" s="3" t="s">
        <v>125</v>
      </c>
      <c r="B4" s="3">
        <v>64442664</v>
      </c>
      <c r="C4" s="3" t="s">
        <v>11</v>
      </c>
      <c r="D4" s="3" t="s">
        <v>12</v>
      </c>
      <c r="E4" s="3" t="s">
        <v>13</v>
      </c>
      <c r="F4" s="3" t="s">
        <v>10</v>
      </c>
      <c r="G4" s="3" t="s">
        <v>10</v>
      </c>
    </row>
    <row r="5" spans="1:7">
      <c r="A5" s="3" t="s">
        <v>126</v>
      </c>
      <c r="B5" s="3">
        <v>64251792</v>
      </c>
      <c r="C5" s="3" t="s">
        <v>14</v>
      </c>
      <c r="D5" s="3" t="s">
        <v>15</v>
      </c>
      <c r="E5" s="3" t="s">
        <v>16</v>
      </c>
      <c r="F5" s="3" t="s">
        <v>10</v>
      </c>
      <c r="G5" s="3" t="s">
        <v>10</v>
      </c>
    </row>
    <row r="6" spans="1:7">
      <c r="A6" s="3" t="s">
        <v>127</v>
      </c>
      <c r="B6" s="3">
        <v>44728450</v>
      </c>
      <c r="C6" s="3" t="s">
        <v>17</v>
      </c>
      <c r="D6" s="3" t="s">
        <v>18</v>
      </c>
      <c r="E6" s="3" t="s">
        <v>19</v>
      </c>
      <c r="F6" s="3" t="s">
        <v>10</v>
      </c>
      <c r="G6" s="3" t="s">
        <v>10</v>
      </c>
    </row>
    <row r="7" spans="1:7">
      <c r="A7" s="3" t="s">
        <v>128</v>
      </c>
      <c r="B7" s="3">
        <v>62563870</v>
      </c>
      <c r="C7" s="3" t="s">
        <v>20</v>
      </c>
      <c r="D7" s="3" t="s">
        <v>21</v>
      </c>
      <c r="E7" s="3" t="s">
        <v>22</v>
      </c>
      <c r="F7" s="3" t="s">
        <v>10</v>
      </c>
      <c r="G7" s="3" t="s">
        <v>10</v>
      </c>
    </row>
    <row r="8" spans="1:7">
      <c r="A8" s="3" t="s">
        <v>129</v>
      </c>
      <c r="B8" s="3">
        <v>48791108</v>
      </c>
      <c r="C8" s="3" t="s">
        <v>23</v>
      </c>
      <c r="D8" s="3" t="s">
        <v>24</v>
      </c>
      <c r="E8" s="3" t="s">
        <v>25</v>
      </c>
      <c r="F8" s="3" t="s">
        <v>10</v>
      </c>
      <c r="G8" s="3" t="s">
        <v>10</v>
      </c>
    </row>
    <row r="9" spans="1:7">
      <c r="A9" s="3" t="s">
        <v>130</v>
      </c>
      <c r="B9" s="3">
        <v>51834974</v>
      </c>
      <c r="C9" s="3" t="s">
        <v>26</v>
      </c>
      <c r="D9" s="3" t="s">
        <v>27</v>
      </c>
      <c r="E9" s="3" t="s">
        <v>28</v>
      </c>
      <c r="F9" s="3" t="s">
        <v>10</v>
      </c>
      <c r="G9" s="3" t="s">
        <v>10</v>
      </c>
    </row>
    <row r="10" spans="1:7">
      <c r="A10" s="3" t="s">
        <v>131</v>
      </c>
      <c r="B10" s="3">
        <v>49177008</v>
      </c>
      <c r="C10" s="3" t="s">
        <v>29</v>
      </c>
      <c r="D10" s="3" t="s">
        <v>30</v>
      </c>
      <c r="E10" s="3" t="s">
        <v>31</v>
      </c>
      <c r="F10" s="3" t="s">
        <v>10</v>
      </c>
      <c r="G10" s="3" t="s">
        <v>10</v>
      </c>
    </row>
    <row r="11" spans="1:7">
      <c r="A11" s="3" t="s">
        <v>132</v>
      </c>
      <c r="B11" s="3">
        <v>56634058</v>
      </c>
      <c r="C11" s="3" t="s">
        <v>32</v>
      </c>
      <c r="D11" s="3" t="s">
        <v>33</v>
      </c>
      <c r="E11" s="3" t="s">
        <v>34</v>
      </c>
      <c r="F11" s="3" t="s">
        <v>10</v>
      </c>
      <c r="G11" s="3" t="s">
        <v>10</v>
      </c>
    </row>
    <row r="12" spans="1:7">
      <c r="A12" s="3" t="s">
        <v>133</v>
      </c>
      <c r="B12" s="3">
        <v>58742710</v>
      </c>
      <c r="C12" s="3" t="s">
        <v>35</v>
      </c>
      <c r="D12" s="3" t="s">
        <v>36</v>
      </c>
      <c r="E12" s="3" t="s">
        <v>37</v>
      </c>
      <c r="F12" s="3" t="s">
        <v>10</v>
      </c>
      <c r="G12" s="3" t="s">
        <v>10</v>
      </c>
    </row>
    <row r="13" spans="1:7" ht="18">
      <c r="A13" s="6" t="s">
        <v>134</v>
      </c>
      <c r="B13" s="7">
        <v>49147076</v>
      </c>
      <c r="C13" s="7" t="s">
        <v>38</v>
      </c>
      <c r="D13" s="7" t="s">
        <v>39</v>
      </c>
      <c r="E13" s="7" t="s">
        <v>40</v>
      </c>
      <c r="F13" s="7" t="s">
        <v>10</v>
      </c>
      <c r="G13" s="7" t="s">
        <v>10</v>
      </c>
    </row>
    <row r="14" spans="1:7" ht="18">
      <c r="A14" s="8" t="s">
        <v>135</v>
      </c>
      <c r="B14" s="9">
        <v>55862068</v>
      </c>
      <c r="C14" s="9" t="s">
        <v>41</v>
      </c>
      <c r="D14" s="9" t="s">
        <v>42</v>
      </c>
      <c r="E14" s="9" t="s">
        <v>43</v>
      </c>
      <c r="F14" s="9" t="s">
        <v>10</v>
      </c>
      <c r="G14" s="9" t="s">
        <v>10</v>
      </c>
    </row>
    <row r="15" spans="1:7">
      <c r="A15" s="38"/>
      <c r="B15" s="38"/>
    </row>
  </sheetData>
  <mergeCells count="2">
    <mergeCell ref="A15:B15"/>
    <mergeCell ref="A1:B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07EA-1278-2049-BF7F-4C1DFFD391B7}">
  <dimension ref="A1:I15"/>
  <sheetViews>
    <sheetView topLeftCell="D1" zoomScale="92" workbookViewId="0">
      <selection activeCell="H21" sqref="H21"/>
    </sheetView>
  </sheetViews>
  <sheetFormatPr baseColWidth="10" defaultColWidth="21.1640625" defaultRowHeight="16"/>
  <cols>
    <col min="1" max="16384" width="21.1640625" style="3"/>
  </cols>
  <sheetData>
    <row r="1" spans="1:9">
      <c r="A1" s="13" t="s">
        <v>140</v>
      </c>
      <c r="B1" s="13"/>
      <c r="C1" s="13"/>
    </row>
    <row r="2" spans="1:9">
      <c r="A2" s="10" t="s">
        <v>0</v>
      </c>
      <c r="B2" s="10" t="s">
        <v>44</v>
      </c>
      <c r="C2" s="10" t="s">
        <v>118</v>
      </c>
      <c r="D2" s="10" t="s">
        <v>119</v>
      </c>
      <c r="E2" s="10" t="s">
        <v>120</v>
      </c>
      <c r="F2" s="10" t="s">
        <v>45</v>
      </c>
      <c r="G2" s="10" t="s">
        <v>121</v>
      </c>
      <c r="H2" s="10" t="s">
        <v>122</v>
      </c>
      <c r="I2" s="10" t="s">
        <v>123</v>
      </c>
    </row>
    <row r="3" spans="1:9">
      <c r="A3" s="3" t="s">
        <v>124</v>
      </c>
      <c r="B3" s="3">
        <v>7868691000</v>
      </c>
      <c r="C3" s="3" t="s">
        <v>46</v>
      </c>
      <c r="D3" s="3" t="s">
        <v>47</v>
      </c>
      <c r="E3" s="3" t="s">
        <v>48</v>
      </c>
      <c r="F3" s="3">
        <v>7821545317</v>
      </c>
      <c r="G3" s="3" t="s">
        <v>49</v>
      </c>
      <c r="H3" s="3" t="s">
        <v>50</v>
      </c>
      <c r="I3" s="3" t="s">
        <v>51</v>
      </c>
    </row>
    <row r="4" spans="1:9">
      <c r="A4" s="3" t="s">
        <v>125</v>
      </c>
      <c r="B4" s="3">
        <v>9666399600</v>
      </c>
      <c r="C4" s="3" t="s">
        <v>52</v>
      </c>
      <c r="D4" s="3" t="s">
        <v>53</v>
      </c>
      <c r="E4" s="3" t="s">
        <v>54</v>
      </c>
      <c r="F4" s="3">
        <v>9610162638</v>
      </c>
      <c r="G4" s="3" t="s">
        <v>55</v>
      </c>
      <c r="H4" s="3" t="s">
        <v>56</v>
      </c>
      <c r="I4" s="3" t="s">
        <v>57</v>
      </c>
    </row>
    <row r="5" spans="1:9">
      <c r="A5" s="3" t="s">
        <v>126</v>
      </c>
      <c r="B5" s="3">
        <v>9637768800</v>
      </c>
      <c r="C5" s="3" t="s">
        <v>58</v>
      </c>
      <c r="D5" s="3" t="s">
        <v>59</v>
      </c>
      <c r="E5" s="3" t="s">
        <v>60</v>
      </c>
      <c r="F5" s="3">
        <v>9574509683</v>
      </c>
      <c r="G5" s="3" t="s">
        <v>61</v>
      </c>
      <c r="H5" s="3" t="s">
        <v>62</v>
      </c>
      <c r="I5" s="3" t="s">
        <v>63</v>
      </c>
    </row>
    <row r="6" spans="1:9">
      <c r="A6" s="3" t="s">
        <v>127</v>
      </c>
      <c r="B6" s="3">
        <v>6709267500</v>
      </c>
      <c r="C6" s="3" t="s">
        <v>64</v>
      </c>
      <c r="D6" s="3" t="s">
        <v>65</v>
      </c>
      <c r="E6" s="3" t="s">
        <v>66</v>
      </c>
      <c r="F6" s="3">
        <v>6671794795</v>
      </c>
      <c r="G6" s="3" t="s">
        <v>67</v>
      </c>
      <c r="H6" s="3" t="s">
        <v>68</v>
      </c>
      <c r="I6" s="3" t="s">
        <v>69</v>
      </c>
    </row>
    <row r="7" spans="1:9">
      <c r="A7" s="3" t="s">
        <v>128</v>
      </c>
      <c r="B7" s="3">
        <v>9384580500</v>
      </c>
      <c r="C7" s="3" t="s">
        <v>70</v>
      </c>
      <c r="D7" s="3" t="s">
        <v>71</v>
      </c>
      <c r="E7" s="3" t="s">
        <v>72</v>
      </c>
      <c r="F7" s="3">
        <v>9326137146</v>
      </c>
      <c r="G7" s="3" t="s">
        <v>73</v>
      </c>
      <c r="H7" s="3" t="s">
        <v>74</v>
      </c>
      <c r="I7" s="3" t="s">
        <v>75</v>
      </c>
    </row>
    <row r="8" spans="1:9">
      <c r="A8" s="3" t="s">
        <v>129</v>
      </c>
      <c r="B8" s="3">
        <v>7318666200</v>
      </c>
      <c r="C8" s="3" t="s">
        <v>76</v>
      </c>
      <c r="D8" s="3" t="s">
        <v>77</v>
      </c>
      <c r="E8" s="3" t="s">
        <v>78</v>
      </c>
      <c r="F8" s="3">
        <v>7273801496</v>
      </c>
      <c r="G8" s="3" t="s">
        <v>79</v>
      </c>
      <c r="H8" s="3" t="s">
        <v>80</v>
      </c>
      <c r="I8" s="3" t="s">
        <v>81</v>
      </c>
    </row>
    <row r="9" spans="1:9">
      <c r="A9" s="3" t="s">
        <v>130</v>
      </c>
      <c r="B9" s="3">
        <v>7775246100</v>
      </c>
      <c r="C9" s="3" t="s">
        <v>82</v>
      </c>
      <c r="D9" s="3" t="s">
        <v>83</v>
      </c>
      <c r="E9" s="3" t="s">
        <v>84</v>
      </c>
      <c r="F9" s="3">
        <v>7739227007</v>
      </c>
      <c r="G9" s="3" t="s">
        <v>85</v>
      </c>
      <c r="H9" s="3" t="s">
        <v>86</v>
      </c>
      <c r="I9" s="3" t="s">
        <v>87</v>
      </c>
    </row>
    <row r="10" spans="1:9">
      <c r="A10" s="3" t="s">
        <v>131</v>
      </c>
      <c r="B10" s="3">
        <v>7376551200</v>
      </c>
      <c r="C10" s="3" t="s">
        <v>88</v>
      </c>
      <c r="D10" s="3" t="s">
        <v>89</v>
      </c>
      <c r="E10" s="3" t="s">
        <v>90</v>
      </c>
      <c r="F10" s="3">
        <v>7339787066</v>
      </c>
      <c r="G10" s="3" t="s">
        <v>91</v>
      </c>
      <c r="H10" s="3" t="s">
        <v>92</v>
      </c>
      <c r="I10" s="3" t="s">
        <v>93</v>
      </c>
    </row>
    <row r="11" spans="1:9">
      <c r="A11" s="3" t="s">
        <v>132</v>
      </c>
      <c r="B11" s="3">
        <v>8495108700</v>
      </c>
      <c r="C11" s="3" t="s">
        <v>94</v>
      </c>
      <c r="D11" s="3" t="s">
        <v>95</v>
      </c>
      <c r="E11" s="3" t="s">
        <v>96</v>
      </c>
      <c r="F11" s="3">
        <v>8446190442</v>
      </c>
      <c r="G11" s="3" t="s">
        <v>97</v>
      </c>
      <c r="H11" s="3" t="s">
        <v>98</v>
      </c>
      <c r="I11" s="3" t="s">
        <v>99</v>
      </c>
    </row>
    <row r="12" spans="1:9">
      <c r="A12" s="3" t="s">
        <v>133</v>
      </c>
      <c r="B12" s="3">
        <v>8811406500</v>
      </c>
      <c r="C12" s="3" t="s">
        <v>100</v>
      </c>
      <c r="D12" s="3" t="s">
        <v>101</v>
      </c>
      <c r="E12" s="3" t="s">
        <v>102</v>
      </c>
      <c r="F12" s="3">
        <v>8758174325</v>
      </c>
      <c r="G12" s="3" t="s">
        <v>103</v>
      </c>
      <c r="H12" s="3" t="s">
        <v>104</v>
      </c>
      <c r="I12" s="3" t="s">
        <v>105</v>
      </c>
    </row>
    <row r="13" spans="1:9">
      <c r="A13" s="6" t="s">
        <v>134</v>
      </c>
      <c r="B13" s="6">
        <v>7372061400</v>
      </c>
      <c r="C13" s="6" t="s">
        <v>106</v>
      </c>
      <c r="D13" s="6" t="s">
        <v>107</v>
      </c>
      <c r="E13" s="6" t="s">
        <v>108</v>
      </c>
      <c r="F13" s="6">
        <v>7332381361</v>
      </c>
      <c r="G13" s="6" t="s">
        <v>109</v>
      </c>
      <c r="H13" s="6" t="s">
        <v>110</v>
      </c>
      <c r="I13" s="6" t="s">
        <v>111</v>
      </c>
    </row>
    <row r="14" spans="1:9">
      <c r="A14" s="8" t="s">
        <v>135</v>
      </c>
      <c r="B14" s="8">
        <v>8379310200</v>
      </c>
      <c r="C14" s="8" t="s">
        <v>112</v>
      </c>
      <c r="D14" s="8" t="s">
        <v>113</v>
      </c>
      <c r="E14" s="8" t="s">
        <v>114</v>
      </c>
      <c r="F14" s="8">
        <v>8328710770</v>
      </c>
      <c r="G14" s="8" t="s">
        <v>115</v>
      </c>
      <c r="H14" s="8" t="s">
        <v>116</v>
      </c>
      <c r="I14" s="8" t="s">
        <v>117</v>
      </c>
    </row>
    <row r="15" spans="1:9">
      <c r="A15" s="13"/>
      <c r="B15" s="13"/>
      <c r="C15" s="13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F45E-7E8A-A44B-9B56-02EAB0F307B1}">
  <dimension ref="A1:H6"/>
  <sheetViews>
    <sheetView zoomScale="75" workbookViewId="0">
      <selection activeCell="H8" sqref="H8"/>
    </sheetView>
  </sheetViews>
  <sheetFormatPr baseColWidth="10" defaultColWidth="26.1640625" defaultRowHeight="16"/>
  <cols>
    <col min="1" max="6" width="26.1640625" style="1"/>
    <col min="7" max="7" width="30" style="1" customWidth="1"/>
    <col min="8" max="16384" width="26.1640625" style="1"/>
  </cols>
  <sheetData>
    <row r="1" spans="1:8" s="3" customFormat="1">
      <c r="A1" s="39" t="s">
        <v>141</v>
      </c>
      <c r="B1" s="39"/>
    </row>
    <row r="2" spans="1:8" s="2" customFormat="1">
      <c r="A2" s="14" t="s">
        <v>137</v>
      </c>
      <c r="B2" s="14" t="s">
        <v>136</v>
      </c>
      <c r="C2" s="14" t="s">
        <v>345</v>
      </c>
      <c r="D2" s="14" t="s">
        <v>2091</v>
      </c>
      <c r="E2" s="14" t="s">
        <v>2092</v>
      </c>
      <c r="F2" s="14" t="s">
        <v>2093</v>
      </c>
      <c r="G2" s="14" t="s">
        <v>2094</v>
      </c>
      <c r="H2" s="14" t="s">
        <v>138</v>
      </c>
    </row>
    <row r="3" spans="1:8" s="3" customFormat="1">
      <c r="A3" s="8">
        <v>76194</v>
      </c>
      <c r="B3" s="8">
        <v>35.083599999999997</v>
      </c>
      <c r="C3" s="8">
        <v>9764</v>
      </c>
      <c r="D3" s="8">
        <v>1839</v>
      </c>
      <c r="E3" s="8">
        <v>41827</v>
      </c>
      <c r="F3" s="8">
        <v>201</v>
      </c>
      <c r="G3" s="8">
        <v>944</v>
      </c>
      <c r="H3" s="8">
        <v>71933873</v>
      </c>
    </row>
    <row r="4" spans="1:8" s="3" customFormat="1">
      <c r="A4" s="39"/>
      <c r="B4" s="39"/>
    </row>
    <row r="5" spans="1:8" s="3" customFormat="1">
      <c r="A5" s="2"/>
      <c r="B5" s="2"/>
      <c r="C5" s="2"/>
      <c r="D5" s="2"/>
      <c r="E5" s="2"/>
      <c r="F5" s="2"/>
    </row>
    <row r="6" spans="1:8" s="3" customFormat="1"/>
  </sheetData>
  <mergeCells count="2">
    <mergeCell ref="A4:B4"/>
    <mergeCell ref="A1:B1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A6D9-01B9-3D48-9BED-FFF0273CCFAB}">
  <dimension ref="A1:G4"/>
  <sheetViews>
    <sheetView topLeftCell="B1" workbookViewId="0">
      <selection activeCell="E13" sqref="E13"/>
    </sheetView>
  </sheetViews>
  <sheetFormatPr baseColWidth="10" defaultColWidth="22.5" defaultRowHeight="16"/>
  <cols>
    <col min="1" max="16384" width="22.5" style="3"/>
  </cols>
  <sheetData>
    <row r="1" spans="1:7">
      <c r="A1" s="39" t="s">
        <v>147</v>
      </c>
      <c r="B1" s="39"/>
    </row>
    <row r="2" spans="1:7">
      <c r="A2" s="14" t="s">
        <v>142</v>
      </c>
      <c r="B2" s="14" t="s">
        <v>143</v>
      </c>
      <c r="C2" s="14" t="s">
        <v>144</v>
      </c>
      <c r="D2" s="14" t="s">
        <v>145</v>
      </c>
      <c r="E2" s="14" t="s">
        <v>146</v>
      </c>
      <c r="F2" s="14" t="s">
        <v>343</v>
      </c>
      <c r="G2" s="14" t="s">
        <v>344</v>
      </c>
    </row>
    <row r="3" spans="1:7">
      <c r="A3" s="15">
        <v>76194</v>
      </c>
      <c r="B3" s="15">
        <v>37020</v>
      </c>
      <c r="C3" s="15">
        <v>31632</v>
      </c>
      <c r="D3" s="15">
        <v>15419</v>
      </c>
      <c r="E3" s="15">
        <v>16994</v>
      </c>
      <c r="F3" s="15">
        <v>37446</v>
      </c>
      <c r="G3" s="15">
        <v>38748</v>
      </c>
    </row>
    <row r="4" spans="1:7">
      <c r="A4" s="39"/>
      <c r="B4" s="39"/>
    </row>
  </sheetData>
  <mergeCells count="2">
    <mergeCell ref="A4:B4"/>
    <mergeCell ref="A1:B1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5FDC-3CC5-6A46-9260-3777EF9B5483}">
  <dimension ref="A1:B1712"/>
  <sheetViews>
    <sheetView topLeftCell="A16" workbookViewId="0"/>
  </sheetViews>
  <sheetFormatPr baseColWidth="10" defaultColWidth="19.1640625" defaultRowHeight="16"/>
  <sheetData>
    <row r="1" spans="1:2">
      <c r="A1" s="25" t="s">
        <v>2068</v>
      </c>
      <c r="B1" s="3"/>
    </row>
    <row r="2" spans="1:2">
      <c r="A2" s="3" t="s">
        <v>346</v>
      </c>
      <c r="B2" s="3" t="s">
        <v>347</v>
      </c>
    </row>
    <row r="3" spans="1:2">
      <c r="A3" s="3" t="s">
        <v>348</v>
      </c>
      <c r="B3" s="3" t="s">
        <v>349</v>
      </c>
    </row>
    <row r="4" spans="1:2">
      <c r="A4" s="3" t="s">
        <v>350</v>
      </c>
      <c r="B4" s="3" t="s">
        <v>349</v>
      </c>
    </row>
    <row r="5" spans="1:2">
      <c r="A5" s="3" t="s">
        <v>351</v>
      </c>
      <c r="B5" s="3" t="s">
        <v>349</v>
      </c>
    </row>
    <row r="6" spans="1:2">
      <c r="A6" s="3" t="s">
        <v>352</v>
      </c>
      <c r="B6" s="3" t="s">
        <v>349</v>
      </c>
    </row>
    <row r="7" spans="1:2">
      <c r="A7" s="3" t="s">
        <v>353</v>
      </c>
      <c r="B7" s="3" t="s">
        <v>349</v>
      </c>
    </row>
    <row r="8" spans="1:2">
      <c r="A8" s="3" t="s">
        <v>354</v>
      </c>
      <c r="B8" s="3" t="s">
        <v>349</v>
      </c>
    </row>
    <row r="9" spans="1:2">
      <c r="A9" s="3" t="s">
        <v>355</v>
      </c>
      <c r="B9" s="3" t="s">
        <v>349</v>
      </c>
    </row>
    <row r="10" spans="1:2">
      <c r="A10" s="3" t="s">
        <v>356</v>
      </c>
      <c r="B10" s="3" t="s">
        <v>349</v>
      </c>
    </row>
    <row r="11" spans="1:2">
      <c r="A11" s="3" t="s">
        <v>357</v>
      </c>
      <c r="B11" s="3" t="s">
        <v>349</v>
      </c>
    </row>
    <row r="12" spans="1:2">
      <c r="A12" s="3" t="s">
        <v>358</v>
      </c>
      <c r="B12" s="3" t="s">
        <v>349</v>
      </c>
    </row>
    <row r="13" spans="1:2">
      <c r="A13" s="3" t="s">
        <v>359</v>
      </c>
      <c r="B13" s="3" t="s">
        <v>349</v>
      </c>
    </row>
    <row r="14" spans="1:2">
      <c r="A14" s="3" t="s">
        <v>360</v>
      </c>
      <c r="B14" s="3" t="s">
        <v>349</v>
      </c>
    </row>
    <row r="15" spans="1:2">
      <c r="A15" s="3" t="s">
        <v>361</v>
      </c>
      <c r="B15" s="3" t="s">
        <v>349</v>
      </c>
    </row>
    <row r="16" spans="1:2">
      <c r="A16" s="3" t="s">
        <v>362</v>
      </c>
      <c r="B16" s="3" t="s">
        <v>349</v>
      </c>
    </row>
    <row r="17" spans="1:2">
      <c r="A17" s="3" t="s">
        <v>363</v>
      </c>
      <c r="B17" s="3" t="s">
        <v>349</v>
      </c>
    </row>
    <row r="18" spans="1:2">
      <c r="A18" s="3" t="s">
        <v>364</v>
      </c>
      <c r="B18" s="3" t="s">
        <v>349</v>
      </c>
    </row>
    <row r="19" spans="1:2">
      <c r="A19" s="3" t="s">
        <v>365</v>
      </c>
      <c r="B19" s="3" t="s">
        <v>349</v>
      </c>
    </row>
    <row r="20" spans="1:2">
      <c r="A20" s="3" t="s">
        <v>366</v>
      </c>
      <c r="B20" s="3" t="s">
        <v>349</v>
      </c>
    </row>
    <row r="21" spans="1:2">
      <c r="A21" s="3" t="s">
        <v>367</v>
      </c>
      <c r="B21" s="3" t="s">
        <v>349</v>
      </c>
    </row>
    <row r="22" spans="1:2">
      <c r="A22" s="3" t="s">
        <v>368</v>
      </c>
      <c r="B22" s="3" t="s">
        <v>349</v>
      </c>
    </row>
    <row r="23" spans="1:2">
      <c r="A23" s="3" t="s">
        <v>369</v>
      </c>
      <c r="B23" s="3" t="s">
        <v>349</v>
      </c>
    </row>
    <row r="24" spans="1:2">
      <c r="A24" s="3" t="s">
        <v>370</v>
      </c>
      <c r="B24" s="3" t="s">
        <v>349</v>
      </c>
    </row>
    <row r="25" spans="1:2">
      <c r="A25" s="3" t="s">
        <v>371</v>
      </c>
      <c r="B25" s="3" t="s">
        <v>349</v>
      </c>
    </row>
    <row r="26" spans="1:2">
      <c r="A26" s="3" t="s">
        <v>372</v>
      </c>
      <c r="B26" s="3" t="s">
        <v>349</v>
      </c>
    </row>
    <row r="27" spans="1:2">
      <c r="A27" s="3" t="s">
        <v>373</v>
      </c>
      <c r="B27" s="3" t="s">
        <v>349</v>
      </c>
    </row>
    <row r="28" spans="1:2">
      <c r="A28" s="3" t="s">
        <v>374</v>
      </c>
      <c r="B28" s="3" t="s">
        <v>349</v>
      </c>
    </row>
    <row r="29" spans="1:2">
      <c r="A29" s="3" t="s">
        <v>375</v>
      </c>
      <c r="B29" s="3" t="s">
        <v>349</v>
      </c>
    </row>
    <row r="30" spans="1:2">
      <c r="A30" s="3" t="s">
        <v>376</v>
      </c>
      <c r="B30" s="3" t="s">
        <v>349</v>
      </c>
    </row>
    <row r="31" spans="1:2">
      <c r="A31" s="3" t="s">
        <v>377</v>
      </c>
      <c r="B31" s="3" t="s">
        <v>349</v>
      </c>
    </row>
    <row r="32" spans="1:2">
      <c r="A32" s="3" t="s">
        <v>378</v>
      </c>
      <c r="B32" s="3" t="s">
        <v>349</v>
      </c>
    </row>
    <row r="33" spans="1:2">
      <c r="A33" s="3" t="s">
        <v>379</v>
      </c>
      <c r="B33" s="3" t="s">
        <v>349</v>
      </c>
    </row>
    <row r="34" spans="1:2">
      <c r="A34" s="3" t="s">
        <v>380</v>
      </c>
      <c r="B34" s="3" t="s">
        <v>349</v>
      </c>
    </row>
    <row r="35" spans="1:2">
      <c r="A35" s="3" t="s">
        <v>381</v>
      </c>
      <c r="B35" s="3" t="s">
        <v>349</v>
      </c>
    </row>
    <row r="36" spans="1:2">
      <c r="A36" s="3" t="s">
        <v>382</v>
      </c>
      <c r="B36" s="3" t="s">
        <v>349</v>
      </c>
    </row>
    <row r="37" spans="1:2">
      <c r="A37" s="3" t="s">
        <v>383</v>
      </c>
      <c r="B37" s="3" t="s">
        <v>349</v>
      </c>
    </row>
    <row r="38" spans="1:2">
      <c r="A38" s="3" t="s">
        <v>384</v>
      </c>
      <c r="B38" s="3" t="s">
        <v>349</v>
      </c>
    </row>
    <row r="39" spans="1:2">
      <c r="A39" s="3" t="s">
        <v>385</v>
      </c>
      <c r="B39" s="3" t="s">
        <v>349</v>
      </c>
    </row>
    <row r="40" spans="1:2">
      <c r="A40" s="3" t="s">
        <v>386</v>
      </c>
      <c r="B40" s="3" t="s">
        <v>349</v>
      </c>
    </row>
    <row r="41" spans="1:2">
      <c r="A41" s="3" t="s">
        <v>387</v>
      </c>
      <c r="B41" s="3" t="s">
        <v>349</v>
      </c>
    </row>
    <row r="42" spans="1:2">
      <c r="A42" s="3" t="s">
        <v>388</v>
      </c>
      <c r="B42" s="3" t="s">
        <v>349</v>
      </c>
    </row>
    <row r="43" spans="1:2">
      <c r="A43" s="3" t="s">
        <v>389</v>
      </c>
      <c r="B43" s="3" t="s">
        <v>349</v>
      </c>
    </row>
    <row r="44" spans="1:2">
      <c r="A44" s="3" t="s">
        <v>390</v>
      </c>
      <c r="B44" s="3" t="s">
        <v>349</v>
      </c>
    </row>
    <row r="45" spans="1:2">
      <c r="A45" s="3" t="s">
        <v>391</v>
      </c>
      <c r="B45" s="3" t="s">
        <v>349</v>
      </c>
    </row>
    <row r="46" spans="1:2">
      <c r="A46" s="3" t="s">
        <v>392</v>
      </c>
      <c r="B46" s="3" t="s">
        <v>349</v>
      </c>
    </row>
    <row r="47" spans="1:2">
      <c r="A47" s="3" t="s">
        <v>393</v>
      </c>
      <c r="B47" s="3" t="s">
        <v>349</v>
      </c>
    </row>
    <row r="48" spans="1:2">
      <c r="A48" s="3" t="s">
        <v>394</v>
      </c>
      <c r="B48" s="3" t="s">
        <v>349</v>
      </c>
    </row>
    <row r="49" spans="1:2">
      <c r="A49" s="3" t="s">
        <v>395</v>
      </c>
      <c r="B49" s="3" t="s">
        <v>349</v>
      </c>
    </row>
    <row r="50" spans="1:2">
      <c r="A50" s="3" t="s">
        <v>396</v>
      </c>
      <c r="B50" s="3" t="s">
        <v>349</v>
      </c>
    </row>
    <row r="51" spans="1:2">
      <c r="A51" s="3" t="s">
        <v>397</v>
      </c>
      <c r="B51" s="3" t="s">
        <v>349</v>
      </c>
    </row>
    <row r="52" spans="1:2">
      <c r="A52" s="3" t="s">
        <v>398</v>
      </c>
      <c r="B52" s="3" t="s">
        <v>349</v>
      </c>
    </row>
    <row r="53" spans="1:2">
      <c r="A53" s="3" t="s">
        <v>399</v>
      </c>
      <c r="B53" s="3" t="s">
        <v>349</v>
      </c>
    </row>
    <row r="54" spans="1:2">
      <c r="A54" s="3" t="s">
        <v>400</v>
      </c>
      <c r="B54" s="3" t="s">
        <v>349</v>
      </c>
    </row>
    <row r="55" spans="1:2">
      <c r="A55" s="3" t="s">
        <v>401</v>
      </c>
      <c r="B55" s="3" t="s">
        <v>349</v>
      </c>
    </row>
    <row r="56" spans="1:2">
      <c r="A56" s="3" t="s">
        <v>402</v>
      </c>
      <c r="B56" s="3" t="s">
        <v>349</v>
      </c>
    </row>
    <row r="57" spans="1:2">
      <c r="A57" s="3" t="s">
        <v>403</v>
      </c>
      <c r="B57" s="3" t="s">
        <v>349</v>
      </c>
    </row>
    <row r="58" spans="1:2">
      <c r="A58" s="3" t="s">
        <v>404</v>
      </c>
      <c r="B58" s="3" t="s">
        <v>349</v>
      </c>
    </row>
    <row r="59" spans="1:2">
      <c r="A59" s="3" t="s">
        <v>405</v>
      </c>
      <c r="B59" s="3" t="s">
        <v>349</v>
      </c>
    </row>
    <row r="60" spans="1:2">
      <c r="A60" s="3" t="s">
        <v>406</v>
      </c>
      <c r="B60" s="3" t="s">
        <v>349</v>
      </c>
    </row>
    <row r="61" spans="1:2">
      <c r="A61" s="3" t="s">
        <v>407</v>
      </c>
      <c r="B61" s="3" t="s">
        <v>349</v>
      </c>
    </row>
    <row r="62" spans="1:2">
      <c r="A62" s="3" t="s">
        <v>408</v>
      </c>
      <c r="B62" s="3" t="s">
        <v>349</v>
      </c>
    </row>
    <row r="63" spans="1:2">
      <c r="A63" s="3" t="s">
        <v>409</v>
      </c>
      <c r="B63" s="3" t="s">
        <v>349</v>
      </c>
    </row>
    <row r="64" spans="1:2">
      <c r="A64" s="3" t="s">
        <v>410</v>
      </c>
      <c r="B64" s="3" t="s">
        <v>349</v>
      </c>
    </row>
    <row r="65" spans="1:2">
      <c r="A65" s="3" t="s">
        <v>411</v>
      </c>
      <c r="B65" s="3" t="s">
        <v>349</v>
      </c>
    </row>
    <row r="66" spans="1:2">
      <c r="A66" s="3" t="s">
        <v>412</v>
      </c>
      <c r="B66" s="3" t="s">
        <v>349</v>
      </c>
    </row>
    <row r="67" spans="1:2">
      <c r="A67" s="3" t="s">
        <v>413</v>
      </c>
      <c r="B67" s="3" t="s">
        <v>349</v>
      </c>
    </row>
    <row r="68" spans="1:2">
      <c r="A68" s="3" t="s">
        <v>414</v>
      </c>
      <c r="B68" s="3" t="s">
        <v>349</v>
      </c>
    </row>
    <row r="69" spans="1:2">
      <c r="A69" s="3" t="s">
        <v>415</v>
      </c>
      <c r="B69" s="3" t="s">
        <v>349</v>
      </c>
    </row>
    <row r="70" spans="1:2">
      <c r="A70" s="3" t="s">
        <v>416</v>
      </c>
      <c r="B70" s="3" t="s">
        <v>349</v>
      </c>
    </row>
    <row r="71" spans="1:2">
      <c r="A71" s="3" t="s">
        <v>417</v>
      </c>
      <c r="B71" s="3" t="s">
        <v>349</v>
      </c>
    </row>
    <row r="72" spans="1:2">
      <c r="A72" s="3" t="s">
        <v>418</v>
      </c>
      <c r="B72" s="3" t="s">
        <v>349</v>
      </c>
    </row>
    <row r="73" spans="1:2">
      <c r="A73" s="3" t="s">
        <v>419</v>
      </c>
      <c r="B73" s="3" t="s">
        <v>349</v>
      </c>
    </row>
    <row r="74" spans="1:2">
      <c r="A74" s="3" t="s">
        <v>420</v>
      </c>
      <c r="B74" s="3" t="s">
        <v>349</v>
      </c>
    </row>
    <row r="75" spans="1:2">
      <c r="A75" s="3" t="s">
        <v>421</v>
      </c>
      <c r="B75" s="3" t="s">
        <v>349</v>
      </c>
    </row>
    <row r="76" spans="1:2">
      <c r="A76" s="3" t="s">
        <v>422</v>
      </c>
      <c r="B76" s="3" t="s">
        <v>349</v>
      </c>
    </row>
    <row r="77" spans="1:2">
      <c r="A77" s="3" t="s">
        <v>423</v>
      </c>
      <c r="B77" s="3" t="s">
        <v>349</v>
      </c>
    </row>
    <row r="78" spans="1:2">
      <c r="A78" s="3" t="s">
        <v>424</v>
      </c>
      <c r="B78" s="3" t="s">
        <v>349</v>
      </c>
    </row>
    <row r="79" spans="1:2">
      <c r="A79" s="3" t="s">
        <v>425</v>
      </c>
      <c r="B79" s="3" t="s">
        <v>349</v>
      </c>
    </row>
    <row r="80" spans="1:2">
      <c r="A80" s="3" t="s">
        <v>426</v>
      </c>
      <c r="B80" s="3" t="s">
        <v>349</v>
      </c>
    </row>
    <row r="81" spans="1:2">
      <c r="A81" s="3" t="s">
        <v>427</v>
      </c>
      <c r="B81" s="3" t="s">
        <v>349</v>
      </c>
    </row>
    <row r="82" spans="1:2">
      <c r="A82" s="3" t="s">
        <v>428</v>
      </c>
      <c r="B82" s="3" t="s">
        <v>349</v>
      </c>
    </row>
    <row r="83" spans="1:2">
      <c r="A83" s="3" t="s">
        <v>429</v>
      </c>
      <c r="B83" s="3" t="s">
        <v>349</v>
      </c>
    </row>
    <row r="84" spans="1:2">
      <c r="A84" s="3" t="s">
        <v>430</v>
      </c>
      <c r="B84" s="3" t="s">
        <v>349</v>
      </c>
    </row>
    <row r="85" spans="1:2">
      <c r="A85" s="3" t="s">
        <v>431</v>
      </c>
      <c r="B85" s="3" t="s">
        <v>349</v>
      </c>
    </row>
    <row r="86" spans="1:2">
      <c r="A86" s="3" t="s">
        <v>432</v>
      </c>
      <c r="B86" s="3" t="s">
        <v>349</v>
      </c>
    </row>
    <row r="87" spans="1:2">
      <c r="A87" s="3" t="s">
        <v>433</v>
      </c>
      <c r="B87" s="3" t="s">
        <v>349</v>
      </c>
    </row>
    <row r="88" spans="1:2">
      <c r="A88" s="3" t="s">
        <v>434</v>
      </c>
      <c r="B88" s="3" t="s">
        <v>349</v>
      </c>
    </row>
    <row r="89" spans="1:2">
      <c r="A89" s="3" t="s">
        <v>435</v>
      </c>
      <c r="B89" s="3" t="s">
        <v>349</v>
      </c>
    </row>
    <row r="90" spans="1:2">
      <c r="A90" s="3" t="s">
        <v>436</v>
      </c>
      <c r="B90" s="3" t="s">
        <v>349</v>
      </c>
    </row>
    <row r="91" spans="1:2">
      <c r="A91" s="3" t="s">
        <v>437</v>
      </c>
      <c r="B91" s="3" t="s">
        <v>349</v>
      </c>
    </row>
    <row r="92" spans="1:2">
      <c r="A92" s="3" t="s">
        <v>438</v>
      </c>
      <c r="B92" s="3" t="s">
        <v>349</v>
      </c>
    </row>
    <row r="93" spans="1:2">
      <c r="A93" s="3" t="s">
        <v>439</v>
      </c>
      <c r="B93" s="3" t="s">
        <v>349</v>
      </c>
    </row>
    <row r="94" spans="1:2">
      <c r="A94" s="3" t="s">
        <v>440</v>
      </c>
      <c r="B94" s="3" t="s">
        <v>349</v>
      </c>
    </row>
    <row r="95" spans="1:2">
      <c r="A95" s="3" t="s">
        <v>441</v>
      </c>
      <c r="B95" s="3" t="s">
        <v>349</v>
      </c>
    </row>
    <row r="96" spans="1:2">
      <c r="A96" s="3" t="s">
        <v>442</v>
      </c>
      <c r="B96" s="3" t="s">
        <v>349</v>
      </c>
    </row>
    <row r="97" spans="1:2">
      <c r="A97" s="3" t="s">
        <v>443</v>
      </c>
      <c r="B97" s="3" t="s">
        <v>349</v>
      </c>
    </row>
    <row r="98" spans="1:2">
      <c r="A98" s="3" t="s">
        <v>444</v>
      </c>
      <c r="B98" s="3" t="s">
        <v>349</v>
      </c>
    </row>
    <row r="99" spans="1:2">
      <c r="A99" s="3" t="s">
        <v>445</v>
      </c>
      <c r="B99" s="3" t="s">
        <v>349</v>
      </c>
    </row>
    <row r="100" spans="1:2">
      <c r="A100" s="3" t="s">
        <v>446</v>
      </c>
      <c r="B100" s="3" t="s">
        <v>349</v>
      </c>
    </row>
    <row r="101" spans="1:2">
      <c r="A101" s="3" t="s">
        <v>447</v>
      </c>
      <c r="B101" s="3" t="s">
        <v>349</v>
      </c>
    </row>
    <row r="102" spans="1:2">
      <c r="A102" s="3" t="s">
        <v>448</v>
      </c>
      <c r="B102" s="3" t="s">
        <v>349</v>
      </c>
    </row>
    <row r="103" spans="1:2">
      <c r="A103" s="3" t="s">
        <v>449</v>
      </c>
      <c r="B103" s="3" t="s">
        <v>349</v>
      </c>
    </row>
    <row r="104" spans="1:2">
      <c r="A104" s="3" t="s">
        <v>450</v>
      </c>
      <c r="B104" s="3" t="s">
        <v>349</v>
      </c>
    </row>
    <row r="105" spans="1:2">
      <c r="A105" s="3" t="s">
        <v>451</v>
      </c>
      <c r="B105" s="3" t="s">
        <v>349</v>
      </c>
    </row>
    <row r="106" spans="1:2">
      <c r="A106" s="3" t="s">
        <v>452</v>
      </c>
      <c r="B106" s="3" t="s">
        <v>349</v>
      </c>
    </row>
    <row r="107" spans="1:2">
      <c r="A107" s="3" t="s">
        <v>453</v>
      </c>
      <c r="B107" s="3" t="s">
        <v>349</v>
      </c>
    </row>
    <row r="108" spans="1:2">
      <c r="A108" s="3" t="s">
        <v>454</v>
      </c>
      <c r="B108" s="3" t="s">
        <v>455</v>
      </c>
    </row>
    <row r="109" spans="1:2">
      <c r="A109" s="3" t="s">
        <v>456</v>
      </c>
      <c r="B109" s="3" t="s">
        <v>455</v>
      </c>
    </row>
    <row r="110" spans="1:2">
      <c r="A110" s="3" t="s">
        <v>457</v>
      </c>
      <c r="B110" s="3" t="s">
        <v>455</v>
      </c>
    </row>
    <row r="111" spans="1:2">
      <c r="A111" s="3" t="s">
        <v>458</v>
      </c>
      <c r="B111" s="3" t="s">
        <v>455</v>
      </c>
    </row>
    <row r="112" spans="1:2">
      <c r="A112" s="3" t="s">
        <v>459</v>
      </c>
      <c r="B112" s="3" t="s">
        <v>455</v>
      </c>
    </row>
    <row r="113" spans="1:2">
      <c r="A113" s="3" t="s">
        <v>460</v>
      </c>
      <c r="B113" s="3" t="s">
        <v>455</v>
      </c>
    </row>
    <row r="114" spans="1:2">
      <c r="A114" s="3" t="s">
        <v>461</v>
      </c>
      <c r="B114" s="3" t="s">
        <v>455</v>
      </c>
    </row>
    <row r="115" spans="1:2">
      <c r="A115" s="3" t="s">
        <v>462</v>
      </c>
      <c r="B115" s="3" t="s">
        <v>455</v>
      </c>
    </row>
    <row r="116" spans="1:2">
      <c r="A116" s="3" t="s">
        <v>463</v>
      </c>
      <c r="B116" s="3" t="s">
        <v>455</v>
      </c>
    </row>
    <row r="117" spans="1:2">
      <c r="A117" s="3" t="s">
        <v>464</v>
      </c>
      <c r="B117" s="3" t="s">
        <v>455</v>
      </c>
    </row>
    <row r="118" spans="1:2">
      <c r="A118" s="3" t="s">
        <v>465</v>
      </c>
      <c r="B118" s="3" t="s">
        <v>455</v>
      </c>
    </row>
    <row r="119" spans="1:2">
      <c r="A119" s="3" t="s">
        <v>466</v>
      </c>
      <c r="B119" s="3" t="s">
        <v>455</v>
      </c>
    </row>
    <row r="120" spans="1:2">
      <c r="A120" s="3" t="s">
        <v>467</v>
      </c>
      <c r="B120" s="3" t="s">
        <v>455</v>
      </c>
    </row>
    <row r="121" spans="1:2">
      <c r="A121" s="3" t="s">
        <v>468</v>
      </c>
      <c r="B121" s="3" t="s">
        <v>455</v>
      </c>
    </row>
    <row r="122" spans="1:2">
      <c r="A122" s="3" t="s">
        <v>469</v>
      </c>
      <c r="B122" s="3" t="s">
        <v>455</v>
      </c>
    </row>
    <row r="123" spans="1:2">
      <c r="A123" s="3" t="s">
        <v>470</v>
      </c>
      <c r="B123" s="3" t="s">
        <v>455</v>
      </c>
    </row>
    <row r="124" spans="1:2">
      <c r="A124" s="3" t="s">
        <v>471</v>
      </c>
      <c r="B124" s="3" t="s">
        <v>455</v>
      </c>
    </row>
    <row r="125" spans="1:2">
      <c r="A125" s="3" t="s">
        <v>472</v>
      </c>
      <c r="B125" s="3" t="s">
        <v>455</v>
      </c>
    </row>
    <row r="126" spans="1:2">
      <c r="A126" s="3" t="s">
        <v>473</v>
      </c>
      <c r="B126" s="3" t="s">
        <v>455</v>
      </c>
    </row>
    <row r="127" spans="1:2">
      <c r="A127" s="3" t="s">
        <v>474</v>
      </c>
      <c r="B127" s="3" t="s">
        <v>455</v>
      </c>
    </row>
    <row r="128" spans="1:2">
      <c r="A128" s="3" t="s">
        <v>475</v>
      </c>
      <c r="B128" s="3" t="s">
        <v>455</v>
      </c>
    </row>
    <row r="129" spans="1:2">
      <c r="A129" s="3" t="s">
        <v>476</v>
      </c>
      <c r="B129" s="3" t="s">
        <v>455</v>
      </c>
    </row>
    <row r="130" spans="1:2">
      <c r="A130" s="3" t="s">
        <v>477</v>
      </c>
      <c r="B130" s="3" t="s">
        <v>455</v>
      </c>
    </row>
    <row r="131" spans="1:2">
      <c r="A131" s="3" t="s">
        <v>478</v>
      </c>
      <c r="B131" s="3" t="s">
        <v>455</v>
      </c>
    </row>
    <row r="132" spans="1:2">
      <c r="A132" s="3" t="s">
        <v>479</v>
      </c>
      <c r="B132" s="3" t="s">
        <v>455</v>
      </c>
    </row>
    <row r="133" spans="1:2">
      <c r="A133" s="3" t="s">
        <v>480</v>
      </c>
      <c r="B133" s="3" t="s">
        <v>455</v>
      </c>
    </row>
    <row r="134" spans="1:2">
      <c r="A134" s="3" t="s">
        <v>481</v>
      </c>
      <c r="B134" s="3" t="s">
        <v>455</v>
      </c>
    </row>
    <row r="135" spans="1:2">
      <c r="A135" s="3" t="s">
        <v>482</v>
      </c>
      <c r="B135" s="3" t="s">
        <v>455</v>
      </c>
    </row>
    <row r="136" spans="1:2">
      <c r="A136" s="3" t="s">
        <v>483</v>
      </c>
      <c r="B136" s="3" t="s">
        <v>455</v>
      </c>
    </row>
    <row r="137" spans="1:2">
      <c r="A137" s="3" t="s">
        <v>484</v>
      </c>
      <c r="B137" s="3" t="s">
        <v>455</v>
      </c>
    </row>
    <row r="138" spans="1:2">
      <c r="A138" s="3" t="s">
        <v>485</v>
      </c>
      <c r="B138" s="3" t="s">
        <v>455</v>
      </c>
    </row>
    <row r="139" spans="1:2">
      <c r="A139" s="3" t="s">
        <v>486</v>
      </c>
      <c r="B139" s="3" t="s">
        <v>455</v>
      </c>
    </row>
    <row r="140" spans="1:2">
      <c r="A140" s="3" t="s">
        <v>487</v>
      </c>
      <c r="B140" s="3" t="s">
        <v>455</v>
      </c>
    </row>
    <row r="141" spans="1:2">
      <c r="A141" s="3" t="s">
        <v>488</v>
      </c>
      <c r="B141" s="3" t="s">
        <v>455</v>
      </c>
    </row>
    <row r="142" spans="1:2">
      <c r="A142" s="3" t="s">
        <v>489</v>
      </c>
      <c r="B142" s="3" t="s">
        <v>455</v>
      </c>
    </row>
    <row r="143" spans="1:2">
      <c r="A143" s="3" t="s">
        <v>490</v>
      </c>
      <c r="B143" s="3" t="s">
        <v>455</v>
      </c>
    </row>
    <row r="144" spans="1:2">
      <c r="A144" s="3" t="s">
        <v>491</v>
      </c>
      <c r="B144" s="3" t="s">
        <v>455</v>
      </c>
    </row>
    <row r="145" spans="1:2">
      <c r="A145" s="3" t="s">
        <v>492</v>
      </c>
      <c r="B145" s="3" t="s">
        <v>455</v>
      </c>
    </row>
    <row r="146" spans="1:2">
      <c r="A146" s="3" t="s">
        <v>493</v>
      </c>
      <c r="B146" s="3" t="s">
        <v>455</v>
      </c>
    </row>
    <row r="147" spans="1:2">
      <c r="A147" s="3" t="s">
        <v>494</v>
      </c>
      <c r="B147" s="3" t="s">
        <v>455</v>
      </c>
    </row>
    <row r="148" spans="1:2">
      <c r="A148" s="3" t="s">
        <v>495</v>
      </c>
      <c r="B148" s="3" t="s">
        <v>455</v>
      </c>
    </row>
    <row r="149" spans="1:2">
      <c r="A149" s="3" t="s">
        <v>496</v>
      </c>
      <c r="B149" s="3" t="s">
        <v>455</v>
      </c>
    </row>
    <row r="150" spans="1:2">
      <c r="A150" s="3" t="s">
        <v>497</v>
      </c>
      <c r="B150" s="3" t="s">
        <v>455</v>
      </c>
    </row>
    <row r="151" spans="1:2">
      <c r="A151" s="3" t="s">
        <v>498</v>
      </c>
      <c r="B151" s="3" t="s">
        <v>455</v>
      </c>
    </row>
    <row r="152" spans="1:2">
      <c r="A152" s="3" t="s">
        <v>499</v>
      </c>
      <c r="B152" s="3" t="s">
        <v>455</v>
      </c>
    </row>
    <row r="153" spans="1:2">
      <c r="A153" s="3" t="s">
        <v>500</v>
      </c>
      <c r="B153" s="3" t="s">
        <v>455</v>
      </c>
    </row>
    <row r="154" spans="1:2">
      <c r="A154" s="3" t="s">
        <v>501</v>
      </c>
      <c r="B154" s="3" t="s">
        <v>455</v>
      </c>
    </row>
    <row r="155" spans="1:2">
      <c r="A155" s="3" t="s">
        <v>502</v>
      </c>
      <c r="B155" s="3" t="s">
        <v>455</v>
      </c>
    </row>
    <row r="156" spans="1:2">
      <c r="A156" s="3" t="s">
        <v>503</v>
      </c>
      <c r="B156" s="3" t="s">
        <v>455</v>
      </c>
    </row>
    <row r="157" spans="1:2">
      <c r="A157" s="3" t="s">
        <v>504</v>
      </c>
      <c r="B157" s="3" t="s">
        <v>455</v>
      </c>
    </row>
    <row r="158" spans="1:2">
      <c r="A158" s="3" t="s">
        <v>505</v>
      </c>
      <c r="B158" s="3" t="s">
        <v>455</v>
      </c>
    </row>
    <row r="159" spans="1:2">
      <c r="A159" s="3" t="s">
        <v>506</v>
      </c>
      <c r="B159" s="3" t="s">
        <v>455</v>
      </c>
    </row>
    <row r="160" spans="1:2">
      <c r="A160" s="3" t="s">
        <v>507</v>
      </c>
      <c r="B160" s="3" t="s">
        <v>455</v>
      </c>
    </row>
    <row r="161" spans="1:2">
      <c r="A161" s="3" t="s">
        <v>508</v>
      </c>
      <c r="B161" s="3" t="s">
        <v>455</v>
      </c>
    </row>
    <row r="162" spans="1:2">
      <c r="A162" s="3" t="s">
        <v>509</v>
      </c>
      <c r="B162" s="3" t="s">
        <v>455</v>
      </c>
    </row>
    <row r="163" spans="1:2">
      <c r="A163" s="3" t="s">
        <v>510</v>
      </c>
      <c r="B163" s="3" t="s">
        <v>455</v>
      </c>
    </row>
    <row r="164" spans="1:2">
      <c r="A164" s="3" t="s">
        <v>511</v>
      </c>
      <c r="B164" s="3" t="s">
        <v>455</v>
      </c>
    </row>
    <row r="165" spans="1:2">
      <c r="A165" s="3" t="s">
        <v>512</v>
      </c>
      <c r="B165" s="3" t="s">
        <v>455</v>
      </c>
    </row>
    <row r="166" spans="1:2">
      <c r="A166" s="3" t="s">
        <v>513</v>
      </c>
      <c r="B166" s="3" t="s">
        <v>455</v>
      </c>
    </row>
    <row r="167" spans="1:2">
      <c r="A167" s="3" t="s">
        <v>514</v>
      </c>
      <c r="B167" s="3" t="s">
        <v>455</v>
      </c>
    </row>
    <row r="168" spans="1:2">
      <c r="A168" s="3" t="s">
        <v>515</v>
      </c>
      <c r="B168" s="3" t="s">
        <v>455</v>
      </c>
    </row>
    <row r="169" spans="1:2">
      <c r="A169" s="3" t="s">
        <v>516</v>
      </c>
      <c r="B169" s="3" t="s">
        <v>455</v>
      </c>
    </row>
    <row r="170" spans="1:2">
      <c r="A170" s="3" t="s">
        <v>517</v>
      </c>
      <c r="B170" s="3" t="s">
        <v>455</v>
      </c>
    </row>
    <row r="171" spans="1:2">
      <c r="A171" s="3" t="s">
        <v>518</v>
      </c>
      <c r="B171" s="3" t="s">
        <v>455</v>
      </c>
    </row>
    <row r="172" spans="1:2">
      <c r="A172" s="3" t="s">
        <v>519</v>
      </c>
      <c r="B172" s="3" t="s">
        <v>455</v>
      </c>
    </row>
    <row r="173" spans="1:2">
      <c r="A173" s="3" t="s">
        <v>520</v>
      </c>
      <c r="B173" s="3" t="s">
        <v>455</v>
      </c>
    </row>
    <row r="174" spans="1:2">
      <c r="A174" s="3" t="s">
        <v>521</v>
      </c>
      <c r="B174" s="3" t="s">
        <v>455</v>
      </c>
    </row>
    <row r="175" spans="1:2">
      <c r="A175" s="3" t="s">
        <v>522</v>
      </c>
      <c r="B175" s="3" t="s">
        <v>455</v>
      </c>
    </row>
    <row r="176" spans="1:2">
      <c r="A176" s="3" t="s">
        <v>523</v>
      </c>
      <c r="B176" s="3" t="s">
        <v>455</v>
      </c>
    </row>
    <row r="177" spans="1:2">
      <c r="A177" s="3" t="s">
        <v>524</v>
      </c>
      <c r="B177" s="3" t="s">
        <v>455</v>
      </c>
    </row>
    <row r="178" spans="1:2">
      <c r="A178" s="3" t="s">
        <v>525</v>
      </c>
      <c r="B178" s="3" t="s">
        <v>455</v>
      </c>
    </row>
    <row r="179" spans="1:2">
      <c r="A179" s="3" t="s">
        <v>526</v>
      </c>
      <c r="B179" s="3" t="s">
        <v>455</v>
      </c>
    </row>
    <row r="180" spans="1:2">
      <c r="A180" s="3" t="s">
        <v>527</v>
      </c>
      <c r="B180" s="3" t="s">
        <v>455</v>
      </c>
    </row>
    <row r="181" spans="1:2">
      <c r="A181" s="3" t="s">
        <v>528</v>
      </c>
      <c r="B181" s="3" t="s">
        <v>455</v>
      </c>
    </row>
    <row r="182" spans="1:2">
      <c r="A182" s="3" t="s">
        <v>529</v>
      </c>
      <c r="B182" s="3" t="s">
        <v>455</v>
      </c>
    </row>
    <row r="183" spans="1:2">
      <c r="A183" s="3" t="s">
        <v>530</v>
      </c>
      <c r="B183" s="3" t="s">
        <v>455</v>
      </c>
    </row>
    <row r="184" spans="1:2">
      <c r="A184" s="3" t="s">
        <v>531</v>
      </c>
      <c r="B184" s="3" t="s">
        <v>455</v>
      </c>
    </row>
    <row r="185" spans="1:2">
      <c r="A185" s="3" t="s">
        <v>532</v>
      </c>
      <c r="B185" s="3" t="s">
        <v>455</v>
      </c>
    </row>
    <row r="186" spans="1:2">
      <c r="A186" s="3" t="s">
        <v>533</v>
      </c>
      <c r="B186" s="3" t="s">
        <v>455</v>
      </c>
    </row>
    <row r="187" spans="1:2">
      <c r="A187" s="3" t="s">
        <v>534</v>
      </c>
      <c r="B187" s="3" t="s">
        <v>455</v>
      </c>
    </row>
    <row r="188" spans="1:2">
      <c r="A188" s="3" t="s">
        <v>535</v>
      </c>
      <c r="B188" s="3" t="s">
        <v>455</v>
      </c>
    </row>
    <row r="189" spans="1:2">
      <c r="A189" s="3" t="s">
        <v>536</v>
      </c>
      <c r="B189" s="3" t="s">
        <v>455</v>
      </c>
    </row>
    <row r="190" spans="1:2">
      <c r="A190" s="3" t="s">
        <v>537</v>
      </c>
      <c r="B190" s="3" t="s">
        <v>455</v>
      </c>
    </row>
    <row r="191" spans="1:2">
      <c r="A191" s="3" t="s">
        <v>538</v>
      </c>
      <c r="B191" s="3" t="s">
        <v>455</v>
      </c>
    </row>
    <row r="192" spans="1:2">
      <c r="A192" s="3" t="s">
        <v>539</v>
      </c>
      <c r="B192" s="3" t="s">
        <v>455</v>
      </c>
    </row>
    <row r="193" spans="1:2">
      <c r="A193" s="3" t="s">
        <v>540</v>
      </c>
      <c r="B193" s="3" t="s">
        <v>455</v>
      </c>
    </row>
    <row r="194" spans="1:2">
      <c r="A194" s="3" t="s">
        <v>541</v>
      </c>
      <c r="B194" s="3" t="s">
        <v>455</v>
      </c>
    </row>
    <row r="195" spans="1:2">
      <c r="A195" s="3" t="s">
        <v>542</v>
      </c>
      <c r="B195" s="3" t="s">
        <v>455</v>
      </c>
    </row>
    <row r="196" spans="1:2">
      <c r="A196" s="3" t="s">
        <v>543</v>
      </c>
      <c r="B196" s="3" t="s">
        <v>455</v>
      </c>
    </row>
    <row r="197" spans="1:2">
      <c r="A197" s="3" t="s">
        <v>544</v>
      </c>
      <c r="B197" s="3" t="s">
        <v>455</v>
      </c>
    </row>
    <row r="198" spans="1:2">
      <c r="A198" s="3" t="s">
        <v>545</v>
      </c>
      <c r="B198" s="3" t="s">
        <v>455</v>
      </c>
    </row>
    <row r="199" spans="1:2">
      <c r="A199" s="3" t="s">
        <v>546</v>
      </c>
      <c r="B199" s="3" t="s">
        <v>455</v>
      </c>
    </row>
    <row r="200" spans="1:2">
      <c r="A200" s="3" t="s">
        <v>547</v>
      </c>
      <c r="B200" s="3" t="s">
        <v>455</v>
      </c>
    </row>
    <row r="201" spans="1:2">
      <c r="A201" s="3" t="s">
        <v>548</v>
      </c>
      <c r="B201" s="3" t="s">
        <v>455</v>
      </c>
    </row>
    <row r="202" spans="1:2">
      <c r="A202" s="3" t="s">
        <v>549</v>
      </c>
      <c r="B202" s="3" t="s">
        <v>455</v>
      </c>
    </row>
    <row r="203" spans="1:2">
      <c r="A203" s="3" t="s">
        <v>550</v>
      </c>
      <c r="B203" s="3" t="s">
        <v>455</v>
      </c>
    </row>
    <row r="204" spans="1:2">
      <c r="A204" s="3" t="s">
        <v>551</v>
      </c>
      <c r="B204" s="3" t="s">
        <v>455</v>
      </c>
    </row>
    <row r="205" spans="1:2">
      <c r="A205" s="3" t="s">
        <v>552</v>
      </c>
      <c r="B205" s="3" t="s">
        <v>455</v>
      </c>
    </row>
    <row r="206" spans="1:2">
      <c r="A206" s="3" t="s">
        <v>553</v>
      </c>
      <c r="B206" s="3" t="s">
        <v>455</v>
      </c>
    </row>
    <row r="207" spans="1:2">
      <c r="A207" s="3" t="s">
        <v>554</v>
      </c>
      <c r="B207" s="3" t="s">
        <v>455</v>
      </c>
    </row>
    <row r="208" spans="1:2">
      <c r="A208" s="3" t="s">
        <v>555</v>
      </c>
      <c r="B208" s="3" t="s">
        <v>455</v>
      </c>
    </row>
    <row r="209" spans="1:2">
      <c r="A209" s="3" t="s">
        <v>556</v>
      </c>
      <c r="B209" s="3" t="s">
        <v>455</v>
      </c>
    </row>
    <row r="210" spans="1:2">
      <c r="A210" s="3" t="s">
        <v>557</v>
      </c>
      <c r="B210" s="3" t="s">
        <v>455</v>
      </c>
    </row>
    <row r="211" spans="1:2">
      <c r="A211" s="3" t="s">
        <v>558</v>
      </c>
      <c r="B211" s="3" t="s">
        <v>455</v>
      </c>
    </row>
    <row r="212" spans="1:2">
      <c r="A212" s="3" t="s">
        <v>559</v>
      </c>
      <c r="B212" s="3" t="s">
        <v>455</v>
      </c>
    </row>
    <row r="213" spans="1:2">
      <c r="A213" s="3" t="s">
        <v>560</v>
      </c>
      <c r="B213" s="3" t="s">
        <v>455</v>
      </c>
    </row>
    <row r="214" spans="1:2">
      <c r="A214" s="3" t="s">
        <v>561</v>
      </c>
      <c r="B214" s="3" t="s">
        <v>455</v>
      </c>
    </row>
    <row r="215" spans="1:2">
      <c r="A215" s="3" t="s">
        <v>562</v>
      </c>
      <c r="B215" s="3" t="s">
        <v>455</v>
      </c>
    </row>
    <row r="216" spans="1:2">
      <c r="A216" s="3" t="s">
        <v>563</v>
      </c>
      <c r="B216" s="3" t="s">
        <v>455</v>
      </c>
    </row>
    <row r="217" spans="1:2">
      <c r="A217" s="3" t="s">
        <v>564</v>
      </c>
      <c r="B217" s="3" t="s">
        <v>455</v>
      </c>
    </row>
    <row r="218" spans="1:2">
      <c r="A218" s="3" t="s">
        <v>565</v>
      </c>
      <c r="B218" s="3" t="s">
        <v>455</v>
      </c>
    </row>
    <row r="219" spans="1:2">
      <c r="A219" s="3" t="s">
        <v>566</v>
      </c>
      <c r="B219" s="3" t="s">
        <v>455</v>
      </c>
    </row>
    <row r="220" spans="1:2">
      <c r="A220" s="3" t="s">
        <v>567</v>
      </c>
      <c r="B220" s="3" t="s">
        <v>455</v>
      </c>
    </row>
    <row r="221" spans="1:2">
      <c r="A221" s="3" t="s">
        <v>568</v>
      </c>
      <c r="B221" s="3" t="s">
        <v>455</v>
      </c>
    </row>
    <row r="222" spans="1:2">
      <c r="A222" s="3" t="s">
        <v>569</v>
      </c>
      <c r="B222" s="3" t="s">
        <v>455</v>
      </c>
    </row>
    <row r="223" spans="1:2">
      <c r="A223" s="3" t="s">
        <v>570</v>
      </c>
      <c r="B223" s="3" t="s">
        <v>455</v>
      </c>
    </row>
    <row r="224" spans="1:2">
      <c r="A224" s="3" t="s">
        <v>571</v>
      </c>
      <c r="B224" s="3" t="s">
        <v>455</v>
      </c>
    </row>
    <row r="225" spans="1:2">
      <c r="A225" s="3" t="s">
        <v>572</v>
      </c>
      <c r="B225" s="3" t="s">
        <v>455</v>
      </c>
    </row>
    <row r="226" spans="1:2">
      <c r="A226" s="3" t="s">
        <v>573</v>
      </c>
      <c r="B226" s="3" t="s">
        <v>455</v>
      </c>
    </row>
    <row r="227" spans="1:2">
      <c r="A227" s="3" t="s">
        <v>574</v>
      </c>
      <c r="B227" s="3" t="s">
        <v>455</v>
      </c>
    </row>
    <row r="228" spans="1:2">
      <c r="A228" s="3" t="s">
        <v>575</v>
      </c>
      <c r="B228" s="3" t="s">
        <v>455</v>
      </c>
    </row>
    <row r="229" spans="1:2">
      <c r="A229" s="3" t="s">
        <v>576</v>
      </c>
      <c r="B229" s="3" t="s">
        <v>455</v>
      </c>
    </row>
    <row r="230" spans="1:2">
      <c r="A230" s="3" t="s">
        <v>577</v>
      </c>
      <c r="B230" s="3" t="s">
        <v>455</v>
      </c>
    </row>
    <row r="231" spans="1:2">
      <c r="A231" s="3" t="s">
        <v>578</v>
      </c>
      <c r="B231" s="3" t="s">
        <v>455</v>
      </c>
    </row>
    <row r="232" spans="1:2">
      <c r="A232" s="3" t="s">
        <v>579</v>
      </c>
      <c r="B232" s="3" t="s">
        <v>455</v>
      </c>
    </row>
    <row r="233" spans="1:2">
      <c r="A233" s="3" t="s">
        <v>580</v>
      </c>
      <c r="B233" s="3" t="s">
        <v>455</v>
      </c>
    </row>
    <row r="234" spans="1:2">
      <c r="A234" s="3" t="s">
        <v>581</v>
      </c>
      <c r="B234" s="3" t="s">
        <v>455</v>
      </c>
    </row>
    <row r="235" spans="1:2">
      <c r="A235" s="3" t="s">
        <v>582</v>
      </c>
      <c r="B235" s="3" t="s">
        <v>455</v>
      </c>
    </row>
    <row r="236" spans="1:2">
      <c r="A236" s="3" t="s">
        <v>583</v>
      </c>
      <c r="B236" s="3" t="s">
        <v>455</v>
      </c>
    </row>
    <row r="237" spans="1:2">
      <c r="A237" s="3" t="s">
        <v>584</v>
      </c>
      <c r="B237" s="3" t="s">
        <v>455</v>
      </c>
    </row>
    <row r="238" spans="1:2">
      <c r="A238" s="3" t="s">
        <v>585</v>
      </c>
      <c r="B238" s="3" t="s">
        <v>455</v>
      </c>
    </row>
    <row r="239" spans="1:2">
      <c r="A239" s="3" t="s">
        <v>586</v>
      </c>
      <c r="B239" s="3" t="s">
        <v>455</v>
      </c>
    </row>
    <row r="240" spans="1:2">
      <c r="A240" s="3" t="s">
        <v>587</v>
      </c>
      <c r="B240" s="3" t="s">
        <v>455</v>
      </c>
    </row>
    <row r="241" spans="1:2">
      <c r="A241" s="3" t="s">
        <v>588</v>
      </c>
      <c r="B241" s="3" t="s">
        <v>455</v>
      </c>
    </row>
    <row r="242" spans="1:2">
      <c r="A242" s="3" t="s">
        <v>589</v>
      </c>
      <c r="B242" s="3" t="s">
        <v>455</v>
      </c>
    </row>
    <row r="243" spans="1:2">
      <c r="A243" s="3" t="s">
        <v>590</v>
      </c>
      <c r="B243" s="3" t="s">
        <v>455</v>
      </c>
    </row>
    <row r="244" spans="1:2">
      <c r="A244" s="3" t="s">
        <v>591</v>
      </c>
      <c r="B244" s="3" t="s">
        <v>455</v>
      </c>
    </row>
    <row r="245" spans="1:2">
      <c r="A245" s="3" t="s">
        <v>592</v>
      </c>
      <c r="B245" s="3" t="s">
        <v>455</v>
      </c>
    </row>
    <row r="246" spans="1:2">
      <c r="A246" s="3" t="s">
        <v>593</v>
      </c>
      <c r="B246" s="3" t="s">
        <v>455</v>
      </c>
    </row>
    <row r="247" spans="1:2">
      <c r="A247" s="3" t="s">
        <v>594</v>
      </c>
      <c r="B247" s="3" t="s">
        <v>455</v>
      </c>
    </row>
    <row r="248" spans="1:2">
      <c r="A248" s="3" t="s">
        <v>595</v>
      </c>
      <c r="B248" s="3" t="s">
        <v>455</v>
      </c>
    </row>
    <row r="249" spans="1:2">
      <c r="A249" s="3" t="s">
        <v>596</v>
      </c>
      <c r="B249" s="3" t="s">
        <v>455</v>
      </c>
    </row>
    <row r="250" spans="1:2">
      <c r="A250" s="3" t="s">
        <v>597</v>
      </c>
      <c r="B250" s="3" t="s">
        <v>455</v>
      </c>
    </row>
    <row r="251" spans="1:2">
      <c r="A251" s="3" t="s">
        <v>598</v>
      </c>
      <c r="B251" s="3" t="s">
        <v>455</v>
      </c>
    </row>
    <row r="252" spans="1:2">
      <c r="A252" s="3" t="s">
        <v>599</v>
      </c>
      <c r="B252" s="3" t="s">
        <v>455</v>
      </c>
    </row>
    <row r="253" spans="1:2">
      <c r="A253" s="3" t="s">
        <v>600</v>
      </c>
      <c r="B253" s="3" t="s">
        <v>455</v>
      </c>
    </row>
    <row r="254" spans="1:2">
      <c r="A254" s="3" t="s">
        <v>601</v>
      </c>
      <c r="B254" s="3" t="s">
        <v>455</v>
      </c>
    </row>
    <row r="255" spans="1:2">
      <c r="A255" s="3" t="s">
        <v>602</v>
      </c>
      <c r="B255" s="3" t="s">
        <v>455</v>
      </c>
    </row>
    <row r="256" spans="1:2">
      <c r="A256" s="3" t="s">
        <v>603</v>
      </c>
      <c r="B256" s="3" t="s">
        <v>455</v>
      </c>
    </row>
    <row r="257" spans="1:2">
      <c r="A257" s="3" t="s">
        <v>604</v>
      </c>
      <c r="B257" s="3" t="s">
        <v>455</v>
      </c>
    </row>
    <row r="258" spans="1:2">
      <c r="A258" s="3" t="s">
        <v>605</v>
      </c>
      <c r="B258" s="3" t="s">
        <v>455</v>
      </c>
    </row>
    <row r="259" spans="1:2">
      <c r="A259" s="3" t="s">
        <v>606</v>
      </c>
      <c r="B259" s="3" t="s">
        <v>455</v>
      </c>
    </row>
    <row r="260" spans="1:2">
      <c r="A260" s="3" t="s">
        <v>607</v>
      </c>
      <c r="B260" s="3" t="s">
        <v>455</v>
      </c>
    </row>
    <row r="261" spans="1:2">
      <c r="A261" s="3" t="s">
        <v>608</v>
      </c>
      <c r="B261" s="3" t="s">
        <v>455</v>
      </c>
    </row>
    <row r="262" spans="1:2">
      <c r="A262" s="3" t="s">
        <v>609</v>
      </c>
      <c r="B262" s="3" t="s">
        <v>455</v>
      </c>
    </row>
    <row r="263" spans="1:2">
      <c r="A263" s="3" t="s">
        <v>610</v>
      </c>
      <c r="B263" s="3" t="s">
        <v>455</v>
      </c>
    </row>
    <row r="264" spans="1:2">
      <c r="A264" s="3" t="s">
        <v>611</v>
      </c>
      <c r="B264" s="3" t="s">
        <v>455</v>
      </c>
    </row>
    <row r="265" spans="1:2">
      <c r="A265" s="3" t="s">
        <v>612</v>
      </c>
      <c r="B265" s="3" t="s">
        <v>455</v>
      </c>
    </row>
    <row r="266" spans="1:2">
      <c r="A266" s="3" t="s">
        <v>613</v>
      </c>
      <c r="B266" s="3" t="s">
        <v>455</v>
      </c>
    </row>
    <row r="267" spans="1:2">
      <c r="A267" s="3" t="s">
        <v>614</v>
      </c>
      <c r="B267" s="3" t="s">
        <v>455</v>
      </c>
    </row>
    <row r="268" spans="1:2">
      <c r="A268" s="3" t="s">
        <v>615</v>
      </c>
      <c r="B268" s="3" t="s">
        <v>455</v>
      </c>
    </row>
    <row r="269" spans="1:2">
      <c r="A269" s="3" t="s">
        <v>616</v>
      </c>
      <c r="B269" s="3" t="s">
        <v>455</v>
      </c>
    </row>
    <row r="270" spans="1:2">
      <c r="A270" s="3" t="s">
        <v>617</v>
      </c>
      <c r="B270" s="3" t="s">
        <v>455</v>
      </c>
    </row>
    <row r="271" spans="1:2">
      <c r="A271" s="3" t="s">
        <v>618</v>
      </c>
      <c r="B271" s="3" t="s">
        <v>455</v>
      </c>
    </row>
    <row r="272" spans="1:2">
      <c r="A272" s="3" t="s">
        <v>619</v>
      </c>
      <c r="B272" s="3" t="s">
        <v>455</v>
      </c>
    </row>
    <row r="273" spans="1:2">
      <c r="A273" s="3" t="s">
        <v>620</v>
      </c>
      <c r="B273" s="3" t="s">
        <v>455</v>
      </c>
    </row>
    <row r="274" spans="1:2">
      <c r="A274" s="3" t="s">
        <v>621</v>
      </c>
      <c r="B274" s="3" t="s">
        <v>455</v>
      </c>
    </row>
    <row r="275" spans="1:2">
      <c r="A275" s="3" t="s">
        <v>622</v>
      </c>
      <c r="B275" s="3" t="s">
        <v>455</v>
      </c>
    </row>
    <row r="276" spans="1:2">
      <c r="A276" s="3" t="s">
        <v>623</v>
      </c>
      <c r="B276" s="3" t="s">
        <v>455</v>
      </c>
    </row>
    <row r="277" spans="1:2">
      <c r="A277" s="3" t="s">
        <v>624</v>
      </c>
      <c r="B277" s="3" t="s">
        <v>455</v>
      </c>
    </row>
    <row r="278" spans="1:2">
      <c r="A278" s="3" t="s">
        <v>625</v>
      </c>
      <c r="B278" s="3" t="s">
        <v>455</v>
      </c>
    </row>
    <row r="279" spans="1:2">
      <c r="A279" s="3" t="s">
        <v>626</v>
      </c>
      <c r="B279" s="3" t="s">
        <v>455</v>
      </c>
    </row>
    <row r="280" spans="1:2">
      <c r="A280" s="3" t="s">
        <v>627</v>
      </c>
      <c r="B280" s="3" t="s">
        <v>455</v>
      </c>
    </row>
    <row r="281" spans="1:2">
      <c r="A281" s="3" t="s">
        <v>628</v>
      </c>
      <c r="B281" s="3" t="s">
        <v>455</v>
      </c>
    </row>
    <row r="282" spans="1:2">
      <c r="A282" s="3" t="s">
        <v>629</v>
      </c>
      <c r="B282" s="3" t="s">
        <v>455</v>
      </c>
    </row>
    <row r="283" spans="1:2">
      <c r="A283" s="3" t="s">
        <v>630</v>
      </c>
      <c r="B283" s="3" t="s">
        <v>455</v>
      </c>
    </row>
    <row r="284" spans="1:2">
      <c r="A284" s="3" t="s">
        <v>631</v>
      </c>
      <c r="B284" s="3" t="s">
        <v>455</v>
      </c>
    </row>
    <row r="285" spans="1:2">
      <c r="A285" s="3" t="s">
        <v>632</v>
      </c>
      <c r="B285" s="3" t="s">
        <v>455</v>
      </c>
    </row>
    <row r="286" spans="1:2">
      <c r="A286" s="3" t="s">
        <v>633</v>
      </c>
      <c r="B286" s="3" t="s">
        <v>455</v>
      </c>
    </row>
    <row r="287" spans="1:2">
      <c r="A287" s="3" t="s">
        <v>634</v>
      </c>
      <c r="B287" s="3" t="s">
        <v>455</v>
      </c>
    </row>
    <row r="288" spans="1:2">
      <c r="A288" s="3" t="s">
        <v>635</v>
      </c>
      <c r="B288" s="3" t="s">
        <v>455</v>
      </c>
    </row>
    <row r="289" spans="1:2">
      <c r="A289" s="3" t="s">
        <v>636</v>
      </c>
      <c r="B289" s="3" t="s">
        <v>455</v>
      </c>
    </row>
    <row r="290" spans="1:2">
      <c r="A290" s="3" t="s">
        <v>637</v>
      </c>
      <c r="B290" s="3" t="s">
        <v>455</v>
      </c>
    </row>
    <row r="291" spans="1:2">
      <c r="A291" s="3" t="s">
        <v>638</v>
      </c>
      <c r="B291" s="3" t="s">
        <v>455</v>
      </c>
    </row>
    <row r="292" spans="1:2">
      <c r="A292" s="3" t="s">
        <v>639</v>
      </c>
      <c r="B292" s="3" t="s">
        <v>455</v>
      </c>
    </row>
    <row r="293" spans="1:2">
      <c r="A293" s="3" t="s">
        <v>640</v>
      </c>
      <c r="B293" s="3" t="s">
        <v>455</v>
      </c>
    </row>
    <row r="294" spans="1:2">
      <c r="A294" s="3" t="s">
        <v>641</v>
      </c>
      <c r="B294" s="3" t="s">
        <v>455</v>
      </c>
    </row>
    <row r="295" spans="1:2">
      <c r="A295" s="3" t="s">
        <v>642</v>
      </c>
      <c r="B295" s="3" t="s">
        <v>455</v>
      </c>
    </row>
    <row r="296" spans="1:2">
      <c r="A296" s="3" t="s">
        <v>643</v>
      </c>
      <c r="B296" s="3" t="s">
        <v>455</v>
      </c>
    </row>
    <row r="297" spans="1:2">
      <c r="A297" s="3" t="s">
        <v>644</v>
      </c>
      <c r="B297" s="3" t="s">
        <v>455</v>
      </c>
    </row>
    <row r="298" spans="1:2">
      <c r="A298" s="3" t="s">
        <v>645</v>
      </c>
      <c r="B298" s="3" t="s">
        <v>455</v>
      </c>
    </row>
    <row r="299" spans="1:2">
      <c r="A299" s="3" t="s">
        <v>646</v>
      </c>
      <c r="B299" s="3" t="s">
        <v>455</v>
      </c>
    </row>
    <row r="300" spans="1:2">
      <c r="A300" s="3" t="s">
        <v>647</v>
      </c>
      <c r="B300" s="3" t="s">
        <v>455</v>
      </c>
    </row>
    <row r="301" spans="1:2">
      <c r="A301" s="3" t="s">
        <v>648</v>
      </c>
      <c r="B301" s="3" t="s">
        <v>455</v>
      </c>
    </row>
    <row r="302" spans="1:2">
      <c r="A302" s="3" t="s">
        <v>649</v>
      </c>
      <c r="B302" s="3" t="s">
        <v>455</v>
      </c>
    </row>
    <row r="303" spans="1:2">
      <c r="A303" s="3" t="s">
        <v>650</v>
      </c>
      <c r="B303" s="3" t="s">
        <v>455</v>
      </c>
    </row>
    <row r="304" spans="1:2">
      <c r="A304" s="3" t="s">
        <v>651</v>
      </c>
      <c r="B304" s="3" t="s">
        <v>455</v>
      </c>
    </row>
    <row r="305" spans="1:2">
      <c r="A305" s="3" t="s">
        <v>652</v>
      </c>
      <c r="B305" s="3" t="s">
        <v>455</v>
      </c>
    </row>
    <row r="306" spans="1:2">
      <c r="A306" s="3" t="s">
        <v>653</v>
      </c>
      <c r="B306" s="3" t="s">
        <v>455</v>
      </c>
    </row>
    <row r="307" spans="1:2">
      <c r="A307" s="3" t="s">
        <v>654</v>
      </c>
      <c r="B307" s="3" t="s">
        <v>455</v>
      </c>
    </row>
    <row r="308" spans="1:2">
      <c r="A308" s="3" t="s">
        <v>655</v>
      </c>
      <c r="B308" s="3" t="s">
        <v>455</v>
      </c>
    </row>
    <row r="309" spans="1:2">
      <c r="A309" s="3" t="s">
        <v>656</v>
      </c>
      <c r="B309" s="3" t="s">
        <v>455</v>
      </c>
    </row>
    <row r="310" spans="1:2">
      <c r="A310" s="3" t="s">
        <v>657</v>
      </c>
      <c r="B310" s="3" t="s">
        <v>455</v>
      </c>
    </row>
    <row r="311" spans="1:2">
      <c r="A311" s="3" t="s">
        <v>658</v>
      </c>
      <c r="B311" s="3" t="s">
        <v>455</v>
      </c>
    </row>
    <row r="312" spans="1:2">
      <c r="A312" s="3" t="s">
        <v>659</v>
      </c>
      <c r="B312" s="3" t="s">
        <v>455</v>
      </c>
    </row>
    <row r="313" spans="1:2">
      <c r="A313" s="3" t="s">
        <v>660</v>
      </c>
      <c r="B313" s="3" t="s">
        <v>455</v>
      </c>
    </row>
    <row r="314" spans="1:2">
      <c r="A314" s="3" t="s">
        <v>661</v>
      </c>
      <c r="B314" s="3" t="s">
        <v>455</v>
      </c>
    </row>
    <row r="315" spans="1:2">
      <c r="A315" s="3" t="s">
        <v>662</v>
      </c>
      <c r="B315" s="3" t="s">
        <v>663</v>
      </c>
    </row>
    <row r="316" spans="1:2">
      <c r="A316" s="3" t="s">
        <v>664</v>
      </c>
      <c r="B316" s="3" t="s">
        <v>663</v>
      </c>
    </row>
    <row r="317" spans="1:2">
      <c r="A317" s="3" t="s">
        <v>665</v>
      </c>
      <c r="B317" s="3" t="s">
        <v>663</v>
      </c>
    </row>
    <row r="318" spans="1:2">
      <c r="A318" s="3" t="s">
        <v>666</v>
      </c>
      <c r="B318" s="3" t="s">
        <v>663</v>
      </c>
    </row>
    <row r="319" spans="1:2">
      <c r="A319" s="3" t="s">
        <v>667</v>
      </c>
      <c r="B319" s="3" t="s">
        <v>663</v>
      </c>
    </row>
    <row r="320" spans="1:2">
      <c r="A320" s="3" t="s">
        <v>668</v>
      </c>
      <c r="B320" s="3" t="s">
        <v>663</v>
      </c>
    </row>
    <row r="321" spans="1:2">
      <c r="A321" s="3" t="s">
        <v>669</v>
      </c>
      <c r="B321" s="3" t="s">
        <v>663</v>
      </c>
    </row>
    <row r="322" spans="1:2">
      <c r="A322" s="3" t="s">
        <v>670</v>
      </c>
      <c r="B322" s="3" t="s">
        <v>663</v>
      </c>
    </row>
    <row r="323" spans="1:2">
      <c r="A323" s="3" t="s">
        <v>671</v>
      </c>
      <c r="B323" s="3" t="s">
        <v>663</v>
      </c>
    </row>
    <row r="324" spans="1:2">
      <c r="A324" s="3" t="s">
        <v>672</v>
      </c>
      <c r="B324" s="3" t="s">
        <v>663</v>
      </c>
    </row>
    <row r="325" spans="1:2">
      <c r="A325" s="3" t="s">
        <v>673</v>
      </c>
      <c r="B325" s="3" t="s">
        <v>663</v>
      </c>
    </row>
    <row r="326" spans="1:2">
      <c r="A326" s="3" t="s">
        <v>674</v>
      </c>
      <c r="B326" s="3" t="s">
        <v>663</v>
      </c>
    </row>
    <row r="327" spans="1:2">
      <c r="A327" s="3" t="s">
        <v>675</v>
      </c>
      <c r="B327" s="3" t="s">
        <v>663</v>
      </c>
    </row>
    <row r="328" spans="1:2">
      <c r="A328" s="3" t="s">
        <v>676</v>
      </c>
      <c r="B328" s="3" t="s">
        <v>663</v>
      </c>
    </row>
    <row r="329" spans="1:2">
      <c r="A329" s="3" t="s">
        <v>677</v>
      </c>
      <c r="B329" s="3" t="s">
        <v>663</v>
      </c>
    </row>
    <row r="330" spans="1:2">
      <c r="A330" s="3" t="s">
        <v>678</v>
      </c>
      <c r="B330" s="3" t="s">
        <v>663</v>
      </c>
    </row>
    <row r="331" spans="1:2">
      <c r="A331" s="3" t="s">
        <v>679</v>
      </c>
      <c r="B331" s="3" t="s">
        <v>663</v>
      </c>
    </row>
    <row r="332" spans="1:2">
      <c r="A332" s="3" t="s">
        <v>680</v>
      </c>
      <c r="B332" s="3" t="s">
        <v>663</v>
      </c>
    </row>
    <row r="333" spans="1:2">
      <c r="A333" s="3" t="s">
        <v>681</v>
      </c>
      <c r="B333" s="3" t="s">
        <v>663</v>
      </c>
    </row>
    <row r="334" spans="1:2">
      <c r="A334" s="3" t="s">
        <v>682</v>
      </c>
      <c r="B334" s="3" t="s">
        <v>663</v>
      </c>
    </row>
    <row r="335" spans="1:2">
      <c r="A335" s="3" t="s">
        <v>683</v>
      </c>
      <c r="B335" s="3" t="s">
        <v>663</v>
      </c>
    </row>
    <row r="336" spans="1:2">
      <c r="A336" s="3" t="s">
        <v>684</v>
      </c>
      <c r="B336" s="3" t="s">
        <v>663</v>
      </c>
    </row>
    <row r="337" spans="1:2">
      <c r="A337" s="3" t="s">
        <v>685</v>
      </c>
      <c r="B337" s="3" t="s">
        <v>663</v>
      </c>
    </row>
    <row r="338" spans="1:2">
      <c r="A338" s="3" t="s">
        <v>686</v>
      </c>
      <c r="B338" s="3" t="s">
        <v>663</v>
      </c>
    </row>
    <row r="339" spans="1:2">
      <c r="A339" s="3" t="s">
        <v>687</v>
      </c>
      <c r="B339" s="3" t="s">
        <v>663</v>
      </c>
    </row>
    <row r="340" spans="1:2">
      <c r="A340" s="3" t="s">
        <v>688</v>
      </c>
      <c r="B340" s="3" t="s">
        <v>663</v>
      </c>
    </row>
    <row r="341" spans="1:2">
      <c r="A341" s="3" t="s">
        <v>689</v>
      </c>
      <c r="B341" s="3" t="s">
        <v>663</v>
      </c>
    </row>
    <row r="342" spans="1:2">
      <c r="A342" s="3" t="s">
        <v>690</v>
      </c>
      <c r="B342" s="3" t="s">
        <v>663</v>
      </c>
    </row>
    <row r="343" spans="1:2">
      <c r="A343" s="3" t="s">
        <v>691</v>
      </c>
      <c r="B343" s="3" t="s">
        <v>663</v>
      </c>
    </row>
    <row r="344" spans="1:2">
      <c r="A344" s="3" t="s">
        <v>692</v>
      </c>
      <c r="B344" s="3" t="s">
        <v>663</v>
      </c>
    </row>
    <row r="345" spans="1:2">
      <c r="A345" s="3" t="s">
        <v>693</v>
      </c>
      <c r="B345" s="3" t="s">
        <v>663</v>
      </c>
    </row>
    <row r="346" spans="1:2">
      <c r="A346" s="3" t="s">
        <v>694</v>
      </c>
      <c r="B346" s="3" t="s">
        <v>663</v>
      </c>
    </row>
    <row r="347" spans="1:2">
      <c r="A347" s="3" t="s">
        <v>695</v>
      </c>
      <c r="B347" s="3" t="s">
        <v>663</v>
      </c>
    </row>
    <row r="348" spans="1:2">
      <c r="A348" s="3" t="s">
        <v>696</v>
      </c>
      <c r="B348" s="3" t="s">
        <v>663</v>
      </c>
    </row>
    <row r="349" spans="1:2">
      <c r="A349" s="3" t="s">
        <v>697</v>
      </c>
      <c r="B349" s="3" t="s">
        <v>663</v>
      </c>
    </row>
    <row r="350" spans="1:2">
      <c r="A350" s="3" t="s">
        <v>698</v>
      </c>
      <c r="B350" s="3" t="s">
        <v>663</v>
      </c>
    </row>
    <row r="351" spans="1:2">
      <c r="A351" s="3" t="s">
        <v>699</v>
      </c>
      <c r="B351" s="3" t="s">
        <v>663</v>
      </c>
    </row>
    <row r="352" spans="1:2">
      <c r="A352" s="3" t="s">
        <v>700</v>
      </c>
      <c r="B352" s="3" t="s">
        <v>663</v>
      </c>
    </row>
    <row r="353" spans="1:2">
      <c r="A353" s="3" t="s">
        <v>701</v>
      </c>
      <c r="B353" s="3" t="s">
        <v>663</v>
      </c>
    </row>
    <row r="354" spans="1:2">
      <c r="A354" s="3" t="s">
        <v>702</v>
      </c>
      <c r="B354" s="3" t="s">
        <v>663</v>
      </c>
    </row>
    <row r="355" spans="1:2">
      <c r="A355" s="3" t="s">
        <v>703</v>
      </c>
      <c r="B355" s="3" t="s">
        <v>663</v>
      </c>
    </row>
    <row r="356" spans="1:2">
      <c r="A356" s="3" t="s">
        <v>704</v>
      </c>
      <c r="B356" s="3" t="s">
        <v>663</v>
      </c>
    </row>
    <row r="357" spans="1:2">
      <c r="A357" s="3" t="s">
        <v>705</v>
      </c>
      <c r="B357" s="3" t="s">
        <v>663</v>
      </c>
    </row>
    <row r="358" spans="1:2">
      <c r="A358" s="3" t="s">
        <v>706</v>
      </c>
      <c r="B358" s="3" t="s">
        <v>663</v>
      </c>
    </row>
    <row r="359" spans="1:2">
      <c r="A359" s="3" t="s">
        <v>707</v>
      </c>
      <c r="B359" s="3" t="s">
        <v>663</v>
      </c>
    </row>
    <row r="360" spans="1:2">
      <c r="A360" s="3" t="s">
        <v>708</v>
      </c>
      <c r="B360" s="3" t="s">
        <v>663</v>
      </c>
    </row>
    <row r="361" spans="1:2">
      <c r="A361" s="3" t="s">
        <v>709</v>
      </c>
      <c r="B361" s="3" t="s">
        <v>663</v>
      </c>
    </row>
    <row r="362" spans="1:2">
      <c r="A362" s="3" t="s">
        <v>710</v>
      </c>
      <c r="B362" s="3" t="s">
        <v>663</v>
      </c>
    </row>
    <row r="363" spans="1:2">
      <c r="A363" s="3" t="s">
        <v>711</v>
      </c>
      <c r="B363" s="3" t="s">
        <v>663</v>
      </c>
    </row>
    <row r="364" spans="1:2">
      <c r="A364" s="3" t="s">
        <v>712</v>
      </c>
      <c r="B364" s="3" t="s">
        <v>663</v>
      </c>
    </row>
    <row r="365" spans="1:2">
      <c r="A365" s="3" t="s">
        <v>713</v>
      </c>
      <c r="B365" s="3" t="s">
        <v>663</v>
      </c>
    </row>
    <row r="366" spans="1:2">
      <c r="A366" s="3" t="s">
        <v>714</v>
      </c>
      <c r="B366" s="3" t="s">
        <v>663</v>
      </c>
    </row>
    <row r="367" spans="1:2">
      <c r="A367" s="3" t="s">
        <v>715</v>
      </c>
      <c r="B367" s="3" t="s">
        <v>663</v>
      </c>
    </row>
    <row r="368" spans="1:2">
      <c r="A368" s="3" t="s">
        <v>716</v>
      </c>
      <c r="B368" s="3" t="s">
        <v>663</v>
      </c>
    </row>
    <row r="369" spans="1:2">
      <c r="A369" s="3" t="s">
        <v>717</v>
      </c>
      <c r="B369" s="3" t="s">
        <v>663</v>
      </c>
    </row>
    <row r="370" spans="1:2">
      <c r="A370" s="3" t="s">
        <v>718</v>
      </c>
      <c r="B370" s="3" t="s">
        <v>663</v>
      </c>
    </row>
    <row r="371" spans="1:2">
      <c r="A371" s="3" t="s">
        <v>719</v>
      </c>
      <c r="B371" s="3" t="s">
        <v>663</v>
      </c>
    </row>
    <row r="372" spans="1:2">
      <c r="A372" s="3" t="s">
        <v>720</v>
      </c>
      <c r="B372" s="3" t="s">
        <v>663</v>
      </c>
    </row>
    <row r="373" spans="1:2">
      <c r="A373" s="3" t="s">
        <v>721</v>
      </c>
      <c r="B373" s="3" t="s">
        <v>663</v>
      </c>
    </row>
    <row r="374" spans="1:2">
      <c r="A374" s="3" t="s">
        <v>722</v>
      </c>
      <c r="B374" s="3" t="s">
        <v>663</v>
      </c>
    </row>
    <row r="375" spans="1:2">
      <c r="A375" s="3" t="s">
        <v>723</v>
      </c>
      <c r="B375" s="3" t="s">
        <v>663</v>
      </c>
    </row>
    <row r="376" spans="1:2">
      <c r="A376" s="3" t="s">
        <v>724</v>
      </c>
      <c r="B376" s="3" t="s">
        <v>663</v>
      </c>
    </row>
    <row r="377" spans="1:2">
      <c r="A377" s="3" t="s">
        <v>725</v>
      </c>
      <c r="B377" s="3" t="s">
        <v>663</v>
      </c>
    </row>
    <row r="378" spans="1:2">
      <c r="A378" s="3" t="s">
        <v>726</v>
      </c>
      <c r="B378" s="3" t="s">
        <v>663</v>
      </c>
    </row>
    <row r="379" spans="1:2">
      <c r="A379" s="3" t="s">
        <v>727</v>
      </c>
      <c r="B379" s="3" t="s">
        <v>663</v>
      </c>
    </row>
    <row r="380" spans="1:2">
      <c r="A380" s="3" t="s">
        <v>728</v>
      </c>
      <c r="B380" s="3" t="s">
        <v>663</v>
      </c>
    </row>
    <row r="381" spans="1:2">
      <c r="A381" s="3" t="s">
        <v>729</v>
      </c>
      <c r="B381" s="3" t="s">
        <v>663</v>
      </c>
    </row>
    <row r="382" spans="1:2">
      <c r="A382" s="3" t="s">
        <v>730</v>
      </c>
      <c r="B382" s="3" t="s">
        <v>663</v>
      </c>
    </row>
    <row r="383" spans="1:2">
      <c r="A383" s="3" t="s">
        <v>731</v>
      </c>
      <c r="B383" s="3" t="s">
        <v>663</v>
      </c>
    </row>
    <row r="384" spans="1:2">
      <c r="A384" s="3" t="s">
        <v>732</v>
      </c>
      <c r="B384" s="3" t="s">
        <v>663</v>
      </c>
    </row>
    <row r="385" spans="1:2">
      <c r="A385" s="3" t="s">
        <v>733</v>
      </c>
      <c r="B385" s="3" t="s">
        <v>663</v>
      </c>
    </row>
    <row r="386" spans="1:2">
      <c r="A386" s="3" t="s">
        <v>734</v>
      </c>
      <c r="B386" s="3" t="s">
        <v>663</v>
      </c>
    </row>
    <row r="387" spans="1:2">
      <c r="A387" s="3" t="s">
        <v>735</v>
      </c>
      <c r="B387" s="3" t="s">
        <v>663</v>
      </c>
    </row>
    <row r="388" spans="1:2">
      <c r="A388" s="3" t="s">
        <v>736</v>
      </c>
      <c r="B388" s="3" t="s">
        <v>663</v>
      </c>
    </row>
    <row r="389" spans="1:2">
      <c r="A389" s="3" t="s">
        <v>737</v>
      </c>
      <c r="B389" s="3" t="s">
        <v>663</v>
      </c>
    </row>
    <row r="390" spans="1:2">
      <c r="A390" s="3" t="s">
        <v>738</v>
      </c>
      <c r="B390" s="3" t="s">
        <v>663</v>
      </c>
    </row>
    <row r="391" spans="1:2">
      <c r="A391" s="3" t="s">
        <v>739</v>
      </c>
      <c r="B391" s="3" t="s">
        <v>663</v>
      </c>
    </row>
    <row r="392" spans="1:2">
      <c r="A392" s="3" t="s">
        <v>740</v>
      </c>
      <c r="B392" s="3" t="s">
        <v>663</v>
      </c>
    </row>
    <row r="393" spans="1:2">
      <c r="A393" s="3" t="s">
        <v>741</v>
      </c>
      <c r="B393" s="3" t="s">
        <v>663</v>
      </c>
    </row>
    <row r="394" spans="1:2">
      <c r="A394" s="3" t="s">
        <v>742</v>
      </c>
      <c r="B394" s="3" t="s">
        <v>663</v>
      </c>
    </row>
    <row r="395" spans="1:2">
      <c r="A395" s="3" t="s">
        <v>743</v>
      </c>
      <c r="B395" s="3" t="s">
        <v>663</v>
      </c>
    </row>
    <row r="396" spans="1:2">
      <c r="A396" s="3" t="s">
        <v>744</v>
      </c>
      <c r="B396" s="3" t="s">
        <v>663</v>
      </c>
    </row>
    <row r="397" spans="1:2">
      <c r="A397" s="3" t="s">
        <v>745</v>
      </c>
      <c r="B397" s="3" t="s">
        <v>663</v>
      </c>
    </row>
    <row r="398" spans="1:2">
      <c r="A398" s="3" t="s">
        <v>746</v>
      </c>
      <c r="B398" s="3" t="s">
        <v>663</v>
      </c>
    </row>
    <row r="399" spans="1:2">
      <c r="A399" s="3" t="s">
        <v>747</v>
      </c>
      <c r="B399" s="3" t="s">
        <v>663</v>
      </c>
    </row>
    <row r="400" spans="1:2">
      <c r="A400" s="3" t="s">
        <v>748</v>
      </c>
      <c r="B400" s="3" t="s">
        <v>663</v>
      </c>
    </row>
    <row r="401" spans="1:2">
      <c r="A401" s="3" t="s">
        <v>749</v>
      </c>
      <c r="B401" s="3" t="s">
        <v>663</v>
      </c>
    </row>
    <row r="402" spans="1:2">
      <c r="A402" s="3" t="s">
        <v>750</v>
      </c>
      <c r="B402" s="3" t="s">
        <v>663</v>
      </c>
    </row>
    <row r="403" spans="1:2">
      <c r="A403" s="3" t="s">
        <v>751</v>
      </c>
      <c r="B403" s="3" t="s">
        <v>663</v>
      </c>
    </row>
    <row r="404" spans="1:2">
      <c r="A404" s="3" t="s">
        <v>752</v>
      </c>
      <c r="B404" s="3" t="s">
        <v>663</v>
      </c>
    </row>
    <row r="405" spans="1:2">
      <c r="A405" s="3" t="s">
        <v>753</v>
      </c>
      <c r="B405" s="3" t="s">
        <v>663</v>
      </c>
    </row>
    <row r="406" spans="1:2">
      <c r="A406" s="3" t="s">
        <v>754</v>
      </c>
      <c r="B406" s="3" t="s">
        <v>663</v>
      </c>
    </row>
    <row r="407" spans="1:2">
      <c r="A407" s="3" t="s">
        <v>755</v>
      </c>
      <c r="B407" s="3" t="s">
        <v>663</v>
      </c>
    </row>
    <row r="408" spans="1:2">
      <c r="A408" s="3" t="s">
        <v>756</v>
      </c>
      <c r="B408" s="3" t="s">
        <v>663</v>
      </c>
    </row>
    <row r="409" spans="1:2">
      <c r="A409" s="3" t="s">
        <v>757</v>
      </c>
      <c r="B409" s="3" t="s">
        <v>663</v>
      </c>
    </row>
    <row r="410" spans="1:2">
      <c r="A410" s="3" t="s">
        <v>758</v>
      </c>
      <c r="B410" s="3" t="s">
        <v>663</v>
      </c>
    </row>
    <row r="411" spans="1:2">
      <c r="A411" s="3" t="s">
        <v>759</v>
      </c>
      <c r="B411" s="3" t="s">
        <v>663</v>
      </c>
    </row>
    <row r="412" spans="1:2">
      <c r="A412" s="3" t="s">
        <v>760</v>
      </c>
      <c r="B412" s="3" t="s">
        <v>663</v>
      </c>
    </row>
    <row r="413" spans="1:2">
      <c r="A413" s="3" t="s">
        <v>761</v>
      </c>
      <c r="B413" s="3" t="s">
        <v>663</v>
      </c>
    </row>
    <row r="414" spans="1:2">
      <c r="A414" s="3" t="s">
        <v>762</v>
      </c>
      <c r="B414" s="3" t="s">
        <v>663</v>
      </c>
    </row>
    <row r="415" spans="1:2">
      <c r="A415" s="3" t="s">
        <v>763</v>
      </c>
      <c r="B415" s="3" t="s">
        <v>663</v>
      </c>
    </row>
    <row r="416" spans="1:2">
      <c r="A416" s="3" t="s">
        <v>764</v>
      </c>
      <c r="B416" s="3" t="s">
        <v>663</v>
      </c>
    </row>
    <row r="417" spans="1:2">
      <c r="A417" s="3" t="s">
        <v>765</v>
      </c>
      <c r="B417" s="3" t="s">
        <v>663</v>
      </c>
    </row>
    <row r="418" spans="1:2">
      <c r="A418" s="3" t="s">
        <v>766</v>
      </c>
      <c r="B418" s="3" t="s">
        <v>663</v>
      </c>
    </row>
    <row r="419" spans="1:2">
      <c r="A419" s="3" t="s">
        <v>767</v>
      </c>
      <c r="B419" s="3" t="s">
        <v>663</v>
      </c>
    </row>
    <row r="420" spans="1:2">
      <c r="A420" s="3" t="s">
        <v>768</v>
      </c>
      <c r="B420" s="3" t="s">
        <v>663</v>
      </c>
    </row>
    <row r="421" spans="1:2">
      <c r="A421" s="3" t="s">
        <v>769</v>
      </c>
      <c r="B421" s="3" t="s">
        <v>663</v>
      </c>
    </row>
    <row r="422" spans="1:2">
      <c r="A422" s="3" t="s">
        <v>770</v>
      </c>
      <c r="B422" s="3" t="s">
        <v>663</v>
      </c>
    </row>
    <row r="423" spans="1:2">
      <c r="A423" s="3" t="s">
        <v>771</v>
      </c>
      <c r="B423" s="3" t="s">
        <v>663</v>
      </c>
    </row>
    <row r="424" spans="1:2">
      <c r="A424" s="3" t="s">
        <v>772</v>
      </c>
      <c r="B424" s="3" t="s">
        <v>663</v>
      </c>
    </row>
    <row r="425" spans="1:2">
      <c r="A425" s="3" t="s">
        <v>773</v>
      </c>
      <c r="B425" s="3" t="s">
        <v>663</v>
      </c>
    </row>
    <row r="426" spans="1:2">
      <c r="A426" s="3" t="s">
        <v>774</v>
      </c>
      <c r="B426" s="3" t="s">
        <v>663</v>
      </c>
    </row>
    <row r="427" spans="1:2">
      <c r="A427" s="3" t="s">
        <v>775</v>
      </c>
      <c r="B427" s="3" t="s">
        <v>663</v>
      </c>
    </row>
    <row r="428" spans="1:2">
      <c r="A428" s="3" t="s">
        <v>776</v>
      </c>
      <c r="B428" s="3" t="s">
        <v>663</v>
      </c>
    </row>
    <row r="429" spans="1:2">
      <c r="A429" s="3" t="s">
        <v>777</v>
      </c>
      <c r="B429" s="3" t="s">
        <v>663</v>
      </c>
    </row>
    <row r="430" spans="1:2">
      <c r="A430" s="3" t="s">
        <v>778</v>
      </c>
      <c r="B430" s="3" t="s">
        <v>663</v>
      </c>
    </row>
    <row r="431" spans="1:2">
      <c r="A431" s="3" t="s">
        <v>779</v>
      </c>
      <c r="B431" s="3" t="s">
        <v>663</v>
      </c>
    </row>
    <row r="432" spans="1:2">
      <c r="A432" s="3" t="s">
        <v>780</v>
      </c>
      <c r="B432" s="3" t="s">
        <v>663</v>
      </c>
    </row>
    <row r="433" spans="1:2">
      <c r="A433" s="3" t="s">
        <v>781</v>
      </c>
      <c r="B433" s="3" t="s">
        <v>663</v>
      </c>
    </row>
    <row r="434" spans="1:2">
      <c r="A434" s="3" t="s">
        <v>782</v>
      </c>
      <c r="B434" s="3" t="s">
        <v>663</v>
      </c>
    </row>
    <row r="435" spans="1:2">
      <c r="A435" s="3" t="s">
        <v>783</v>
      </c>
      <c r="B435" s="3" t="s">
        <v>663</v>
      </c>
    </row>
    <row r="436" spans="1:2">
      <c r="A436" s="3" t="s">
        <v>784</v>
      </c>
      <c r="B436" s="3" t="s">
        <v>663</v>
      </c>
    </row>
    <row r="437" spans="1:2">
      <c r="A437" s="3" t="s">
        <v>785</v>
      </c>
      <c r="B437" s="3" t="s">
        <v>663</v>
      </c>
    </row>
    <row r="438" spans="1:2">
      <c r="A438" s="3" t="s">
        <v>786</v>
      </c>
      <c r="B438" s="3" t="s">
        <v>663</v>
      </c>
    </row>
    <row r="439" spans="1:2">
      <c r="A439" s="3" t="s">
        <v>787</v>
      </c>
      <c r="B439" s="3" t="s">
        <v>663</v>
      </c>
    </row>
    <row r="440" spans="1:2">
      <c r="A440" s="3" t="s">
        <v>788</v>
      </c>
      <c r="B440" s="3" t="s">
        <v>663</v>
      </c>
    </row>
    <row r="441" spans="1:2">
      <c r="A441" s="3" t="s">
        <v>789</v>
      </c>
      <c r="B441" s="3" t="s">
        <v>663</v>
      </c>
    </row>
    <row r="442" spans="1:2">
      <c r="A442" s="3" t="s">
        <v>790</v>
      </c>
      <c r="B442" s="3" t="s">
        <v>663</v>
      </c>
    </row>
    <row r="443" spans="1:2">
      <c r="A443" s="3" t="s">
        <v>791</v>
      </c>
      <c r="B443" s="3" t="s">
        <v>663</v>
      </c>
    </row>
    <row r="444" spans="1:2">
      <c r="A444" s="3" t="s">
        <v>792</v>
      </c>
      <c r="B444" s="3" t="s">
        <v>663</v>
      </c>
    </row>
    <row r="445" spans="1:2">
      <c r="A445" s="3" t="s">
        <v>793</v>
      </c>
      <c r="B445" s="3" t="s">
        <v>663</v>
      </c>
    </row>
    <row r="446" spans="1:2">
      <c r="A446" s="3" t="s">
        <v>794</v>
      </c>
      <c r="B446" s="3" t="s">
        <v>663</v>
      </c>
    </row>
    <row r="447" spans="1:2">
      <c r="A447" s="3" t="s">
        <v>795</v>
      </c>
      <c r="B447" s="3" t="s">
        <v>663</v>
      </c>
    </row>
    <row r="448" spans="1:2">
      <c r="A448" s="3" t="s">
        <v>796</v>
      </c>
      <c r="B448" s="3" t="s">
        <v>663</v>
      </c>
    </row>
    <row r="449" spans="1:2">
      <c r="A449" s="3" t="s">
        <v>797</v>
      </c>
      <c r="B449" s="3" t="s">
        <v>663</v>
      </c>
    </row>
    <row r="450" spans="1:2">
      <c r="A450" s="3" t="s">
        <v>798</v>
      </c>
      <c r="B450" s="3" t="s">
        <v>663</v>
      </c>
    </row>
    <row r="451" spans="1:2">
      <c r="A451" s="3" t="s">
        <v>799</v>
      </c>
      <c r="B451" s="3" t="s">
        <v>663</v>
      </c>
    </row>
    <row r="452" spans="1:2">
      <c r="A452" s="3" t="s">
        <v>800</v>
      </c>
      <c r="B452" s="3" t="s">
        <v>663</v>
      </c>
    </row>
    <row r="453" spans="1:2">
      <c r="A453" s="3" t="s">
        <v>801</v>
      </c>
      <c r="B453" s="3" t="s">
        <v>663</v>
      </c>
    </row>
    <row r="454" spans="1:2">
      <c r="A454" s="3" t="s">
        <v>802</v>
      </c>
      <c r="B454" s="3" t="s">
        <v>663</v>
      </c>
    </row>
    <row r="455" spans="1:2">
      <c r="A455" s="3" t="s">
        <v>803</v>
      </c>
      <c r="B455" s="3" t="s">
        <v>663</v>
      </c>
    </row>
    <row r="456" spans="1:2">
      <c r="A456" s="3" t="s">
        <v>804</v>
      </c>
      <c r="B456" s="3" t="s">
        <v>663</v>
      </c>
    </row>
    <row r="457" spans="1:2">
      <c r="A457" s="3" t="s">
        <v>805</v>
      </c>
      <c r="B457" s="3" t="s">
        <v>663</v>
      </c>
    </row>
    <row r="458" spans="1:2">
      <c r="A458" s="3" t="s">
        <v>806</v>
      </c>
      <c r="B458" s="3" t="s">
        <v>663</v>
      </c>
    </row>
    <row r="459" spans="1:2">
      <c r="A459" s="3" t="s">
        <v>807</v>
      </c>
      <c r="B459" s="3" t="s">
        <v>663</v>
      </c>
    </row>
    <row r="460" spans="1:2">
      <c r="A460" s="3" t="s">
        <v>808</v>
      </c>
      <c r="B460" s="3" t="s">
        <v>663</v>
      </c>
    </row>
    <row r="461" spans="1:2">
      <c r="A461" s="3" t="s">
        <v>809</v>
      </c>
      <c r="B461" s="3" t="s">
        <v>663</v>
      </c>
    </row>
    <row r="462" spans="1:2">
      <c r="A462" s="3" t="s">
        <v>810</v>
      </c>
      <c r="B462" s="3" t="s">
        <v>663</v>
      </c>
    </row>
    <row r="463" spans="1:2">
      <c r="A463" s="3" t="s">
        <v>811</v>
      </c>
      <c r="B463" s="3" t="s">
        <v>663</v>
      </c>
    </row>
    <row r="464" spans="1:2">
      <c r="A464" s="3" t="s">
        <v>812</v>
      </c>
      <c r="B464" s="3" t="s">
        <v>663</v>
      </c>
    </row>
    <row r="465" spans="1:2">
      <c r="A465" s="3" t="s">
        <v>813</v>
      </c>
      <c r="B465" s="3" t="s">
        <v>663</v>
      </c>
    </row>
    <row r="466" spans="1:2">
      <c r="A466" s="3" t="s">
        <v>814</v>
      </c>
      <c r="B466" s="3" t="s">
        <v>663</v>
      </c>
    </row>
    <row r="467" spans="1:2">
      <c r="A467" s="3" t="s">
        <v>815</v>
      </c>
      <c r="B467" s="3" t="s">
        <v>663</v>
      </c>
    </row>
    <row r="468" spans="1:2">
      <c r="A468" s="3" t="s">
        <v>816</v>
      </c>
      <c r="B468" s="3" t="s">
        <v>663</v>
      </c>
    </row>
    <row r="469" spans="1:2">
      <c r="A469" s="3" t="s">
        <v>817</v>
      </c>
      <c r="B469" s="3" t="s">
        <v>663</v>
      </c>
    </row>
    <row r="470" spans="1:2">
      <c r="A470" s="3" t="s">
        <v>818</v>
      </c>
      <c r="B470" s="3" t="s">
        <v>663</v>
      </c>
    </row>
    <row r="471" spans="1:2">
      <c r="A471" s="3" t="s">
        <v>819</v>
      </c>
      <c r="B471" s="3" t="s">
        <v>663</v>
      </c>
    </row>
    <row r="472" spans="1:2">
      <c r="A472" s="3" t="s">
        <v>820</v>
      </c>
      <c r="B472" s="3" t="s">
        <v>663</v>
      </c>
    </row>
    <row r="473" spans="1:2">
      <c r="A473" s="3" t="s">
        <v>821</v>
      </c>
      <c r="B473" s="3" t="s">
        <v>663</v>
      </c>
    </row>
    <row r="474" spans="1:2">
      <c r="A474" s="3" t="s">
        <v>822</v>
      </c>
      <c r="B474" s="3" t="s">
        <v>663</v>
      </c>
    </row>
    <row r="475" spans="1:2">
      <c r="A475" s="3" t="s">
        <v>823</v>
      </c>
      <c r="B475" s="3" t="s">
        <v>663</v>
      </c>
    </row>
    <row r="476" spans="1:2">
      <c r="A476" s="3" t="s">
        <v>824</v>
      </c>
      <c r="B476" s="3" t="s">
        <v>663</v>
      </c>
    </row>
    <row r="477" spans="1:2">
      <c r="A477" s="3" t="s">
        <v>825</v>
      </c>
      <c r="B477" s="3" t="s">
        <v>663</v>
      </c>
    </row>
    <row r="478" spans="1:2">
      <c r="A478" s="3" t="s">
        <v>826</v>
      </c>
      <c r="B478" s="3" t="s">
        <v>663</v>
      </c>
    </row>
    <row r="479" spans="1:2">
      <c r="A479" s="3" t="s">
        <v>827</v>
      </c>
      <c r="B479" s="3" t="s">
        <v>663</v>
      </c>
    </row>
    <row r="480" spans="1:2">
      <c r="A480" s="3" t="s">
        <v>828</v>
      </c>
      <c r="B480" s="3" t="s">
        <v>663</v>
      </c>
    </row>
    <row r="481" spans="1:2">
      <c r="A481" s="3" t="s">
        <v>829</v>
      </c>
      <c r="B481" s="3" t="s">
        <v>663</v>
      </c>
    </row>
    <row r="482" spans="1:2">
      <c r="A482" s="3" t="s">
        <v>830</v>
      </c>
      <c r="B482" s="3" t="s">
        <v>663</v>
      </c>
    </row>
    <row r="483" spans="1:2">
      <c r="A483" s="3" t="s">
        <v>831</v>
      </c>
      <c r="B483" s="3" t="s">
        <v>663</v>
      </c>
    </row>
    <row r="484" spans="1:2">
      <c r="A484" s="3" t="s">
        <v>832</v>
      </c>
      <c r="B484" s="3" t="s">
        <v>663</v>
      </c>
    </row>
    <row r="485" spans="1:2">
      <c r="A485" s="3" t="s">
        <v>833</v>
      </c>
      <c r="B485" s="3" t="s">
        <v>663</v>
      </c>
    </row>
    <row r="486" spans="1:2">
      <c r="A486" s="3" t="s">
        <v>834</v>
      </c>
      <c r="B486" s="3" t="s">
        <v>663</v>
      </c>
    </row>
    <row r="487" spans="1:2">
      <c r="A487" s="3" t="s">
        <v>835</v>
      </c>
      <c r="B487" s="3" t="s">
        <v>663</v>
      </c>
    </row>
    <row r="488" spans="1:2">
      <c r="A488" s="3" t="s">
        <v>836</v>
      </c>
      <c r="B488" s="3" t="s">
        <v>663</v>
      </c>
    </row>
    <row r="489" spans="1:2">
      <c r="A489" s="3" t="s">
        <v>837</v>
      </c>
      <c r="B489" s="3" t="s">
        <v>663</v>
      </c>
    </row>
    <row r="490" spans="1:2">
      <c r="A490" s="3" t="s">
        <v>838</v>
      </c>
      <c r="B490" s="3" t="s">
        <v>663</v>
      </c>
    </row>
    <row r="491" spans="1:2">
      <c r="A491" s="3" t="s">
        <v>839</v>
      </c>
      <c r="B491" s="3" t="s">
        <v>840</v>
      </c>
    </row>
    <row r="492" spans="1:2">
      <c r="A492" s="3" t="s">
        <v>841</v>
      </c>
      <c r="B492" s="3" t="s">
        <v>840</v>
      </c>
    </row>
    <row r="493" spans="1:2">
      <c r="A493" s="3" t="s">
        <v>842</v>
      </c>
      <c r="B493" s="3" t="s">
        <v>840</v>
      </c>
    </row>
    <row r="494" spans="1:2">
      <c r="A494" s="3" t="s">
        <v>843</v>
      </c>
      <c r="B494" s="3" t="s">
        <v>840</v>
      </c>
    </row>
    <row r="495" spans="1:2">
      <c r="A495" s="3" t="s">
        <v>844</v>
      </c>
      <c r="B495" s="3" t="s">
        <v>840</v>
      </c>
    </row>
    <row r="496" spans="1:2">
      <c r="A496" s="3" t="s">
        <v>845</v>
      </c>
      <c r="B496" s="3" t="s">
        <v>840</v>
      </c>
    </row>
    <row r="497" spans="1:2">
      <c r="A497" s="3" t="s">
        <v>846</v>
      </c>
      <c r="B497" s="3" t="s">
        <v>840</v>
      </c>
    </row>
    <row r="498" spans="1:2">
      <c r="A498" s="3" t="s">
        <v>847</v>
      </c>
      <c r="B498" s="3" t="s">
        <v>840</v>
      </c>
    </row>
    <row r="499" spans="1:2">
      <c r="A499" s="3" t="s">
        <v>848</v>
      </c>
      <c r="B499" s="3" t="s">
        <v>840</v>
      </c>
    </row>
    <row r="500" spans="1:2">
      <c r="A500" s="3" t="s">
        <v>849</v>
      </c>
      <c r="B500" s="3" t="s">
        <v>840</v>
      </c>
    </row>
    <row r="501" spans="1:2">
      <c r="A501" s="3" t="s">
        <v>850</v>
      </c>
      <c r="B501" s="3" t="s">
        <v>840</v>
      </c>
    </row>
    <row r="502" spans="1:2">
      <c r="A502" s="3" t="s">
        <v>851</v>
      </c>
      <c r="B502" s="3" t="s">
        <v>840</v>
      </c>
    </row>
    <row r="503" spans="1:2">
      <c r="A503" s="3" t="s">
        <v>852</v>
      </c>
      <c r="B503" s="3" t="s">
        <v>840</v>
      </c>
    </row>
    <row r="504" spans="1:2">
      <c r="A504" s="3" t="s">
        <v>853</v>
      </c>
      <c r="B504" s="3" t="s">
        <v>840</v>
      </c>
    </row>
    <row r="505" spans="1:2">
      <c r="A505" s="3" t="s">
        <v>854</v>
      </c>
      <c r="B505" s="3" t="s">
        <v>840</v>
      </c>
    </row>
    <row r="506" spans="1:2">
      <c r="A506" s="3" t="s">
        <v>855</v>
      </c>
      <c r="B506" s="3" t="s">
        <v>840</v>
      </c>
    </row>
    <row r="507" spans="1:2">
      <c r="A507" s="3" t="s">
        <v>856</v>
      </c>
      <c r="B507" s="3" t="s">
        <v>840</v>
      </c>
    </row>
    <row r="508" spans="1:2">
      <c r="A508" s="3" t="s">
        <v>857</v>
      </c>
      <c r="B508" s="3" t="s">
        <v>840</v>
      </c>
    </row>
    <row r="509" spans="1:2">
      <c r="A509" s="3" t="s">
        <v>858</v>
      </c>
      <c r="B509" s="3" t="s">
        <v>840</v>
      </c>
    </row>
    <row r="510" spans="1:2">
      <c r="A510" s="3" t="s">
        <v>859</v>
      </c>
      <c r="B510" s="3" t="s">
        <v>840</v>
      </c>
    </row>
    <row r="511" spans="1:2">
      <c r="A511" s="3" t="s">
        <v>860</v>
      </c>
      <c r="B511" s="3" t="s">
        <v>840</v>
      </c>
    </row>
    <row r="512" spans="1:2">
      <c r="A512" s="3" t="s">
        <v>861</v>
      </c>
      <c r="B512" s="3" t="s">
        <v>840</v>
      </c>
    </row>
    <row r="513" spans="1:2">
      <c r="A513" s="3" t="s">
        <v>862</v>
      </c>
      <c r="B513" s="3" t="s">
        <v>840</v>
      </c>
    </row>
    <row r="514" spans="1:2">
      <c r="A514" s="3" t="s">
        <v>863</v>
      </c>
      <c r="B514" s="3" t="s">
        <v>840</v>
      </c>
    </row>
    <row r="515" spans="1:2">
      <c r="A515" s="3" t="s">
        <v>864</v>
      </c>
      <c r="B515" s="3" t="s">
        <v>840</v>
      </c>
    </row>
    <row r="516" spans="1:2">
      <c r="A516" s="3" t="s">
        <v>865</v>
      </c>
      <c r="B516" s="3" t="s">
        <v>840</v>
      </c>
    </row>
    <row r="517" spans="1:2">
      <c r="A517" s="3" t="s">
        <v>866</v>
      </c>
      <c r="B517" s="3" t="s">
        <v>840</v>
      </c>
    </row>
    <row r="518" spans="1:2">
      <c r="A518" s="3" t="s">
        <v>867</v>
      </c>
      <c r="B518" s="3" t="s">
        <v>840</v>
      </c>
    </row>
    <row r="519" spans="1:2">
      <c r="A519" s="3" t="s">
        <v>868</v>
      </c>
      <c r="B519" s="3" t="s">
        <v>840</v>
      </c>
    </row>
    <row r="520" spans="1:2">
      <c r="A520" s="3" t="s">
        <v>869</v>
      </c>
      <c r="B520" s="3" t="s">
        <v>840</v>
      </c>
    </row>
    <row r="521" spans="1:2">
      <c r="A521" s="3" t="s">
        <v>870</v>
      </c>
      <c r="B521" s="3" t="s">
        <v>840</v>
      </c>
    </row>
    <row r="522" spans="1:2">
      <c r="A522" s="3" t="s">
        <v>871</v>
      </c>
      <c r="B522" s="3" t="s">
        <v>840</v>
      </c>
    </row>
    <row r="523" spans="1:2">
      <c r="A523" s="3" t="s">
        <v>872</v>
      </c>
      <c r="B523" s="3" t="s">
        <v>840</v>
      </c>
    </row>
    <row r="524" spans="1:2">
      <c r="A524" s="3" t="s">
        <v>873</v>
      </c>
      <c r="B524" s="3" t="s">
        <v>840</v>
      </c>
    </row>
    <row r="525" spans="1:2">
      <c r="A525" s="3" t="s">
        <v>874</v>
      </c>
      <c r="B525" s="3" t="s">
        <v>840</v>
      </c>
    </row>
    <row r="526" spans="1:2">
      <c r="A526" s="3" t="s">
        <v>875</v>
      </c>
      <c r="B526" s="3" t="s">
        <v>840</v>
      </c>
    </row>
    <row r="527" spans="1:2">
      <c r="A527" s="3" t="s">
        <v>876</v>
      </c>
      <c r="B527" s="3" t="s">
        <v>840</v>
      </c>
    </row>
    <row r="528" spans="1:2">
      <c r="A528" s="3" t="s">
        <v>877</v>
      </c>
      <c r="B528" s="3" t="s">
        <v>840</v>
      </c>
    </row>
    <row r="529" spans="1:2">
      <c r="A529" s="3" t="s">
        <v>878</v>
      </c>
      <c r="B529" s="3" t="s">
        <v>840</v>
      </c>
    </row>
    <row r="530" spans="1:2">
      <c r="A530" s="3" t="s">
        <v>879</v>
      </c>
      <c r="B530" s="3" t="s">
        <v>840</v>
      </c>
    </row>
    <row r="531" spans="1:2">
      <c r="A531" s="3" t="s">
        <v>880</v>
      </c>
      <c r="B531" s="3" t="s">
        <v>840</v>
      </c>
    </row>
    <row r="532" spans="1:2">
      <c r="A532" s="3" t="s">
        <v>881</v>
      </c>
      <c r="B532" s="3" t="s">
        <v>840</v>
      </c>
    </row>
    <row r="533" spans="1:2">
      <c r="A533" s="3" t="s">
        <v>882</v>
      </c>
      <c r="B533" s="3" t="s">
        <v>840</v>
      </c>
    </row>
    <row r="534" spans="1:2">
      <c r="A534" s="3" t="s">
        <v>883</v>
      </c>
      <c r="B534" s="3" t="s">
        <v>840</v>
      </c>
    </row>
    <row r="535" spans="1:2">
      <c r="A535" s="3" t="s">
        <v>884</v>
      </c>
      <c r="B535" s="3" t="s">
        <v>840</v>
      </c>
    </row>
    <row r="536" spans="1:2">
      <c r="A536" s="3" t="s">
        <v>885</v>
      </c>
      <c r="B536" s="3" t="s">
        <v>840</v>
      </c>
    </row>
    <row r="537" spans="1:2">
      <c r="A537" s="3" t="s">
        <v>886</v>
      </c>
      <c r="B537" s="3" t="s">
        <v>840</v>
      </c>
    </row>
    <row r="538" spans="1:2">
      <c r="A538" s="3" t="s">
        <v>887</v>
      </c>
      <c r="B538" s="3" t="s">
        <v>840</v>
      </c>
    </row>
    <row r="539" spans="1:2">
      <c r="A539" s="3" t="s">
        <v>888</v>
      </c>
      <c r="B539" s="3" t="s">
        <v>840</v>
      </c>
    </row>
    <row r="540" spans="1:2">
      <c r="A540" s="3" t="s">
        <v>889</v>
      </c>
      <c r="B540" s="3" t="s">
        <v>840</v>
      </c>
    </row>
    <row r="541" spans="1:2">
      <c r="A541" s="3" t="s">
        <v>890</v>
      </c>
      <c r="B541" s="3" t="s">
        <v>840</v>
      </c>
    </row>
    <row r="542" spans="1:2">
      <c r="A542" s="3" t="s">
        <v>891</v>
      </c>
      <c r="B542" s="3" t="s">
        <v>840</v>
      </c>
    </row>
    <row r="543" spans="1:2">
      <c r="A543" s="3" t="s">
        <v>892</v>
      </c>
      <c r="B543" s="3" t="s">
        <v>840</v>
      </c>
    </row>
    <row r="544" spans="1:2">
      <c r="A544" s="3" t="s">
        <v>893</v>
      </c>
      <c r="B544" s="3" t="s">
        <v>840</v>
      </c>
    </row>
    <row r="545" spans="1:2">
      <c r="A545" s="3" t="s">
        <v>894</v>
      </c>
      <c r="B545" s="3" t="s">
        <v>840</v>
      </c>
    </row>
    <row r="546" spans="1:2">
      <c r="A546" s="3" t="s">
        <v>895</v>
      </c>
      <c r="B546" s="3" t="s">
        <v>840</v>
      </c>
    </row>
    <row r="547" spans="1:2">
      <c r="A547" s="3" t="s">
        <v>896</v>
      </c>
      <c r="B547" s="3" t="s">
        <v>840</v>
      </c>
    </row>
    <row r="548" spans="1:2">
      <c r="A548" s="3" t="s">
        <v>897</v>
      </c>
      <c r="B548" s="3" t="s">
        <v>840</v>
      </c>
    </row>
    <row r="549" spans="1:2">
      <c r="A549" s="3" t="s">
        <v>898</v>
      </c>
      <c r="B549" s="3" t="s">
        <v>840</v>
      </c>
    </row>
    <row r="550" spans="1:2">
      <c r="A550" s="3" t="s">
        <v>899</v>
      </c>
      <c r="B550" s="3" t="s">
        <v>840</v>
      </c>
    </row>
    <row r="551" spans="1:2">
      <c r="A551" s="3" t="s">
        <v>900</v>
      </c>
      <c r="B551" s="3" t="s">
        <v>840</v>
      </c>
    </row>
    <row r="552" spans="1:2">
      <c r="A552" s="3" t="s">
        <v>901</v>
      </c>
      <c r="B552" s="3" t="s">
        <v>840</v>
      </c>
    </row>
    <row r="553" spans="1:2">
      <c r="A553" s="3" t="s">
        <v>902</v>
      </c>
      <c r="B553" s="3" t="s">
        <v>840</v>
      </c>
    </row>
    <row r="554" spans="1:2">
      <c r="A554" s="3" t="s">
        <v>903</v>
      </c>
      <c r="B554" s="3" t="s">
        <v>840</v>
      </c>
    </row>
    <row r="555" spans="1:2">
      <c r="A555" s="3" t="s">
        <v>904</v>
      </c>
      <c r="B555" s="3" t="s">
        <v>840</v>
      </c>
    </row>
    <row r="556" spans="1:2">
      <c r="A556" s="3" t="s">
        <v>905</v>
      </c>
      <c r="B556" s="3" t="s">
        <v>840</v>
      </c>
    </row>
    <row r="557" spans="1:2">
      <c r="A557" s="3" t="s">
        <v>906</v>
      </c>
      <c r="B557" s="3" t="s">
        <v>840</v>
      </c>
    </row>
    <row r="558" spans="1:2">
      <c r="A558" s="3" t="s">
        <v>907</v>
      </c>
      <c r="B558" s="3" t="s">
        <v>840</v>
      </c>
    </row>
    <row r="559" spans="1:2">
      <c r="A559" s="3" t="s">
        <v>908</v>
      </c>
      <c r="B559" s="3" t="s">
        <v>840</v>
      </c>
    </row>
    <row r="560" spans="1:2">
      <c r="A560" s="3" t="s">
        <v>909</v>
      </c>
      <c r="B560" s="3" t="s">
        <v>840</v>
      </c>
    </row>
    <row r="561" spans="1:2">
      <c r="A561" s="3" t="s">
        <v>910</v>
      </c>
      <c r="B561" s="3" t="s">
        <v>840</v>
      </c>
    </row>
    <row r="562" spans="1:2">
      <c r="A562" s="3" t="s">
        <v>911</v>
      </c>
      <c r="B562" s="3" t="s">
        <v>840</v>
      </c>
    </row>
    <row r="563" spans="1:2">
      <c r="A563" s="3" t="s">
        <v>912</v>
      </c>
      <c r="B563" s="3" t="s">
        <v>840</v>
      </c>
    </row>
    <row r="564" spans="1:2">
      <c r="A564" s="3" t="s">
        <v>913</v>
      </c>
      <c r="B564" s="3" t="s">
        <v>840</v>
      </c>
    </row>
    <row r="565" spans="1:2">
      <c r="A565" s="3" t="s">
        <v>914</v>
      </c>
      <c r="B565" s="3" t="s">
        <v>840</v>
      </c>
    </row>
    <row r="566" spans="1:2">
      <c r="A566" s="3" t="s">
        <v>915</v>
      </c>
      <c r="B566" s="3" t="s">
        <v>840</v>
      </c>
    </row>
    <row r="567" spans="1:2">
      <c r="A567" s="3" t="s">
        <v>916</v>
      </c>
      <c r="B567" s="3" t="s">
        <v>840</v>
      </c>
    </row>
    <row r="568" spans="1:2">
      <c r="A568" s="3" t="s">
        <v>917</v>
      </c>
      <c r="B568" s="3" t="s">
        <v>840</v>
      </c>
    </row>
    <row r="569" spans="1:2">
      <c r="A569" s="3" t="s">
        <v>918</v>
      </c>
      <c r="B569" s="3" t="s">
        <v>840</v>
      </c>
    </row>
    <row r="570" spans="1:2">
      <c r="A570" s="3" t="s">
        <v>919</v>
      </c>
      <c r="B570" s="3" t="s">
        <v>840</v>
      </c>
    </row>
    <row r="571" spans="1:2">
      <c r="A571" s="3" t="s">
        <v>920</v>
      </c>
      <c r="B571" s="3" t="s">
        <v>840</v>
      </c>
    </row>
    <row r="572" spans="1:2">
      <c r="A572" s="3" t="s">
        <v>921</v>
      </c>
      <c r="B572" s="3" t="s">
        <v>840</v>
      </c>
    </row>
    <row r="573" spans="1:2">
      <c r="A573" s="3" t="s">
        <v>922</v>
      </c>
      <c r="B573" s="3" t="s">
        <v>840</v>
      </c>
    </row>
    <row r="574" spans="1:2">
      <c r="A574" s="3" t="s">
        <v>923</v>
      </c>
      <c r="B574" s="3" t="s">
        <v>840</v>
      </c>
    </row>
    <row r="575" spans="1:2">
      <c r="A575" s="3" t="s">
        <v>924</v>
      </c>
      <c r="B575" s="3" t="s">
        <v>840</v>
      </c>
    </row>
    <row r="576" spans="1:2">
      <c r="A576" s="3" t="s">
        <v>925</v>
      </c>
      <c r="B576" s="3" t="s">
        <v>840</v>
      </c>
    </row>
    <row r="577" spans="1:2">
      <c r="A577" s="3" t="s">
        <v>926</v>
      </c>
      <c r="B577" s="3" t="s">
        <v>840</v>
      </c>
    </row>
    <row r="578" spans="1:2">
      <c r="A578" s="3" t="s">
        <v>927</v>
      </c>
      <c r="B578" s="3" t="s">
        <v>840</v>
      </c>
    </row>
    <row r="579" spans="1:2">
      <c r="A579" s="3" t="s">
        <v>928</v>
      </c>
      <c r="B579" s="3" t="s">
        <v>840</v>
      </c>
    </row>
    <row r="580" spans="1:2">
      <c r="A580" s="3" t="s">
        <v>929</v>
      </c>
      <c r="B580" s="3" t="s">
        <v>840</v>
      </c>
    </row>
    <row r="581" spans="1:2">
      <c r="A581" s="3" t="s">
        <v>930</v>
      </c>
      <c r="B581" s="3" t="s">
        <v>840</v>
      </c>
    </row>
    <row r="582" spans="1:2">
      <c r="A582" s="3" t="s">
        <v>931</v>
      </c>
      <c r="B582" s="3" t="s">
        <v>840</v>
      </c>
    </row>
    <row r="583" spans="1:2">
      <c r="A583" s="3" t="s">
        <v>932</v>
      </c>
      <c r="B583" s="3" t="s">
        <v>840</v>
      </c>
    </row>
    <row r="584" spans="1:2">
      <c r="A584" s="3" t="s">
        <v>933</v>
      </c>
      <c r="B584" s="3" t="s">
        <v>840</v>
      </c>
    </row>
    <row r="585" spans="1:2">
      <c r="A585" s="3" t="s">
        <v>934</v>
      </c>
      <c r="B585" s="3" t="s">
        <v>840</v>
      </c>
    </row>
    <row r="586" spans="1:2">
      <c r="A586" s="3" t="s">
        <v>935</v>
      </c>
      <c r="B586" s="3" t="s">
        <v>840</v>
      </c>
    </row>
    <row r="587" spans="1:2">
      <c r="A587" s="3" t="s">
        <v>936</v>
      </c>
      <c r="B587" s="3" t="s">
        <v>840</v>
      </c>
    </row>
    <row r="588" spans="1:2">
      <c r="A588" s="3" t="s">
        <v>937</v>
      </c>
      <c r="B588" s="3" t="s">
        <v>840</v>
      </c>
    </row>
    <row r="589" spans="1:2">
      <c r="A589" s="3" t="s">
        <v>938</v>
      </c>
      <c r="B589" s="3" t="s">
        <v>840</v>
      </c>
    </row>
    <row r="590" spans="1:2">
      <c r="A590" s="3" t="s">
        <v>939</v>
      </c>
      <c r="B590" s="3" t="s">
        <v>840</v>
      </c>
    </row>
    <row r="591" spans="1:2">
      <c r="A591" s="3" t="s">
        <v>940</v>
      </c>
      <c r="B591" s="3" t="s">
        <v>840</v>
      </c>
    </row>
    <row r="592" spans="1:2">
      <c r="A592" s="3" t="s">
        <v>941</v>
      </c>
      <c r="B592" s="3" t="s">
        <v>840</v>
      </c>
    </row>
    <row r="593" spans="1:2">
      <c r="A593" s="3" t="s">
        <v>942</v>
      </c>
      <c r="B593" s="3" t="s">
        <v>840</v>
      </c>
    </row>
    <row r="594" spans="1:2">
      <c r="A594" s="3" t="s">
        <v>943</v>
      </c>
      <c r="B594" s="3" t="s">
        <v>840</v>
      </c>
    </row>
    <row r="595" spans="1:2">
      <c r="A595" s="3" t="s">
        <v>944</v>
      </c>
      <c r="B595" s="3" t="s">
        <v>840</v>
      </c>
    </row>
    <row r="596" spans="1:2">
      <c r="A596" s="3" t="s">
        <v>945</v>
      </c>
      <c r="B596" s="3" t="s">
        <v>840</v>
      </c>
    </row>
    <row r="597" spans="1:2">
      <c r="A597" s="3" t="s">
        <v>946</v>
      </c>
      <c r="B597" s="3" t="s">
        <v>840</v>
      </c>
    </row>
    <row r="598" spans="1:2">
      <c r="A598" s="3" t="s">
        <v>947</v>
      </c>
      <c r="B598" s="3" t="s">
        <v>840</v>
      </c>
    </row>
    <row r="599" spans="1:2">
      <c r="A599" s="3" t="s">
        <v>948</v>
      </c>
      <c r="B599" s="3" t="s">
        <v>840</v>
      </c>
    </row>
    <row r="600" spans="1:2">
      <c r="A600" s="3" t="s">
        <v>949</v>
      </c>
      <c r="B600" s="3" t="s">
        <v>840</v>
      </c>
    </row>
    <row r="601" spans="1:2">
      <c r="A601" s="3" t="s">
        <v>950</v>
      </c>
      <c r="B601" s="3" t="s">
        <v>840</v>
      </c>
    </row>
    <row r="602" spans="1:2">
      <c r="A602" s="3" t="s">
        <v>951</v>
      </c>
      <c r="B602" s="3" t="s">
        <v>840</v>
      </c>
    </row>
    <row r="603" spans="1:2">
      <c r="A603" s="3" t="s">
        <v>952</v>
      </c>
      <c r="B603" s="3" t="s">
        <v>840</v>
      </c>
    </row>
    <row r="604" spans="1:2">
      <c r="A604" s="3" t="s">
        <v>953</v>
      </c>
      <c r="B604" s="3" t="s">
        <v>840</v>
      </c>
    </row>
    <row r="605" spans="1:2">
      <c r="A605" s="3" t="s">
        <v>954</v>
      </c>
      <c r="B605" s="3" t="s">
        <v>840</v>
      </c>
    </row>
    <row r="606" spans="1:2">
      <c r="A606" s="3" t="s">
        <v>955</v>
      </c>
      <c r="B606" s="3" t="s">
        <v>840</v>
      </c>
    </row>
    <row r="607" spans="1:2">
      <c r="A607" s="3" t="s">
        <v>956</v>
      </c>
      <c r="B607" s="3" t="s">
        <v>840</v>
      </c>
    </row>
    <row r="608" spans="1:2">
      <c r="A608" s="3" t="s">
        <v>957</v>
      </c>
      <c r="B608" s="3" t="s">
        <v>840</v>
      </c>
    </row>
    <row r="609" spans="1:2">
      <c r="A609" s="3" t="s">
        <v>958</v>
      </c>
      <c r="B609" s="3" t="s">
        <v>840</v>
      </c>
    </row>
    <row r="610" spans="1:2">
      <c r="A610" s="3" t="s">
        <v>959</v>
      </c>
      <c r="B610" s="3" t="s">
        <v>840</v>
      </c>
    </row>
    <row r="611" spans="1:2">
      <c r="A611" s="3" t="s">
        <v>960</v>
      </c>
      <c r="B611" s="3" t="s">
        <v>961</v>
      </c>
    </row>
    <row r="612" spans="1:2">
      <c r="A612" s="3" t="s">
        <v>962</v>
      </c>
      <c r="B612" s="3" t="s">
        <v>961</v>
      </c>
    </row>
    <row r="613" spans="1:2">
      <c r="A613" s="3" t="s">
        <v>963</v>
      </c>
      <c r="B613" s="3" t="s">
        <v>961</v>
      </c>
    </row>
    <row r="614" spans="1:2">
      <c r="A614" s="3" t="s">
        <v>964</v>
      </c>
      <c r="B614" s="3" t="s">
        <v>961</v>
      </c>
    </row>
    <row r="615" spans="1:2">
      <c r="A615" s="3" t="s">
        <v>965</v>
      </c>
      <c r="B615" s="3" t="s">
        <v>961</v>
      </c>
    </row>
    <row r="616" spans="1:2">
      <c r="A616" s="3" t="s">
        <v>966</v>
      </c>
      <c r="B616" s="3" t="s">
        <v>961</v>
      </c>
    </row>
    <row r="617" spans="1:2">
      <c r="A617" s="3" t="s">
        <v>967</v>
      </c>
      <c r="B617" s="3" t="s">
        <v>961</v>
      </c>
    </row>
    <row r="618" spans="1:2">
      <c r="A618" s="3" t="s">
        <v>968</v>
      </c>
      <c r="B618" s="3" t="s">
        <v>961</v>
      </c>
    </row>
    <row r="619" spans="1:2">
      <c r="A619" s="3" t="s">
        <v>969</v>
      </c>
      <c r="B619" s="3" t="s">
        <v>961</v>
      </c>
    </row>
    <row r="620" spans="1:2">
      <c r="A620" s="3" t="s">
        <v>970</v>
      </c>
      <c r="B620" s="3" t="s">
        <v>961</v>
      </c>
    </row>
    <row r="621" spans="1:2">
      <c r="A621" s="3" t="s">
        <v>971</v>
      </c>
      <c r="B621" s="3" t="s">
        <v>961</v>
      </c>
    </row>
    <row r="622" spans="1:2">
      <c r="A622" s="3" t="s">
        <v>972</v>
      </c>
      <c r="B622" s="3" t="s">
        <v>961</v>
      </c>
    </row>
    <row r="623" spans="1:2">
      <c r="A623" s="3" t="s">
        <v>973</v>
      </c>
      <c r="B623" s="3" t="s">
        <v>961</v>
      </c>
    </row>
    <row r="624" spans="1:2">
      <c r="A624" s="3" t="s">
        <v>974</v>
      </c>
      <c r="B624" s="3" t="s">
        <v>961</v>
      </c>
    </row>
    <row r="625" spans="1:2">
      <c r="A625" s="3" t="s">
        <v>975</v>
      </c>
      <c r="B625" s="3" t="s">
        <v>961</v>
      </c>
    </row>
    <row r="626" spans="1:2">
      <c r="A626" s="3" t="s">
        <v>976</v>
      </c>
      <c r="B626" s="3" t="s">
        <v>961</v>
      </c>
    </row>
    <row r="627" spans="1:2">
      <c r="A627" s="3" t="s">
        <v>977</v>
      </c>
      <c r="B627" s="3" t="s">
        <v>961</v>
      </c>
    </row>
    <row r="628" spans="1:2">
      <c r="A628" s="3" t="s">
        <v>978</v>
      </c>
      <c r="B628" s="3" t="s">
        <v>961</v>
      </c>
    </row>
    <row r="629" spans="1:2">
      <c r="A629" s="3" t="s">
        <v>979</v>
      </c>
      <c r="B629" s="3" t="s">
        <v>961</v>
      </c>
    </row>
    <row r="630" spans="1:2">
      <c r="A630" s="3" t="s">
        <v>980</v>
      </c>
      <c r="B630" s="3" t="s">
        <v>961</v>
      </c>
    </row>
    <row r="631" spans="1:2">
      <c r="A631" s="3" t="s">
        <v>981</v>
      </c>
      <c r="B631" s="3" t="s">
        <v>961</v>
      </c>
    </row>
    <row r="632" spans="1:2">
      <c r="A632" s="3" t="s">
        <v>982</v>
      </c>
      <c r="B632" s="3" t="s">
        <v>961</v>
      </c>
    </row>
    <row r="633" spans="1:2">
      <c r="A633" s="3" t="s">
        <v>983</v>
      </c>
      <c r="B633" s="3" t="s">
        <v>961</v>
      </c>
    </row>
    <row r="634" spans="1:2">
      <c r="A634" s="3" t="s">
        <v>984</v>
      </c>
      <c r="B634" s="3" t="s">
        <v>961</v>
      </c>
    </row>
    <row r="635" spans="1:2">
      <c r="A635" s="3" t="s">
        <v>985</v>
      </c>
      <c r="B635" s="3" t="s">
        <v>961</v>
      </c>
    </row>
    <row r="636" spans="1:2">
      <c r="A636" s="3" t="s">
        <v>986</v>
      </c>
      <c r="B636" s="3" t="s">
        <v>961</v>
      </c>
    </row>
    <row r="637" spans="1:2">
      <c r="A637" s="3" t="s">
        <v>987</v>
      </c>
      <c r="B637" s="3" t="s">
        <v>961</v>
      </c>
    </row>
    <row r="638" spans="1:2">
      <c r="A638" s="3" t="s">
        <v>988</v>
      </c>
      <c r="B638" s="3" t="s">
        <v>961</v>
      </c>
    </row>
    <row r="639" spans="1:2">
      <c r="A639" s="3" t="s">
        <v>989</v>
      </c>
      <c r="B639" s="3" t="s">
        <v>961</v>
      </c>
    </row>
    <row r="640" spans="1:2">
      <c r="A640" s="3" t="s">
        <v>990</v>
      </c>
      <c r="B640" s="3" t="s">
        <v>961</v>
      </c>
    </row>
    <row r="641" spans="1:2">
      <c r="A641" s="3" t="s">
        <v>991</v>
      </c>
      <c r="B641" s="3" t="s">
        <v>961</v>
      </c>
    </row>
    <row r="642" spans="1:2">
      <c r="A642" s="3" t="s">
        <v>992</v>
      </c>
      <c r="B642" s="3" t="s">
        <v>961</v>
      </c>
    </row>
    <row r="643" spans="1:2">
      <c r="A643" s="3" t="s">
        <v>993</v>
      </c>
      <c r="B643" s="3" t="s">
        <v>961</v>
      </c>
    </row>
    <row r="644" spans="1:2">
      <c r="A644" s="3" t="s">
        <v>994</v>
      </c>
      <c r="B644" s="3" t="s">
        <v>961</v>
      </c>
    </row>
    <row r="645" spans="1:2">
      <c r="A645" s="3" t="s">
        <v>995</v>
      </c>
      <c r="B645" s="3" t="s">
        <v>961</v>
      </c>
    </row>
    <row r="646" spans="1:2">
      <c r="A646" s="3" t="s">
        <v>996</v>
      </c>
      <c r="B646" s="3" t="s">
        <v>961</v>
      </c>
    </row>
    <row r="647" spans="1:2">
      <c r="A647" s="3" t="s">
        <v>997</v>
      </c>
      <c r="B647" s="3" t="s">
        <v>961</v>
      </c>
    </row>
    <row r="648" spans="1:2">
      <c r="A648" s="3" t="s">
        <v>998</v>
      </c>
      <c r="B648" s="3" t="s">
        <v>961</v>
      </c>
    </row>
    <row r="649" spans="1:2">
      <c r="A649" s="3" t="s">
        <v>999</v>
      </c>
      <c r="B649" s="3" t="s">
        <v>961</v>
      </c>
    </row>
    <row r="650" spans="1:2">
      <c r="A650" s="3" t="s">
        <v>1000</v>
      </c>
      <c r="B650" s="3" t="s">
        <v>961</v>
      </c>
    </row>
    <row r="651" spans="1:2">
      <c r="A651" s="3" t="s">
        <v>1001</v>
      </c>
      <c r="B651" s="3" t="s">
        <v>961</v>
      </c>
    </row>
    <row r="652" spans="1:2">
      <c r="A652" s="3" t="s">
        <v>1002</v>
      </c>
      <c r="B652" s="3" t="s">
        <v>961</v>
      </c>
    </row>
    <row r="653" spans="1:2">
      <c r="A653" s="3" t="s">
        <v>1003</v>
      </c>
      <c r="B653" s="3" t="s">
        <v>961</v>
      </c>
    </row>
    <row r="654" spans="1:2">
      <c r="A654" s="3" t="s">
        <v>1004</v>
      </c>
      <c r="B654" s="3" t="s">
        <v>961</v>
      </c>
    </row>
    <row r="655" spans="1:2">
      <c r="A655" s="3" t="s">
        <v>1005</v>
      </c>
      <c r="B655" s="3" t="s">
        <v>961</v>
      </c>
    </row>
    <row r="656" spans="1:2">
      <c r="A656" s="3" t="s">
        <v>1006</v>
      </c>
      <c r="B656" s="3" t="s">
        <v>961</v>
      </c>
    </row>
    <row r="657" spans="1:2">
      <c r="A657" s="3" t="s">
        <v>1007</v>
      </c>
      <c r="B657" s="3" t="s">
        <v>961</v>
      </c>
    </row>
    <row r="658" spans="1:2">
      <c r="A658" s="3" t="s">
        <v>1008</v>
      </c>
      <c r="B658" s="3" t="s">
        <v>961</v>
      </c>
    </row>
    <row r="659" spans="1:2">
      <c r="A659" s="3" t="s">
        <v>1009</v>
      </c>
      <c r="B659" s="3" t="s">
        <v>961</v>
      </c>
    </row>
    <row r="660" spans="1:2">
      <c r="A660" s="3" t="s">
        <v>1010</v>
      </c>
      <c r="B660" s="3" t="s">
        <v>961</v>
      </c>
    </row>
    <row r="661" spans="1:2">
      <c r="A661" s="3" t="s">
        <v>1011</v>
      </c>
      <c r="B661" s="3" t="s">
        <v>961</v>
      </c>
    </row>
    <row r="662" spans="1:2">
      <c r="A662" s="3" t="s">
        <v>1012</v>
      </c>
      <c r="B662" s="3" t="s">
        <v>961</v>
      </c>
    </row>
    <row r="663" spans="1:2">
      <c r="A663" s="3" t="s">
        <v>1013</v>
      </c>
      <c r="B663" s="3" t="s">
        <v>961</v>
      </c>
    </row>
    <row r="664" spans="1:2">
      <c r="A664" s="3" t="s">
        <v>1014</v>
      </c>
      <c r="B664" s="3" t="s">
        <v>961</v>
      </c>
    </row>
    <row r="665" spans="1:2">
      <c r="A665" s="3" t="s">
        <v>1015</v>
      </c>
      <c r="B665" s="3" t="s">
        <v>961</v>
      </c>
    </row>
    <row r="666" spans="1:2">
      <c r="A666" s="3" t="s">
        <v>1016</v>
      </c>
      <c r="B666" s="3" t="s">
        <v>1017</v>
      </c>
    </row>
    <row r="667" spans="1:2">
      <c r="A667" s="3" t="s">
        <v>1018</v>
      </c>
      <c r="B667" s="3" t="s">
        <v>1017</v>
      </c>
    </row>
    <row r="668" spans="1:2">
      <c r="A668" s="3" t="s">
        <v>1019</v>
      </c>
      <c r="B668" s="3" t="s">
        <v>1017</v>
      </c>
    </row>
    <row r="669" spans="1:2">
      <c r="A669" s="3" t="s">
        <v>1020</v>
      </c>
      <c r="B669" s="3" t="s">
        <v>1017</v>
      </c>
    </row>
    <row r="670" spans="1:2">
      <c r="A670" s="3" t="s">
        <v>1021</v>
      </c>
      <c r="B670" s="3" t="s">
        <v>1017</v>
      </c>
    </row>
    <row r="671" spans="1:2">
      <c r="A671" s="3" t="s">
        <v>1022</v>
      </c>
      <c r="B671" s="3" t="s">
        <v>1017</v>
      </c>
    </row>
    <row r="672" spans="1:2">
      <c r="A672" s="3" t="s">
        <v>1023</v>
      </c>
      <c r="B672" s="3" t="s">
        <v>1017</v>
      </c>
    </row>
    <row r="673" spans="1:2">
      <c r="A673" s="3" t="s">
        <v>1024</v>
      </c>
      <c r="B673" s="3" t="s">
        <v>1017</v>
      </c>
    </row>
    <row r="674" spans="1:2">
      <c r="A674" s="3" t="s">
        <v>1025</v>
      </c>
      <c r="B674" s="3" t="s">
        <v>1017</v>
      </c>
    </row>
    <row r="675" spans="1:2">
      <c r="A675" s="3" t="s">
        <v>1026</v>
      </c>
      <c r="B675" s="3" t="s">
        <v>1017</v>
      </c>
    </row>
    <row r="676" spans="1:2">
      <c r="A676" s="3" t="s">
        <v>1027</v>
      </c>
      <c r="B676" s="3" t="s">
        <v>1017</v>
      </c>
    </row>
    <row r="677" spans="1:2">
      <c r="A677" s="3" t="s">
        <v>1028</v>
      </c>
      <c r="B677" s="3" t="s">
        <v>1017</v>
      </c>
    </row>
    <row r="678" spans="1:2">
      <c r="A678" s="3" t="s">
        <v>1029</v>
      </c>
      <c r="B678" s="3" t="s">
        <v>1017</v>
      </c>
    </row>
    <row r="679" spans="1:2">
      <c r="A679" s="3" t="s">
        <v>1030</v>
      </c>
      <c r="B679" s="3" t="s">
        <v>1017</v>
      </c>
    </row>
    <row r="680" spans="1:2">
      <c r="A680" s="3" t="s">
        <v>1031</v>
      </c>
      <c r="B680" s="3" t="s">
        <v>1017</v>
      </c>
    </row>
    <row r="681" spans="1:2">
      <c r="A681" s="3" t="s">
        <v>1032</v>
      </c>
      <c r="B681" s="3" t="s">
        <v>1017</v>
      </c>
    </row>
    <row r="682" spans="1:2">
      <c r="A682" s="3" t="s">
        <v>1033</v>
      </c>
      <c r="B682" s="3" t="s">
        <v>1017</v>
      </c>
    </row>
    <row r="683" spans="1:2">
      <c r="A683" s="3" t="s">
        <v>1034</v>
      </c>
      <c r="B683" s="3" t="s">
        <v>1017</v>
      </c>
    </row>
    <row r="684" spans="1:2">
      <c r="A684" s="3" t="s">
        <v>1035</v>
      </c>
      <c r="B684" s="3" t="s">
        <v>1017</v>
      </c>
    </row>
    <row r="685" spans="1:2">
      <c r="A685" s="3" t="s">
        <v>1036</v>
      </c>
      <c r="B685" s="3" t="s">
        <v>1017</v>
      </c>
    </row>
    <row r="686" spans="1:2">
      <c r="A686" s="3" t="s">
        <v>1037</v>
      </c>
      <c r="B686" s="3" t="s">
        <v>1017</v>
      </c>
    </row>
    <row r="687" spans="1:2">
      <c r="A687" s="3" t="s">
        <v>1038</v>
      </c>
      <c r="B687" s="3" t="s">
        <v>1017</v>
      </c>
    </row>
    <row r="688" spans="1:2">
      <c r="A688" s="3" t="s">
        <v>1039</v>
      </c>
      <c r="B688" s="3" t="s">
        <v>1017</v>
      </c>
    </row>
    <row r="689" spans="1:2">
      <c r="A689" s="3" t="s">
        <v>1040</v>
      </c>
      <c r="B689" s="3" t="s">
        <v>1017</v>
      </c>
    </row>
    <row r="690" spans="1:2">
      <c r="A690" s="3" t="s">
        <v>1041</v>
      </c>
      <c r="B690" s="3" t="s">
        <v>1017</v>
      </c>
    </row>
    <row r="691" spans="1:2">
      <c r="A691" s="3" t="s">
        <v>1042</v>
      </c>
      <c r="B691" s="3" t="s">
        <v>1017</v>
      </c>
    </row>
    <row r="692" spans="1:2">
      <c r="A692" s="3" t="s">
        <v>1043</v>
      </c>
      <c r="B692" s="3" t="s">
        <v>1017</v>
      </c>
    </row>
    <row r="693" spans="1:2">
      <c r="A693" s="3" t="s">
        <v>1044</v>
      </c>
      <c r="B693" s="3" t="s">
        <v>1017</v>
      </c>
    </row>
    <row r="694" spans="1:2">
      <c r="A694" s="3" t="s">
        <v>1045</v>
      </c>
      <c r="B694" s="3" t="s">
        <v>1017</v>
      </c>
    </row>
    <row r="695" spans="1:2">
      <c r="A695" s="3" t="s">
        <v>1046</v>
      </c>
      <c r="B695" s="3" t="s">
        <v>1017</v>
      </c>
    </row>
    <row r="696" spans="1:2">
      <c r="A696" s="3" t="s">
        <v>1047</v>
      </c>
      <c r="B696" s="3" t="s">
        <v>1017</v>
      </c>
    </row>
    <row r="697" spans="1:2">
      <c r="A697" s="3" t="s">
        <v>1048</v>
      </c>
      <c r="B697" s="3" t="s">
        <v>1017</v>
      </c>
    </row>
    <row r="698" spans="1:2">
      <c r="A698" s="3" t="s">
        <v>1049</v>
      </c>
      <c r="B698" s="3" t="s">
        <v>1017</v>
      </c>
    </row>
    <row r="699" spans="1:2">
      <c r="A699" s="3" t="s">
        <v>1050</v>
      </c>
      <c r="B699" s="3" t="s">
        <v>1017</v>
      </c>
    </row>
    <row r="700" spans="1:2">
      <c r="A700" s="3" t="s">
        <v>1051</v>
      </c>
      <c r="B700" s="3" t="s">
        <v>1017</v>
      </c>
    </row>
    <row r="701" spans="1:2">
      <c r="A701" s="3" t="s">
        <v>1052</v>
      </c>
      <c r="B701" s="3" t="s">
        <v>1017</v>
      </c>
    </row>
    <row r="702" spans="1:2">
      <c r="A702" s="3" t="s">
        <v>1053</v>
      </c>
      <c r="B702" s="3" t="s">
        <v>1017</v>
      </c>
    </row>
    <row r="703" spans="1:2">
      <c r="A703" s="3" t="s">
        <v>1054</v>
      </c>
      <c r="B703" s="3" t="s">
        <v>1017</v>
      </c>
    </row>
    <row r="704" spans="1:2">
      <c r="A704" s="3" t="s">
        <v>1055</v>
      </c>
      <c r="B704" s="3" t="s">
        <v>1017</v>
      </c>
    </row>
    <row r="705" spans="1:2">
      <c r="A705" s="3" t="s">
        <v>1056</v>
      </c>
      <c r="B705" s="3" t="s">
        <v>1017</v>
      </c>
    </row>
    <row r="706" spans="1:2">
      <c r="A706" s="3" t="s">
        <v>1057</v>
      </c>
      <c r="B706" s="3" t="s">
        <v>1017</v>
      </c>
    </row>
    <row r="707" spans="1:2">
      <c r="A707" s="3" t="s">
        <v>1058</v>
      </c>
      <c r="B707" s="3" t="s">
        <v>1017</v>
      </c>
    </row>
    <row r="708" spans="1:2">
      <c r="A708" s="3" t="s">
        <v>1059</v>
      </c>
      <c r="B708" s="3" t="s">
        <v>1017</v>
      </c>
    </row>
    <row r="709" spans="1:2">
      <c r="A709" s="3" t="s">
        <v>1060</v>
      </c>
      <c r="B709" s="3" t="s">
        <v>1017</v>
      </c>
    </row>
    <row r="710" spans="1:2">
      <c r="A710" s="3" t="s">
        <v>1061</v>
      </c>
      <c r="B710" s="3" t="s">
        <v>1017</v>
      </c>
    </row>
    <row r="711" spans="1:2">
      <c r="A711" s="3" t="s">
        <v>1062</v>
      </c>
      <c r="B711" s="3" t="s">
        <v>1017</v>
      </c>
    </row>
    <row r="712" spans="1:2">
      <c r="A712" s="3" t="s">
        <v>1063</v>
      </c>
      <c r="B712" s="3" t="s">
        <v>1017</v>
      </c>
    </row>
    <row r="713" spans="1:2">
      <c r="A713" s="3" t="s">
        <v>1064</v>
      </c>
      <c r="B713" s="3" t="s">
        <v>1017</v>
      </c>
    </row>
    <row r="714" spans="1:2">
      <c r="A714" s="3" t="s">
        <v>1065</v>
      </c>
      <c r="B714" s="3" t="s">
        <v>1017</v>
      </c>
    </row>
    <row r="715" spans="1:2">
      <c r="A715" s="3" t="s">
        <v>1066</v>
      </c>
      <c r="B715" s="3" t="s">
        <v>1017</v>
      </c>
    </row>
    <row r="716" spans="1:2">
      <c r="A716" s="3" t="s">
        <v>1067</v>
      </c>
      <c r="B716" s="3" t="s">
        <v>1017</v>
      </c>
    </row>
    <row r="717" spans="1:2">
      <c r="A717" s="3" t="s">
        <v>1068</v>
      </c>
      <c r="B717" s="3" t="s">
        <v>1017</v>
      </c>
    </row>
    <row r="718" spans="1:2">
      <c r="A718" s="3" t="s">
        <v>1069</v>
      </c>
      <c r="B718" s="3" t="s">
        <v>1017</v>
      </c>
    </row>
    <row r="719" spans="1:2">
      <c r="A719" s="3" t="s">
        <v>1070</v>
      </c>
      <c r="B719" s="3" t="s">
        <v>1017</v>
      </c>
    </row>
    <row r="720" spans="1:2">
      <c r="A720" s="3" t="s">
        <v>1071</v>
      </c>
      <c r="B720" s="3" t="s">
        <v>1017</v>
      </c>
    </row>
    <row r="721" spans="1:2">
      <c r="A721" s="3" t="s">
        <v>1072</v>
      </c>
      <c r="B721" s="3" t="s">
        <v>1017</v>
      </c>
    </row>
    <row r="722" spans="1:2">
      <c r="A722" s="3" t="s">
        <v>1073</v>
      </c>
      <c r="B722" s="3" t="s">
        <v>1017</v>
      </c>
    </row>
    <row r="723" spans="1:2">
      <c r="A723" s="3" t="s">
        <v>1074</v>
      </c>
      <c r="B723" s="3" t="s">
        <v>1017</v>
      </c>
    </row>
    <row r="724" spans="1:2">
      <c r="A724" s="3" t="s">
        <v>1075</v>
      </c>
      <c r="B724" s="3" t="s">
        <v>1017</v>
      </c>
    </row>
    <row r="725" spans="1:2">
      <c r="A725" s="3" t="s">
        <v>1076</v>
      </c>
      <c r="B725" s="3" t="s">
        <v>1017</v>
      </c>
    </row>
    <row r="726" spans="1:2">
      <c r="A726" s="3" t="s">
        <v>1077</v>
      </c>
      <c r="B726" s="3" t="s">
        <v>1017</v>
      </c>
    </row>
    <row r="727" spans="1:2">
      <c r="A727" s="3" t="s">
        <v>1078</v>
      </c>
      <c r="B727" s="3" t="s">
        <v>1017</v>
      </c>
    </row>
    <row r="728" spans="1:2">
      <c r="A728" s="3" t="s">
        <v>1079</v>
      </c>
      <c r="B728" s="3" t="s">
        <v>1017</v>
      </c>
    </row>
    <row r="729" spans="1:2">
      <c r="A729" s="3" t="s">
        <v>1080</v>
      </c>
      <c r="B729" s="3" t="s">
        <v>1017</v>
      </c>
    </row>
    <row r="730" spans="1:2">
      <c r="A730" s="3" t="s">
        <v>1081</v>
      </c>
      <c r="B730" s="3" t="s">
        <v>1017</v>
      </c>
    </row>
    <row r="731" spans="1:2">
      <c r="A731" s="3" t="s">
        <v>1082</v>
      </c>
      <c r="B731" s="3" t="s">
        <v>1017</v>
      </c>
    </row>
    <row r="732" spans="1:2">
      <c r="A732" s="3" t="s">
        <v>1083</v>
      </c>
      <c r="B732" s="3" t="s">
        <v>1017</v>
      </c>
    </row>
    <row r="733" spans="1:2">
      <c r="A733" s="3" t="s">
        <v>1084</v>
      </c>
      <c r="B733" s="3" t="s">
        <v>1017</v>
      </c>
    </row>
    <row r="734" spans="1:2">
      <c r="A734" s="3" t="s">
        <v>1085</v>
      </c>
      <c r="B734" s="3" t="s">
        <v>1086</v>
      </c>
    </row>
    <row r="735" spans="1:2">
      <c r="A735" s="3" t="s">
        <v>1087</v>
      </c>
      <c r="B735" s="3" t="s">
        <v>1086</v>
      </c>
    </row>
    <row r="736" spans="1:2">
      <c r="A736" s="3" t="s">
        <v>1088</v>
      </c>
      <c r="B736" s="3" t="s">
        <v>1086</v>
      </c>
    </row>
    <row r="737" spans="1:2">
      <c r="A737" s="3" t="s">
        <v>1089</v>
      </c>
      <c r="B737" s="3" t="s">
        <v>1086</v>
      </c>
    </row>
    <row r="738" spans="1:2">
      <c r="A738" s="3" t="s">
        <v>1090</v>
      </c>
      <c r="B738" s="3" t="s">
        <v>1086</v>
      </c>
    </row>
    <row r="739" spans="1:2">
      <c r="A739" s="3" t="s">
        <v>1091</v>
      </c>
      <c r="B739" s="3" t="s">
        <v>1086</v>
      </c>
    </row>
    <row r="740" spans="1:2">
      <c r="A740" s="3" t="s">
        <v>1092</v>
      </c>
      <c r="B740" s="3" t="s">
        <v>1086</v>
      </c>
    </row>
    <row r="741" spans="1:2">
      <c r="A741" s="3" t="s">
        <v>1093</v>
      </c>
      <c r="B741" s="3" t="s">
        <v>1086</v>
      </c>
    </row>
    <row r="742" spans="1:2">
      <c r="A742" s="3" t="s">
        <v>1094</v>
      </c>
      <c r="B742" s="3" t="s">
        <v>1086</v>
      </c>
    </row>
    <row r="743" spans="1:2">
      <c r="A743" s="3" t="s">
        <v>1095</v>
      </c>
      <c r="B743" s="3" t="s">
        <v>1086</v>
      </c>
    </row>
    <row r="744" spans="1:2">
      <c r="A744" s="3" t="s">
        <v>1096</v>
      </c>
      <c r="B744" s="3" t="s">
        <v>1086</v>
      </c>
    </row>
    <row r="745" spans="1:2">
      <c r="A745" s="3" t="s">
        <v>1097</v>
      </c>
      <c r="B745" s="3" t="s">
        <v>1086</v>
      </c>
    </row>
    <row r="746" spans="1:2">
      <c r="A746" s="3" t="s">
        <v>1098</v>
      </c>
      <c r="B746" s="3" t="s">
        <v>1086</v>
      </c>
    </row>
    <row r="747" spans="1:2">
      <c r="A747" s="3" t="s">
        <v>1099</v>
      </c>
      <c r="B747" s="3" t="s">
        <v>1086</v>
      </c>
    </row>
    <row r="748" spans="1:2">
      <c r="A748" s="3" t="s">
        <v>1100</v>
      </c>
      <c r="B748" s="3" t="s">
        <v>1086</v>
      </c>
    </row>
    <row r="749" spans="1:2">
      <c r="A749" s="3" t="s">
        <v>1101</v>
      </c>
      <c r="B749" s="3" t="s">
        <v>1086</v>
      </c>
    </row>
    <row r="750" spans="1:2">
      <c r="A750" s="3" t="s">
        <v>1102</v>
      </c>
      <c r="B750" s="3" t="s">
        <v>1086</v>
      </c>
    </row>
    <row r="751" spans="1:2">
      <c r="A751" s="3" t="s">
        <v>1103</v>
      </c>
      <c r="B751" s="3" t="s">
        <v>1086</v>
      </c>
    </row>
    <row r="752" spans="1:2">
      <c r="A752" s="3" t="s">
        <v>1104</v>
      </c>
      <c r="B752" s="3" t="s">
        <v>1086</v>
      </c>
    </row>
    <row r="753" spans="1:2">
      <c r="A753" s="3" t="s">
        <v>1105</v>
      </c>
      <c r="B753" s="3" t="s">
        <v>1086</v>
      </c>
    </row>
    <row r="754" spans="1:2">
      <c r="A754" s="3" t="s">
        <v>1106</v>
      </c>
      <c r="B754" s="3" t="s">
        <v>1086</v>
      </c>
    </row>
    <row r="755" spans="1:2">
      <c r="A755" s="3" t="s">
        <v>1107</v>
      </c>
      <c r="B755" s="3" t="s">
        <v>1086</v>
      </c>
    </row>
    <row r="756" spans="1:2">
      <c r="A756" s="3" t="s">
        <v>1108</v>
      </c>
      <c r="B756" s="3" t="s">
        <v>1086</v>
      </c>
    </row>
    <row r="757" spans="1:2">
      <c r="A757" s="3" t="s">
        <v>1109</v>
      </c>
      <c r="B757" s="3" t="s">
        <v>1086</v>
      </c>
    </row>
    <row r="758" spans="1:2">
      <c r="A758" s="3" t="s">
        <v>1110</v>
      </c>
      <c r="B758" s="3" t="s">
        <v>1086</v>
      </c>
    </row>
    <row r="759" spans="1:2">
      <c r="A759" s="3" t="s">
        <v>1111</v>
      </c>
      <c r="B759" s="3" t="s">
        <v>1086</v>
      </c>
    </row>
    <row r="760" spans="1:2">
      <c r="A760" s="3" t="s">
        <v>1112</v>
      </c>
      <c r="B760" s="3" t="s">
        <v>1086</v>
      </c>
    </row>
    <row r="761" spans="1:2">
      <c r="A761" s="3" t="s">
        <v>1113</v>
      </c>
      <c r="B761" s="3" t="s">
        <v>1086</v>
      </c>
    </row>
    <row r="762" spans="1:2">
      <c r="A762" s="3" t="s">
        <v>1114</v>
      </c>
      <c r="B762" s="3" t="s">
        <v>1086</v>
      </c>
    </row>
    <row r="763" spans="1:2">
      <c r="A763" s="3" t="s">
        <v>1115</v>
      </c>
      <c r="B763" s="3" t="s">
        <v>1086</v>
      </c>
    </row>
    <row r="764" spans="1:2">
      <c r="A764" s="3" t="s">
        <v>1116</v>
      </c>
      <c r="B764" s="3" t="s">
        <v>1086</v>
      </c>
    </row>
    <row r="765" spans="1:2">
      <c r="A765" s="3" t="s">
        <v>1117</v>
      </c>
      <c r="B765" s="3" t="s">
        <v>1086</v>
      </c>
    </row>
    <row r="766" spans="1:2">
      <c r="A766" s="3" t="s">
        <v>1118</v>
      </c>
      <c r="B766" s="3" t="s">
        <v>1086</v>
      </c>
    </row>
    <row r="767" spans="1:2">
      <c r="A767" s="3" t="s">
        <v>1119</v>
      </c>
      <c r="B767" s="3" t="s">
        <v>1086</v>
      </c>
    </row>
    <row r="768" spans="1:2">
      <c r="A768" s="3" t="s">
        <v>1120</v>
      </c>
      <c r="B768" s="3" t="s">
        <v>1086</v>
      </c>
    </row>
    <row r="769" spans="1:2">
      <c r="A769" s="3" t="s">
        <v>1121</v>
      </c>
      <c r="B769" s="3" t="s">
        <v>1086</v>
      </c>
    </row>
    <row r="770" spans="1:2">
      <c r="A770" s="3" t="s">
        <v>1122</v>
      </c>
      <c r="B770" s="3" t="s">
        <v>1086</v>
      </c>
    </row>
    <row r="771" spans="1:2">
      <c r="A771" s="3" t="s">
        <v>1123</v>
      </c>
      <c r="B771" s="3" t="s">
        <v>1086</v>
      </c>
    </row>
    <row r="772" spans="1:2">
      <c r="A772" s="3" t="s">
        <v>1124</v>
      </c>
      <c r="B772" s="3" t="s">
        <v>1086</v>
      </c>
    </row>
    <row r="773" spans="1:2">
      <c r="A773" s="3" t="s">
        <v>1125</v>
      </c>
      <c r="B773" s="3" t="s">
        <v>1086</v>
      </c>
    </row>
    <row r="774" spans="1:2">
      <c r="A774" s="3" t="s">
        <v>1126</v>
      </c>
      <c r="B774" s="3" t="s">
        <v>1086</v>
      </c>
    </row>
    <row r="775" spans="1:2">
      <c r="A775" s="3" t="s">
        <v>1127</v>
      </c>
      <c r="B775" s="3" t="s">
        <v>1086</v>
      </c>
    </row>
    <row r="776" spans="1:2">
      <c r="A776" s="3" t="s">
        <v>1128</v>
      </c>
      <c r="B776" s="3" t="s">
        <v>1086</v>
      </c>
    </row>
    <row r="777" spans="1:2">
      <c r="A777" s="3" t="s">
        <v>1129</v>
      </c>
      <c r="B777" s="3" t="s">
        <v>1086</v>
      </c>
    </row>
    <row r="778" spans="1:2">
      <c r="A778" s="3" t="s">
        <v>1130</v>
      </c>
      <c r="B778" s="3" t="s">
        <v>1086</v>
      </c>
    </row>
    <row r="779" spans="1:2">
      <c r="A779" s="3" t="s">
        <v>1131</v>
      </c>
      <c r="B779" s="3" t="s">
        <v>1086</v>
      </c>
    </row>
    <row r="780" spans="1:2">
      <c r="A780" s="3" t="s">
        <v>1132</v>
      </c>
      <c r="B780" s="3" t="s">
        <v>1086</v>
      </c>
    </row>
    <row r="781" spans="1:2">
      <c r="A781" s="3" t="s">
        <v>1133</v>
      </c>
      <c r="B781" s="3" t="s">
        <v>1086</v>
      </c>
    </row>
    <row r="782" spans="1:2">
      <c r="A782" s="3" t="s">
        <v>1134</v>
      </c>
      <c r="B782" s="3" t="s">
        <v>1086</v>
      </c>
    </row>
    <row r="783" spans="1:2">
      <c r="A783" s="3" t="s">
        <v>1135</v>
      </c>
      <c r="B783" s="3" t="s">
        <v>1086</v>
      </c>
    </row>
    <row r="784" spans="1:2">
      <c r="A784" s="3" t="s">
        <v>1136</v>
      </c>
      <c r="B784" s="3" t="s">
        <v>1086</v>
      </c>
    </row>
    <row r="785" spans="1:2">
      <c r="A785" s="3" t="s">
        <v>1137</v>
      </c>
      <c r="B785" s="3" t="s">
        <v>1086</v>
      </c>
    </row>
    <row r="786" spans="1:2">
      <c r="A786" s="3" t="s">
        <v>1138</v>
      </c>
      <c r="B786" s="3" t="s">
        <v>1086</v>
      </c>
    </row>
    <row r="787" spans="1:2">
      <c r="A787" s="3" t="s">
        <v>1139</v>
      </c>
      <c r="B787" s="3" t="s">
        <v>1086</v>
      </c>
    </row>
    <row r="788" spans="1:2">
      <c r="A788" s="3" t="s">
        <v>1140</v>
      </c>
      <c r="B788" s="3" t="s">
        <v>1086</v>
      </c>
    </row>
    <row r="789" spans="1:2">
      <c r="A789" s="3" t="s">
        <v>1141</v>
      </c>
      <c r="B789" s="3" t="s">
        <v>1086</v>
      </c>
    </row>
    <row r="790" spans="1:2">
      <c r="A790" s="3" t="s">
        <v>1142</v>
      </c>
      <c r="B790" s="3" t="s">
        <v>1086</v>
      </c>
    </row>
    <row r="791" spans="1:2">
      <c r="A791" s="3" t="s">
        <v>1143</v>
      </c>
      <c r="B791" s="3" t="s">
        <v>1086</v>
      </c>
    </row>
    <row r="792" spans="1:2">
      <c r="A792" s="3" t="s">
        <v>1144</v>
      </c>
      <c r="B792" s="3" t="s">
        <v>1086</v>
      </c>
    </row>
    <row r="793" spans="1:2">
      <c r="A793" s="3" t="s">
        <v>1145</v>
      </c>
      <c r="B793" s="3" t="s">
        <v>1086</v>
      </c>
    </row>
    <row r="794" spans="1:2">
      <c r="A794" s="3" t="s">
        <v>1146</v>
      </c>
      <c r="B794" s="3" t="s">
        <v>1086</v>
      </c>
    </row>
    <row r="795" spans="1:2">
      <c r="A795" s="3" t="s">
        <v>1147</v>
      </c>
      <c r="B795" s="3" t="s">
        <v>1086</v>
      </c>
    </row>
    <row r="796" spans="1:2">
      <c r="A796" s="3" t="s">
        <v>1148</v>
      </c>
      <c r="B796" s="3" t="s">
        <v>1086</v>
      </c>
    </row>
    <row r="797" spans="1:2">
      <c r="A797" s="3" t="s">
        <v>1149</v>
      </c>
      <c r="B797" s="3" t="s">
        <v>1086</v>
      </c>
    </row>
    <row r="798" spans="1:2">
      <c r="A798" s="3" t="s">
        <v>1150</v>
      </c>
      <c r="B798" s="3" t="s">
        <v>1086</v>
      </c>
    </row>
    <row r="799" spans="1:2">
      <c r="A799" s="3" t="s">
        <v>1151</v>
      </c>
      <c r="B799" s="3" t="s">
        <v>1086</v>
      </c>
    </row>
    <row r="800" spans="1:2">
      <c r="A800" s="3" t="s">
        <v>1152</v>
      </c>
      <c r="B800" s="3" t="s">
        <v>1086</v>
      </c>
    </row>
    <row r="801" spans="1:2">
      <c r="A801" s="3" t="s">
        <v>1153</v>
      </c>
      <c r="B801" s="3" t="s">
        <v>1086</v>
      </c>
    </row>
    <row r="802" spans="1:2">
      <c r="A802" s="3" t="s">
        <v>1154</v>
      </c>
      <c r="B802" s="3" t="s">
        <v>1086</v>
      </c>
    </row>
    <row r="803" spans="1:2">
      <c r="A803" s="3" t="s">
        <v>1155</v>
      </c>
      <c r="B803" s="3" t="s">
        <v>1086</v>
      </c>
    </row>
    <row r="804" spans="1:2">
      <c r="A804" s="3" t="s">
        <v>1156</v>
      </c>
      <c r="B804" s="3" t="s">
        <v>1086</v>
      </c>
    </row>
    <row r="805" spans="1:2">
      <c r="A805" s="3" t="s">
        <v>1157</v>
      </c>
      <c r="B805" s="3" t="s">
        <v>1086</v>
      </c>
    </row>
    <row r="806" spans="1:2">
      <c r="A806" s="3" t="s">
        <v>1158</v>
      </c>
      <c r="B806" s="3" t="s">
        <v>1086</v>
      </c>
    </row>
    <row r="807" spans="1:2">
      <c r="A807" s="3" t="s">
        <v>1159</v>
      </c>
      <c r="B807" s="3" t="s">
        <v>1086</v>
      </c>
    </row>
    <row r="808" spans="1:2">
      <c r="A808" s="3" t="s">
        <v>1160</v>
      </c>
      <c r="B808" s="3" t="s">
        <v>1086</v>
      </c>
    </row>
    <row r="809" spans="1:2">
      <c r="A809" s="3" t="s">
        <v>1161</v>
      </c>
      <c r="B809" s="3" t="s">
        <v>1086</v>
      </c>
    </row>
    <row r="810" spans="1:2">
      <c r="A810" s="3" t="s">
        <v>1162</v>
      </c>
      <c r="B810" s="3" t="s">
        <v>1086</v>
      </c>
    </row>
    <row r="811" spans="1:2">
      <c r="A811" s="3" t="s">
        <v>1163</v>
      </c>
      <c r="B811" s="3" t="s">
        <v>1086</v>
      </c>
    </row>
    <row r="812" spans="1:2">
      <c r="A812" s="3" t="s">
        <v>1164</v>
      </c>
      <c r="B812" s="3" t="s">
        <v>1086</v>
      </c>
    </row>
    <row r="813" spans="1:2">
      <c r="A813" s="3" t="s">
        <v>1165</v>
      </c>
      <c r="B813" s="3" t="s">
        <v>1086</v>
      </c>
    </row>
    <row r="814" spans="1:2">
      <c r="A814" s="3" t="s">
        <v>1166</v>
      </c>
      <c r="B814" s="3" t="s">
        <v>1086</v>
      </c>
    </row>
    <row r="815" spans="1:2">
      <c r="A815" s="3" t="s">
        <v>1167</v>
      </c>
      <c r="B815" s="3" t="s">
        <v>1086</v>
      </c>
    </row>
    <row r="816" spans="1:2">
      <c r="A816" s="3" t="s">
        <v>1168</v>
      </c>
      <c r="B816" s="3" t="s">
        <v>1086</v>
      </c>
    </row>
    <row r="817" spans="1:2">
      <c r="A817" s="3" t="s">
        <v>1169</v>
      </c>
      <c r="B817" s="3" t="s">
        <v>1086</v>
      </c>
    </row>
    <row r="818" spans="1:2">
      <c r="A818" s="3" t="s">
        <v>1170</v>
      </c>
      <c r="B818" s="3" t="s">
        <v>1086</v>
      </c>
    </row>
    <row r="819" spans="1:2">
      <c r="A819" s="3" t="s">
        <v>1171</v>
      </c>
      <c r="B819" s="3" t="s">
        <v>1086</v>
      </c>
    </row>
    <row r="820" spans="1:2">
      <c r="A820" s="3" t="s">
        <v>1172</v>
      </c>
      <c r="B820" s="3" t="s">
        <v>1086</v>
      </c>
    </row>
    <row r="821" spans="1:2">
      <c r="A821" s="3" t="s">
        <v>1173</v>
      </c>
      <c r="B821" s="3" t="s">
        <v>1086</v>
      </c>
    </row>
    <row r="822" spans="1:2">
      <c r="A822" s="3" t="s">
        <v>1174</v>
      </c>
      <c r="B822" s="3" t="s">
        <v>1086</v>
      </c>
    </row>
    <row r="823" spans="1:2">
      <c r="A823" s="3" t="s">
        <v>1175</v>
      </c>
      <c r="B823" s="3" t="s">
        <v>1086</v>
      </c>
    </row>
    <row r="824" spans="1:2">
      <c r="A824" s="3" t="s">
        <v>1176</v>
      </c>
      <c r="B824" s="3" t="s">
        <v>1086</v>
      </c>
    </row>
    <row r="825" spans="1:2">
      <c r="A825" s="3" t="s">
        <v>1177</v>
      </c>
      <c r="B825" s="3" t="s">
        <v>1086</v>
      </c>
    </row>
    <row r="826" spans="1:2">
      <c r="A826" s="3" t="s">
        <v>1178</v>
      </c>
      <c r="B826" s="3" t="s">
        <v>1086</v>
      </c>
    </row>
    <row r="827" spans="1:2">
      <c r="A827" s="3" t="s">
        <v>1179</v>
      </c>
      <c r="B827" s="3" t="s">
        <v>1086</v>
      </c>
    </row>
    <row r="828" spans="1:2">
      <c r="A828" s="3" t="s">
        <v>1180</v>
      </c>
      <c r="B828" s="3" t="s">
        <v>1086</v>
      </c>
    </row>
    <row r="829" spans="1:2">
      <c r="A829" s="3" t="s">
        <v>1181</v>
      </c>
      <c r="B829" s="3" t="s">
        <v>1086</v>
      </c>
    </row>
    <row r="830" spans="1:2">
      <c r="A830" s="3" t="s">
        <v>1182</v>
      </c>
      <c r="B830" s="3" t="s">
        <v>1086</v>
      </c>
    </row>
    <row r="831" spans="1:2">
      <c r="A831" s="3" t="s">
        <v>1183</v>
      </c>
      <c r="B831" s="3" t="s">
        <v>1086</v>
      </c>
    </row>
    <row r="832" spans="1:2">
      <c r="A832" s="3" t="s">
        <v>1184</v>
      </c>
      <c r="B832" s="3" t="s">
        <v>1086</v>
      </c>
    </row>
    <row r="833" spans="1:2">
      <c r="A833" s="3" t="s">
        <v>1185</v>
      </c>
      <c r="B833" s="3" t="s">
        <v>1086</v>
      </c>
    </row>
    <row r="834" spans="1:2">
      <c r="A834" s="3" t="s">
        <v>1186</v>
      </c>
      <c r="B834" s="3" t="s">
        <v>1086</v>
      </c>
    </row>
    <row r="835" spans="1:2">
      <c r="A835" s="3" t="s">
        <v>1187</v>
      </c>
      <c r="B835" s="3" t="s">
        <v>1086</v>
      </c>
    </row>
    <row r="836" spans="1:2">
      <c r="A836" s="3" t="s">
        <v>1188</v>
      </c>
      <c r="B836" s="3" t="s">
        <v>1189</v>
      </c>
    </row>
    <row r="837" spans="1:2">
      <c r="A837" s="3" t="s">
        <v>1190</v>
      </c>
      <c r="B837" s="3" t="s">
        <v>1189</v>
      </c>
    </row>
    <row r="838" spans="1:2">
      <c r="A838" s="3" t="s">
        <v>1191</v>
      </c>
      <c r="B838" s="3" t="s">
        <v>1189</v>
      </c>
    </row>
    <row r="839" spans="1:2">
      <c r="A839" s="3" t="s">
        <v>1192</v>
      </c>
      <c r="B839" s="3" t="s">
        <v>1189</v>
      </c>
    </row>
    <row r="840" spans="1:2">
      <c r="A840" s="3" t="s">
        <v>1193</v>
      </c>
      <c r="B840" s="3" t="s">
        <v>1189</v>
      </c>
    </row>
    <row r="841" spans="1:2">
      <c r="A841" s="3" t="s">
        <v>1194</v>
      </c>
      <c r="B841" s="3" t="s">
        <v>1189</v>
      </c>
    </row>
    <row r="842" spans="1:2">
      <c r="A842" s="3" t="s">
        <v>1195</v>
      </c>
      <c r="B842" s="3" t="s">
        <v>1189</v>
      </c>
    </row>
    <row r="843" spans="1:2">
      <c r="A843" s="3" t="s">
        <v>1196</v>
      </c>
      <c r="B843" s="3" t="s">
        <v>1189</v>
      </c>
    </row>
    <row r="844" spans="1:2">
      <c r="A844" s="3" t="s">
        <v>1197</v>
      </c>
      <c r="B844" s="3" t="s">
        <v>1189</v>
      </c>
    </row>
    <row r="845" spans="1:2">
      <c r="A845" s="3" t="s">
        <v>1198</v>
      </c>
      <c r="B845" s="3" t="s">
        <v>1189</v>
      </c>
    </row>
    <row r="846" spans="1:2">
      <c r="A846" s="3" t="s">
        <v>1199</v>
      </c>
      <c r="B846" s="3" t="s">
        <v>1189</v>
      </c>
    </row>
    <row r="847" spans="1:2">
      <c r="A847" s="3" t="s">
        <v>1200</v>
      </c>
      <c r="B847" s="3" t="s">
        <v>1189</v>
      </c>
    </row>
    <row r="848" spans="1:2">
      <c r="A848" s="3" t="s">
        <v>1201</v>
      </c>
      <c r="B848" s="3" t="s">
        <v>1189</v>
      </c>
    </row>
    <row r="849" spans="1:2">
      <c r="A849" s="3" t="s">
        <v>1202</v>
      </c>
      <c r="B849" s="3" t="s">
        <v>1189</v>
      </c>
    </row>
    <row r="850" spans="1:2">
      <c r="A850" s="3" t="s">
        <v>1203</v>
      </c>
      <c r="B850" s="3" t="s">
        <v>1189</v>
      </c>
    </row>
    <row r="851" spans="1:2">
      <c r="A851" s="3" t="s">
        <v>1204</v>
      </c>
      <c r="B851" s="3" t="s">
        <v>1189</v>
      </c>
    </row>
    <row r="852" spans="1:2">
      <c r="A852" s="3" t="s">
        <v>1205</v>
      </c>
      <c r="B852" s="3" t="s">
        <v>1189</v>
      </c>
    </row>
    <row r="853" spans="1:2">
      <c r="A853" s="3" t="s">
        <v>1206</v>
      </c>
      <c r="B853" s="3" t="s">
        <v>1189</v>
      </c>
    </row>
    <row r="854" spans="1:2">
      <c r="A854" s="3" t="s">
        <v>1207</v>
      </c>
      <c r="B854" s="3" t="s">
        <v>1189</v>
      </c>
    </row>
    <row r="855" spans="1:2">
      <c r="A855" s="3" t="s">
        <v>1208</v>
      </c>
      <c r="B855" s="3" t="s">
        <v>1189</v>
      </c>
    </row>
    <row r="856" spans="1:2">
      <c r="A856" s="3" t="s">
        <v>1209</v>
      </c>
      <c r="B856" s="3" t="s">
        <v>1189</v>
      </c>
    </row>
    <row r="857" spans="1:2">
      <c r="A857" s="3" t="s">
        <v>1210</v>
      </c>
      <c r="B857" s="3" t="s">
        <v>1189</v>
      </c>
    </row>
    <row r="858" spans="1:2">
      <c r="A858" s="3" t="s">
        <v>1211</v>
      </c>
      <c r="B858" s="3" t="s">
        <v>1189</v>
      </c>
    </row>
    <row r="859" spans="1:2">
      <c r="A859" s="3" t="s">
        <v>1212</v>
      </c>
      <c r="B859" s="3" t="s">
        <v>1189</v>
      </c>
    </row>
    <row r="860" spans="1:2">
      <c r="A860" s="3" t="s">
        <v>1213</v>
      </c>
      <c r="B860" s="3" t="s">
        <v>1189</v>
      </c>
    </row>
    <row r="861" spans="1:2">
      <c r="A861" s="3" t="s">
        <v>1214</v>
      </c>
      <c r="B861" s="3" t="s">
        <v>1189</v>
      </c>
    </row>
    <row r="862" spans="1:2">
      <c r="A862" s="3" t="s">
        <v>1215</v>
      </c>
      <c r="B862" s="3" t="s">
        <v>1189</v>
      </c>
    </row>
    <row r="863" spans="1:2">
      <c r="A863" s="3" t="s">
        <v>1216</v>
      </c>
      <c r="B863" s="3" t="s">
        <v>1189</v>
      </c>
    </row>
    <row r="864" spans="1:2">
      <c r="A864" s="3" t="s">
        <v>1217</v>
      </c>
      <c r="B864" s="3" t="s">
        <v>1189</v>
      </c>
    </row>
    <row r="865" spans="1:2">
      <c r="A865" s="3" t="s">
        <v>1218</v>
      </c>
      <c r="B865" s="3" t="s">
        <v>1189</v>
      </c>
    </row>
    <row r="866" spans="1:2">
      <c r="A866" s="3" t="s">
        <v>1219</v>
      </c>
      <c r="B866" s="3" t="s">
        <v>1189</v>
      </c>
    </row>
    <row r="867" spans="1:2">
      <c r="A867" s="3" t="s">
        <v>1220</v>
      </c>
      <c r="B867" s="3" t="s">
        <v>1189</v>
      </c>
    </row>
    <row r="868" spans="1:2">
      <c r="A868" s="3" t="s">
        <v>1221</v>
      </c>
      <c r="B868" s="3" t="s">
        <v>1189</v>
      </c>
    </row>
    <row r="869" spans="1:2">
      <c r="A869" s="3" t="s">
        <v>1222</v>
      </c>
      <c r="B869" s="3" t="s">
        <v>1189</v>
      </c>
    </row>
    <row r="870" spans="1:2">
      <c r="A870" s="3" t="s">
        <v>1223</v>
      </c>
      <c r="B870" s="3" t="s">
        <v>1189</v>
      </c>
    </row>
    <row r="871" spans="1:2">
      <c r="A871" s="3" t="s">
        <v>1224</v>
      </c>
      <c r="B871" s="3" t="s">
        <v>1189</v>
      </c>
    </row>
    <row r="872" spans="1:2">
      <c r="A872" s="3" t="s">
        <v>1225</v>
      </c>
      <c r="B872" s="3" t="s">
        <v>1189</v>
      </c>
    </row>
    <row r="873" spans="1:2">
      <c r="A873" s="3" t="s">
        <v>1226</v>
      </c>
      <c r="B873" s="3" t="s">
        <v>1189</v>
      </c>
    </row>
    <row r="874" spans="1:2">
      <c r="A874" s="3" t="s">
        <v>1227</v>
      </c>
      <c r="B874" s="3" t="s">
        <v>1189</v>
      </c>
    </row>
    <row r="875" spans="1:2">
      <c r="A875" s="3" t="s">
        <v>1228</v>
      </c>
      <c r="B875" s="3" t="s">
        <v>1189</v>
      </c>
    </row>
    <row r="876" spans="1:2">
      <c r="A876" s="3" t="s">
        <v>1229</v>
      </c>
      <c r="B876" s="3" t="s">
        <v>1189</v>
      </c>
    </row>
    <row r="877" spans="1:2">
      <c r="A877" s="3" t="s">
        <v>1230</v>
      </c>
      <c r="B877" s="3" t="s">
        <v>1189</v>
      </c>
    </row>
    <row r="878" spans="1:2">
      <c r="A878" s="3" t="s">
        <v>1231</v>
      </c>
      <c r="B878" s="3" t="s">
        <v>1189</v>
      </c>
    </row>
    <row r="879" spans="1:2">
      <c r="A879" s="3" t="s">
        <v>1232</v>
      </c>
      <c r="B879" s="3" t="s">
        <v>1189</v>
      </c>
    </row>
    <row r="880" spans="1:2">
      <c r="A880" s="3" t="s">
        <v>1233</v>
      </c>
      <c r="B880" s="3" t="s">
        <v>1189</v>
      </c>
    </row>
    <row r="881" spans="1:2">
      <c r="A881" s="3" t="s">
        <v>1234</v>
      </c>
      <c r="B881" s="3" t="s">
        <v>1189</v>
      </c>
    </row>
    <row r="882" spans="1:2">
      <c r="A882" s="3" t="s">
        <v>1235</v>
      </c>
      <c r="B882" s="3" t="s">
        <v>1189</v>
      </c>
    </row>
    <row r="883" spans="1:2">
      <c r="A883" s="3" t="s">
        <v>1236</v>
      </c>
      <c r="B883" s="3" t="s">
        <v>1189</v>
      </c>
    </row>
    <row r="884" spans="1:2">
      <c r="A884" s="3" t="s">
        <v>1237</v>
      </c>
      <c r="B884" s="3" t="s">
        <v>1189</v>
      </c>
    </row>
    <row r="885" spans="1:2">
      <c r="A885" s="3" t="s">
        <v>1238</v>
      </c>
      <c r="B885" s="3" t="s">
        <v>1189</v>
      </c>
    </row>
    <row r="886" spans="1:2">
      <c r="A886" s="3" t="s">
        <v>1239</v>
      </c>
      <c r="B886" s="3" t="s">
        <v>1189</v>
      </c>
    </row>
    <row r="887" spans="1:2">
      <c r="A887" s="3" t="s">
        <v>1240</v>
      </c>
      <c r="B887" s="3" t="s">
        <v>1189</v>
      </c>
    </row>
    <row r="888" spans="1:2">
      <c r="A888" s="3" t="s">
        <v>1241</v>
      </c>
      <c r="B888" s="3" t="s">
        <v>1189</v>
      </c>
    </row>
    <row r="889" spans="1:2">
      <c r="A889" s="3" t="s">
        <v>1242</v>
      </c>
      <c r="B889" s="3" t="s">
        <v>1189</v>
      </c>
    </row>
    <row r="890" spans="1:2">
      <c r="A890" s="3" t="s">
        <v>1243</v>
      </c>
      <c r="B890" s="3" t="s">
        <v>1189</v>
      </c>
    </row>
    <row r="891" spans="1:2">
      <c r="A891" s="3" t="s">
        <v>1244</v>
      </c>
      <c r="B891" s="3" t="s">
        <v>1189</v>
      </c>
    </row>
    <row r="892" spans="1:2">
      <c r="A892" s="3" t="s">
        <v>1245</v>
      </c>
      <c r="B892" s="3" t="s">
        <v>1189</v>
      </c>
    </row>
    <row r="893" spans="1:2">
      <c r="A893" s="3" t="s">
        <v>1246</v>
      </c>
      <c r="B893" s="3" t="s">
        <v>1189</v>
      </c>
    </row>
    <row r="894" spans="1:2">
      <c r="A894" s="3" t="s">
        <v>1247</v>
      </c>
      <c r="B894" s="3" t="s">
        <v>1189</v>
      </c>
    </row>
    <row r="895" spans="1:2">
      <c r="A895" s="3" t="s">
        <v>1248</v>
      </c>
      <c r="B895" s="3" t="s">
        <v>1189</v>
      </c>
    </row>
    <row r="896" spans="1:2">
      <c r="A896" s="3" t="s">
        <v>1249</v>
      </c>
      <c r="B896" s="3" t="s">
        <v>1189</v>
      </c>
    </row>
    <row r="897" spans="1:2">
      <c r="A897" s="3" t="s">
        <v>1250</v>
      </c>
      <c r="B897" s="3" t="s">
        <v>1189</v>
      </c>
    </row>
    <row r="898" spans="1:2">
      <c r="A898" s="3" t="s">
        <v>1251</v>
      </c>
      <c r="B898" s="3" t="s">
        <v>1189</v>
      </c>
    </row>
    <row r="899" spans="1:2">
      <c r="A899" s="3" t="s">
        <v>1252</v>
      </c>
      <c r="B899" s="3" t="s">
        <v>1189</v>
      </c>
    </row>
    <row r="900" spans="1:2">
      <c r="A900" s="3" t="s">
        <v>1253</v>
      </c>
      <c r="B900" s="3" t="s">
        <v>1189</v>
      </c>
    </row>
    <row r="901" spans="1:2">
      <c r="A901" s="3" t="s">
        <v>1254</v>
      </c>
      <c r="B901" s="3" t="s">
        <v>1189</v>
      </c>
    </row>
    <row r="902" spans="1:2">
      <c r="A902" s="3" t="s">
        <v>1255</v>
      </c>
      <c r="B902" s="3" t="s">
        <v>1189</v>
      </c>
    </row>
    <row r="903" spans="1:2">
      <c r="A903" s="3" t="s">
        <v>1256</v>
      </c>
      <c r="B903" s="3" t="s">
        <v>1189</v>
      </c>
    </row>
    <row r="904" spans="1:2">
      <c r="A904" s="3" t="s">
        <v>1257</v>
      </c>
      <c r="B904" s="3" t="s">
        <v>1189</v>
      </c>
    </row>
    <row r="905" spans="1:2">
      <c r="A905" s="3" t="s">
        <v>1258</v>
      </c>
      <c r="B905" s="3" t="s">
        <v>1189</v>
      </c>
    </row>
    <row r="906" spans="1:2">
      <c r="A906" s="3" t="s">
        <v>1259</v>
      </c>
      <c r="B906" s="3" t="s">
        <v>1189</v>
      </c>
    </row>
    <row r="907" spans="1:2">
      <c r="A907" s="3" t="s">
        <v>1260</v>
      </c>
      <c r="B907" s="3" t="s">
        <v>1189</v>
      </c>
    </row>
    <row r="908" spans="1:2">
      <c r="A908" s="3" t="s">
        <v>1261</v>
      </c>
      <c r="B908" s="3" t="s">
        <v>1189</v>
      </c>
    </row>
    <row r="909" spans="1:2">
      <c r="A909" s="3" t="s">
        <v>1262</v>
      </c>
      <c r="B909" s="3" t="s">
        <v>1189</v>
      </c>
    </row>
    <row r="910" spans="1:2">
      <c r="A910" s="3" t="s">
        <v>1263</v>
      </c>
      <c r="B910" s="3" t="s">
        <v>1189</v>
      </c>
    </row>
    <row r="911" spans="1:2">
      <c r="A911" s="3" t="s">
        <v>1264</v>
      </c>
      <c r="B911" s="3" t="s">
        <v>1189</v>
      </c>
    </row>
    <row r="912" spans="1:2">
      <c r="A912" s="3" t="s">
        <v>1265</v>
      </c>
      <c r="B912" s="3" t="s">
        <v>1189</v>
      </c>
    </row>
    <row r="913" spans="1:2">
      <c r="A913" s="3" t="s">
        <v>1266</v>
      </c>
      <c r="B913" s="3" t="s">
        <v>1189</v>
      </c>
    </row>
    <row r="914" spans="1:2">
      <c r="A914" s="3" t="s">
        <v>1267</v>
      </c>
      <c r="B914" s="3" t="s">
        <v>1189</v>
      </c>
    </row>
    <row r="915" spans="1:2">
      <c r="A915" s="3" t="s">
        <v>1268</v>
      </c>
      <c r="B915" s="3" t="s">
        <v>1189</v>
      </c>
    </row>
    <row r="916" spans="1:2">
      <c r="A916" s="3" t="s">
        <v>1269</v>
      </c>
      <c r="B916" s="3" t="s">
        <v>1189</v>
      </c>
    </row>
    <row r="917" spans="1:2">
      <c r="A917" s="3" t="s">
        <v>1270</v>
      </c>
      <c r="B917" s="3" t="s">
        <v>1189</v>
      </c>
    </row>
    <row r="918" spans="1:2">
      <c r="A918" s="3" t="s">
        <v>1271</v>
      </c>
      <c r="B918" s="3" t="s">
        <v>1189</v>
      </c>
    </row>
    <row r="919" spans="1:2">
      <c r="A919" s="3" t="s">
        <v>1272</v>
      </c>
      <c r="B919" s="3" t="s">
        <v>1189</v>
      </c>
    </row>
    <row r="920" spans="1:2">
      <c r="A920" s="3" t="s">
        <v>1273</v>
      </c>
      <c r="B920" s="3" t="s">
        <v>1189</v>
      </c>
    </row>
    <row r="921" spans="1:2">
      <c r="A921" s="3" t="s">
        <v>1274</v>
      </c>
      <c r="B921" s="3" t="s">
        <v>1189</v>
      </c>
    </row>
    <row r="922" spans="1:2">
      <c r="A922" s="3" t="s">
        <v>1275</v>
      </c>
      <c r="B922" s="3" t="s">
        <v>1189</v>
      </c>
    </row>
    <row r="923" spans="1:2">
      <c r="A923" s="3" t="s">
        <v>1276</v>
      </c>
      <c r="B923" s="3" t="s">
        <v>1189</v>
      </c>
    </row>
    <row r="924" spans="1:2">
      <c r="A924" s="3" t="s">
        <v>1277</v>
      </c>
      <c r="B924" s="3" t="s">
        <v>1189</v>
      </c>
    </row>
    <row r="925" spans="1:2">
      <c r="A925" s="3" t="s">
        <v>1278</v>
      </c>
      <c r="B925" s="3" t="s">
        <v>1189</v>
      </c>
    </row>
    <row r="926" spans="1:2">
      <c r="A926" s="3" t="s">
        <v>1279</v>
      </c>
      <c r="B926" s="3" t="s">
        <v>1189</v>
      </c>
    </row>
    <row r="927" spans="1:2">
      <c r="A927" s="3" t="s">
        <v>1280</v>
      </c>
      <c r="B927" s="3" t="s">
        <v>1189</v>
      </c>
    </row>
    <row r="928" spans="1:2">
      <c r="A928" s="3" t="s">
        <v>1281</v>
      </c>
      <c r="B928" s="3" t="s">
        <v>1189</v>
      </c>
    </row>
    <row r="929" spans="1:2">
      <c r="A929" s="3" t="s">
        <v>1282</v>
      </c>
      <c r="B929" s="3" t="s">
        <v>1189</v>
      </c>
    </row>
    <row r="930" spans="1:2">
      <c r="A930" s="3" t="s">
        <v>1283</v>
      </c>
      <c r="B930" s="3" t="s">
        <v>1189</v>
      </c>
    </row>
    <row r="931" spans="1:2">
      <c r="A931" s="3" t="s">
        <v>1284</v>
      </c>
      <c r="B931" s="3" t="s">
        <v>1189</v>
      </c>
    </row>
    <row r="932" spans="1:2">
      <c r="A932" s="3" t="s">
        <v>1285</v>
      </c>
      <c r="B932" s="3" t="s">
        <v>1189</v>
      </c>
    </row>
    <row r="933" spans="1:2">
      <c r="A933" s="3" t="s">
        <v>1286</v>
      </c>
      <c r="B933" s="3" t="s">
        <v>1189</v>
      </c>
    </row>
    <row r="934" spans="1:2">
      <c r="A934" s="3" t="s">
        <v>1287</v>
      </c>
      <c r="B934" s="3" t="s">
        <v>1189</v>
      </c>
    </row>
    <row r="935" spans="1:2">
      <c r="A935" s="3" t="s">
        <v>1288</v>
      </c>
      <c r="B935" s="3" t="s">
        <v>1189</v>
      </c>
    </row>
    <row r="936" spans="1:2">
      <c r="A936" s="3" t="s">
        <v>1289</v>
      </c>
      <c r="B936" s="3" t="s">
        <v>1189</v>
      </c>
    </row>
    <row r="937" spans="1:2">
      <c r="A937" s="3" t="s">
        <v>1290</v>
      </c>
      <c r="B937" s="3" t="s">
        <v>1189</v>
      </c>
    </row>
    <row r="938" spans="1:2">
      <c r="A938" s="3" t="s">
        <v>1291</v>
      </c>
      <c r="B938" s="3" t="s">
        <v>1189</v>
      </c>
    </row>
    <row r="939" spans="1:2">
      <c r="A939" s="3" t="s">
        <v>1292</v>
      </c>
      <c r="B939" s="3" t="s">
        <v>1189</v>
      </c>
    </row>
    <row r="940" spans="1:2">
      <c r="A940" s="3" t="s">
        <v>1293</v>
      </c>
      <c r="B940" s="3" t="s">
        <v>1189</v>
      </c>
    </row>
    <row r="941" spans="1:2">
      <c r="A941" s="3" t="s">
        <v>1294</v>
      </c>
      <c r="B941" s="3" t="s">
        <v>1189</v>
      </c>
    </row>
    <row r="942" spans="1:2">
      <c r="A942" s="3" t="s">
        <v>1295</v>
      </c>
      <c r="B942" s="3" t="s">
        <v>1189</v>
      </c>
    </row>
    <row r="943" spans="1:2">
      <c r="A943" s="3" t="s">
        <v>1296</v>
      </c>
      <c r="B943" s="3" t="s">
        <v>1189</v>
      </c>
    </row>
    <row r="944" spans="1:2">
      <c r="A944" s="3" t="s">
        <v>1297</v>
      </c>
      <c r="B944" s="3" t="s">
        <v>1189</v>
      </c>
    </row>
    <row r="945" spans="1:2">
      <c r="A945" s="3" t="s">
        <v>1298</v>
      </c>
      <c r="B945" s="3" t="s">
        <v>1189</v>
      </c>
    </row>
    <row r="946" spans="1:2">
      <c r="A946" s="3" t="s">
        <v>1299</v>
      </c>
      <c r="B946" s="3" t="s">
        <v>1189</v>
      </c>
    </row>
    <row r="947" spans="1:2">
      <c r="A947" s="3" t="s">
        <v>1300</v>
      </c>
      <c r="B947" s="3" t="s">
        <v>1189</v>
      </c>
    </row>
    <row r="948" spans="1:2">
      <c r="A948" s="3" t="s">
        <v>1301</v>
      </c>
      <c r="B948" s="3" t="s">
        <v>1189</v>
      </c>
    </row>
    <row r="949" spans="1:2">
      <c r="A949" s="3" t="s">
        <v>1302</v>
      </c>
      <c r="B949" s="3" t="s">
        <v>1189</v>
      </c>
    </row>
    <row r="950" spans="1:2">
      <c r="A950" s="3" t="s">
        <v>1303</v>
      </c>
      <c r="B950" s="3" t="s">
        <v>1189</v>
      </c>
    </row>
    <row r="951" spans="1:2">
      <c r="A951" s="3" t="s">
        <v>1304</v>
      </c>
      <c r="B951" s="3" t="s">
        <v>1305</v>
      </c>
    </row>
    <row r="952" spans="1:2">
      <c r="A952" s="3" t="s">
        <v>1306</v>
      </c>
      <c r="B952" s="3" t="s">
        <v>1305</v>
      </c>
    </row>
    <row r="953" spans="1:2">
      <c r="A953" s="3" t="s">
        <v>1307</v>
      </c>
      <c r="B953" s="3" t="s">
        <v>1305</v>
      </c>
    </row>
    <row r="954" spans="1:2">
      <c r="A954" s="3" t="s">
        <v>1308</v>
      </c>
      <c r="B954" s="3" t="s">
        <v>1305</v>
      </c>
    </row>
    <row r="955" spans="1:2">
      <c r="A955" s="3" t="s">
        <v>1309</v>
      </c>
      <c r="B955" s="3" t="s">
        <v>1305</v>
      </c>
    </row>
    <row r="956" spans="1:2">
      <c r="A956" s="3" t="s">
        <v>1310</v>
      </c>
      <c r="B956" s="3" t="s">
        <v>1305</v>
      </c>
    </row>
    <row r="957" spans="1:2">
      <c r="A957" s="3" t="s">
        <v>1311</v>
      </c>
      <c r="B957" s="3" t="s">
        <v>1305</v>
      </c>
    </row>
    <row r="958" spans="1:2">
      <c r="A958" s="3" t="s">
        <v>1312</v>
      </c>
      <c r="B958" s="3" t="s">
        <v>1305</v>
      </c>
    </row>
    <row r="959" spans="1:2">
      <c r="A959" s="3" t="s">
        <v>1313</v>
      </c>
      <c r="B959" s="3" t="s">
        <v>1305</v>
      </c>
    </row>
    <row r="960" spans="1:2">
      <c r="A960" s="3" t="s">
        <v>1314</v>
      </c>
      <c r="B960" s="3" t="s">
        <v>1305</v>
      </c>
    </row>
    <row r="961" spans="1:2">
      <c r="A961" s="3" t="s">
        <v>1315</v>
      </c>
      <c r="B961" s="3" t="s">
        <v>1305</v>
      </c>
    </row>
    <row r="962" spans="1:2">
      <c r="A962" s="3" t="s">
        <v>1316</v>
      </c>
      <c r="B962" s="3" t="s">
        <v>1305</v>
      </c>
    </row>
    <row r="963" spans="1:2">
      <c r="A963" s="3" t="s">
        <v>1317</v>
      </c>
      <c r="B963" s="3" t="s">
        <v>1305</v>
      </c>
    </row>
    <row r="964" spans="1:2">
      <c r="A964" s="3" t="s">
        <v>1318</v>
      </c>
      <c r="B964" s="3" t="s">
        <v>1305</v>
      </c>
    </row>
    <row r="965" spans="1:2">
      <c r="A965" s="3" t="s">
        <v>1319</v>
      </c>
      <c r="B965" s="3" t="s">
        <v>1305</v>
      </c>
    </row>
    <row r="966" spans="1:2">
      <c r="A966" s="3" t="s">
        <v>1320</v>
      </c>
      <c r="B966" s="3" t="s">
        <v>1305</v>
      </c>
    </row>
    <row r="967" spans="1:2">
      <c r="A967" s="3" t="s">
        <v>1321</v>
      </c>
      <c r="B967" s="3" t="s">
        <v>1305</v>
      </c>
    </row>
    <row r="968" spans="1:2">
      <c r="A968" s="3" t="s">
        <v>1322</v>
      </c>
      <c r="B968" s="3" t="s">
        <v>1305</v>
      </c>
    </row>
    <row r="969" spans="1:2">
      <c r="A969" s="3" t="s">
        <v>1323</v>
      </c>
      <c r="B969" s="3" t="s">
        <v>1305</v>
      </c>
    </row>
    <row r="970" spans="1:2">
      <c r="A970" s="3" t="s">
        <v>1324</v>
      </c>
      <c r="B970" s="3" t="s">
        <v>1305</v>
      </c>
    </row>
    <row r="971" spans="1:2">
      <c r="A971" s="3" t="s">
        <v>1325</v>
      </c>
      <c r="B971" s="3" t="s">
        <v>1305</v>
      </c>
    </row>
    <row r="972" spans="1:2">
      <c r="A972" s="3" t="s">
        <v>1326</v>
      </c>
      <c r="B972" s="3" t="s">
        <v>1305</v>
      </c>
    </row>
    <row r="973" spans="1:2">
      <c r="A973" s="3" t="s">
        <v>1327</v>
      </c>
      <c r="B973" s="3" t="s">
        <v>1305</v>
      </c>
    </row>
    <row r="974" spans="1:2">
      <c r="A974" s="3" t="s">
        <v>1328</v>
      </c>
      <c r="B974" s="3" t="s">
        <v>1305</v>
      </c>
    </row>
    <row r="975" spans="1:2">
      <c r="A975" s="3" t="s">
        <v>1329</v>
      </c>
      <c r="B975" s="3" t="s">
        <v>1305</v>
      </c>
    </row>
    <row r="976" spans="1:2">
      <c r="A976" s="3" t="s">
        <v>1330</v>
      </c>
      <c r="B976" s="3" t="s">
        <v>1305</v>
      </c>
    </row>
    <row r="977" spans="1:2">
      <c r="A977" s="3" t="s">
        <v>1331</v>
      </c>
      <c r="B977" s="3" t="s">
        <v>1305</v>
      </c>
    </row>
    <row r="978" spans="1:2">
      <c r="A978" s="3" t="s">
        <v>1332</v>
      </c>
      <c r="B978" s="3" t="s">
        <v>1305</v>
      </c>
    </row>
    <row r="979" spans="1:2">
      <c r="A979" s="3" t="s">
        <v>1333</v>
      </c>
      <c r="B979" s="3" t="s">
        <v>1305</v>
      </c>
    </row>
    <row r="980" spans="1:2">
      <c r="A980" s="3" t="s">
        <v>1334</v>
      </c>
      <c r="B980" s="3" t="s">
        <v>1305</v>
      </c>
    </row>
    <row r="981" spans="1:2">
      <c r="A981" s="3" t="s">
        <v>1335</v>
      </c>
      <c r="B981" s="3" t="s">
        <v>1305</v>
      </c>
    </row>
    <row r="982" spans="1:2">
      <c r="A982" s="3" t="s">
        <v>1336</v>
      </c>
      <c r="B982" s="3" t="s">
        <v>1305</v>
      </c>
    </row>
    <row r="983" spans="1:2">
      <c r="A983" s="3" t="s">
        <v>1337</v>
      </c>
      <c r="B983" s="3" t="s">
        <v>1305</v>
      </c>
    </row>
    <row r="984" spans="1:2">
      <c r="A984" s="3" t="s">
        <v>1338</v>
      </c>
      <c r="B984" s="3" t="s">
        <v>1305</v>
      </c>
    </row>
    <row r="985" spans="1:2">
      <c r="A985" s="3" t="s">
        <v>1339</v>
      </c>
      <c r="B985" s="3" t="s">
        <v>1305</v>
      </c>
    </row>
    <row r="986" spans="1:2">
      <c r="A986" s="3" t="s">
        <v>1340</v>
      </c>
      <c r="B986" s="3" t="s">
        <v>1305</v>
      </c>
    </row>
    <row r="987" spans="1:2">
      <c r="A987" s="3" t="s">
        <v>1341</v>
      </c>
      <c r="B987" s="3" t="s">
        <v>1305</v>
      </c>
    </row>
    <row r="988" spans="1:2">
      <c r="A988" s="3" t="s">
        <v>1342</v>
      </c>
      <c r="B988" s="3" t="s">
        <v>1305</v>
      </c>
    </row>
    <row r="989" spans="1:2">
      <c r="A989" s="3" t="s">
        <v>1343</v>
      </c>
      <c r="B989" s="3" t="s">
        <v>1305</v>
      </c>
    </row>
    <row r="990" spans="1:2">
      <c r="A990" s="3" t="s">
        <v>1344</v>
      </c>
      <c r="B990" s="3" t="s">
        <v>1305</v>
      </c>
    </row>
    <row r="991" spans="1:2">
      <c r="A991" s="3" t="s">
        <v>1345</v>
      </c>
      <c r="B991" s="3" t="s">
        <v>1305</v>
      </c>
    </row>
    <row r="992" spans="1:2">
      <c r="A992" s="3" t="s">
        <v>1346</v>
      </c>
      <c r="B992" s="3" t="s">
        <v>1305</v>
      </c>
    </row>
    <row r="993" spans="1:2">
      <c r="A993" s="3" t="s">
        <v>1347</v>
      </c>
      <c r="B993" s="3" t="s">
        <v>1305</v>
      </c>
    </row>
    <row r="994" spans="1:2">
      <c r="A994" s="3" t="s">
        <v>1348</v>
      </c>
      <c r="B994" s="3" t="s">
        <v>1305</v>
      </c>
    </row>
    <row r="995" spans="1:2">
      <c r="A995" s="3" t="s">
        <v>1349</v>
      </c>
      <c r="B995" s="3" t="s">
        <v>1305</v>
      </c>
    </row>
    <row r="996" spans="1:2">
      <c r="A996" s="3" t="s">
        <v>1350</v>
      </c>
      <c r="B996" s="3" t="s">
        <v>1305</v>
      </c>
    </row>
    <row r="997" spans="1:2">
      <c r="A997" s="3" t="s">
        <v>1351</v>
      </c>
      <c r="B997" s="3" t="s">
        <v>1305</v>
      </c>
    </row>
    <row r="998" spans="1:2">
      <c r="A998" s="3" t="s">
        <v>1352</v>
      </c>
      <c r="B998" s="3" t="s">
        <v>1305</v>
      </c>
    </row>
    <row r="999" spans="1:2">
      <c r="A999" s="3" t="s">
        <v>1353</v>
      </c>
      <c r="B999" s="3" t="s">
        <v>1305</v>
      </c>
    </row>
    <row r="1000" spans="1:2">
      <c r="A1000" s="3" t="s">
        <v>1354</v>
      </c>
      <c r="B1000" s="3" t="s">
        <v>1305</v>
      </c>
    </row>
    <row r="1001" spans="1:2">
      <c r="A1001" s="3" t="s">
        <v>1355</v>
      </c>
      <c r="B1001" s="3" t="s">
        <v>1305</v>
      </c>
    </row>
    <row r="1002" spans="1:2">
      <c r="A1002" s="3" t="s">
        <v>1356</v>
      </c>
      <c r="B1002" s="3" t="s">
        <v>1305</v>
      </c>
    </row>
    <row r="1003" spans="1:2">
      <c r="A1003" s="3" t="s">
        <v>1357</v>
      </c>
      <c r="B1003" s="3" t="s">
        <v>1305</v>
      </c>
    </row>
    <row r="1004" spans="1:2">
      <c r="A1004" s="3" t="s">
        <v>1358</v>
      </c>
      <c r="B1004" s="3" t="s">
        <v>1305</v>
      </c>
    </row>
    <row r="1005" spans="1:2">
      <c r="A1005" s="3" t="s">
        <v>1359</v>
      </c>
      <c r="B1005" s="3" t="s">
        <v>1305</v>
      </c>
    </row>
    <row r="1006" spans="1:2">
      <c r="A1006" s="3" t="s">
        <v>1360</v>
      </c>
      <c r="B1006" s="3" t="s">
        <v>1305</v>
      </c>
    </row>
    <row r="1007" spans="1:2">
      <c r="A1007" s="3" t="s">
        <v>1361</v>
      </c>
      <c r="B1007" s="3" t="s">
        <v>1305</v>
      </c>
    </row>
    <row r="1008" spans="1:2">
      <c r="A1008" s="3" t="s">
        <v>1362</v>
      </c>
      <c r="B1008" s="3" t="s">
        <v>1305</v>
      </c>
    </row>
    <row r="1009" spans="1:2">
      <c r="A1009" s="3" t="s">
        <v>1363</v>
      </c>
      <c r="B1009" s="3" t="s">
        <v>1305</v>
      </c>
    </row>
    <row r="1010" spans="1:2">
      <c r="A1010" s="3" t="s">
        <v>1364</v>
      </c>
      <c r="B1010" s="3" t="s">
        <v>1305</v>
      </c>
    </row>
    <row r="1011" spans="1:2">
      <c r="A1011" s="3" t="s">
        <v>1365</v>
      </c>
      <c r="B1011" s="3" t="s">
        <v>1305</v>
      </c>
    </row>
    <row r="1012" spans="1:2">
      <c r="A1012" s="3" t="s">
        <v>1366</v>
      </c>
      <c r="B1012" s="3" t="s">
        <v>1305</v>
      </c>
    </row>
    <row r="1013" spans="1:2">
      <c r="A1013" s="3" t="s">
        <v>1367</v>
      </c>
      <c r="B1013" s="3" t="s">
        <v>1305</v>
      </c>
    </row>
    <row r="1014" spans="1:2">
      <c r="A1014" s="3" t="s">
        <v>1368</v>
      </c>
      <c r="B1014" s="3" t="s">
        <v>1305</v>
      </c>
    </row>
    <row r="1015" spans="1:2">
      <c r="A1015" s="3" t="s">
        <v>1369</v>
      </c>
      <c r="B1015" s="3" t="s">
        <v>1305</v>
      </c>
    </row>
    <row r="1016" spans="1:2">
      <c r="A1016" s="3" t="s">
        <v>1370</v>
      </c>
      <c r="B1016" s="3" t="s">
        <v>1305</v>
      </c>
    </row>
    <row r="1017" spans="1:2">
      <c r="A1017" s="3" t="s">
        <v>1371</v>
      </c>
      <c r="B1017" s="3" t="s">
        <v>1305</v>
      </c>
    </row>
    <row r="1018" spans="1:2">
      <c r="A1018" s="3" t="s">
        <v>1372</v>
      </c>
      <c r="B1018" s="3" t="s">
        <v>1305</v>
      </c>
    </row>
    <row r="1019" spans="1:2">
      <c r="A1019" s="3" t="s">
        <v>1373</v>
      </c>
      <c r="B1019" s="3" t="s">
        <v>1305</v>
      </c>
    </row>
    <row r="1020" spans="1:2">
      <c r="A1020" s="3" t="s">
        <v>1374</v>
      </c>
      <c r="B1020" s="3" t="s">
        <v>1305</v>
      </c>
    </row>
    <row r="1021" spans="1:2">
      <c r="A1021" s="3" t="s">
        <v>1375</v>
      </c>
      <c r="B1021" s="3" t="s">
        <v>1305</v>
      </c>
    </row>
    <row r="1022" spans="1:2">
      <c r="A1022" s="3" t="s">
        <v>1376</v>
      </c>
      <c r="B1022" s="3" t="s">
        <v>1305</v>
      </c>
    </row>
    <row r="1023" spans="1:2">
      <c r="A1023" s="3" t="s">
        <v>1377</v>
      </c>
      <c r="B1023" s="3" t="s">
        <v>1305</v>
      </c>
    </row>
    <row r="1024" spans="1:2">
      <c r="A1024" s="3" t="s">
        <v>1378</v>
      </c>
      <c r="B1024" s="3" t="s">
        <v>1305</v>
      </c>
    </row>
    <row r="1025" spans="1:2">
      <c r="A1025" s="3" t="s">
        <v>1379</v>
      </c>
      <c r="B1025" s="3" t="s">
        <v>1305</v>
      </c>
    </row>
    <row r="1026" spans="1:2">
      <c r="A1026" s="3" t="s">
        <v>1380</v>
      </c>
      <c r="B1026" s="3" t="s">
        <v>1305</v>
      </c>
    </row>
    <row r="1027" spans="1:2">
      <c r="A1027" s="3" t="s">
        <v>1381</v>
      </c>
      <c r="B1027" s="3" t="s">
        <v>1305</v>
      </c>
    </row>
    <row r="1028" spans="1:2">
      <c r="A1028" s="3" t="s">
        <v>1382</v>
      </c>
      <c r="B1028" s="3" t="s">
        <v>1305</v>
      </c>
    </row>
    <row r="1029" spans="1:2">
      <c r="A1029" s="3" t="s">
        <v>1383</v>
      </c>
      <c r="B1029" s="3" t="s">
        <v>1305</v>
      </c>
    </row>
    <row r="1030" spans="1:2">
      <c r="A1030" s="3" t="s">
        <v>1384</v>
      </c>
      <c r="B1030" s="3" t="s">
        <v>1305</v>
      </c>
    </row>
    <row r="1031" spans="1:2">
      <c r="A1031" s="3" t="s">
        <v>1385</v>
      </c>
      <c r="B1031" s="3" t="s">
        <v>1305</v>
      </c>
    </row>
    <row r="1032" spans="1:2">
      <c r="A1032" s="3" t="s">
        <v>1386</v>
      </c>
      <c r="B1032" s="3" t="s">
        <v>1305</v>
      </c>
    </row>
    <row r="1033" spans="1:2">
      <c r="A1033" s="3" t="s">
        <v>1387</v>
      </c>
      <c r="B1033" s="3" t="s">
        <v>1305</v>
      </c>
    </row>
    <row r="1034" spans="1:2">
      <c r="A1034" s="3" t="s">
        <v>1388</v>
      </c>
      <c r="B1034" s="3" t="s">
        <v>1305</v>
      </c>
    </row>
    <row r="1035" spans="1:2">
      <c r="A1035" s="3" t="s">
        <v>1389</v>
      </c>
      <c r="B1035" s="3" t="s">
        <v>1305</v>
      </c>
    </row>
    <row r="1036" spans="1:2">
      <c r="A1036" s="3" t="s">
        <v>1390</v>
      </c>
      <c r="B1036" s="3" t="s">
        <v>1305</v>
      </c>
    </row>
    <row r="1037" spans="1:2">
      <c r="A1037" s="3" t="s">
        <v>1391</v>
      </c>
      <c r="B1037" s="3" t="s">
        <v>1305</v>
      </c>
    </row>
    <row r="1038" spans="1:2">
      <c r="A1038" s="3" t="s">
        <v>1392</v>
      </c>
      <c r="B1038" s="3" t="s">
        <v>1305</v>
      </c>
    </row>
    <row r="1039" spans="1:2">
      <c r="A1039" s="3" t="s">
        <v>1393</v>
      </c>
      <c r="B1039" s="3" t="s">
        <v>1305</v>
      </c>
    </row>
    <row r="1040" spans="1:2">
      <c r="A1040" s="3" t="s">
        <v>1394</v>
      </c>
      <c r="B1040" s="3" t="s">
        <v>1305</v>
      </c>
    </row>
    <row r="1041" spans="1:2">
      <c r="A1041" s="3" t="s">
        <v>1395</v>
      </c>
      <c r="B1041" s="3" t="s">
        <v>1305</v>
      </c>
    </row>
    <row r="1042" spans="1:2">
      <c r="A1042" s="3" t="s">
        <v>1396</v>
      </c>
      <c r="B1042" s="3" t="s">
        <v>1305</v>
      </c>
    </row>
    <row r="1043" spans="1:2">
      <c r="A1043" s="3" t="s">
        <v>1397</v>
      </c>
      <c r="B1043" s="3" t="s">
        <v>1305</v>
      </c>
    </row>
    <row r="1044" spans="1:2">
      <c r="A1044" s="3" t="s">
        <v>1398</v>
      </c>
      <c r="B1044" s="3" t="s">
        <v>1305</v>
      </c>
    </row>
    <row r="1045" spans="1:2">
      <c r="A1045" s="3" t="s">
        <v>1399</v>
      </c>
      <c r="B1045" s="3" t="s">
        <v>1305</v>
      </c>
    </row>
    <row r="1046" spans="1:2">
      <c r="A1046" s="3" t="s">
        <v>1400</v>
      </c>
      <c r="B1046" s="3" t="s">
        <v>1305</v>
      </c>
    </row>
    <row r="1047" spans="1:2">
      <c r="A1047" s="3" t="s">
        <v>1401</v>
      </c>
      <c r="B1047" s="3" t="s">
        <v>1305</v>
      </c>
    </row>
    <row r="1048" spans="1:2">
      <c r="A1048" s="3" t="s">
        <v>1402</v>
      </c>
      <c r="B1048" s="3" t="s">
        <v>1305</v>
      </c>
    </row>
    <row r="1049" spans="1:2">
      <c r="A1049" s="3" t="s">
        <v>1403</v>
      </c>
      <c r="B1049" s="3" t="s">
        <v>1305</v>
      </c>
    </row>
    <row r="1050" spans="1:2">
      <c r="A1050" s="3" t="s">
        <v>1404</v>
      </c>
      <c r="B1050" s="3" t="s">
        <v>1305</v>
      </c>
    </row>
    <row r="1051" spans="1:2">
      <c r="A1051" s="3" t="s">
        <v>1405</v>
      </c>
      <c r="B1051" s="3" t="s">
        <v>1305</v>
      </c>
    </row>
    <row r="1052" spans="1:2">
      <c r="A1052" s="3" t="s">
        <v>1406</v>
      </c>
      <c r="B1052" s="3" t="s">
        <v>1305</v>
      </c>
    </row>
    <row r="1053" spans="1:2">
      <c r="A1053" s="3" t="s">
        <v>1407</v>
      </c>
      <c r="B1053" s="3" t="s">
        <v>1305</v>
      </c>
    </row>
    <row r="1054" spans="1:2">
      <c r="A1054" s="3" t="s">
        <v>1408</v>
      </c>
      <c r="B1054" s="3" t="s">
        <v>1305</v>
      </c>
    </row>
    <row r="1055" spans="1:2">
      <c r="A1055" s="3" t="s">
        <v>1409</v>
      </c>
      <c r="B1055" s="3" t="s">
        <v>1305</v>
      </c>
    </row>
    <row r="1056" spans="1:2">
      <c r="A1056" s="3" t="s">
        <v>1410</v>
      </c>
      <c r="B1056" s="3" t="s">
        <v>1305</v>
      </c>
    </row>
    <row r="1057" spans="1:2">
      <c r="A1057" s="3" t="s">
        <v>1411</v>
      </c>
      <c r="B1057" s="3" t="s">
        <v>1305</v>
      </c>
    </row>
    <row r="1058" spans="1:2">
      <c r="A1058" s="3" t="s">
        <v>1412</v>
      </c>
      <c r="B1058" s="3" t="s">
        <v>1305</v>
      </c>
    </row>
    <row r="1059" spans="1:2">
      <c r="A1059" s="3" t="s">
        <v>1413</v>
      </c>
      <c r="B1059" s="3" t="s">
        <v>1305</v>
      </c>
    </row>
    <row r="1060" spans="1:2">
      <c r="A1060" s="3" t="s">
        <v>1414</v>
      </c>
      <c r="B1060" s="3" t="s">
        <v>1305</v>
      </c>
    </row>
    <row r="1061" spans="1:2">
      <c r="A1061" s="3" t="s">
        <v>1415</v>
      </c>
      <c r="B1061" s="3" t="s">
        <v>1305</v>
      </c>
    </row>
    <row r="1062" spans="1:2">
      <c r="A1062" s="3" t="s">
        <v>1416</v>
      </c>
      <c r="B1062" s="3" t="s">
        <v>1305</v>
      </c>
    </row>
    <row r="1063" spans="1:2">
      <c r="A1063" s="3" t="s">
        <v>1417</v>
      </c>
      <c r="B1063" s="3" t="s">
        <v>1305</v>
      </c>
    </row>
    <row r="1064" spans="1:2">
      <c r="A1064" s="3" t="s">
        <v>1418</v>
      </c>
      <c r="B1064" s="3" t="s">
        <v>1305</v>
      </c>
    </row>
    <row r="1065" spans="1:2">
      <c r="A1065" s="3" t="s">
        <v>1419</v>
      </c>
      <c r="B1065" s="3" t="s">
        <v>1305</v>
      </c>
    </row>
    <row r="1066" spans="1:2">
      <c r="A1066" s="3" t="s">
        <v>1420</v>
      </c>
      <c r="B1066" s="3" t="s">
        <v>1305</v>
      </c>
    </row>
    <row r="1067" spans="1:2">
      <c r="A1067" s="3" t="s">
        <v>1421</v>
      </c>
      <c r="B1067" s="3" t="s">
        <v>1305</v>
      </c>
    </row>
    <row r="1068" spans="1:2">
      <c r="A1068" s="3" t="s">
        <v>1422</v>
      </c>
      <c r="B1068" s="3" t="s">
        <v>1305</v>
      </c>
    </row>
    <row r="1069" spans="1:2">
      <c r="A1069" s="3" t="s">
        <v>1423</v>
      </c>
      <c r="B1069" s="3" t="s">
        <v>1305</v>
      </c>
    </row>
    <row r="1070" spans="1:2">
      <c r="A1070" s="3" t="s">
        <v>1424</v>
      </c>
      <c r="B1070" s="3" t="s">
        <v>1305</v>
      </c>
    </row>
    <row r="1071" spans="1:2">
      <c r="A1071" s="3" t="s">
        <v>1425</v>
      </c>
      <c r="B1071" s="3" t="s">
        <v>1305</v>
      </c>
    </row>
    <row r="1072" spans="1:2">
      <c r="A1072" s="3" t="s">
        <v>1426</v>
      </c>
      <c r="B1072" s="3" t="s">
        <v>1305</v>
      </c>
    </row>
    <row r="1073" spans="1:2">
      <c r="A1073" s="3" t="s">
        <v>1427</v>
      </c>
      <c r="B1073" s="3" t="s">
        <v>1305</v>
      </c>
    </row>
    <row r="1074" spans="1:2">
      <c r="A1074" s="3" t="s">
        <v>1428</v>
      </c>
      <c r="B1074" s="3" t="s">
        <v>1305</v>
      </c>
    </row>
    <row r="1075" spans="1:2">
      <c r="A1075" s="3" t="s">
        <v>1429</v>
      </c>
      <c r="B1075" s="3" t="s">
        <v>1305</v>
      </c>
    </row>
    <row r="1076" spans="1:2">
      <c r="A1076" s="3" t="s">
        <v>1430</v>
      </c>
      <c r="B1076" s="3" t="s">
        <v>1305</v>
      </c>
    </row>
    <row r="1077" spans="1:2">
      <c r="A1077" s="3" t="s">
        <v>1431</v>
      </c>
      <c r="B1077" s="3" t="s">
        <v>1305</v>
      </c>
    </row>
    <row r="1078" spans="1:2">
      <c r="A1078" s="3" t="s">
        <v>1432</v>
      </c>
      <c r="B1078" s="3" t="s">
        <v>1305</v>
      </c>
    </row>
    <row r="1079" spans="1:2">
      <c r="A1079" s="3" t="s">
        <v>1433</v>
      </c>
      <c r="B1079" s="3" t="s">
        <v>1305</v>
      </c>
    </row>
    <row r="1080" spans="1:2">
      <c r="A1080" s="3" t="s">
        <v>1434</v>
      </c>
      <c r="B1080" s="3" t="s">
        <v>1305</v>
      </c>
    </row>
    <row r="1081" spans="1:2">
      <c r="A1081" s="3" t="s">
        <v>1435</v>
      </c>
      <c r="B1081" s="3" t="s">
        <v>1305</v>
      </c>
    </row>
    <row r="1082" spans="1:2">
      <c r="A1082" s="3" t="s">
        <v>1436</v>
      </c>
      <c r="B1082" s="3" t="s">
        <v>1305</v>
      </c>
    </row>
    <row r="1083" spans="1:2">
      <c r="A1083" s="3" t="s">
        <v>1437</v>
      </c>
      <c r="B1083" s="3" t="s">
        <v>1305</v>
      </c>
    </row>
    <row r="1084" spans="1:2">
      <c r="A1084" s="3" t="s">
        <v>1438</v>
      </c>
      <c r="B1084" s="3" t="s">
        <v>1305</v>
      </c>
    </row>
    <row r="1085" spans="1:2">
      <c r="A1085" s="3" t="s">
        <v>1439</v>
      </c>
      <c r="B1085" s="3" t="s">
        <v>1305</v>
      </c>
    </row>
    <row r="1086" spans="1:2">
      <c r="A1086" s="3" t="s">
        <v>1440</v>
      </c>
      <c r="B1086" s="3" t="s">
        <v>1305</v>
      </c>
    </row>
    <row r="1087" spans="1:2">
      <c r="A1087" s="3" t="s">
        <v>1441</v>
      </c>
      <c r="B1087" s="3" t="s">
        <v>1305</v>
      </c>
    </row>
    <row r="1088" spans="1:2">
      <c r="A1088" s="3" t="s">
        <v>1442</v>
      </c>
      <c r="B1088" s="3" t="s">
        <v>1305</v>
      </c>
    </row>
    <row r="1089" spans="1:2">
      <c r="A1089" s="3" t="s">
        <v>1443</v>
      </c>
      <c r="B1089" s="3" t="s">
        <v>1305</v>
      </c>
    </row>
    <row r="1090" spans="1:2">
      <c r="A1090" s="3" t="s">
        <v>1444</v>
      </c>
      <c r="B1090" s="3" t="s">
        <v>1305</v>
      </c>
    </row>
    <row r="1091" spans="1:2">
      <c r="A1091" s="3" t="s">
        <v>1445</v>
      </c>
      <c r="B1091" s="3" t="s">
        <v>1305</v>
      </c>
    </row>
    <row r="1092" spans="1:2">
      <c r="A1092" s="3" t="s">
        <v>1446</v>
      </c>
      <c r="B1092" s="3" t="s">
        <v>1305</v>
      </c>
    </row>
    <row r="1093" spans="1:2">
      <c r="A1093" s="3" t="s">
        <v>1447</v>
      </c>
      <c r="B1093" s="3" t="s">
        <v>1305</v>
      </c>
    </row>
    <row r="1094" spans="1:2">
      <c r="A1094" s="3" t="s">
        <v>1448</v>
      </c>
      <c r="B1094" s="3" t="s">
        <v>1305</v>
      </c>
    </row>
    <row r="1095" spans="1:2">
      <c r="A1095" s="3" t="s">
        <v>1449</v>
      </c>
      <c r="B1095" s="3" t="s">
        <v>1305</v>
      </c>
    </row>
    <row r="1096" spans="1:2">
      <c r="A1096" s="3" t="s">
        <v>1450</v>
      </c>
      <c r="B1096" s="3" t="s">
        <v>1305</v>
      </c>
    </row>
    <row r="1097" spans="1:2">
      <c r="A1097" s="3" t="s">
        <v>1451</v>
      </c>
      <c r="B1097" s="3" t="s">
        <v>1305</v>
      </c>
    </row>
    <row r="1098" spans="1:2">
      <c r="A1098" s="3" t="s">
        <v>1452</v>
      </c>
      <c r="B1098" s="3" t="s">
        <v>1305</v>
      </c>
    </row>
    <row r="1099" spans="1:2">
      <c r="A1099" s="3" t="s">
        <v>1453</v>
      </c>
      <c r="B1099" s="3" t="s">
        <v>1305</v>
      </c>
    </row>
    <row r="1100" spans="1:2">
      <c r="A1100" s="3" t="s">
        <v>1454</v>
      </c>
      <c r="B1100" s="3" t="s">
        <v>1305</v>
      </c>
    </row>
    <row r="1101" spans="1:2">
      <c r="A1101" s="3" t="s">
        <v>1455</v>
      </c>
      <c r="B1101" s="3" t="s">
        <v>1305</v>
      </c>
    </row>
    <row r="1102" spans="1:2">
      <c r="A1102" s="3" t="s">
        <v>1456</v>
      </c>
      <c r="B1102" s="3" t="s">
        <v>1305</v>
      </c>
    </row>
    <row r="1103" spans="1:2">
      <c r="A1103" s="3" t="s">
        <v>1457</v>
      </c>
      <c r="B1103" s="3" t="s">
        <v>1305</v>
      </c>
    </row>
    <row r="1104" spans="1:2">
      <c r="A1104" s="3" t="s">
        <v>1458</v>
      </c>
      <c r="B1104" s="3" t="s">
        <v>1305</v>
      </c>
    </row>
    <row r="1105" spans="1:2">
      <c r="A1105" s="3" t="s">
        <v>1459</v>
      </c>
      <c r="B1105" s="3" t="s">
        <v>1305</v>
      </c>
    </row>
    <row r="1106" spans="1:2">
      <c r="A1106" s="3" t="s">
        <v>1460</v>
      </c>
      <c r="B1106" s="3" t="s">
        <v>1305</v>
      </c>
    </row>
    <row r="1107" spans="1:2">
      <c r="A1107" s="3" t="s">
        <v>1461</v>
      </c>
      <c r="B1107" s="3" t="s">
        <v>1305</v>
      </c>
    </row>
    <row r="1108" spans="1:2">
      <c r="A1108" s="3" t="s">
        <v>1462</v>
      </c>
      <c r="B1108" s="3" t="s">
        <v>1305</v>
      </c>
    </row>
    <row r="1109" spans="1:2">
      <c r="A1109" s="3" t="s">
        <v>1463</v>
      </c>
      <c r="B1109" s="3" t="s">
        <v>1305</v>
      </c>
    </row>
    <row r="1110" spans="1:2">
      <c r="A1110" s="3" t="s">
        <v>1464</v>
      </c>
      <c r="B1110" s="3" t="s">
        <v>1305</v>
      </c>
    </row>
    <row r="1111" spans="1:2">
      <c r="A1111" s="3" t="s">
        <v>1465</v>
      </c>
      <c r="B1111" s="3" t="s">
        <v>1305</v>
      </c>
    </row>
    <row r="1112" spans="1:2">
      <c r="A1112" s="3" t="s">
        <v>1466</v>
      </c>
      <c r="B1112" s="3" t="s">
        <v>1305</v>
      </c>
    </row>
    <row r="1113" spans="1:2">
      <c r="A1113" s="3" t="s">
        <v>1467</v>
      </c>
      <c r="B1113" s="3" t="s">
        <v>1305</v>
      </c>
    </row>
    <row r="1114" spans="1:2">
      <c r="A1114" s="3" t="s">
        <v>1468</v>
      </c>
      <c r="B1114" s="3" t="s">
        <v>1305</v>
      </c>
    </row>
    <row r="1115" spans="1:2">
      <c r="A1115" s="3" t="s">
        <v>1469</v>
      </c>
      <c r="B1115" s="3" t="s">
        <v>1305</v>
      </c>
    </row>
    <row r="1116" spans="1:2">
      <c r="A1116" s="3" t="s">
        <v>1470</v>
      </c>
      <c r="B1116" s="3" t="s">
        <v>1305</v>
      </c>
    </row>
    <row r="1117" spans="1:2">
      <c r="A1117" s="3" t="s">
        <v>1471</v>
      </c>
      <c r="B1117" s="3" t="s">
        <v>1305</v>
      </c>
    </row>
    <row r="1118" spans="1:2">
      <c r="A1118" s="3" t="s">
        <v>1472</v>
      </c>
      <c r="B1118" s="3" t="s">
        <v>1305</v>
      </c>
    </row>
    <row r="1119" spans="1:2">
      <c r="A1119" s="3" t="s">
        <v>1473</v>
      </c>
      <c r="B1119" s="3" t="s">
        <v>1305</v>
      </c>
    </row>
    <row r="1120" spans="1:2">
      <c r="A1120" s="3" t="s">
        <v>1474</v>
      </c>
      <c r="B1120" s="3" t="s">
        <v>1305</v>
      </c>
    </row>
    <row r="1121" spans="1:2">
      <c r="A1121" s="3" t="s">
        <v>1475</v>
      </c>
      <c r="B1121" s="3" t="s">
        <v>1305</v>
      </c>
    </row>
    <row r="1122" spans="1:2">
      <c r="A1122" s="3" t="s">
        <v>1476</v>
      </c>
      <c r="B1122" s="3" t="s">
        <v>1305</v>
      </c>
    </row>
    <row r="1123" spans="1:2">
      <c r="A1123" s="3" t="s">
        <v>1477</v>
      </c>
      <c r="B1123" s="3" t="s">
        <v>1305</v>
      </c>
    </row>
    <row r="1124" spans="1:2">
      <c r="A1124" s="3" t="s">
        <v>1478</v>
      </c>
      <c r="B1124" s="3" t="s">
        <v>1305</v>
      </c>
    </row>
    <row r="1125" spans="1:2">
      <c r="A1125" s="3" t="s">
        <v>1479</v>
      </c>
      <c r="B1125" s="3" t="s">
        <v>1305</v>
      </c>
    </row>
    <row r="1126" spans="1:2">
      <c r="A1126" s="3" t="s">
        <v>1480</v>
      </c>
      <c r="B1126" s="3" t="s">
        <v>1305</v>
      </c>
    </row>
    <row r="1127" spans="1:2">
      <c r="A1127" s="3" t="s">
        <v>1481</v>
      </c>
      <c r="B1127" s="3" t="s">
        <v>1305</v>
      </c>
    </row>
    <row r="1128" spans="1:2">
      <c r="A1128" s="3" t="s">
        <v>1482</v>
      </c>
      <c r="B1128" s="3" t="s">
        <v>1305</v>
      </c>
    </row>
    <row r="1129" spans="1:2">
      <c r="A1129" s="3" t="s">
        <v>1483</v>
      </c>
      <c r="B1129" s="3" t="s">
        <v>1305</v>
      </c>
    </row>
    <row r="1130" spans="1:2">
      <c r="A1130" s="3" t="s">
        <v>1484</v>
      </c>
      <c r="B1130" s="3" t="s">
        <v>1305</v>
      </c>
    </row>
    <row r="1131" spans="1:2">
      <c r="A1131" s="3" t="s">
        <v>1485</v>
      </c>
      <c r="B1131" s="3" t="s">
        <v>1305</v>
      </c>
    </row>
    <row r="1132" spans="1:2">
      <c r="A1132" s="3" t="s">
        <v>1486</v>
      </c>
      <c r="B1132" s="3" t="s">
        <v>1305</v>
      </c>
    </row>
    <row r="1133" spans="1:2">
      <c r="A1133" s="3" t="s">
        <v>1487</v>
      </c>
      <c r="B1133" s="3" t="s">
        <v>1305</v>
      </c>
    </row>
    <row r="1134" spans="1:2">
      <c r="A1134" s="3" t="s">
        <v>1488</v>
      </c>
      <c r="B1134" s="3" t="s">
        <v>1305</v>
      </c>
    </row>
    <row r="1135" spans="1:2">
      <c r="A1135" s="3" t="s">
        <v>1489</v>
      </c>
      <c r="B1135" s="3" t="s">
        <v>1305</v>
      </c>
    </row>
    <row r="1136" spans="1:2">
      <c r="A1136" s="3" t="s">
        <v>1490</v>
      </c>
      <c r="B1136" s="3" t="s">
        <v>1305</v>
      </c>
    </row>
    <row r="1137" spans="1:2">
      <c r="A1137" s="3" t="s">
        <v>1491</v>
      </c>
      <c r="B1137" s="3" t="s">
        <v>1305</v>
      </c>
    </row>
    <row r="1138" spans="1:2">
      <c r="A1138" s="3" t="s">
        <v>1492</v>
      </c>
      <c r="B1138" s="3" t="s">
        <v>1305</v>
      </c>
    </row>
    <row r="1139" spans="1:2">
      <c r="A1139" s="3" t="s">
        <v>1493</v>
      </c>
      <c r="B1139" s="3" t="s">
        <v>1305</v>
      </c>
    </row>
    <row r="1140" spans="1:2">
      <c r="A1140" s="3" t="s">
        <v>1494</v>
      </c>
      <c r="B1140" s="3" t="s">
        <v>1305</v>
      </c>
    </row>
    <row r="1141" spans="1:2">
      <c r="A1141" s="3" t="s">
        <v>1495</v>
      </c>
      <c r="B1141" s="3" t="s">
        <v>1305</v>
      </c>
    </row>
    <row r="1142" spans="1:2">
      <c r="A1142" s="3" t="s">
        <v>1496</v>
      </c>
      <c r="B1142" s="3" t="s">
        <v>1305</v>
      </c>
    </row>
    <row r="1143" spans="1:2">
      <c r="A1143" s="3" t="s">
        <v>1497</v>
      </c>
      <c r="B1143" s="3" t="s">
        <v>1305</v>
      </c>
    </row>
    <row r="1144" spans="1:2">
      <c r="A1144" s="3" t="s">
        <v>1498</v>
      </c>
      <c r="B1144" s="3" t="s">
        <v>1305</v>
      </c>
    </row>
    <row r="1145" spans="1:2">
      <c r="A1145" s="3" t="s">
        <v>1499</v>
      </c>
      <c r="B1145" s="3" t="s">
        <v>1305</v>
      </c>
    </row>
    <row r="1146" spans="1:2">
      <c r="A1146" s="3" t="s">
        <v>1500</v>
      </c>
      <c r="B1146" s="3" t="s">
        <v>1305</v>
      </c>
    </row>
    <row r="1147" spans="1:2">
      <c r="A1147" s="3" t="s">
        <v>1501</v>
      </c>
      <c r="B1147" s="3" t="s">
        <v>1305</v>
      </c>
    </row>
    <row r="1148" spans="1:2">
      <c r="A1148" s="3" t="s">
        <v>1502</v>
      </c>
      <c r="B1148" s="3" t="s">
        <v>1305</v>
      </c>
    </row>
    <row r="1149" spans="1:2">
      <c r="A1149" s="3" t="s">
        <v>1503</v>
      </c>
      <c r="B1149" s="3" t="s">
        <v>1305</v>
      </c>
    </row>
    <row r="1150" spans="1:2">
      <c r="A1150" s="3" t="s">
        <v>1504</v>
      </c>
      <c r="B1150" s="3" t="s">
        <v>1305</v>
      </c>
    </row>
    <row r="1151" spans="1:2">
      <c r="A1151" s="3" t="s">
        <v>1505</v>
      </c>
      <c r="B1151" s="3" t="s">
        <v>1305</v>
      </c>
    </row>
    <row r="1152" spans="1:2">
      <c r="A1152" s="3" t="s">
        <v>1506</v>
      </c>
      <c r="B1152" s="3" t="s">
        <v>1305</v>
      </c>
    </row>
    <row r="1153" spans="1:2">
      <c r="A1153" s="3" t="s">
        <v>1507</v>
      </c>
      <c r="B1153" s="3" t="s">
        <v>1305</v>
      </c>
    </row>
    <row r="1154" spans="1:2">
      <c r="A1154" s="3" t="s">
        <v>1508</v>
      </c>
      <c r="B1154" s="3" t="s">
        <v>1305</v>
      </c>
    </row>
    <row r="1155" spans="1:2">
      <c r="A1155" s="3" t="s">
        <v>1509</v>
      </c>
      <c r="B1155" s="3" t="s">
        <v>1305</v>
      </c>
    </row>
    <row r="1156" spans="1:2">
      <c r="A1156" s="3" t="s">
        <v>1510</v>
      </c>
      <c r="B1156" s="3" t="s">
        <v>1305</v>
      </c>
    </row>
    <row r="1157" spans="1:2">
      <c r="A1157" s="3" t="s">
        <v>1511</v>
      </c>
      <c r="B1157" s="3" t="s">
        <v>1305</v>
      </c>
    </row>
    <row r="1158" spans="1:2">
      <c r="A1158" s="3" t="s">
        <v>1512</v>
      </c>
      <c r="B1158" s="3" t="s">
        <v>1305</v>
      </c>
    </row>
    <row r="1159" spans="1:2">
      <c r="A1159" s="3" t="s">
        <v>1513</v>
      </c>
      <c r="B1159" s="3" t="s">
        <v>1305</v>
      </c>
    </row>
    <row r="1160" spans="1:2">
      <c r="A1160" s="3" t="s">
        <v>1514</v>
      </c>
      <c r="B1160" s="3" t="s">
        <v>1305</v>
      </c>
    </row>
    <row r="1161" spans="1:2">
      <c r="A1161" s="3" t="s">
        <v>1515</v>
      </c>
      <c r="B1161" s="3" t="s">
        <v>1305</v>
      </c>
    </row>
    <row r="1162" spans="1:2">
      <c r="A1162" s="3" t="s">
        <v>1516</v>
      </c>
      <c r="B1162" s="3" t="s">
        <v>1305</v>
      </c>
    </row>
    <row r="1163" spans="1:2">
      <c r="A1163" s="3" t="s">
        <v>1517</v>
      </c>
      <c r="B1163" s="3" t="s">
        <v>1305</v>
      </c>
    </row>
    <row r="1164" spans="1:2">
      <c r="A1164" s="3" t="s">
        <v>1518</v>
      </c>
      <c r="B1164" s="3" t="s">
        <v>1305</v>
      </c>
    </row>
    <row r="1165" spans="1:2">
      <c r="A1165" s="3" t="s">
        <v>1519</v>
      </c>
      <c r="B1165" s="3" t="s">
        <v>1305</v>
      </c>
    </row>
    <row r="1166" spans="1:2">
      <c r="A1166" s="3" t="s">
        <v>1520</v>
      </c>
      <c r="B1166" s="3" t="s">
        <v>1305</v>
      </c>
    </row>
    <row r="1167" spans="1:2">
      <c r="A1167" s="3" t="s">
        <v>1521</v>
      </c>
      <c r="B1167" s="3" t="s">
        <v>1305</v>
      </c>
    </row>
    <row r="1168" spans="1:2">
      <c r="A1168" s="3" t="s">
        <v>1522</v>
      </c>
      <c r="B1168" s="3" t="s">
        <v>1305</v>
      </c>
    </row>
    <row r="1169" spans="1:2">
      <c r="A1169" s="3" t="s">
        <v>1523</v>
      </c>
      <c r="B1169" s="3" t="s">
        <v>1305</v>
      </c>
    </row>
    <row r="1170" spans="1:2">
      <c r="A1170" s="3" t="s">
        <v>1524</v>
      </c>
      <c r="B1170" s="3" t="s">
        <v>1305</v>
      </c>
    </row>
    <row r="1171" spans="1:2">
      <c r="A1171" s="3" t="s">
        <v>1525</v>
      </c>
      <c r="B1171" s="3" t="s">
        <v>1305</v>
      </c>
    </row>
    <row r="1172" spans="1:2">
      <c r="A1172" s="3" t="s">
        <v>1526</v>
      </c>
      <c r="B1172" s="3" t="s">
        <v>1305</v>
      </c>
    </row>
    <row r="1173" spans="1:2">
      <c r="A1173" s="3" t="s">
        <v>1527</v>
      </c>
      <c r="B1173" s="3" t="s">
        <v>1305</v>
      </c>
    </row>
    <row r="1174" spans="1:2">
      <c r="A1174" s="3" t="s">
        <v>1528</v>
      </c>
      <c r="B1174" s="3" t="s">
        <v>1305</v>
      </c>
    </row>
    <row r="1175" spans="1:2">
      <c r="A1175" s="3" t="s">
        <v>1529</v>
      </c>
      <c r="B1175" s="3" t="s">
        <v>1305</v>
      </c>
    </row>
    <row r="1176" spans="1:2">
      <c r="A1176" s="3" t="s">
        <v>1530</v>
      </c>
      <c r="B1176" s="3" t="s">
        <v>1305</v>
      </c>
    </row>
    <row r="1177" spans="1:2">
      <c r="A1177" s="3" t="s">
        <v>1531</v>
      </c>
      <c r="B1177" s="3" t="s">
        <v>1305</v>
      </c>
    </row>
    <row r="1178" spans="1:2">
      <c r="A1178" s="3" t="s">
        <v>1532</v>
      </c>
      <c r="B1178" s="3" t="s">
        <v>1305</v>
      </c>
    </row>
    <row r="1179" spans="1:2">
      <c r="A1179" s="3" t="s">
        <v>1533</v>
      </c>
      <c r="B1179" s="3" t="s">
        <v>1305</v>
      </c>
    </row>
    <row r="1180" spans="1:2">
      <c r="A1180" s="3" t="s">
        <v>1534</v>
      </c>
      <c r="B1180" s="3" t="s">
        <v>1305</v>
      </c>
    </row>
    <row r="1181" spans="1:2">
      <c r="A1181" s="3" t="s">
        <v>1535</v>
      </c>
      <c r="B1181" s="3" t="s">
        <v>1305</v>
      </c>
    </row>
    <row r="1182" spans="1:2">
      <c r="A1182" s="3" t="s">
        <v>1536</v>
      </c>
      <c r="B1182" s="3" t="s">
        <v>1305</v>
      </c>
    </row>
    <row r="1183" spans="1:2">
      <c r="A1183" s="3" t="s">
        <v>1537</v>
      </c>
      <c r="B1183" s="3" t="s">
        <v>1305</v>
      </c>
    </row>
    <row r="1184" spans="1:2">
      <c r="A1184" s="3" t="s">
        <v>1538</v>
      </c>
      <c r="B1184" s="3" t="s">
        <v>1305</v>
      </c>
    </row>
    <row r="1185" spans="1:2">
      <c r="A1185" s="3" t="s">
        <v>1539</v>
      </c>
      <c r="B1185" s="3" t="s">
        <v>1305</v>
      </c>
    </row>
    <row r="1186" spans="1:2">
      <c r="A1186" s="3" t="s">
        <v>1540</v>
      </c>
      <c r="B1186" s="3" t="s">
        <v>1305</v>
      </c>
    </row>
    <row r="1187" spans="1:2">
      <c r="A1187" s="3" t="s">
        <v>1541</v>
      </c>
      <c r="B1187" s="3" t="s">
        <v>1305</v>
      </c>
    </row>
    <row r="1188" spans="1:2">
      <c r="A1188" s="3" t="s">
        <v>1542</v>
      </c>
      <c r="B1188" s="3" t="s">
        <v>1305</v>
      </c>
    </row>
    <row r="1189" spans="1:2">
      <c r="A1189" s="3" t="s">
        <v>1543</v>
      </c>
      <c r="B1189" s="3" t="s">
        <v>1305</v>
      </c>
    </row>
    <row r="1190" spans="1:2">
      <c r="A1190" s="3" t="s">
        <v>1544</v>
      </c>
      <c r="B1190" s="3" t="s">
        <v>1305</v>
      </c>
    </row>
    <row r="1191" spans="1:2">
      <c r="A1191" s="3" t="s">
        <v>1545</v>
      </c>
      <c r="B1191" s="3" t="s">
        <v>1305</v>
      </c>
    </row>
    <row r="1192" spans="1:2">
      <c r="A1192" s="3" t="s">
        <v>1546</v>
      </c>
      <c r="B1192" s="3" t="s">
        <v>1305</v>
      </c>
    </row>
    <row r="1193" spans="1:2">
      <c r="A1193" s="3" t="s">
        <v>1547</v>
      </c>
      <c r="B1193" s="3" t="s">
        <v>1305</v>
      </c>
    </row>
    <row r="1194" spans="1:2">
      <c r="A1194" s="3" t="s">
        <v>1548</v>
      </c>
      <c r="B1194" s="3" t="s">
        <v>1305</v>
      </c>
    </row>
    <row r="1195" spans="1:2">
      <c r="A1195" s="3" t="s">
        <v>1549</v>
      </c>
      <c r="B1195" s="3" t="s">
        <v>1305</v>
      </c>
    </row>
    <row r="1196" spans="1:2">
      <c r="A1196" s="3" t="s">
        <v>1550</v>
      </c>
      <c r="B1196" s="3" t="s">
        <v>1305</v>
      </c>
    </row>
    <row r="1197" spans="1:2">
      <c r="A1197" s="3" t="s">
        <v>1551</v>
      </c>
      <c r="B1197" s="3" t="s">
        <v>1305</v>
      </c>
    </row>
    <row r="1198" spans="1:2">
      <c r="A1198" s="3" t="s">
        <v>1552</v>
      </c>
      <c r="B1198" s="3" t="s">
        <v>1305</v>
      </c>
    </row>
    <row r="1199" spans="1:2">
      <c r="A1199" s="3" t="s">
        <v>1553</v>
      </c>
      <c r="B1199" s="3" t="s">
        <v>1305</v>
      </c>
    </row>
    <row r="1200" spans="1:2">
      <c r="A1200" s="3" t="s">
        <v>1554</v>
      </c>
      <c r="B1200" s="3" t="s">
        <v>1305</v>
      </c>
    </row>
    <row r="1201" spans="1:2">
      <c r="A1201" s="3" t="s">
        <v>1555</v>
      </c>
      <c r="B1201" s="3" t="s">
        <v>1305</v>
      </c>
    </row>
    <row r="1202" spans="1:2">
      <c r="A1202" s="3" t="s">
        <v>1556</v>
      </c>
      <c r="B1202" s="3" t="s">
        <v>1305</v>
      </c>
    </row>
    <row r="1203" spans="1:2">
      <c r="A1203" s="3" t="s">
        <v>1557</v>
      </c>
      <c r="B1203" s="3" t="s">
        <v>1305</v>
      </c>
    </row>
    <row r="1204" spans="1:2">
      <c r="A1204" s="3" t="s">
        <v>1558</v>
      </c>
      <c r="B1204" s="3" t="s">
        <v>1305</v>
      </c>
    </row>
    <row r="1205" spans="1:2">
      <c r="A1205" s="3" t="s">
        <v>1559</v>
      </c>
      <c r="B1205" s="3" t="s">
        <v>1305</v>
      </c>
    </row>
    <row r="1206" spans="1:2">
      <c r="A1206" s="3" t="s">
        <v>1560</v>
      </c>
      <c r="B1206" s="3" t="s">
        <v>1305</v>
      </c>
    </row>
    <row r="1207" spans="1:2">
      <c r="A1207" s="3" t="s">
        <v>1561</v>
      </c>
      <c r="B1207" s="3" t="s">
        <v>1305</v>
      </c>
    </row>
    <row r="1208" spans="1:2">
      <c r="A1208" s="3" t="s">
        <v>1562</v>
      </c>
      <c r="B1208" s="3" t="s">
        <v>1305</v>
      </c>
    </row>
    <row r="1209" spans="1:2">
      <c r="A1209" s="3" t="s">
        <v>1563</v>
      </c>
      <c r="B1209" s="3" t="s">
        <v>1305</v>
      </c>
    </row>
    <row r="1210" spans="1:2">
      <c r="A1210" s="3" t="s">
        <v>1564</v>
      </c>
      <c r="B1210" s="3" t="s">
        <v>1305</v>
      </c>
    </row>
    <row r="1211" spans="1:2">
      <c r="A1211" s="3" t="s">
        <v>1565</v>
      </c>
      <c r="B1211" s="3" t="s">
        <v>1305</v>
      </c>
    </row>
    <row r="1212" spans="1:2">
      <c r="A1212" s="3" t="s">
        <v>1566</v>
      </c>
      <c r="B1212" s="3" t="s">
        <v>1305</v>
      </c>
    </row>
    <row r="1213" spans="1:2">
      <c r="A1213" s="3" t="s">
        <v>1567</v>
      </c>
      <c r="B1213" s="3" t="s">
        <v>1305</v>
      </c>
    </row>
    <row r="1214" spans="1:2">
      <c r="A1214" s="3" t="s">
        <v>1568</v>
      </c>
      <c r="B1214" s="3" t="s">
        <v>1305</v>
      </c>
    </row>
    <row r="1215" spans="1:2">
      <c r="A1215" s="3" t="s">
        <v>1569</v>
      </c>
      <c r="B1215" s="3" t="s">
        <v>1305</v>
      </c>
    </row>
    <row r="1216" spans="1:2">
      <c r="A1216" s="3" t="s">
        <v>1570</v>
      </c>
      <c r="B1216" s="3" t="s">
        <v>1305</v>
      </c>
    </row>
    <row r="1217" spans="1:2">
      <c r="A1217" s="3" t="s">
        <v>1571</v>
      </c>
      <c r="B1217" s="3" t="s">
        <v>1305</v>
      </c>
    </row>
    <row r="1218" spans="1:2">
      <c r="A1218" s="3" t="s">
        <v>1572</v>
      </c>
      <c r="B1218" s="3" t="s">
        <v>1305</v>
      </c>
    </row>
    <row r="1219" spans="1:2">
      <c r="A1219" s="3" t="s">
        <v>1573</v>
      </c>
      <c r="B1219" s="3" t="s">
        <v>1305</v>
      </c>
    </row>
    <row r="1220" spans="1:2">
      <c r="A1220" s="3" t="s">
        <v>1574</v>
      </c>
      <c r="B1220" s="3" t="s">
        <v>1305</v>
      </c>
    </row>
    <row r="1221" spans="1:2">
      <c r="A1221" s="3" t="s">
        <v>1575</v>
      </c>
      <c r="B1221" s="3" t="s">
        <v>1305</v>
      </c>
    </row>
    <row r="1222" spans="1:2">
      <c r="A1222" s="3" t="s">
        <v>1576</v>
      </c>
      <c r="B1222" s="3" t="s">
        <v>1305</v>
      </c>
    </row>
    <row r="1223" spans="1:2">
      <c r="A1223" s="3" t="s">
        <v>1577</v>
      </c>
      <c r="B1223" s="3" t="s">
        <v>1305</v>
      </c>
    </row>
    <row r="1224" spans="1:2">
      <c r="A1224" s="3" t="s">
        <v>1578</v>
      </c>
      <c r="B1224" s="3" t="s">
        <v>1305</v>
      </c>
    </row>
    <row r="1225" spans="1:2">
      <c r="A1225" s="3" t="s">
        <v>1579</v>
      </c>
      <c r="B1225" s="3" t="s">
        <v>1305</v>
      </c>
    </row>
    <row r="1226" spans="1:2">
      <c r="A1226" s="3" t="s">
        <v>1580</v>
      </c>
      <c r="B1226" s="3" t="s">
        <v>1305</v>
      </c>
    </row>
    <row r="1227" spans="1:2">
      <c r="A1227" s="3" t="s">
        <v>1581</v>
      </c>
      <c r="B1227" s="3" t="s">
        <v>1305</v>
      </c>
    </row>
    <row r="1228" spans="1:2">
      <c r="A1228" s="3" t="s">
        <v>1582</v>
      </c>
      <c r="B1228" s="3" t="s">
        <v>1305</v>
      </c>
    </row>
    <row r="1229" spans="1:2">
      <c r="A1229" s="3" t="s">
        <v>1583</v>
      </c>
      <c r="B1229" s="3" t="s">
        <v>1305</v>
      </c>
    </row>
    <row r="1230" spans="1:2">
      <c r="A1230" s="3" t="s">
        <v>1584</v>
      </c>
      <c r="B1230" s="3" t="s">
        <v>1305</v>
      </c>
    </row>
    <row r="1231" spans="1:2">
      <c r="A1231" s="3" t="s">
        <v>1585</v>
      </c>
      <c r="B1231" s="3" t="s">
        <v>1305</v>
      </c>
    </row>
    <row r="1232" spans="1:2">
      <c r="A1232" s="3" t="s">
        <v>1586</v>
      </c>
      <c r="B1232" s="3" t="s">
        <v>1305</v>
      </c>
    </row>
    <row r="1233" spans="1:2">
      <c r="A1233" s="3" t="s">
        <v>1587</v>
      </c>
      <c r="B1233" s="3" t="s">
        <v>1305</v>
      </c>
    </row>
    <row r="1234" spans="1:2">
      <c r="A1234" s="3" t="s">
        <v>1588</v>
      </c>
      <c r="B1234" s="3" t="s">
        <v>1305</v>
      </c>
    </row>
    <row r="1235" spans="1:2">
      <c r="A1235" s="3" t="s">
        <v>1589</v>
      </c>
      <c r="B1235" s="3" t="s">
        <v>1305</v>
      </c>
    </row>
    <row r="1236" spans="1:2">
      <c r="A1236" s="3" t="s">
        <v>1590</v>
      </c>
      <c r="B1236" s="3" t="s">
        <v>1305</v>
      </c>
    </row>
    <row r="1237" spans="1:2">
      <c r="A1237" s="3" t="s">
        <v>1591</v>
      </c>
      <c r="B1237" s="3" t="s">
        <v>1305</v>
      </c>
    </row>
    <row r="1238" spans="1:2">
      <c r="A1238" s="3" t="s">
        <v>1592</v>
      </c>
      <c r="B1238" s="3" t="s">
        <v>1305</v>
      </c>
    </row>
    <row r="1239" spans="1:2">
      <c r="A1239" s="3" t="s">
        <v>1593</v>
      </c>
      <c r="B1239" s="3" t="s">
        <v>1305</v>
      </c>
    </row>
    <row r="1240" spans="1:2">
      <c r="A1240" s="3" t="s">
        <v>1594</v>
      </c>
      <c r="B1240" s="3" t="s">
        <v>1305</v>
      </c>
    </row>
    <row r="1241" spans="1:2">
      <c r="A1241" s="3" t="s">
        <v>1595</v>
      </c>
      <c r="B1241" s="3" t="s">
        <v>1305</v>
      </c>
    </row>
    <row r="1242" spans="1:2">
      <c r="A1242" s="3" t="s">
        <v>1596</v>
      </c>
      <c r="B1242" s="3" t="s">
        <v>1305</v>
      </c>
    </row>
    <row r="1243" spans="1:2">
      <c r="A1243" s="3" t="s">
        <v>1597</v>
      </c>
      <c r="B1243" s="3" t="s">
        <v>1305</v>
      </c>
    </row>
    <row r="1244" spans="1:2">
      <c r="A1244" s="3" t="s">
        <v>1598</v>
      </c>
      <c r="B1244" s="3" t="s">
        <v>1305</v>
      </c>
    </row>
    <row r="1245" spans="1:2">
      <c r="A1245" s="3" t="s">
        <v>1599</v>
      </c>
      <c r="B1245" s="3" t="s">
        <v>1305</v>
      </c>
    </row>
    <row r="1246" spans="1:2">
      <c r="A1246" s="3" t="s">
        <v>1600</v>
      </c>
      <c r="B1246" s="3" t="s">
        <v>1305</v>
      </c>
    </row>
    <row r="1247" spans="1:2">
      <c r="A1247" s="3" t="s">
        <v>1601</v>
      </c>
      <c r="B1247" s="3" t="s">
        <v>1305</v>
      </c>
    </row>
    <row r="1248" spans="1:2">
      <c r="A1248" s="3" t="s">
        <v>1602</v>
      </c>
      <c r="B1248" s="3" t="s">
        <v>1305</v>
      </c>
    </row>
    <row r="1249" spans="1:2">
      <c r="A1249" s="3" t="s">
        <v>1603</v>
      </c>
      <c r="B1249" s="3" t="s">
        <v>1305</v>
      </c>
    </row>
    <row r="1250" spans="1:2">
      <c r="A1250" s="3" t="s">
        <v>1604</v>
      </c>
      <c r="B1250" s="3" t="s">
        <v>1305</v>
      </c>
    </row>
    <row r="1251" spans="1:2">
      <c r="A1251" s="3" t="s">
        <v>1605</v>
      </c>
      <c r="B1251" s="3" t="s">
        <v>1305</v>
      </c>
    </row>
    <row r="1252" spans="1:2">
      <c r="A1252" s="3" t="s">
        <v>1606</v>
      </c>
      <c r="B1252" s="3" t="s">
        <v>1305</v>
      </c>
    </row>
    <row r="1253" spans="1:2">
      <c r="A1253" s="3" t="s">
        <v>1607</v>
      </c>
      <c r="B1253" s="3" t="s">
        <v>1305</v>
      </c>
    </row>
    <row r="1254" spans="1:2">
      <c r="A1254" s="3" t="s">
        <v>1608</v>
      </c>
      <c r="B1254" s="3" t="s">
        <v>1305</v>
      </c>
    </row>
    <row r="1255" spans="1:2">
      <c r="A1255" s="3" t="s">
        <v>1609</v>
      </c>
      <c r="B1255" s="3" t="s">
        <v>1305</v>
      </c>
    </row>
    <row r="1256" spans="1:2">
      <c r="A1256" s="3" t="s">
        <v>1610</v>
      </c>
      <c r="B1256" s="3" t="s">
        <v>1305</v>
      </c>
    </row>
    <row r="1257" spans="1:2">
      <c r="A1257" s="3" t="s">
        <v>1611</v>
      </c>
      <c r="B1257" s="3" t="s">
        <v>1305</v>
      </c>
    </row>
    <row r="1258" spans="1:2">
      <c r="A1258" s="3" t="s">
        <v>1612</v>
      </c>
      <c r="B1258" s="3" t="s">
        <v>1305</v>
      </c>
    </row>
    <row r="1259" spans="1:2">
      <c r="A1259" s="3" t="s">
        <v>1613</v>
      </c>
      <c r="B1259" s="3" t="s">
        <v>1305</v>
      </c>
    </row>
    <row r="1260" spans="1:2">
      <c r="A1260" s="3" t="s">
        <v>1614</v>
      </c>
      <c r="B1260" s="3" t="s">
        <v>1305</v>
      </c>
    </row>
    <row r="1261" spans="1:2">
      <c r="A1261" s="3" t="s">
        <v>1615</v>
      </c>
      <c r="B1261" s="3" t="s">
        <v>1305</v>
      </c>
    </row>
    <row r="1262" spans="1:2">
      <c r="A1262" s="3" t="s">
        <v>1616</v>
      </c>
      <c r="B1262" s="3" t="s">
        <v>1305</v>
      </c>
    </row>
    <row r="1263" spans="1:2">
      <c r="A1263" s="3" t="s">
        <v>1617</v>
      </c>
      <c r="B1263" s="3" t="s">
        <v>1305</v>
      </c>
    </row>
    <row r="1264" spans="1:2">
      <c r="A1264" s="3" t="s">
        <v>1618</v>
      </c>
      <c r="B1264" s="3" t="s">
        <v>1305</v>
      </c>
    </row>
    <row r="1265" spans="1:2">
      <c r="A1265" s="3" t="s">
        <v>1619</v>
      </c>
      <c r="B1265" s="3" t="s">
        <v>1305</v>
      </c>
    </row>
    <row r="1266" spans="1:2">
      <c r="A1266" s="3" t="s">
        <v>1620</v>
      </c>
      <c r="B1266" s="3" t="s">
        <v>1305</v>
      </c>
    </row>
    <row r="1267" spans="1:2">
      <c r="A1267" s="3" t="s">
        <v>1621</v>
      </c>
      <c r="B1267" s="3" t="s">
        <v>1305</v>
      </c>
    </row>
    <row r="1268" spans="1:2">
      <c r="A1268" s="3" t="s">
        <v>1622</v>
      </c>
      <c r="B1268" s="3" t="s">
        <v>1305</v>
      </c>
    </row>
    <row r="1269" spans="1:2">
      <c r="A1269" s="3" t="s">
        <v>1623</v>
      </c>
      <c r="B1269" s="3" t="s">
        <v>1305</v>
      </c>
    </row>
    <row r="1270" spans="1:2">
      <c r="A1270" s="3" t="s">
        <v>1624</v>
      </c>
      <c r="B1270" s="3" t="s">
        <v>1305</v>
      </c>
    </row>
    <row r="1271" spans="1:2">
      <c r="A1271" s="3" t="s">
        <v>1625</v>
      </c>
      <c r="B1271" s="3" t="s">
        <v>1305</v>
      </c>
    </row>
    <row r="1272" spans="1:2">
      <c r="A1272" s="3" t="s">
        <v>1626</v>
      </c>
      <c r="B1272" s="3" t="s">
        <v>1305</v>
      </c>
    </row>
    <row r="1273" spans="1:2">
      <c r="A1273" s="3" t="s">
        <v>1627</v>
      </c>
      <c r="B1273" s="3" t="s">
        <v>1305</v>
      </c>
    </row>
    <row r="1274" spans="1:2">
      <c r="A1274" s="3" t="s">
        <v>1628</v>
      </c>
      <c r="B1274" s="3" t="s">
        <v>1305</v>
      </c>
    </row>
    <row r="1275" spans="1:2">
      <c r="A1275" s="3" t="s">
        <v>1629</v>
      </c>
      <c r="B1275" s="3" t="s">
        <v>1305</v>
      </c>
    </row>
    <row r="1276" spans="1:2">
      <c r="A1276" s="3" t="s">
        <v>1630</v>
      </c>
      <c r="B1276" s="3" t="s">
        <v>1305</v>
      </c>
    </row>
    <row r="1277" spans="1:2">
      <c r="A1277" s="3" t="s">
        <v>1631</v>
      </c>
      <c r="B1277" s="3" t="s">
        <v>1305</v>
      </c>
    </row>
    <row r="1278" spans="1:2">
      <c r="A1278" s="3" t="s">
        <v>1632</v>
      </c>
      <c r="B1278" s="3" t="s">
        <v>1305</v>
      </c>
    </row>
    <row r="1279" spans="1:2">
      <c r="A1279" s="3" t="s">
        <v>1633</v>
      </c>
      <c r="B1279" s="3" t="s">
        <v>1305</v>
      </c>
    </row>
    <row r="1280" spans="1:2">
      <c r="A1280" s="3" t="s">
        <v>1634</v>
      </c>
      <c r="B1280" s="3" t="s">
        <v>1305</v>
      </c>
    </row>
    <row r="1281" spans="1:2">
      <c r="A1281" s="3" t="s">
        <v>1635</v>
      </c>
      <c r="B1281" s="3" t="s">
        <v>1305</v>
      </c>
    </row>
    <row r="1282" spans="1:2">
      <c r="A1282" s="3" t="s">
        <v>1636</v>
      </c>
      <c r="B1282" s="3" t="s">
        <v>1305</v>
      </c>
    </row>
    <row r="1283" spans="1:2">
      <c r="A1283" s="3" t="s">
        <v>1637</v>
      </c>
      <c r="B1283" s="3" t="s">
        <v>1305</v>
      </c>
    </row>
    <row r="1284" spans="1:2">
      <c r="A1284" s="3" t="s">
        <v>1638</v>
      </c>
      <c r="B1284" s="3" t="s">
        <v>1305</v>
      </c>
    </row>
    <row r="1285" spans="1:2">
      <c r="A1285" s="3" t="s">
        <v>1639</v>
      </c>
      <c r="B1285" s="3" t="s">
        <v>1305</v>
      </c>
    </row>
    <row r="1286" spans="1:2">
      <c r="A1286" s="3" t="s">
        <v>1640</v>
      </c>
      <c r="B1286" s="3" t="s">
        <v>1305</v>
      </c>
    </row>
    <row r="1287" spans="1:2">
      <c r="A1287" s="3" t="s">
        <v>1641</v>
      </c>
      <c r="B1287" s="3" t="s">
        <v>1305</v>
      </c>
    </row>
    <row r="1288" spans="1:2">
      <c r="A1288" s="3" t="s">
        <v>1642</v>
      </c>
      <c r="B1288" s="3" t="s">
        <v>1305</v>
      </c>
    </row>
    <row r="1289" spans="1:2">
      <c r="A1289" s="3" t="s">
        <v>1643</v>
      </c>
      <c r="B1289" s="3" t="s">
        <v>1305</v>
      </c>
    </row>
    <row r="1290" spans="1:2">
      <c r="A1290" s="3" t="s">
        <v>1644</v>
      </c>
      <c r="B1290" s="3" t="s">
        <v>1305</v>
      </c>
    </row>
    <row r="1291" spans="1:2">
      <c r="A1291" s="3" t="s">
        <v>1645</v>
      </c>
      <c r="B1291" s="3" t="s">
        <v>1305</v>
      </c>
    </row>
    <row r="1292" spans="1:2">
      <c r="A1292" s="3" t="s">
        <v>1646</v>
      </c>
      <c r="B1292" s="3" t="s">
        <v>1305</v>
      </c>
    </row>
    <row r="1293" spans="1:2">
      <c r="A1293" s="3" t="s">
        <v>1647</v>
      </c>
      <c r="B1293" s="3" t="s">
        <v>1305</v>
      </c>
    </row>
    <row r="1294" spans="1:2">
      <c r="A1294" s="3" t="s">
        <v>1648</v>
      </c>
      <c r="B1294" s="3" t="s">
        <v>1305</v>
      </c>
    </row>
    <row r="1295" spans="1:2">
      <c r="A1295" s="3" t="s">
        <v>1649</v>
      </c>
      <c r="B1295" s="3" t="s">
        <v>1305</v>
      </c>
    </row>
    <row r="1296" spans="1:2">
      <c r="A1296" s="3" t="s">
        <v>1650</v>
      </c>
      <c r="B1296" s="3" t="s">
        <v>1305</v>
      </c>
    </row>
    <row r="1297" spans="1:2">
      <c r="A1297" s="3" t="s">
        <v>1651</v>
      </c>
      <c r="B1297" s="3" t="s">
        <v>1305</v>
      </c>
    </row>
    <row r="1298" spans="1:2">
      <c r="A1298" s="3" t="s">
        <v>1652</v>
      </c>
      <c r="B1298" s="3" t="s">
        <v>1305</v>
      </c>
    </row>
    <row r="1299" spans="1:2">
      <c r="A1299" s="3" t="s">
        <v>1653</v>
      </c>
      <c r="B1299" s="3" t="s">
        <v>1305</v>
      </c>
    </row>
    <row r="1300" spans="1:2">
      <c r="A1300" s="3" t="s">
        <v>1654</v>
      </c>
      <c r="B1300" s="3" t="s">
        <v>1305</v>
      </c>
    </row>
    <row r="1301" spans="1:2">
      <c r="A1301" s="3" t="s">
        <v>1655</v>
      </c>
      <c r="B1301" s="3" t="s">
        <v>1305</v>
      </c>
    </row>
    <row r="1302" spans="1:2">
      <c r="A1302" s="3" t="s">
        <v>1656</v>
      </c>
      <c r="B1302" s="3" t="s">
        <v>1305</v>
      </c>
    </row>
    <row r="1303" spans="1:2">
      <c r="A1303" s="3" t="s">
        <v>1657</v>
      </c>
      <c r="B1303" s="3" t="s">
        <v>1305</v>
      </c>
    </row>
    <row r="1304" spans="1:2">
      <c r="A1304" s="3" t="s">
        <v>1658</v>
      </c>
      <c r="B1304" s="3" t="s">
        <v>1305</v>
      </c>
    </row>
    <row r="1305" spans="1:2">
      <c r="A1305" s="3" t="s">
        <v>1659</v>
      </c>
      <c r="B1305" s="3" t="s">
        <v>1305</v>
      </c>
    </row>
    <row r="1306" spans="1:2">
      <c r="A1306" s="3" t="s">
        <v>1660</v>
      </c>
      <c r="B1306" s="3" t="s">
        <v>1305</v>
      </c>
    </row>
    <row r="1307" spans="1:2">
      <c r="A1307" s="3" t="s">
        <v>1661</v>
      </c>
      <c r="B1307" s="3" t="s">
        <v>1305</v>
      </c>
    </row>
    <row r="1308" spans="1:2">
      <c r="A1308" s="3" t="s">
        <v>1662</v>
      </c>
      <c r="B1308" s="3" t="s">
        <v>1305</v>
      </c>
    </row>
    <row r="1309" spans="1:2">
      <c r="A1309" s="3" t="s">
        <v>1663</v>
      </c>
      <c r="B1309" s="3" t="s">
        <v>1305</v>
      </c>
    </row>
    <row r="1310" spans="1:2">
      <c r="A1310" s="3" t="s">
        <v>1664</v>
      </c>
      <c r="B1310" s="3" t="s">
        <v>1305</v>
      </c>
    </row>
    <row r="1311" spans="1:2">
      <c r="A1311" s="3" t="s">
        <v>1665</v>
      </c>
      <c r="B1311" s="3" t="s">
        <v>1305</v>
      </c>
    </row>
    <row r="1312" spans="1:2">
      <c r="A1312" s="3" t="s">
        <v>1666</v>
      </c>
      <c r="B1312" s="3" t="s">
        <v>1305</v>
      </c>
    </row>
    <row r="1313" spans="1:2">
      <c r="A1313" s="3" t="s">
        <v>1667</v>
      </c>
      <c r="B1313" s="3" t="s">
        <v>1305</v>
      </c>
    </row>
    <row r="1314" spans="1:2">
      <c r="A1314" s="3" t="s">
        <v>1668</v>
      </c>
      <c r="B1314" s="3" t="s">
        <v>1305</v>
      </c>
    </row>
    <row r="1315" spans="1:2">
      <c r="A1315" s="3" t="s">
        <v>1669</v>
      </c>
      <c r="B1315" s="3" t="s">
        <v>1305</v>
      </c>
    </row>
    <row r="1316" spans="1:2">
      <c r="A1316" s="3" t="s">
        <v>1670</v>
      </c>
      <c r="B1316" s="3" t="s">
        <v>1305</v>
      </c>
    </row>
    <row r="1317" spans="1:2">
      <c r="A1317" s="3" t="s">
        <v>1671</v>
      </c>
      <c r="B1317" s="3" t="s">
        <v>1305</v>
      </c>
    </row>
    <row r="1318" spans="1:2">
      <c r="A1318" s="3" t="s">
        <v>1672</v>
      </c>
      <c r="B1318" s="3" t="s">
        <v>1305</v>
      </c>
    </row>
    <row r="1319" spans="1:2">
      <c r="A1319" s="3" t="s">
        <v>1673</v>
      </c>
      <c r="B1319" s="3" t="s">
        <v>1305</v>
      </c>
    </row>
    <row r="1320" spans="1:2">
      <c r="A1320" s="3" t="s">
        <v>1674</v>
      </c>
      <c r="B1320" s="3" t="s">
        <v>1305</v>
      </c>
    </row>
    <row r="1321" spans="1:2">
      <c r="A1321" s="3" t="s">
        <v>1675</v>
      </c>
      <c r="B1321" s="3" t="s">
        <v>1305</v>
      </c>
    </row>
    <row r="1322" spans="1:2">
      <c r="A1322" s="3" t="s">
        <v>1676</v>
      </c>
      <c r="B1322" s="3" t="s">
        <v>1305</v>
      </c>
    </row>
    <row r="1323" spans="1:2">
      <c r="A1323" s="3" t="s">
        <v>1677</v>
      </c>
      <c r="B1323" s="3" t="s">
        <v>1305</v>
      </c>
    </row>
    <row r="1324" spans="1:2">
      <c r="A1324" s="3" t="s">
        <v>1678</v>
      </c>
      <c r="B1324" s="3" t="s">
        <v>1305</v>
      </c>
    </row>
    <row r="1325" spans="1:2">
      <c r="A1325" s="3" t="s">
        <v>1679</v>
      </c>
      <c r="B1325" s="3" t="s">
        <v>1305</v>
      </c>
    </row>
    <row r="1326" spans="1:2">
      <c r="A1326" s="3" t="s">
        <v>1680</v>
      </c>
      <c r="B1326" s="3" t="s">
        <v>1305</v>
      </c>
    </row>
    <row r="1327" spans="1:2">
      <c r="A1327" s="3" t="s">
        <v>1681</v>
      </c>
      <c r="B1327" s="3" t="s">
        <v>1305</v>
      </c>
    </row>
    <row r="1328" spans="1:2">
      <c r="A1328" s="3" t="s">
        <v>1682</v>
      </c>
      <c r="B1328" s="3" t="s">
        <v>1305</v>
      </c>
    </row>
    <row r="1329" spans="1:2">
      <c r="A1329" s="3" t="s">
        <v>1683</v>
      </c>
      <c r="B1329" s="3" t="s">
        <v>1305</v>
      </c>
    </row>
    <row r="1330" spans="1:2">
      <c r="A1330" s="3" t="s">
        <v>1684</v>
      </c>
      <c r="B1330" s="3" t="s">
        <v>1305</v>
      </c>
    </row>
    <row r="1331" spans="1:2">
      <c r="A1331" s="3" t="s">
        <v>1685</v>
      </c>
      <c r="B1331" s="3" t="s">
        <v>1305</v>
      </c>
    </row>
    <row r="1332" spans="1:2">
      <c r="A1332" s="3" t="s">
        <v>1686</v>
      </c>
      <c r="B1332" s="3" t="s">
        <v>1305</v>
      </c>
    </row>
    <row r="1333" spans="1:2">
      <c r="A1333" s="3" t="s">
        <v>1687</v>
      </c>
      <c r="B1333" s="3" t="s">
        <v>1305</v>
      </c>
    </row>
    <row r="1334" spans="1:2">
      <c r="A1334" s="3" t="s">
        <v>1688</v>
      </c>
      <c r="B1334" s="3" t="s">
        <v>1305</v>
      </c>
    </row>
    <row r="1335" spans="1:2">
      <c r="A1335" s="3" t="s">
        <v>1689</v>
      </c>
      <c r="B1335" s="3" t="s">
        <v>1305</v>
      </c>
    </row>
    <row r="1336" spans="1:2">
      <c r="A1336" s="3" t="s">
        <v>1690</v>
      </c>
      <c r="B1336" s="3" t="s">
        <v>1305</v>
      </c>
    </row>
    <row r="1337" spans="1:2">
      <c r="A1337" s="3" t="s">
        <v>1691</v>
      </c>
      <c r="B1337" s="3" t="s">
        <v>1305</v>
      </c>
    </row>
    <row r="1338" spans="1:2">
      <c r="A1338" s="3" t="s">
        <v>1692</v>
      </c>
      <c r="B1338" s="3" t="s">
        <v>1305</v>
      </c>
    </row>
    <row r="1339" spans="1:2">
      <c r="A1339" s="3" t="s">
        <v>1693</v>
      </c>
      <c r="B1339" s="3" t="s">
        <v>1305</v>
      </c>
    </row>
    <row r="1340" spans="1:2">
      <c r="A1340" s="3" t="s">
        <v>1694</v>
      </c>
      <c r="B1340" s="3" t="s">
        <v>1305</v>
      </c>
    </row>
    <row r="1341" spans="1:2">
      <c r="A1341" s="3" t="s">
        <v>1695</v>
      </c>
      <c r="B1341" s="3" t="s">
        <v>1305</v>
      </c>
    </row>
    <row r="1342" spans="1:2">
      <c r="A1342" s="3" t="s">
        <v>1696</v>
      </c>
      <c r="B1342" s="3" t="s">
        <v>1305</v>
      </c>
    </row>
    <row r="1343" spans="1:2">
      <c r="A1343" s="3" t="s">
        <v>1697</v>
      </c>
      <c r="B1343" s="3" t="s">
        <v>1305</v>
      </c>
    </row>
    <row r="1344" spans="1:2">
      <c r="A1344" s="3" t="s">
        <v>1698</v>
      </c>
      <c r="B1344" s="3" t="s">
        <v>1305</v>
      </c>
    </row>
    <row r="1345" spans="1:2">
      <c r="A1345" s="3" t="s">
        <v>1699</v>
      </c>
      <c r="B1345" s="3" t="s">
        <v>1305</v>
      </c>
    </row>
    <row r="1346" spans="1:2">
      <c r="A1346" s="3" t="s">
        <v>1700</v>
      </c>
      <c r="B1346" s="3" t="s">
        <v>1305</v>
      </c>
    </row>
    <row r="1347" spans="1:2">
      <c r="A1347" s="3" t="s">
        <v>1701</v>
      </c>
      <c r="B1347" s="3" t="s">
        <v>1305</v>
      </c>
    </row>
    <row r="1348" spans="1:2">
      <c r="A1348" s="3" t="s">
        <v>1702</v>
      </c>
      <c r="B1348" s="3" t="s">
        <v>1305</v>
      </c>
    </row>
    <row r="1349" spans="1:2">
      <c r="A1349" s="3" t="s">
        <v>1703</v>
      </c>
      <c r="B1349" s="3" t="s">
        <v>1305</v>
      </c>
    </row>
    <row r="1350" spans="1:2">
      <c r="A1350" s="3" t="s">
        <v>1704</v>
      </c>
      <c r="B1350" s="3" t="s">
        <v>1305</v>
      </c>
    </row>
    <row r="1351" spans="1:2">
      <c r="A1351" s="3" t="s">
        <v>1705</v>
      </c>
      <c r="B1351" s="3" t="s">
        <v>1305</v>
      </c>
    </row>
    <row r="1352" spans="1:2">
      <c r="A1352" s="3" t="s">
        <v>1706</v>
      </c>
      <c r="B1352" s="3" t="s">
        <v>1305</v>
      </c>
    </row>
    <row r="1353" spans="1:2">
      <c r="A1353" s="3" t="s">
        <v>1707</v>
      </c>
      <c r="B1353" s="3" t="s">
        <v>1305</v>
      </c>
    </row>
    <row r="1354" spans="1:2">
      <c r="A1354" s="3" t="s">
        <v>1708</v>
      </c>
      <c r="B1354" s="3" t="s">
        <v>1305</v>
      </c>
    </row>
    <row r="1355" spans="1:2">
      <c r="A1355" s="3" t="s">
        <v>1709</v>
      </c>
      <c r="B1355" s="3" t="s">
        <v>1305</v>
      </c>
    </row>
    <row r="1356" spans="1:2">
      <c r="A1356" s="3" t="s">
        <v>1710</v>
      </c>
      <c r="B1356" s="3" t="s">
        <v>1305</v>
      </c>
    </row>
    <row r="1357" spans="1:2">
      <c r="A1357" s="3" t="s">
        <v>1711</v>
      </c>
      <c r="B1357" s="3" t="s">
        <v>1305</v>
      </c>
    </row>
    <row r="1358" spans="1:2">
      <c r="A1358" s="3" t="s">
        <v>1712</v>
      </c>
      <c r="B1358" s="3" t="s">
        <v>1305</v>
      </c>
    </row>
    <row r="1359" spans="1:2">
      <c r="A1359" s="3" t="s">
        <v>1713</v>
      </c>
      <c r="B1359" s="3" t="s">
        <v>1305</v>
      </c>
    </row>
    <row r="1360" spans="1:2">
      <c r="A1360" s="3" t="s">
        <v>1714</v>
      </c>
      <c r="B1360" s="3" t="s">
        <v>1305</v>
      </c>
    </row>
    <row r="1361" spans="1:2">
      <c r="A1361" s="3" t="s">
        <v>1715</v>
      </c>
      <c r="B1361" s="3" t="s">
        <v>1305</v>
      </c>
    </row>
    <row r="1362" spans="1:2">
      <c r="A1362" s="3" t="s">
        <v>1716</v>
      </c>
      <c r="B1362" s="3" t="s">
        <v>1305</v>
      </c>
    </row>
    <row r="1363" spans="1:2">
      <c r="A1363" s="3" t="s">
        <v>1717</v>
      </c>
      <c r="B1363" s="3" t="s">
        <v>1305</v>
      </c>
    </row>
    <row r="1364" spans="1:2">
      <c r="A1364" s="3" t="s">
        <v>1718</v>
      </c>
      <c r="B1364" s="3" t="s">
        <v>1305</v>
      </c>
    </row>
    <row r="1365" spans="1:2">
      <c r="A1365" s="3" t="s">
        <v>1719</v>
      </c>
      <c r="B1365" s="3" t="s">
        <v>1305</v>
      </c>
    </row>
    <row r="1366" spans="1:2">
      <c r="A1366" s="3" t="s">
        <v>1720</v>
      </c>
      <c r="B1366" s="3" t="s">
        <v>1305</v>
      </c>
    </row>
    <row r="1367" spans="1:2">
      <c r="A1367" s="3" t="s">
        <v>1721</v>
      </c>
      <c r="B1367" s="3" t="s">
        <v>1305</v>
      </c>
    </row>
    <row r="1368" spans="1:2">
      <c r="A1368" s="3" t="s">
        <v>1722</v>
      </c>
      <c r="B1368" s="3" t="s">
        <v>1305</v>
      </c>
    </row>
    <row r="1369" spans="1:2">
      <c r="A1369" s="3" t="s">
        <v>1723</v>
      </c>
      <c r="B1369" s="3" t="s">
        <v>1305</v>
      </c>
    </row>
    <row r="1370" spans="1:2">
      <c r="A1370" s="3" t="s">
        <v>1724</v>
      </c>
      <c r="B1370" s="3" t="s">
        <v>1305</v>
      </c>
    </row>
    <row r="1371" spans="1:2">
      <c r="A1371" s="3" t="s">
        <v>1725</v>
      </c>
      <c r="B1371" s="3" t="s">
        <v>1305</v>
      </c>
    </row>
    <row r="1372" spans="1:2">
      <c r="A1372" s="3" t="s">
        <v>1726</v>
      </c>
      <c r="B1372" s="3" t="s">
        <v>1305</v>
      </c>
    </row>
    <row r="1373" spans="1:2">
      <c r="A1373" s="3" t="s">
        <v>1727</v>
      </c>
      <c r="B1373" s="3" t="s">
        <v>1305</v>
      </c>
    </row>
    <row r="1374" spans="1:2">
      <c r="A1374" s="3" t="s">
        <v>1728</v>
      </c>
      <c r="B1374" s="3" t="s">
        <v>1305</v>
      </c>
    </row>
    <row r="1375" spans="1:2">
      <c r="A1375" s="3" t="s">
        <v>1729</v>
      </c>
      <c r="B1375" s="3" t="s">
        <v>1305</v>
      </c>
    </row>
    <row r="1376" spans="1:2">
      <c r="A1376" s="3" t="s">
        <v>1730</v>
      </c>
      <c r="B1376" s="3" t="s">
        <v>1305</v>
      </c>
    </row>
    <row r="1377" spans="1:2">
      <c r="A1377" s="3" t="s">
        <v>1731</v>
      </c>
      <c r="B1377" s="3" t="s">
        <v>1305</v>
      </c>
    </row>
    <row r="1378" spans="1:2">
      <c r="A1378" s="3" t="s">
        <v>1732</v>
      </c>
      <c r="B1378" s="3" t="s">
        <v>1305</v>
      </c>
    </row>
    <row r="1379" spans="1:2">
      <c r="A1379" s="3" t="s">
        <v>1733</v>
      </c>
      <c r="B1379" s="3" t="s">
        <v>1305</v>
      </c>
    </row>
    <row r="1380" spans="1:2">
      <c r="A1380" s="3" t="s">
        <v>1734</v>
      </c>
      <c r="B1380" s="3" t="s">
        <v>1305</v>
      </c>
    </row>
    <row r="1381" spans="1:2">
      <c r="A1381" s="3" t="s">
        <v>1735</v>
      </c>
      <c r="B1381" s="3" t="s">
        <v>1305</v>
      </c>
    </row>
    <row r="1382" spans="1:2">
      <c r="A1382" s="3" t="s">
        <v>1736</v>
      </c>
      <c r="B1382" s="3" t="s">
        <v>1305</v>
      </c>
    </row>
    <row r="1383" spans="1:2">
      <c r="A1383" s="3" t="s">
        <v>1737</v>
      </c>
      <c r="B1383" s="3" t="s">
        <v>1305</v>
      </c>
    </row>
    <row r="1384" spans="1:2">
      <c r="A1384" s="3" t="s">
        <v>1738</v>
      </c>
      <c r="B1384" s="3" t="s">
        <v>1305</v>
      </c>
    </row>
    <row r="1385" spans="1:2">
      <c r="A1385" s="3" t="s">
        <v>1739</v>
      </c>
      <c r="B1385" s="3" t="s">
        <v>1305</v>
      </c>
    </row>
    <row r="1386" spans="1:2">
      <c r="A1386" s="3" t="s">
        <v>1740</v>
      </c>
      <c r="B1386" s="3" t="s">
        <v>1305</v>
      </c>
    </row>
    <row r="1387" spans="1:2">
      <c r="A1387" s="3" t="s">
        <v>1741</v>
      </c>
      <c r="B1387" s="3" t="s">
        <v>1305</v>
      </c>
    </row>
    <row r="1388" spans="1:2">
      <c r="A1388" s="3" t="s">
        <v>1742</v>
      </c>
      <c r="B1388" s="3" t="s">
        <v>1305</v>
      </c>
    </row>
    <row r="1389" spans="1:2">
      <c r="A1389" s="3" t="s">
        <v>1743</v>
      </c>
      <c r="B1389" s="3" t="s">
        <v>1305</v>
      </c>
    </row>
    <row r="1390" spans="1:2">
      <c r="A1390" s="3" t="s">
        <v>1744</v>
      </c>
      <c r="B1390" s="3" t="s">
        <v>1305</v>
      </c>
    </row>
    <row r="1391" spans="1:2">
      <c r="A1391" s="3" t="s">
        <v>1745</v>
      </c>
      <c r="B1391" s="3" t="s">
        <v>1305</v>
      </c>
    </row>
    <row r="1392" spans="1:2">
      <c r="A1392" s="3" t="s">
        <v>1746</v>
      </c>
      <c r="B1392" s="3" t="s">
        <v>1305</v>
      </c>
    </row>
    <row r="1393" spans="1:2">
      <c r="A1393" s="3" t="s">
        <v>1747</v>
      </c>
      <c r="B1393" s="3" t="s">
        <v>1305</v>
      </c>
    </row>
    <row r="1394" spans="1:2">
      <c r="A1394" s="3" t="s">
        <v>1748</v>
      </c>
      <c r="B1394" s="3" t="s">
        <v>1305</v>
      </c>
    </row>
    <row r="1395" spans="1:2">
      <c r="A1395" s="3" t="s">
        <v>1749</v>
      </c>
      <c r="B1395" s="3" t="s">
        <v>1305</v>
      </c>
    </row>
    <row r="1396" spans="1:2">
      <c r="A1396" s="3" t="s">
        <v>1750</v>
      </c>
      <c r="B1396" s="3" t="s">
        <v>1305</v>
      </c>
    </row>
    <row r="1397" spans="1:2">
      <c r="A1397" s="3" t="s">
        <v>1751</v>
      </c>
      <c r="B1397" s="3" t="s">
        <v>1305</v>
      </c>
    </row>
    <row r="1398" spans="1:2">
      <c r="A1398" s="3" t="s">
        <v>1752</v>
      </c>
      <c r="B1398" s="3" t="s">
        <v>1305</v>
      </c>
    </row>
    <row r="1399" spans="1:2">
      <c r="A1399" s="3" t="s">
        <v>1753</v>
      </c>
      <c r="B1399" s="3" t="s">
        <v>1305</v>
      </c>
    </row>
    <row r="1400" spans="1:2">
      <c r="A1400" s="3" t="s">
        <v>1754</v>
      </c>
      <c r="B1400" s="3" t="s">
        <v>1305</v>
      </c>
    </row>
    <row r="1401" spans="1:2">
      <c r="A1401" s="3" t="s">
        <v>1755</v>
      </c>
      <c r="B1401" s="3" t="s">
        <v>1305</v>
      </c>
    </row>
    <row r="1402" spans="1:2">
      <c r="A1402" s="3" t="s">
        <v>1756</v>
      </c>
      <c r="B1402" s="3" t="s">
        <v>1305</v>
      </c>
    </row>
    <row r="1403" spans="1:2">
      <c r="A1403" s="3" t="s">
        <v>1757</v>
      </c>
      <c r="B1403" s="3" t="s">
        <v>1305</v>
      </c>
    </row>
    <row r="1404" spans="1:2">
      <c r="A1404" s="3" t="s">
        <v>1758</v>
      </c>
      <c r="B1404" s="3" t="s">
        <v>1305</v>
      </c>
    </row>
    <row r="1405" spans="1:2">
      <c r="A1405" s="3" t="s">
        <v>1759</v>
      </c>
      <c r="B1405" s="3" t="s">
        <v>1305</v>
      </c>
    </row>
    <row r="1406" spans="1:2">
      <c r="A1406" s="3" t="s">
        <v>1760</v>
      </c>
      <c r="B1406" s="3" t="s">
        <v>1305</v>
      </c>
    </row>
    <row r="1407" spans="1:2">
      <c r="A1407" s="3" t="s">
        <v>1761</v>
      </c>
      <c r="B1407" s="3" t="s">
        <v>1305</v>
      </c>
    </row>
    <row r="1408" spans="1:2">
      <c r="A1408" s="3" t="s">
        <v>1762</v>
      </c>
      <c r="B1408" s="3" t="s">
        <v>1305</v>
      </c>
    </row>
    <row r="1409" spans="1:2">
      <c r="A1409" s="3" t="s">
        <v>1763</v>
      </c>
      <c r="B1409" s="3" t="s">
        <v>1305</v>
      </c>
    </row>
    <row r="1410" spans="1:2">
      <c r="A1410" s="3" t="s">
        <v>1764</v>
      </c>
      <c r="B1410" s="3" t="s">
        <v>1305</v>
      </c>
    </row>
    <row r="1411" spans="1:2">
      <c r="A1411" s="3" t="s">
        <v>1765</v>
      </c>
      <c r="B1411" s="3" t="s">
        <v>1305</v>
      </c>
    </row>
    <row r="1412" spans="1:2">
      <c r="A1412" s="3" t="s">
        <v>1766</v>
      </c>
      <c r="B1412" s="3" t="s">
        <v>1305</v>
      </c>
    </row>
    <row r="1413" spans="1:2">
      <c r="A1413" s="3" t="s">
        <v>1767</v>
      </c>
      <c r="B1413" s="3" t="s">
        <v>1305</v>
      </c>
    </row>
    <row r="1414" spans="1:2">
      <c r="A1414" s="3" t="s">
        <v>1768</v>
      </c>
      <c r="B1414" s="3" t="s">
        <v>1305</v>
      </c>
    </row>
    <row r="1415" spans="1:2">
      <c r="A1415" s="3" t="s">
        <v>1769</v>
      </c>
      <c r="B1415" s="3" t="s">
        <v>1305</v>
      </c>
    </row>
    <row r="1416" spans="1:2">
      <c r="A1416" s="3" t="s">
        <v>1770</v>
      </c>
      <c r="B1416" s="3" t="s">
        <v>1305</v>
      </c>
    </row>
    <row r="1417" spans="1:2">
      <c r="A1417" s="3" t="s">
        <v>1771</v>
      </c>
      <c r="B1417" s="3" t="s">
        <v>1305</v>
      </c>
    </row>
    <row r="1418" spans="1:2">
      <c r="A1418" s="3" t="s">
        <v>1772</v>
      </c>
      <c r="B1418" s="3" t="s">
        <v>1305</v>
      </c>
    </row>
    <row r="1419" spans="1:2">
      <c r="A1419" s="3" t="s">
        <v>1773</v>
      </c>
      <c r="B1419" s="3" t="s">
        <v>1305</v>
      </c>
    </row>
    <row r="1420" spans="1:2">
      <c r="A1420" s="3" t="s">
        <v>1774</v>
      </c>
      <c r="B1420" s="3" t="s">
        <v>1305</v>
      </c>
    </row>
    <row r="1421" spans="1:2">
      <c r="A1421" s="3" t="s">
        <v>1775</v>
      </c>
      <c r="B1421" s="3" t="s">
        <v>1305</v>
      </c>
    </row>
    <row r="1422" spans="1:2">
      <c r="A1422" s="3" t="s">
        <v>1776</v>
      </c>
      <c r="B1422" s="3" t="s">
        <v>1305</v>
      </c>
    </row>
    <row r="1423" spans="1:2">
      <c r="A1423" s="3" t="s">
        <v>1777</v>
      </c>
      <c r="B1423" s="3" t="s">
        <v>1305</v>
      </c>
    </row>
    <row r="1424" spans="1:2">
      <c r="A1424" s="3" t="s">
        <v>1778</v>
      </c>
      <c r="B1424" s="3" t="s">
        <v>1305</v>
      </c>
    </row>
    <row r="1425" spans="1:2">
      <c r="A1425" s="3" t="s">
        <v>1779</v>
      </c>
      <c r="B1425" s="3" t="s">
        <v>1305</v>
      </c>
    </row>
    <row r="1426" spans="1:2">
      <c r="A1426" s="3" t="s">
        <v>1780</v>
      </c>
      <c r="B1426" s="3" t="s">
        <v>1305</v>
      </c>
    </row>
    <row r="1427" spans="1:2">
      <c r="A1427" s="3" t="s">
        <v>1781</v>
      </c>
      <c r="B1427" s="3" t="s">
        <v>1305</v>
      </c>
    </row>
    <row r="1428" spans="1:2">
      <c r="A1428" s="3" t="s">
        <v>1782</v>
      </c>
      <c r="B1428" s="3" t="s">
        <v>1305</v>
      </c>
    </row>
    <row r="1429" spans="1:2">
      <c r="A1429" s="3" t="s">
        <v>1783</v>
      </c>
      <c r="B1429" s="3" t="s">
        <v>1305</v>
      </c>
    </row>
    <row r="1430" spans="1:2">
      <c r="A1430" s="3" t="s">
        <v>1784</v>
      </c>
      <c r="B1430" s="3" t="s">
        <v>1305</v>
      </c>
    </row>
    <row r="1431" spans="1:2">
      <c r="A1431" s="3" t="s">
        <v>1785</v>
      </c>
      <c r="B1431" s="3" t="s">
        <v>1305</v>
      </c>
    </row>
    <row r="1432" spans="1:2">
      <c r="A1432" s="3" t="s">
        <v>1786</v>
      </c>
      <c r="B1432" s="3" t="s">
        <v>1305</v>
      </c>
    </row>
    <row r="1433" spans="1:2">
      <c r="A1433" s="3" t="s">
        <v>1787</v>
      </c>
      <c r="B1433" s="3" t="s">
        <v>1305</v>
      </c>
    </row>
    <row r="1434" spans="1:2">
      <c r="A1434" s="3" t="s">
        <v>1788</v>
      </c>
      <c r="B1434" s="3" t="s">
        <v>1305</v>
      </c>
    </row>
    <row r="1435" spans="1:2">
      <c r="A1435" s="3" t="s">
        <v>1789</v>
      </c>
      <c r="B1435" s="3" t="s">
        <v>1305</v>
      </c>
    </row>
    <row r="1436" spans="1:2">
      <c r="A1436" s="3" t="s">
        <v>1790</v>
      </c>
      <c r="B1436" s="3" t="s">
        <v>1305</v>
      </c>
    </row>
    <row r="1437" spans="1:2">
      <c r="A1437" s="3" t="s">
        <v>1791</v>
      </c>
      <c r="B1437" s="3" t="s">
        <v>1305</v>
      </c>
    </row>
    <row r="1438" spans="1:2">
      <c r="A1438" s="3" t="s">
        <v>1792</v>
      </c>
      <c r="B1438" s="3" t="s">
        <v>1305</v>
      </c>
    </row>
    <row r="1439" spans="1:2">
      <c r="A1439" s="3" t="s">
        <v>1793</v>
      </c>
      <c r="B1439" s="3" t="s">
        <v>1305</v>
      </c>
    </row>
    <row r="1440" spans="1:2">
      <c r="A1440" s="3" t="s">
        <v>1794</v>
      </c>
      <c r="B1440" s="3" t="s">
        <v>1305</v>
      </c>
    </row>
    <row r="1441" spans="1:2">
      <c r="A1441" s="3" t="s">
        <v>1795</v>
      </c>
      <c r="B1441" s="3" t="s">
        <v>1305</v>
      </c>
    </row>
    <row r="1442" spans="1:2">
      <c r="A1442" s="3" t="s">
        <v>1796</v>
      </c>
      <c r="B1442" s="3" t="s">
        <v>1305</v>
      </c>
    </row>
    <row r="1443" spans="1:2">
      <c r="A1443" s="3" t="s">
        <v>1797</v>
      </c>
      <c r="B1443" s="3" t="s">
        <v>1305</v>
      </c>
    </row>
    <row r="1444" spans="1:2">
      <c r="A1444" s="3" t="s">
        <v>1798</v>
      </c>
      <c r="B1444" s="3" t="s">
        <v>1305</v>
      </c>
    </row>
    <row r="1445" spans="1:2">
      <c r="A1445" s="3" t="s">
        <v>1799</v>
      </c>
      <c r="B1445" s="3" t="s">
        <v>1305</v>
      </c>
    </row>
    <row r="1446" spans="1:2">
      <c r="A1446" s="3" t="s">
        <v>1800</v>
      </c>
      <c r="B1446" s="3" t="s">
        <v>1305</v>
      </c>
    </row>
    <row r="1447" spans="1:2">
      <c r="A1447" s="3" t="s">
        <v>1801</v>
      </c>
      <c r="B1447" s="3" t="s">
        <v>1305</v>
      </c>
    </row>
    <row r="1448" spans="1:2">
      <c r="A1448" s="3" t="s">
        <v>1802</v>
      </c>
      <c r="B1448" s="3" t="s">
        <v>1305</v>
      </c>
    </row>
    <row r="1449" spans="1:2">
      <c r="A1449" s="3" t="s">
        <v>1803</v>
      </c>
      <c r="B1449" s="3" t="s">
        <v>1305</v>
      </c>
    </row>
    <row r="1450" spans="1:2">
      <c r="A1450" s="3" t="s">
        <v>1804</v>
      </c>
      <c r="B1450" s="3" t="s">
        <v>1305</v>
      </c>
    </row>
    <row r="1451" spans="1:2">
      <c r="A1451" s="3" t="s">
        <v>1805</v>
      </c>
      <c r="B1451" s="3" t="s">
        <v>1305</v>
      </c>
    </row>
    <row r="1452" spans="1:2">
      <c r="A1452" s="3" t="s">
        <v>1806</v>
      </c>
      <c r="B1452" s="3" t="s">
        <v>1305</v>
      </c>
    </row>
    <row r="1453" spans="1:2">
      <c r="A1453" s="3" t="s">
        <v>1807</v>
      </c>
      <c r="B1453" s="3" t="s">
        <v>1305</v>
      </c>
    </row>
    <row r="1454" spans="1:2">
      <c r="A1454" s="3" t="s">
        <v>1808</v>
      </c>
      <c r="B1454" s="3" t="s">
        <v>1305</v>
      </c>
    </row>
    <row r="1455" spans="1:2">
      <c r="A1455" s="3" t="s">
        <v>1809</v>
      </c>
      <c r="B1455" s="3" t="s">
        <v>1305</v>
      </c>
    </row>
    <row r="1456" spans="1:2">
      <c r="A1456" s="3" t="s">
        <v>1810</v>
      </c>
      <c r="B1456" s="3" t="s">
        <v>1305</v>
      </c>
    </row>
    <row r="1457" spans="1:2">
      <c r="A1457" s="3" t="s">
        <v>1811</v>
      </c>
      <c r="B1457" s="3" t="s">
        <v>1305</v>
      </c>
    </row>
    <row r="1458" spans="1:2">
      <c r="A1458" s="3" t="s">
        <v>1812</v>
      </c>
      <c r="B1458" s="3" t="s">
        <v>1305</v>
      </c>
    </row>
    <row r="1459" spans="1:2">
      <c r="A1459" s="3" t="s">
        <v>1813</v>
      </c>
      <c r="B1459" s="3" t="s">
        <v>1305</v>
      </c>
    </row>
    <row r="1460" spans="1:2">
      <c r="A1460" s="3" t="s">
        <v>1814</v>
      </c>
      <c r="B1460" s="3" t="s">
        <v>1305</v>
      </c>
    </row>
    <row r="1461" spans="1:2">
      <c r="A1461" s="3" t="s">
        <v>1815</v>
      </c>
      <c r="B1461" s="3" t="s">
        <v>1305</v>
      </c>
    </row>
    <row r="1462" spans="1:2">
      <c r="A1462" s="3" t="s">
        <v>1816</v>
      </c>
      <c r="B1462" s="3" t="s">
        <v>1305</v>
      </c>
    </row>
    <row r="1463" spans="1:2">
      <c r="A1463" s="3" t="s">
        <v>1817</v>
      </c>
      <c r="B1463" s="3" t="s">
        <v>1305</v>
      </c>
    </row>
    <row r="1464" spans="1:2">
      <c r="A1464" s="3" t="s">
        <v>1818</v>
      </c>
      <c r="B1464" s="3" t="s">
        <v>1305</v>
      </c>
    </row>
    <row r="1465" spans="1:2">
      <c r="A1465" s="3" t="s">
        <v>1819</v>
      </c>
      <c r="B1465" s="3" t="s">
        <v>1305</v>
      </c>
    </row>
    <row r="1466" spans="1:2">
      <c r="A1466" s="3" t="s">
        <v>1820</v>
      </c>
      <c r="B1466" s="3" t="s">
        <v>1305</v>
      </c>
    </row>
    <row r="1467" spans="1:2">
      <c r="A1467" s="3" t="s">
        <v>1821</v>
      </c>
      <c r="B1467" s="3" t="s">
        <v>1305</v>
      </c>
    </row>
    <row r="1468" spans="1:2">
      <c r="A1468" s="3" t="s">
        <v>1822</v>
      </c>
      <c r="B1468" s="3" t="s">
        <v>1305</v>
      </c>
    </row>
    <row r="1469" spans="1:2">
      <c r="A1469" s="3" t="s">
        <v>1823</v>
      </c>
      <c r="B1469" s="3" t="s">
        <v>1305</v>
      </c>
    </row>
    <row r="1470" spans="1:2">
      <c r="A1470" s="3" t="s">
        <v>1824</v>
      </c>
      <c r="B1470" s="3" t="s">
        <v>1305</v>
      </c>
    </row>
    <row r="1471" spans="1:2">
      <c r="A1471" s="3" t="s">
        <v>1825</v>
      </c>
      <c r="B1471" s="3" t="s">
        <v>1305</v>
      </c>
    </row>
    <row r="1472" spans="1:2">
      <c r="A1472" s="3" t="s">
        <v>1826</v>
      </c>
      <c r="B1472" s="3" t="s">
        <v>1305</v>
      </c>
    </row>
    <row r="1473" spans="1:2">
      <c r="A1473" s="3" t="s">
        <v>1827</v>
      </c>
      <c r="B1473" s="3" t="s">
        <v>1305</v>
      </c>
    </row>
    <row r="1474" spans="1:2">
      <c r="A1474" s="3" t="s">
        <v>1828</v>
      </c>
      <c r="B1474" s="3" t="s">
        <v>1305</v>
      </c>
    </row>
    <row r="1475" spans="1:2">
      <c r="A1475" s="3" t="s">
        <v>1829</v>
      </c>
      <c r="B1475" s="3" t="s">
        <v>1305</v>
      </c>
    </row>
    <row r="1476" spans="1:2">
      <c r="A1476" s="3" t="s">
        <v>1830</v>
      </c>
      <c r="B1476" s="3" t="s">
        <v>1305</v>
      </c>
    </row>
    <row r="1477" spans="1:2">
      <c r="A1477" s="3" t="s">
        <v>1831</v>
      </c>
      <c r="B1477" s="3" t="s">
        <v>1305</v>
      </c>
    </row>
    <row r="1478" spans="1:2">
      <c r="A1478" s="3" t="s">
        <v>1832</v>
      </c>
      <c r="B1478" s="3" t="s">
        <v>1305</v>
      </c>
    </row>
    <row r="1479" spans="1:2">
      <c r="A1479" s="3" t="s">
        <v>1833</v>
      </c>
      <c r="B1479" s="3" t="s">
        <v>1305</v>
      </c>
    </row>
    <row r="1480" spans="1:2">
      <c r="A1480" s="3" t="s">
        <v>1834</v>
      </c>
      <c r="B1480" s="3" t="s">
        <v>1305</v>
      </c>
    </row>
    <row r="1481" spans="1:2">
      <c r="A1481" s="3" t="s">
        <v>1835</v>
      </c>
      <c r="B1481" s="3" t="s">
        <v>1305</v>
      </c>
    </row>
    <row r="1482" spans="1:2">
      <c r="A1482" s="3" t="s">
        <v>1836</v>
      </c>
      <c r="B1482" s="3" t="s">
        <v>1305</v>
      </c>
    </row>
    <row r="1483" spans="1:2">
      <c r="A1483" s="3" t="s">
        <v>1837</v>
      </c>
      <c r="B1483" s="3" t="s">
        <v>1305</v>
      </c>
    </row>
    <row r="1484" spans="1:2">
      <c r="A1484" s="3" t="s">
        <v>1838</v>
      </c>
      <c r="B1484" s="3" t="s">
        <v>1305</v>
      </c>
    </row>
    <row r="1485" spans="1:2">
      <c r="A1485" s="3" t="s">
        <v>1839</v>
      </c>
      <c r="B1485" s="3" t="s">
        <v>1305</v>
      </c>
    </row>
    <row r="1486" spans="1:2">
      <c r="A1486" s="3" t="s">
        <v>1840</v>
      </c>
      <c r="B1486" s="3" t="s">
        <v>1305</v>
      </c>
    </row>
    <row r="1487" spans="1:2">
      <c r="A1487" s="3" t="s">
        <v>1841</v>
      </c>
      <c r="B1487" s="3" t="s">
        <v>1305</v>
      </c>
    </row>
    <row r="1488" spans="1:2">
      <c r="A1488" s="3" t="s">
        <v>1842</v>
      </c>
      <c r="B1488" s="3" t="s">
        <v>1305</v>
      </c>
    </row>
    <row r="1489" spans="1:2">
      <c r="A1489" s="3" t="s">
        <v>1843</v>
      </c>
      <c r="B1489" s="3" t="s">
        <v>1305</v>
      </c>
    </row>
    <row r="1490" spans="1:2">
      <c r="A1490" s="3" t="s">
        <v>1844</v>
      </c>
      <c r="B1490" s="3" t="s">
        <v>1305</v>
      </c>
    </row>
    <row r="1491" spans="1:2">
      <c r="A1491" s="3" t="s">
        <v>1845</v>
      </c>
      <c r="B1491" s="3" t="s">
        <v>1305</v>
      </c>
    </row>
    <row r="1492" spans="1:2">
      <c r="A1492" s="3" t="s">
        <v>1846</v>
      </c>
      <c r="B1492" s="3" t="s">
        <v>1305</v>
      </c>
    </row>
    <row r="1493" spans="1:2">
      <c r="A1493" s="3" t="s">
        <v>1847</v>
      </c>
      <c r="B1493" s="3" t="s">
        <v>1305</v>
      </c>
    </row>
    <row r="1494" spans="1:2">
      <c r="A1494" s="3" t="s">
        <v>1848</v>
      </c>
      <c r="B1494" s="3" t="s">
        <v>1305</v>
      </c>
    </row>
    <row r="1495" spans="1:2">
      <c r="A1495" s="3" t="s">
        <v>1849</v>
      </c>
      <c r="B1495" s="3" t="s">
        <v>1305</v>
      </c>
    </row>
    <row r="1496" spans="1:2">
      <c r="A1496" s="3" t="s">
        <v>1850</v>
      </c>
      <c r="B1496" s="3" t="s">
        <v>1305</v>
      </c>
    </row>
    <row r="1497" spans="1:2">
      <c r="A1497" s="3" t="s">
        <v>1851</v>
      </c>
      <c r="B1497" s="3" t="s">
        <v>1305</v>
      </c>
    </row>
    <row r="1498" spans="1:2">
      <c r="A1498" s="3" t="s">
        <v>1852</v>
      </c>
      <c r="B1498" s="3" t="s">
        <v>1305</v>
      </c>
    </row>
    <row r="1499" spans="1:2">
      <c r="A1499" s="3" t="s">
        <v>1853</v>
      </c>
      <c r="B1499" s="3" t="s">
        <v>1305</v>
      </c>
    </row>
    <row r="1500" spans="1:2">
      <c r="A1500" s="3" t="s">
        <v>1854</v>
      </c>
      <c r="B1500" s="3" t="s">
        <v>1305</v>
      </c>
    </row>
    <row r="1501" spans="1:2">
      <c r="A1501" s="3" t="s">
        <v>1855</v>
      </c>
      <c r="B1501" s="3" t="s">
        <v>1305</v>
      </c>
    </row>
    <row r="1502" spans="1:2">
      <c r="A1502" s="3" t="s">
        <v>1856</v>
      </c>
      <c r="B1502" s="3" t="s">
        <v>1305</v>
      </c>
    </row>
    <row r="1503" spans="1:2">
      <c r="A1503" s="3" t="s">
        <v>1857</v>
      </c>
      <c r="B1503" s="3" t="s">
        <v>1305</v>
      </c>
    </row>
    <row r="1504" spans="1:2">
      <c r="A1504" s="3" t="s">
        <v>1858</v>
      </c>
      <c r="B1504" s="3" t="s">
        <v>1305</v>
      </c>
    </row>
    <row r="1505" spans="1:2">
      <c r="A1505" s="3" t="s">
        <v>1859</v>
      </c>
      <c r="B1505" s="3" t="s">
        <v>1305</v>
      </c>
    </row>
    <row r="1506" spans="1:2">
      <c r="A1506" s="3" t="s">
        <v>1860</v>
      </c>
      <c r="B1506" s="3" t="s">
        <v>1305</v>
      </c>
    </row>
    <row r="1507" spans="1:2">
      <c r="A1507" s="3" t="s">
        <v>1861</v>
      </c>
      <c r="B1507" s="3" t="s">
        <v>1305</v>
      </c>
    </row>
    <row r="1508" spans="1:2">
      <c r="A1508" s="3" t="s">
        <v>1862</v>
      </c>
      <c r="B1508" s="3" t="s">
        <v>1305</v>
      </c>
    </row>
    <row r="1509" spans="1:2">
      <c r="A1509" s="3" t="s">
        <v>1863</v>
      </c>
      <c r="B1509" s="3" t="s">
        <v>1305</v>
      </c>
    </row>
    <row r="1510" spans="1:2">
      <c r="A1510" s="3" t="s">
        <v>1864</v>
      </c>
      <c r="B1510" s="3" t="s">
        <v>1305</v>
      </c>
    </row>
    <row r="1511" spans="1:2">
      <c r="A1511" s="3" t="s">
        <v>1865</v>
      </c>
      <c r="B1511" s="3" t="s">
        <v>1305</v>
      </c>
    </row>
    <row r="1512" spans="1:2">
      <c r="A1512" s="3" t="s">
        <v>1866</v>
      </c>
      <c r="B1512" s="3" t="s">
        <v>1305</v>
      </c>
    </row>
    <row r="1513" spans="1:2">
      <c r="A1513" s="3" t="s">
        <v>1867</v>
      </c>
      <c r="B1513" s="3" t="s">
        <v>1305</v>
      </c>
    </row>
    <row r="1514" spans="1:2">
      <c r="A1514" s="3" t="s">
        <v>1868</v>
      </c>
      <c r="B1514" s="3" t="s">
        <v>1305</v>
      </c>
    </row>
    <row r="1515" spans="1:2">
      <c r="A1515" s="3" t="s">
        <v>1869</v>
      </c>
      <c r="B1515" s="3" t="s">
        <v>1305</v>
      </c>
    </row>
    <row r="1516" spans="1:2">
      <c r="A1516" s="3" t="s">
        <v>1870</v>
      </c>
      <c r="B1516" s="3" t="s">
        <v>1305</v>
      </c>
    </row>
    <row r="1517" spans="1:2">
      <c r="A1517" s="3" t="s">
        <v>1871</v>
      </c>
      <c r="B1517" s="3" t="s">
        <v>1305</v>
      </c>
    </row>
    <row r="1518" spans="1:2">
      <c r="A1518" s="3" t="s">
        <v>1872</v>
      </c>
      <c r="B1518" s="3" t="s">
        <v>1305</v>
      </c>
    </row>
    <row r="1519" spans="1:2">
      <c r="A1519" s="3" t="s">
        <v>1873</v>
      </c>
      <c r="B1519" s="3" t="s">
        <v>1305</v>
      </c>
    </row>
    <row r="1520" spans="1:2">
      <c r="A1520" s="3" t="s">
        <v>1874</v>
      </c>
      <c r="B1520" s="3" t="s">
        <v>1305</v>
      </c>
    </row>
    <row r="1521" spans="1:2">
      <c r="A1521" s="3" t="s">
        <v>1875</v>
      </c>
      <c r="B1521" s="3" t="s">
        <v>1305</v>
      </c>
    </row>
    <row r="1522" spans="1:2">
      <c r="A1522" s="3" t="s">
        <v>1876</v>
      </c>
      <c r="B1522" s="3" t="s">
        <v>1305</v>
      </c>
    </row>
    <row r="1523" spans="1:2">
      <c r="A1523" s="3" t="s">
        <v>1877</v>
      </c>
      <c r="B1523" s="3" t="s">
        <v>1305</v>
      </c>
    </row>
    <row r="1524" spans="1:2">
      <c r="A1524" s="3" t="s">
        <v>1878</v>
      </c>
      <c r="B1524" s="3" t="s">
        <v>1305</v>
      </c>
    </row>
    <row r="1525" spans="1:2">
      <c r="A1525" s="3" t="s">
        <v>1879</v>
      </c>
      <c r="B1525" s="3" t="s">
        <v>1305</v>
      </c>
    </row>
    <row r="1526" spans="1:2">
      <c r="A1526" s="3" t="s">
        <v>1880</v>
      </c>
      <c r="B1526" s="3" t="s">
        <v>1305</v>
      </c>
    </row>
    <row r="1527" spans="1:2">
      <c r="A1527" s="3" t="s">
        <v>1881</v>
      </c>
      <c r="B1527" s="3" t="s">
        <v>1305</v>
      </c>
    </row>
    <row r="1528" spans="1:2">
      <c r="A1528" s="3" t="s">
        <v>1882</v>
      </c>
      <c r="B1528" s="3" t="s">
        <v>1305</v>
      </c>
    </row>
    <row r="1529" spans="1:2">
      <c r="A1529" s="3" t="s">
        <v>1883</v>
      </c>
      <c r="B1529" s="3" t="s">
        <v>1305</v>
      </c>
    </row>
    <row r="1530" spans="1:2">
      <c r="A1530" s="3" t="s">
        <v>1884</v>
      </c>
      <c r="B1530" s="3" t="s">
        <v>1305</v>
      </c>
    </row>
    <row r="1531" spans="1:2">
      <c r="A1531" s="3" t="s">
        <v>1885</v>
      </c>
      <c r="B1531" s="3" t="s">
        <v>1305</v>
      </c>
    </row>
    <row r="1532" spans="1:2">
      <c r="A1532" s="3" t="s">
        <v>1886</v>
      </c>
      <c r="B1532" s="3" t="s">
        <v>1305</v>
      </c>
    </row>
    <row r="1533" spans="1:2">
      <c r="A1533" s="3" t="s">
        <v>1887</v>
      </c>
      <c r="B1533" s="3" t="s">
        <v>1305</v>
      </c>
    </row>
    <row r="1534" spans="1:2">
      <c r="A1534" s="3" t="s">
        <v>1888</v>
      </c>
      <c r="B1534" s="3" t="s">
        <v>1305</v>
      </c>
    </row>
    <row r="1535" spans="1:2">
      <c r="A1535" s="3" t="s">
        <v>1889</v>
      </c>
      <c r="B1535" s="3" t="s">
        <v>1305</v>
      </c>
    </row>
    <row r="1536" spans="1:2">
      <c r="A1536" s="3" t="s">
        <v>1890</v>
      </c>
      <c r="B1536" s="3" t="s">
        <v>1305</v>
      </c>
    </row>
    <row r="1537" spans="1:2">
      <c r="A1537" s="3" t="s">
        <v>1891</v>
      </c>
      <c r="B1537" s="3" t="s">
        <v>1305</v>
      </c>
    </row>
    <row r="1538" spans="1:2">
      <c r="A1538" s="3" t="s">
        <v>1892</v>
      </c>
      <c r="B1538" s="3" t="s">
        <v>1305</v>
      </c>
    </row>
    <row r="1539" spans="1:2">
      <c r="A1539" s="3" t="s">
        <v>1893</v>
      </c>
      <c r="B1539" s="3" t="s">
        <v>1305</v>
      </c>
    </row>
    <row r="1540" spans="1:2">
      <c r="A1540" s="3" t="s">
        <v>1894</v>
      </c>
      <c r="B1540" s="3" t="s">
        <v>1305</v>
      </c>
    </row>
    <row r="1541" spans="1:2">
      <c r="A1541" s="3" t="s">
        <v>1895</v>
      </c>
      <c r="B1541" s="3" t="s">
        <v>1305</v>
      </c>
    </row>
    <row r="1542" spans="1:2">
      <c r="A1542" s="3" t="s">
        <v>1896</v>
      </c>
      <c r="B1542" s="3" t="s">
        <v>1305</v>
      </c>
    </row>
    <row r="1543" spans="1:2">
      <c r="A1543" s="3" t="s">
        <v>1897</v>
      </c>
      <c r="B1543" s="3" t="s">
        <v>1305</v>
      </c>
    </row>
    <row r="1544" spans="1:2">
      <c r="A1544" s="3" t="s">
        <v>1898</v>
      </c>
      <c r="B1544" s="3" t="s">
        <v>1305</v>
      </c>
    </row>
    <row r="1545" spans="1:2">
      <c r="A1545" s="3" t="s">
        <v>1899</v>
      </c>
      <c r="B1545" s="3" t="s">
        <v>1305</v>
      </c>
    </row>
    <row r="1546" spans="1:2">
      <c r="A1546" s="3" t="s">
        <v>1900</v>
      </c>
      <c r="B1546" s="3" t="s">
        <v>1305</v>
      </c>
    </row>
    <row r="1547" spans="1:2">
      <c r="A1547" s="3" t="s">
        <v>1901</v>
      </c>
      <c r="B1547" s="3" t="s">
        <v>1305</v>
      </c>
    </row>
    <row r="1548" spans="1:2">
      <c r="A1548" s="3" t="s">
        <v>1902</v>
      </c>
      <c r="B1548" s="3" t="s">
        <v>1305</v>
      </c>
    </row>
    <row r="1549" spans="1:2">
      <c r="A1549" s="3" t="s">
        <v>1903</v>
      </c>
      <c r="B1549" s="3" t="s">
        <v>1305</v>
      </c>
    </row>
    <row r="1550" spans="1:2">
      <c r="A1550" s="3" t="s">
        <v>1904</v>
      </c>
      <c r="B1550" s="3" t="s">
        <v>1305</v>
      </c>
    </row>
    <row r="1551" spans="1:2">
      <c r="A1551" s="3" t="s">
        <v>1905</v>
      </c>
      <c r="B1551" s="3" t="s">
        <v>1305</v>
      </c>
    </row>
    <row r="1552" spans="1:2">
      <c r="A1552" s="3" t="s">
        <v>1906</v>
      </c>
      <c r="B1552" s="3" t="s">
        <v>1305</v>
      </c>
    </row>
    <row r="1553" spans="1:2">
      <c r="A1553" s="3" t="s">
        <v>1907</v>
      </c>
      <c r="B1553" s="3" t="s">
        <v>1908</v>
      </c>
    </row>
    <row r="1554" spans="1:2">
      <c r="A1554" s="3" t="s">
        <v>1909</v>
      </c>
      <c r="B1554" s="3" t="s">
        <v>1908</v>
      </c>
    </row>
    <row r="1555" spans="1:2">
      <c r="A1555" s="3" t="s">
        <v>1910</v>
      </c>
      <c r="B1555" s="3" t="s">
        <v>1908</v>
      </c>
    </row>
    <row r="1556" spans="1:2">
      <c r="A1556" s="3" t="s">
        <v>1911</v>
      </c>
      <c r="B1556" s="3" t="s">
        <v>1908</v>
      </c>
    </row>
    <row r="1557" spans="1:2">
      <c r="A1557" s="3" t="s">
        <v>1912</v>
      </c>
      <c r="B1557" s="3" t="s">
        <v>1908</v>
      </c>
    </row>
    <row r="1558" spans="1:2">
      <c r="A1558" s="3" t="s">
        <v>1913</v>
      </c>
      <c r="B1558" s="3" t="s">
        <v>1908</v>
      </c>
    </row>
    <row r="1559" spans="1:2">
      <c r="A1559" s="3" t="s">
        <v>1914</v>
      </c>
      <c r="B1559" s="3" t="s">
        <v>1908</v>
      </c>
    </row>
    <row r="1560" spans="1:2">
      <c r="A1560" s="3" t="s">
        <v>1915</v>
      </c>
      <c r="B1560" s="3" t="s">
        <v>1908</v>
      </c>
    </row>
    <row r="1561" spans="1:2">
      <c r="A1561" s="3" t="s">
        <v>1916</v>
      </c>
      <c r="B1561" s="3" t="s">
        <v>1908</v>
      </c>
    </row>
    <row r="1562" spans="1:2">
      <c r="A1562" s="3" t="s">
        <v>1917</v>
      </c>
      <c r="B1562" s="3" t="s">
        <v>1908</v>
      </c>
    </row>
    <row r="1563" spans="1:2">
      <c r="A1563" s="3" t="s">
        <v>1918</v>
      </c>
      <c r="B1563" s="3" t="s">
        <v>1908</v>
      </c>
    </row>
    <row r="1564" spans="1:2">
      <c r="A1564" s="3" t="s">
        <v>1919</v>
      </c>
      <c r="B1564" s="3" t="s">
        <v>1908</v>
      </c>
    </row>
    <row r="1565" spans="1:2">
      <c r="A1565" s="3" t="s">
        <v>1920</v>
      </c>
      <c r="B1565" s="3" t="s">
        <v>1908</v>
      </c>
    </row>
    <row r="1566" spans="1:2">
      <c r="A1566" s="3" t="s">
        <v>1921</v>
      </c>
      <c r="B1566" s="3" t="s">
        <v>1908</v>
      </c>
    </row>
    <row r="1567" spans="1:2">
      <c r="A1567" s="3" t="s">
        <v>1922</v>
      </c>
      <c r="B1567" s="3" t="s">
        <v>1908</v>
      </c>
    </row>
    <row r="1568" spans="1:2">
      <c r="A1568" s="3" t="s">
        <v>1923</v>
      </c>
      <c r="B1568" s="3" t="s">
        <v>1908</v>
      </c>
    </row>
    <row r="1569" spans="1:2">
      <c r="A1569" s="3" t="s">
        <v>1924</v>
      </c>
      <c r="B1569" s="3" t="s">
        <v>1908</v>
      </c>
    </row>
    <row r="1570" spans="1:2">
      <c r="A1570" s="3" t="s">
        <v>1925</v>
      </c>
      <c r="B1570" s="3" t="s">
        <v>1908</v>
      </c>
    </row>
    <row r="1571" spans="1:2">
      <c r="A1571" s="3" t="s">
        <v>1926</v>
      </c>
      <c r="B1571" s="3" t="s">
        <v>1908</v>
      </c>
    </row>
    <row r="1572" spans="1:2">
      <c r="A1572" s="3" t="s">
        <v>1927</v>
      </c>
      <c r="B1572" s="3" t="s">
        <v>1908</v>
      </c>
    </row>
    <row r="1573" spans="1:2">
      <c r="A1573" s="3" t="s">
        <v>1928</v>
      </c>
      <c r="B1573" s="3" t="s">
        <v>1908</v>
      </c>
    </row>
    <row r="1574" spans="1:2">
      <c r="A1574" s="3" t="s">
        <v>1929</v>
      </c>
      <c r="B1574" s="3" t="s">
        <v>1908</v>
      </c>
    </row>
    <row r="1575" spans="1:2">
      <c r="A1575" s="3" t="s">
        <v>1930</v>
      </c>
      <c r="B1575" s="3" t="s">
        <v>1908</v>
      </c>
    </row>
    <row r="1576" spans="1:2">
      <c r="A1576" s="3" t="s">
        <v>1931</v>
      </c>
      <c r="B1576" s="3" t="s">
        <v>1908</v>
      </c>
    </row>
    <row r="1577" spans="1:2">
      <c r="A1577" s="3" t="s">
        <v>1932</v>
      </c>
      <c r="B1577" s="3" t="s">
        <v>1908</v>
      </c>
    </row>
    <row r="1578" spans="1:2">
      <c r="A1578" s="3" t="s">
        <v>1933</v>
      </c>
      <c r="B1578" s="3" t="s">
        <v>1908</v>
      </c>
    </row>
    <row r="1579" spans="1:2">
      <c r="A1579" s="3" t="s">
        <v>1934</v>
      </c>
      <c r="B1579" s="3" t="s">
        <v>1908</v>
      </c>
    </row>
    <row r="1580" spans="1:2">
      <c r="A1580" s="3" t="s">
        <v>1935</v>
      </c>
      <c r="B1580" s="3" t="s">
        <v>1908</v>
      </c>
    </row>
    <row r="1581" spans="1:2">
      <c r="A1581" s="3" t="s">
        <v>1936</v>
      </c>
      <c r="B1581" s="3" t="s">
        <v>1908</v>
      </c>
    </row>
    <row r="1582" spans="1:2">
      <c r="A1582" s="3" t="s">
        <v>1937</v>
      </c>
      <c r="B1582" s="3" t="s">
        <v>1908</v>
      </c>
    </row>
    <row r="1583" spans="1:2">
      <c r="A1583" s="3" t="s">
        <v>1938</v>
      </c>
      <c r="B1583" s="3" t="s">
        <v>1908</v>
      </c>
    </row>
    <row r="1584" spans="1:2">
      <c r="A1584" s="3" t="s">
        <v>1939</v>
      </c>
      <c r="B1584" s="3" t="s">
        <v>1908</v>
      </c>
    </row>
    <row r="1585" spans="1:2">
      <c r="A1585" s="3" t="s">
        <v>1940</v>
      </c>
      <c r="B1585" s="3" t="s">
        <v>1908</v>
      </c>
    </row>
    <row r="1586" spans="1:2">
      <c r="A1586" s="3" t="s">
        <v>1941</v>
      </c>
      <c r="B1586" s="3" t="s">
        <v>1908</v>
      </c>
    </row>
    <row r="1587" spans="1:2">
      <c r="A1587" s="3" t="s">
        <v>1942</v>
      </c>
      <c r="B1587" s="3" t="s">
        <v>1908</v>
      </c>
    </row>
    <row r="1588" spans="1:2">
      <c r="A1588" s="3" t="s">
        <v>1943</v>
      </c>
      <c r="B1588" s="3" t="s">
        <v>1908</v>
      </c>
    </row>
    <row r="1589" spans="1:2">
      <c r="A1589" s="3" t="s">
        <v>1944</v>
      </c>
      <c r="B1589" s="3" t="s">
        <v>1908</v>
      </c>
    </row>
    <row r="1590" spans="1:2">
      <c r="A1590" s="3" t="s">
        <v>1945</v>
      </c>
      <c r="B1590" s="3" t="s">
        <v>1908</v>
      </c>
    </row>
    <row r="1591" spans="1:2">
      <c r="A1591" s="3" t="s">
        <v>1946</v>
      </c>
      <c r="B1591" s="3" t="s">
        <v>1908</v>
      </c>
    </row>
    <row r="1592" spans="1:2">
      <c r="A1592" s="3" t="s">
        <v>1947</v>
      </c>
      <c r="B1592" s="3" t="s">
        <v>1908</v>
      </c>
    </row>
    <row r="1593" spans="1:2">
      <c r="A1593" s="3" t="s">
        <v>1948</v>
      </c>
      <c r="B1593" s="3" t="s">
        <v>1908</v>
      </c>
    </row>
    <row r="1594" spans="1:2">
      <c r="A1594" s="3" t="s">
        <v>1949</v>
      </c>
      <c r="B1594" s="3" t="s">
        <v>1908</v>
      </c>
    </row>
    <row r="1595" spans="1:2">
      <c r="A1595" s="3" t="s">
        <v>1950</v>
      </c>
      <c r="B1595" s="3" t="s">
        <v>1908</v>
      </c>
    </row>
    <row r="1596" spans="1:2">
      <c r="A1596" s="3" t="s">
        <v>1951</v>
      </c>
      <c r="B1596" s="3" t="s">
        <v>1908</v>
      </c>
    </row>
    <row r="1597" spans="1:2">
      <c r="A1597" s="3" t="s">
        <v>1952</v>
      </c>
      <c r="B1597" s="3" t="s">
        <v>1908</v>
      </c>
    </row>
    <row r="1598" spans="1:2">
      <c r="A1598" s="3" t="s">
        <v>1953</v>
      </c>
      <c r="B1598" s="3" t="s">
        <v>1908</v>
      </c>
    </row>
    <row r="1599" spans="1:2">
      <c r="A1599" s="3" t="s">
        <v>1954</v>
      </c>
      <c r="B1599" s="3" t="s">
        <v>1908</v>
      </c>
    </row>
    <row r="1600" spans="1:2">
      <c r="A1600" s="3" t="s">
        <v>1955</v>
      </c>
      <c r="B1600" s="3" t="s">
        <v>1908</v>
      </c>
    </row>
    <row r="1601" spans="1:2">
      <c r="A1601" s="3" t="s">
        <v>1956</v>
      </c>
      <c r="B1601" s="3" t="s">
        <v>1908</v>
      </c>
    </row>
    <row r="1602" spans="1:2">
      <c r="A1602" s="3" t="s">
        <v>1957</v>
      </c>
      <c r="B1602" s="3" t="s">
        <v>1908</v>
      </c>
    </row>
    <row r="1603" spans="1:2">
      <c r="A1603" s="3" t="s">
        <v>1958</v>
      </c>
      <c r="B1603" s="3" t="s">
        <v>1908</v>
      </c>
    </row>
    <row r="1604" spans="1:2">
      <c r="A1604" s="3" t="s">
        <v>1959</v>
      </c>
      <c r="B1604" s="3" t="s">
        <v>1908</v>
      </c>
    </row>
    <row r="1605" spans="1:2">
      <c r="A1605" s="3" t="s">
        <v>1960</v>
      </c>
      <c r="B1605" s="3" t="s">
        <v>1908</v>
      </c>
    </row>
    <row r="1606" spans="1:2">
      <c r="A1606" s="3" t="s">
        <v>1961</v>
      </c>
      <c r="B1606" s="3" t="s">
        <v>1908</v>
      </c>
    </row>
    <row r="1607" spans="1:2">
      <c r="A1607" s="3" t="s">
        <v>1962</v>
      </c>
      <c r="B1607" s="3" t="s">
        <v>1908</v>
      </c>
    </row>
    <row r="1608" spans="1:2">
      <c r="A1608" s="3" t="s">
        <v>1963</v>
      </c>
      <c r="B1608" s="3" t="s">
        <v>1908</v>
      </c>
    </row>
    <row r="1609" spans="1:2">
      <c r="A1609" s="3" t="s">
        <v>1964</v>
      </c>
      <c r="B1609" s="3" t="s">
        <v>1908</v>
      </c>
    </row>
    <row r="1610" spans="1:2">
      <c r="A1610" s="3" t="s">
        <v>1965</v>
      </c>
      <c r="B1610" s="3" t="s">
        <v>1908</v>
      </c>
    </row>
    <row r="1611" spans="1:2">
      <c r="A1611" s="3" t="s">
        <v>1966</v>
      </c>
      <c r="B1611" s="3" t="s">
        <v>1908</v>
      </c>
    </row>
    <row r="1612" spans="1:2">
      <c r="A1612" s="3" t="s">
        <v>1967</v>
      </c>
      <c r="B1612" s="3" t="s">
        <v>1908</v>
      </c>
    </row>
    <row r="1613" spans="1:2">
      <c r="A1613" s="3" t="s">
        <v>1968</v>
      </c>
      <c r="B1613" s="3" t="s">
        <v>1908</v>
      </c>
    </row>
    <row r="1614" spans="1:2">
      <c r="A1614" s="3" t="s">
        <v>1969</v>
      </c>
      <c r="B1614" s="3" t="s">
        <v>1908</v>
      </c>
    </row>
    <row r="1615" spans="1:2">
      <c r="A1615" s="3" t="s">
        <v>1970</v>
      </c>
      <c r="B1615" s="3" t="s">
        <v>1908</v>
      </c>
    </row>
    <row r="1616" spans="1:2">
      <c r="A1616" s="3" t="s">
        <v>1971</v>
      </c>
      <c r="B1616" s="3" t="s">
        <v>1908</v>
      </c>
    </row>
    <row r="1617" spans="1:2">
      <c r="A1617" s="3" t="s">
        <v>1972</v>
      </c>
      <c r="B1617" s="3" t="s">
        <v>1908</v>
      </c>
    </row>
    <row r="1618" spans="1:2">
      <c r="A1618" s="3" t="s">
        <v>1973</v>
      </c>
      <c r="B1618" s="3" t="s">
        <v>1908</v>
      </c>
    </row>
    <row r="1619" spans="1:2">
      <c r="A1619" s="3" t="s">
        <v>1974</v>
      </c>
      <c r="B1619" s="3" t="s">
        <v>1908</v>
      </c>
    </row>
    <row r="1620" spans="1:2">
      <c r="A1620" s="3" t="s">
        <v>1975</v>
      </c>
      <c r="B1620" s="3" t="s">
        <v>1908</v>
      </c>
    </row>
    <row r="1621" spans="1:2">
      <c r="A1621" s="3" t="s">
        <v>1976</v>
      </c>
      <c r="B1621" s="3" t="s">
        <v>1908</v>
      </c>
    </row>
    <row r="1622" spans="1:2">
      <c r="A1622" s="3" t="s">
        <v>1977</v>
      </c>
      <c r="B1622" s="3" t="s">
        <v>1908</v>
      </c>
    </row>
    <row r="1623" spans="1:2">
      <c r="A1623" s="3" t="s">
        <v>1978</v>
      </c>
      <c r="B1623" s="3" t="s">
        <v>1908</v>
      </c>
    </row>
    <row r="1624" spans="1:2">
      <c r="A1624" s="3" t="s">
        <v>1979</v>
      </c>
      <c r="B1624" s="3" t="s">
        <v>1908</v>
      </c>
    </row>
    <row r="1625" spans="1:2">
      <c r="A1625" s="3" t="s">
        <v>1980</v>
      </c>
      <c r="B1625" s="3" t="s">
        <v>1908</v>
      </c>
    </row>
    <row r="1626" spans="1:2">
      <c r="A1626" s="3" t="s">
        <v>1981</v>
      </c>
      <c r="B1626" s="3" t="s">
        <v>1908</v>
      </c>
    </row>
    <row r="1627" spans="1:2">
      <c r="A1627" s="3" t="s">
        <v>1982</v>
      </c>
      <c r="B1627" s="3" t="s">
        <v>1908</v>
      </c>
    </row>
    <row r="1628" spans="1:2">
      <c r="A1628" s="3" t="s">
        <v>1983</v>
      </c>
      <c r="B1628" s="3" t="s">
        <v>1908</v>
      </c>
    </row>
    <row r="1629" spans="1:2">
      <c r="A1629" s="3" t="s">
        <v>1984</v>
      </c>
      <c r="B1629" s="3" t="s">
        <v>1908</v>
      </c>
    </row>
    <row r="1630" spans="1:2">
      <c r="A1630" s="3" t="s">
        <v>1985</v>
      </c>
      <c r="B1630" s="3" t="s">
        <v>1908</v>
      </c>
    </row>
    <row r="1631" spans="1:2">
      <c r="A1631" s="3" t="s">
        <v>1986</v>
      </c>
      <c r="B1631" s="3" t="s">
        <v>1908</v>
      </c>
    </row>
    <row r="1632" spans="1:2">
      <c r="A1632" s="3" t="s">
        <v>1987</v>
      </c>
      <c r="B1632" s="3" t="s">
        <v>1908</v>
      </c>
    </row>
    <row r="1633" spans="1:2">
      <c r="A1633" s="3" t="s">
        <v>1988</v>
      </c>
      <c r="B1633" s="3" t="s">
        <v>1908</v>
      </c>
    </row>
    <row r="1634" spans="1:2">
      <c r="A1634" s="3" t="s">
        <v>1989</v>
      </c>
      <c r="B1634" s="3" t="s">
        <v>1908</v>
      </c>
    </row>
    <row r="1635" spans="1:2">
      <c r="A1635" s="3" t="s">
        <v>1990</v>
      </c>
      <c r="B1635" s="3" t="s">
        <v>1908</v>
      </c>
    </row>
    <row r="1636" spans="1:2">
      <c r="A1636" s="3" t="s">
        <v>1991</v>
      </c>
      <c r="B1636" s="3" t="s">
        <v>1908</v>
      </c>
    </row>
    <row r="1637" spans="1:2">
      <c r="A1637" s="3" t="s">
        <v>1992</v>
      </c>
      <c r="B1637" s="3" t="s">
        <v>1908</v>
      </c>
    </row>
    <row r="1638" spans="1:2">
      <c r="A1638" s="3" t="s">
        <v>1993</v>
      </c>
      <c r="B1638" s="3" t="s">
        <v>1908</v>
      </c>
    </row>
    <row r="1639" spans="1:2">
      <c r="A1639" s="3" t="s">
        <v>1994</v>
      </c>
      <c r="B1639" s="3" t="s">
        <v>1908</v>
      </c>
    </row>
    <row r="1640" spans="1:2">
      <c r="A1640" s="3" t="s">
        <v>1995</v>
      </c>
      <c r="B1640" s="3" t="s">
        <v>1908</v>
      </c>
    </row>
    <row r="1641" spans="1:2">
      <c r="A1641" s="3" t="s">
        <v>1996</v>
      </c>
      <c r="B1641" s="3" t="s">
        <v>1908</v>
      </c>
    </row>
    <row r="1642" spans="1:2">
      <c r="A1642" s="3" t="s">
        <v>1997</v>
      </c>
      <c r="B1642" s="3" t="s">
        <v>1908</v>
      </c>
    </row>
    <row r="1643" spans="1:2">
      <c r="A1643" s="3" t="s">
        <v>1998</v>
      </c>
      <c r="B1643" s="3" t="s">
        <v>1908</v>
      </c>
    </row>
    <row r="1644" spans="1:2">
      <c r="A1644" s="3" t="s">
        <v>1999</v>
      </c>
      <c r="B1644" s="3" t="s">
        <v>1908</v>
      </c>
    </row>
    <row r="1645" spans="1:2">
      <c r="A1645" s="3" t="s">
        <v>2000</v>
      </c>
      <c r="B1645" s="3" t="s">
        <v>1908</v>
      </c>
    </row>
    <row r="1646" spans="1:2">
      <c r="A1646" s="3" t="s">
        <v>2001</v>
      </c>
      <c r="B1646" s="3" t="s">
        <v>1908</v>
      </c>
    </row>
    <row r="1647" spans="1:2">
      <c r="A1647" s="3" t="s">
        <v>2002</v>
      </c>
      <c r="B1647" s="3" t="s">
        <v>1908</v>
      </c>
    </row>
    <row r="1648" spans="1:2">
      <c r="A1648" s="3" t="s">
        <v>2003</v>
      </c>
      <c r="B1648" s="3" t="s">
        <v>1908</v>
      </c>
    </row>
    <row r="1649" spans="1:2">
      <c r="A1649" s="3" t="s">
        <v>2004</v>
      </c>
      <c r="B1649" s="3" t="s">
        <v>1908</v>
      </c>
    </row>
    <row r="1650" spans="1:2">
      <c r="A1650" s="3" t="s">
        <v>2005</v>
      </c>
      <c r="B1650" s="3" t="s">
        <v>1908</v>
      </c>
    </row>
    <row r="1651" spans="1:2">
      <c r="A1651" s="3" t="s">
        <v>2006</v>
      </c>
      <c r="B1651" s="3" t="s">
        <v>1908</v>
      </c>
    </row>
    <row r="1652" spans="1:2">
      <c r="A1652" s="3" t="s">
        <v>2007</v>
      </c>
      <c r="B1652" s="3" t="s">
        <v>1908</v>
      </c>
    </row>
    <row r="1653" spans="1:2">
      <c r="A1653" s="3" t="s">
        <v>2008</v>
      </c>
      <c r="B1653" s="3" t="s">
        <v>1908</v>
      </c>
    </row>
    <row r="1654" spans="1:2">
      <c r="A1654" s="3" t="s">
        <v>2009</v>
      </c>
      <c r="B1654" s="3" t="s">
        <v>1908</v>
      </c>
    </row>
    <row r="1655" spans="1:2">
      <c r="A1655" s="3" t="s">
        <v>2010</v>
      </c>
      <c r="B1655" s="3" t="s">
        <v>1908</v>
      </c>
    </row>
    <row r="1656" spans="1:2">
      <c r="A1656" s="3" t="s">
        <v>2011</v>
      </c>
      <c r="B1656" s="3" t="s">
        <v>1908</v>
      </c>
    </row>
    <row r="1657" spans="1:2">
      <c r="A1657" s="3" t="s">
        <v>2012</v>
      </c>
      <c r="B1657" s="3" t="s">
        <v>1908</v>
      </c>
    </row>
    <row r="1658" spans="1:2">
      <c r="A1658" s="3" t="s">
        <v>2013</v>
      </c>
      <c r="B1658" s="3" t="s">
        <v>1908</v>
      </c>
    </row>
    <row r="1659" spans="1:2">
      <c r="A1659" s="3" t="s">
        <v>2014</v>
      </c>
      <c r="B1659" s="3" t="s">
        <v>1908</v>
      </c>
    </row>
    <row r="1660" spans="1:2">
      <c r="A1660" s="3" t="s">
        <v>2015</v>
      </c>
      <c r="B1660" s="3" t="s">
        <v>1908</v>
      </c>
    </row>
    <row r="1661" spans="1:2">
      <c r="A1661" s="3" t="s">
        <v>2016</v>
      </c>
      <c r="B1661" s="3" t="s">
        <v>1908</v>
      </c>
    </row>
    <row r="1662" spans="1:2">
      <c r="A1662" s="3" t="s">
        <v>2017</v>
      </c>
      <c r="B1662" s="3" t="s">
        <v>1908</v>
      </c>
    </row>
    <row r="1663" spans="1:2">
      <c r="A1663" s="3" t="s">
        <v>2018</v>
      </c>
      <c r="B1663" s="3" t="s">
        <v>1908</v>
      </c>
    </row>
    <row r="1664" spans="1:2">
      <c r="A1664" s="3" t="s">
        <v>2019</v>
      </c>
      <c r="B1664" s="3" t="s">
        <v>1908</v>
      </c>
    </row>
    <row r="1665" spans="1:2">
      <c r="A1665" s="3" t="s">
        <v>2020</v>
      </c>
      <c r="B1665" s="3" t="s">
        <v>1908</v>
      </c>
    </row>
    <row r="1666" spans="1:2">
      <c r="A1666" s="3" t="s">
        <v>2021</v>
      </c>
      <c r="B1666" s="3" t="s">
        <v>1908</v>
      </c>
    </row>
    <row r="1667" spans="1:2">
      <c r="A1667" s="3" t="s">
        <v>2022</v>
      </c>
      <c r="B1667" s="3" t="s">
        <v>1908</v>
      </c>
    </row>
    <row r="1668" spans="1:2">
      <c r="A1668" s="3" t="s">
        <v>2023</v>
      </c>
      <c r="B1668" s="3" t="s">
        <v>1908</v>
      </c>
    </row>
    <row r="1669" spans="1:2">
      <c r="A1669" s="3" t="s">
        <v>2024</v>
      </c>
      <c r="B1669" s="3" t="s">
        <v>1908</v>
      </c>
    </row>
    <row r="1670" spans="1:2">
      <c r="A1670" s="3" t="s">
        <v>2025</v>
      </c>
      <c r="B1670" s="3" t="s">
        <v>1908</v>
      </c>
    </row>
    <row r="1671" spans="1:2">
      <c r="A1671" s="3" t="s">
        <v>2026</v>
      </c>
      <c r="B1671" s="3" t="s">
        <v>1908</v>
      </c>
    </row>
    <row r="1672" spans="1:2">
      <c r="A1672" s="3" t="s">
        <v>2027</v>
      </c>
      <c r="B1672" s="3" t="s">
        <v>1908</v>
      </c>
    </row>
    <row r="1673" spans="1:2">
      <c r="A1673" s="3" t="s">
        <v>2028</v>
      </c>
      <c r="B1673" s="3" t="s">
        <v>1908</v>
      </c>
    </row>
    <row r="1674" spans="1:2">
      <c r="A1674" s="3" t="s">
        <v>2029</v>
      </c>
      <c r="B1674" s="3" t="s">
        <v>1908</v>
      </c>
    </row>
    <row r="1675" spans="1:2">
      <c r="A1675" s="3" t="s">
        <v>2030</v>
      </c>
      <c r="B1675" s="3" t="s">
        <v>1908</v>
      </c>
    </row>
    <row r="1676" spans="1:2">
      <c r="A1676" s="3" t="s">
        <v>2031</v>
      </c>
      <c r="B1676" s="3" t="s">
        <v>1908</v>
      </c>
    </row>
    <row r="1677" spans="1:2">
      <c r="A1677" s="3" t="s">
        <v>2032</v>
      </c>
      <c r="B1677" s="3" t="s">
        <v>1908</v>
      </c>
    </row>
    <row r="1678" spans="1:2">
      <c r="A1678" s="3" t="s">
        <v>2033</v>
      </c>
      <c r="B1678" s="3" t="s">
        <v>1908</v>
      </c>
    </row>
    <row r="1679" spans="1:2">
      <c r="A1679" s="3" t="s">
        <v>2034</v>
      </c>
      <c r="B1679" s="3" t="s">
        <v>1908</v>
      </c>
    </row>
    <row r="1680" spans="1:2">
      <c r="A1680" s="3" t="s">
        <v>2035</v>
      </c>
      <c r="B1680" s="3" t="s">
        <v>1908</v>
      </c>
    </row>
    <row r="1681" spans="1:2">
      <c r="A1681" s="3" t="s">
        <v>2036</v>
      </c>
      <c r="B1681" s="3" t="s">
        <v>1908</v>
      </c>
    </row>
    <row r="1682" spans="1:2">
      <c r="A1682" s="3" t="s">
        <v>2037</v>
      </c>
      <c r="B1682" s="3" t="s">
        <v>1908</v>
      </c>
    </row>
    <row r="1683" spans="1:2">
      <c r="A1683" s="3" t="s">
        <v>2038</v>
      </c>
      <c r="B1683" s="3" t="s">
        <v>1908</v>
      </c>
    </row>
    <row r="1684" spans="1:2">
      <c r="A1684" s="3" t="s">
        <v>2039</v>
      </c>
      <c r="B1684" s="3" t="s">
        <v>1908</v>
      </c>
    </row>
    <row r="1685" spans="1:2">
      <c r="A1685" s="3" t="s">
        <v>2040</v>
      </c>
      <c r="B1685" s="3" t="s">
        <v>1908</v>
      </c>
    </row>
    <row r="1686" spans="1:2">
      <c r="A1686" s="3" t="s">
        <v>2041</v>
      </c>
      <c r="B1686" s="3" t="s">
        <v>1908</v>
      </c>
    </row>
    <row r="1687" spans="1:2">
      <c r="A1687" s="3" t="s">
        <v>2042</v>
      </c>
      <c r="B1687" s="3" t="s">
        <v>1908</v>
      </c>
    </row>
    <row r="1688" spans="1:2">
      <c r="A1688" s="3" t="s">
        <v>2043</v>
      </c>
      <c r="B1688" s="3" t="s">
        <v>1908</v>
      </c>
    </row>
    <row r="1689" spans="1:2">
      <c r="A1689" s="3" t="s">
        <v>2044</v>
      </c>
      <c r="B1689" s="3" t="s">
        <v>1908</v>
      </c>
    </row>
    <row r="1690" spans="1:2">
      <c r="A1690" s="3" t="s">
        <v>2045</v>
      </c>
      <c r="B1690" s="3" t="s">
        <v>1908</v>
      </c>
    </row>
    <row r="1691" spans="1:2">
      <c r="A1691" s="3" t="s">
        <v>2046</v>
      </c>
      <c r="B1691" s="3" t="s">
        <v>1908</v>
      </c>
    </row>
    <row r="1692" spans="1:2">
      <c r="A1692" s="3" t="s">
        <v>2047</v>
      </c>
      <c r="B1692" s="3" t="s">
        <v>1908</v>
      </c>
    </row>
    <row r="1693" spans="1:2">
      <c r="A1693" s="3" t="s">
        <v>2048</v>
      </c>
      <c r="B1693" s="3" t="s">
        <v>1908</v>
      </c>
    </row>
    <row r="1694" spans="1:2">
      <c r="A1694" s="3" t="s">
        <v>2049</v>
      </c>
      <c r="B1694" s="3" t="s">
        <v>1908</v>
      </c>
    </row>
    <row r="1695" spans="1:2">
      <c r="A1695" s="3" t="s">
        <v>2050</v>
      </c>
      <c r="B1695" s="3" t="s">
        <v>1908</v>
      </c>
    </row>
    <row r="1696" spans="1:2">
      <c r="A1696" s="3" t="s">
        <v>2051</v>
      </c>
      <c r="B1696" s="3" t="s">
        <v>1908</v>
      </c>
    </row>
    <row r="1697" spans="1:2">
      <c r="A1697" s="3" t="s">
        <v>2052</v>
      </c>
      <c r="B1697" s="3" t="s">
        <v>1908</v>
      </c>
    </row>
    <row r="1698" spans="1:2">
      <c r="A1698" s="3" t="s">
        <v>2053</v>
      </c>
      <c r="B1698" s="3" t="s">
        <v>1908</v>
      </c>
    </row>
    <row r="1699" spans="1:2">
      <c r="A1699" s="3" t="s">
        <v>2054</v>
      </c>
      <c r="B1699" s="3" t="s">
        <v>1908</v>
      </c>
    </row>
    <row r="1700" spans="1:2">
      <c r="A1700" s="3" t="s">
        <v>2055</v>
      </c>
      <c r="B1700" s="3" t="s">
        <v>1908</v>
      </c>
    </row>
    <row r="1701" spans="1:2">
      <c r="A1701" s="3" t="s">
        <v>2056</v>
      </c>
      <c r="B1701" s="3" t="s">
        <v>1908</v>
      </c>
    </row>
    <row r="1702" spans="1:2">
      <c r="A1702" s="3" t="s">
        <v>2057</v>
      </c>
      <c r="B1702" s="3" t="s">
        <v>1908</v>
      </c>
    </row>
    <row r="1703" spans="1:2">
      <c r="A1703" s="3" t="s">
        <v>2058</v>
      </c>
      <c r="B1703" s="3" t="s">
        <v>1908</v>
      </c>
    </row>
    <row r="1704" spans="1:2">
      <c r="A1704" s="3" t="s">
        <v>2059</v>
      </c>
      <c r="B1704" s="3" t="s">
        <v>1908</v>
      </c>
    </row>
    <row r="1705" spans="1:2">
      <c r="A1705" s="3" t="s">
        <v>2060</v>
      </c>
      <c r="B1705" s="3" t="s">
        <v>1908</v>
      </c>
    </row>
    <row r="1706" spans="1:2">
      <c r="A1706" s="3" t="s">
        <v>2061</v>
      </c>
      <c r="B1706" s="3" t="s">
        <v>1908</v>
      </c>
    </row>
    <row r="1707" spans="1:2">
      <c r="A1707" s="3" t="s">
        <v>2062</v>
      </c>
      <c r="B1707" s="3" t="s">
        <v>1908</v>
      </c>
    </row>
    <row r="1708" spans="1:2">
      <c r="A1708" s="3" t="s">
        <v>2063</v>
      </c>
      <c r="B1708" s="3" t="s">
        <v>1908</v>
      </c>
    </row>
    <row r="1709" spans="1:2">
      <c r="A1709" s="3" t="s">
        <v>2064</v>
      </c>
      <c r="B1709" s="3" t="s">
        <v>1908</v>
      </c>
    </row>
    <row r="1710" spans="1:2">
      <c r="A1710" s="3" t="s">
        <v>2065</v>
      </c>
      <c r="B1710" s="3" t="s">
        <v>1908</v>
      </c>
    </row>
    <row r="1711" spans="1:2">
      <c r="A1711" s="3" t="s">
        <v>2066</v>
      </c>
      <c r="B1711" s="3" t="s">
        <v>1908</v>
      </c>
    </row>
    <row r="1712" spans="1:2">
      <c r="A1712" s="3" t="s">
        <v>2067</v>
      </c>
      <c r="B1712" s="3" t="s">
        <v>1908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96AB-02B0-424C-B471-C76811684272}">
  <dimension ref="A1:E15"/>
  <sheetViews>
    <sheetView tabSelected="1" zoomScale="125" workbookViewId="0">
      <selection activeCell="B16" sqref="B16"/>
    </sheetView>
  </sheetViews>
  <sheetFormatPr baseColWidth="10" defaultColWidth="23.6640625" defaultRowHeight="16"/>
  <sheetData>
    <row r="1" spans="1:5">
      <c r="A1" s="4" t="s">
        <v>2095</v>
      </c>
    </row>
    <row r="2" spans="1:5">
      <c r="A2" s="30" t="s">
        <v>2069</v>
      </c>
      <c r="B2" s="30" t="s">
        <v>2070</v>
      </c>
      <c r="C2" s="30" t="s">
        <v>2071</v>
      </c>
      <c r="D2" s="30" t="s">
        <v>2072</v>
      </c>
      <c r="E2" s="30" t="s">
        <v>2073</v>
      </c>
    </row>
    <row r="3" spans="1:5">
      <c r="A3" s="26" t="s">
        <v>745</v>
      </c>
      <c r="B3" s="27" t="s">
        <v>2074</v>
      </c>
      <c r="C3" s="26" t="s">
        <v>750</v>
      </c>
      <c r="D3" s="28" t="s">
        <v>2077</v>
      </c>
      <c r="E3" s="26">
        <v>0.35273805654006402</v>
      </c>
    </row>
    <row r="4" spans="1:5">
      <c r="A4" s="26" t="s">
        <v>745</v>
      </c>
      <c r="B4" s="27" t="s">
        <v>2074</v>
      </c>
      <c r="C4" s="26" t="s">
        <v>2076</v>
      </c>
      <c r="D4" s="28" t="s">
        <v>2090</v>
      </c>
      <c r="E4" s="26">
        <v>0.46306224024548798</v>
      </c>
    </row>
    <row r="5" spans="1:5">
      <c r="A5" s="26" t="s">
        <v>745</v>
      </c>
      <c r="B5" s="27" t="s">
        <v>2074</v>
      </c>
      <c r="C5" s="26" t="s">
        <v>2078</v>
      </c>
      <c r="D5" s="28" t="s">
        <v>2079</v>
      </c>
      <c r="E5" s="26">
        <v>0.31209690670843598</v>
      </c>
    </row>
    <row r="6" spans="1:5">
      <c r="A6" s="26" t="s">
        <v>745</v>
      </c>
      <c r="B6" s="27" t="s">
        <v>2074</v>
      </c>
      <c r="C6" s="26" t="s">
        <v>2080</v>
      </c>
      <c r="D6" s="28" t="s">
        <v>2088</v>
      </c>
      <c r="E6" s="26">
        <v>0.211873953580104</v>
      </c>
    </row>
    <row r="7" spans="1:5">
      <c r="A7" s="26" t="s">
        <v>745</v>
      </c>
      <c r="B7" s="27" t="s">
        <v>2074</v>
      </c>
      <c r="C7" s="26" t="s">
        <v>2082</v>
      </c>
      <c r="D7" s="28" t="s">
        <v>2083</v>
      </c>
      <c r="E7" s="26">
        <v>0.229085678502253</v>
      </c>
    </row>
    <row r="8" spans="1:5">
      <c r="A8" s="26" t="s">
        <v>745</v>
      </c>
      <c r="B8" s="27" t="s">
        <v>2074</v>
      </c>
      <c r="C8" s="26" t="s">
        <v>2084</v>
      </c>
      <c r="D8" s="28" t="s">
        <v>2085</v>
      </c>
      <c r="E8" s="26">
        <v>0.37584436584159597</v>
      </c>
    </row>
    <row r="9" spans="1:5">
      <c r="A9" s="26" t="s">
        <v>745</v>
      </c>
      <c r="B9" s="27" t="s">
        <v>2074</v>
      </c>
      <c r="C9" s="26" t="s">
        <v>794</v>
      </c>
      <c r="D9" s="28" t="s">
        <v>2086</v>
      </c>
      <c r="E9" s="26">
        <v>0.150377915182104</v>
      </c>
    </row>
    <row r="10" spans="1:5">
      <c r="A10" s="26" t="s">
        <v>745</v>
      </c>
      <c r="B10" s="27" t="s">
        <v>2074</v>
      </c>
      <c r="C10" s="26" t="s">
        <v>2087</v>
      </c>
      <c r="D10" s="28" t="s">
        <v>2075</v>
      </c>
      <c r="E10" s="26">
        <v>0.17916676329325201</v>
      </c>
    </row>
    <row r="11" spans="1:5">
      <c r="A11" s="31" t="s">
        <v>745</v>
      </c>
      <c r="B11" s="32" t="s">
        <v>2074</v>
      </c>
      <c r="C11" s="31" t="s">
        <v>2089</v>
      </c>
      <c r="D11" s="33" t="s">
        <v>2081</v>
      </c>
      <c r="E11" s="31">
        <v>1.5462780935000199E-2</v>
      </c>
    </row>
    <row r="12" spans="1:5">
      <c r="A12" s="26"/>
      <c r="B12" s="27"/>
      <c r="C12" s="26"/>
      <c r="D12" s="28"/>
      <c r="E12" s="26"/>
    </row>
    <row r="13" spans="1:5">
      <c r="A13" s="26"/>
      <c r="B13" s="27"/>
      <c r="C13" s="26"/>
      <c r="D13" s="28"/>
      <c r="E13" s="26"/>
    </row>
    <row r="14" spans="1:5">
      <c r="A14" s="26"/>
      <c r="B14" s="27"/>
      <c r="C14" s="26"/>
      <c r="D14" s="29"/>
      <c r="E14" s="26"/>
    </row>
    <row r="15" spans="1:5">
      <c r="A15" s="26"/>
      <c r="B15" s="27"/>
      <c r="C15" s="26"/>
      <c r="D15" s="29"/>
      <c r="E15" s="2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 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sfl</dc:creator>
  <cp:lastModifiedBy>sfl</cp:lastModifiedBy>
  <dcterms:created xsi:type="dcterms:W3CDTF">2025-03-06T10:10:44Z</dcterms:created>
  <dcterms:modified xsi:type="dcterms:W3CDTF">2025-06-03T10:19:29Z</dcterms:modified>
</cp:coreProperties>
</file>