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02"/>
  <workbookPr/>
  <mc:AlternateContent xmlns:mc="http://schemas.openxmlformats.org/markup-compatibility/2006">
    <mc:Choice Requires="x15">
      <x15ac:absPath xmlns:x15ac="http://schemas.microsoft.com/office/spreadsheetml/2010/11/ac" url="/Users/davidwalzik/Sciebo TU/Exercise &amp; immunoproteomics of PBMCs/Submission/Cell/Supplementary material/"/>
    </mc:Choice>
  </mc:AlternateContent>
  <xr:revisionPtr revIDLastSave="0" documentId="13_ncr:1_{83AA7266-7A69-3044-BF0E-AED158921AE3}" xr6:coauthVersionLast="47" xr6:coauthVersionMax="47" xr10:uidLastSave="{00000000-0000-0000-0000-000000000000}"/>
  <bookViews>
    <workbookView xWindow="0" yWindow="500" windowWidth="28800" windowHeight="15820" xr2:uid="{00000000-000D-0000-FFFF-FFFF00000000}"/>
  </bookViews>
  <sheets>
    <sheet name="Spearman correlation" sheetId="1" r:id="rId1"/>
    <sheet name="Ridge regression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4" i="2" l="1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X24" i="2"/>
  <c r="Y24" i="2"/>
  <c r="Z24" i="2"/>
  <c r="AA24" i="2"/>
  <c r="AB24" i="2"/>
  <c r="AC24" i="2"/>
  <c r="AD24" i="2"/>
  <c r="AE24" i="2"/>
  <c r="AF24" i="2"/>
  <c r="AG24" i="2"/>
  <c r="AH24" i="2"/>
  <c r="AI24" i="2"/>
  <c r="AJ24" i="2"/>
  <c r="AK24" i="2"/>
  <c r="AL24" i="2"/>
  <c r="AM24" i="2"/>
  <c r="AN24" i="2"/>
  <c r="AO24" i="2"/>
  <c r="AP24" i="2"/>
  <c r="AQ24" i="2"/>
  <c r="AR24" i="2"/>
  <c r="AS24" i="2"/>
  <c r="AT24" i="2"/>
  <c r="AU24" i="2"/>
  <c r="AV24" i="2"/>
  <c r="AW24" i="2"/>
  <c r="AX24" i="2"/>
  <c r="AY24" i="2"/>
  <c r="AZ24" i="2"/>
  <c r="BA24" i="2"/>
  <c r="BB24" i="2"/>
  <c r="BC24" i="2"/>
  <c r="BD24" i="2"/>
  <c r="BE24" i="2"/>
  <c r="BF24" i="2"/>
  <c r="BG24" i="2"/>
  <c r="BH24" i="2"/>
  <c r="BI24" i="2"/>
  <c r="BJ24" i="2"/>
  <c r="BK24" i="2"/>
  <c r="BL24" i="2"/>
  <c r="BM24" i="2"/>
  <c r="BN24" i="2"/>
  <c r="BO24" i="2"/>
  <c r="BP24" i="2"/>
  <c r="BQ24" i="2"/>
  <c r="BR24" i="2"/>
  <c r="BS24" i="2"/>
  <c r="BT24" i="2"/>
  <c r="BU24" i="2"/>
  <c r="BV24" i="2"/>
  <c r="BW24" i="2"/>
  <c r="BX24" i="2"/>
  <c r="BY24" i="2"/>
  <c r="BZ24" i="2"/>
  <c r="CA24" i="2"/>
  <c r="CB24" i="2"/>
  <c r="CC24" i="2"/>
  <c r="CD24" i="2"/>
  <c r="CE24" i="2"/>
  <c r="CF24" i="2"/>
  <c r="CG24" i="2"/>
  <c r="CH24" i="2"/>
  <c r="CI24" i="2"/>
  <c r="CJ24" i="2"/>
  <c r="CK24" i="2"/>
  <c r="CL24" i="2"/>
  <c r="CM24" i="2"/>
  <c r="CN24" i="2"/>
  <c r="CO24" i="2"/>
  <c r="CP24" i="2"/>
  <c r="CQ24" i="2"/>
  <c r="CR24" i="2"/>
  <c r="CS24" i="2"/>
  <c r="CT24" i="2"/>
  <c r="CU24" i="2"/>
  <c r="CV24" i="2"/>
  <c r="CW24" i="2"/>
  <c r="CX24" i="2"/>
  <c r="CY24" i="2"/>
  <c r="CZ24" i="2"/>
  <c r="DA24" i="2"/>
  <c r="DB24" i="2"/>
  <c r="DC24" i="2"/>
  <c r="DD24" i="2"/>
  <c r="DE24" i="2"/>
  <c r="DF24" i="2"/>
  <c r="DG24" i="2"/>
  <c r="DH24" i="2"/>
  <c r="DI24" i="2"/>
  <c r="DJ24" i="2"/>
  <c r="DK24" i="2"/>
  <c r="DL24" i="2"/>
  <c r="DM24" i="2"/>
  <c r="DN24" i="2"/>
  <c r="DO24" i="2"/>
  <c r="DP24" i="2"/>
  <c r="DQ24" i="2"/>
  <c r="DR24" i="2"/>
  <c r="DS24" i="2"/>
  <c r="DT24" i="2"/>
  <c r="DU24" i="2"/>
  <c r="DV24" i="2"/>
  <c r="DW24" i="2"/>
  <c r="DX24" i="2"/>
  <c r="DY24" i="2"/>
  <c r="DZ24" i="2"/>
  <c r="EA24" i="2"/>
  <c r="EB24" i="2"/>
  <c r="EC24" i="2"/>
  <c r="ED24" i="2"/>
  <c r="EE24" i="2"/>
  <c r="EF24" i="2"/>
  <c r="EG24" i="2"/>
  <c r="EH24" i="2"/>
  <c r="EI24" i="2"/>
  <c r="EJ24" i="2"/>
  <c r="EK24" i="2"/>
  <c r="EL24" i="2"/>
  <c r="EM24" i="2"/>
  <c r="EN24" i="2"/>
  <c r="EO24" i="2"/>
  <c r="EP24" i="2"/>
  <c r="EQ24" i="2"/>
  <c r="ER24" i="2"/>
  <c r="ES24" i="2"/>
  <c r="ET24" i="2"/>
  <c r="EU24" i="2"/>
  <c r="EV24" i="2"/>
  <c r="EW24" i="2"/>
  <c r="EX24" i="2"/>
  <c r="EY24" i="2"/>
  <c r="EZ24" i="2"/>
  <c r="FA24" i="2"/>
  <c r="FB24" i="2"/>
  <c r="FC24" i="2"/>
  <c r="FD24" i="2"/>
  <c r="FE24" i="2"/>
  <c r="FF24" i="2"/>
  <c r="FG24" i="2"/>
  <c r="FH24" i="2"/>
  <c r="FI24" i="2"/>
  <c r="FJ24" i="2"/>
  <c r="FK24" i="2"/>
  <c r="FL24" i="2"/>
  <c r="FM24" i="2"/>
  <c r="FN24" i="2"/>
  <c r="FO24" i="2"/>
  <c r="FP24" i="2"/>
  <c r="FQ24" i="2"/>
  <c r="FR24" i="2"/>
  <c r="FS24" i="2"/>
  <c r="FT24" i="2"/>
  <c r="FU24" i="2"/>
  <c r="FV24" i="2"/>
  <c r="FW24" i="2"/>
  <c r="FX24" i="2"/>
  <c r="FY24" i="2"/>
  <c r="FZ24" i="2"/>
  <c r="GA24" i="2"/>
  <c r="GB24" i="2"/>
  <c r="GC24" i="2"/>
  <c r="GD24" i="2"/>
  <c r="GE24" i="2"/>
  <c r="GF24" i="2"/>
  <c r="GG24" i="2"/>
  <c r="GH24" i="2"/>
  <c r="GI24" i="2"/>
  <c r="GJ24" i="2"/>
  <c r="GK24" i="2"/>
  <c r="GL24" i="2"/>
  <c r="GM24" i="2"/>
  <c r="GN24" i="2"/>
  <c r="GO24" i="2"/>
  <c r="GP24" i="2"/>
  <c r="GQ24" i="2"/>
  <c r="GR24" i="2"/>
  <c r="GS24" i="2"/>
  <c r="GT24" i="2"/>
  <c r="GU24" i="2"/>
  <c r="GV24" i="2"/>
  <c r="GW24" i="2"/>
  <c r="GX24" i="2"/>
  <c r="GY24" i="2"/>
  <c r="GZ24" i="2"/>
  <c r="HA24" i="2"/>
  <c r="HB24" i="2"/>
  <c r="HC24" i="2"/>
  <c r="HD24" i="2"/>
  <c r="HE24" i="2"/>
  <c r="HF24" i="2"/>
  <c r="HG24" i="2"/>
  <c r="HH24" i="2"/>
  <c r="HI24" i="2"/>
  <c r="HJ24" i="2"/>
  <c r="HK24" i="2"/>
  <c r="HL24" i="2"/>
  <c r="HM24" i="2"/>
  <c r="HN24" i="2"/>
  <c r="HO24" i="2"/>
  <c r="HP24" i="2"/>
  <c r="HQ24" i="2"/>
  <c r="HR24" i="2"/>
  <c r="HS24" i="2"/>
  <c r="HT24" i="2"/>
  <c r="HU24" i="2"/>
  <c r="HV24" i="2"/>
  <c r="HW24" i="2"/>
  <c r="HX24" i="2"/>
  <c r="HY24" i="2"/>
  <c r="HZ24" i="2"/>
  <c r="IA24" i="2"/>
  <c r="IB24" i="2"/>
  <c r="IC24" i="2"/>
  <c r="ID24" i="2"/>
  <c r="IE24" i="2"/>
  <c r="IF24" i="2"/>
  <c r="IG24" i="2"/>
  <c r="IH24" i="2"/>
  <c r="II24" i="2"/>
  <c r="IJ24" i="2"/>
  <c r="IK24" i="2"/>
  <c r="IL24" i="2"/>
  <c r="IM24" i="2"/>
  <c r="IN24" i="2"/>
  <c r="IO24" i="2"/>
  <c r="IP24" i="2"/>
  <c r="IQ24" i="2"/>
  <c r="IR24" i="2"/>
  <c r="IS24" i="2"/>
  <c r="IT24" i="2"/>
  <c r="IU24" i="2"/>
  <c r="IV24" i="2"/>
  <c r="IW24" i="2"/>
  <c r="IX24" i="2"/>
  <c r="IY24" i="2"/>
  <c r="IZ24" i="2"/>
  <c r="JA24" i="2"/>
  <c r="C25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X25" i="2"/>
  <c r="Y25" i="2"/>
  <c r="Z25" i="2"/>
  <c r="AA25" i="2"/>
  <c r="AB25" i="2"/>
  <c r="AC25" i="2"/>
  <c r="AD25" i="2"/>
  <c r="AE25" i="2"/>
  <c r="AF25" i="2"/>
  <c r="AG25" i="2"/>
  <c r="AH25" i="2"/>
  <c r="AI25" i="2"/>
  <c r="AJ25" i="2"/>
  <c r="AK25" i="2"/>
  <c r="AL25" i="2"/>
  <c r="AM25" i="2"/>
  <c r="AN25" i="2"/>
  <c r="AO25" i="2"/>
  <c r="AP25" i="2"/>
  <c r="AQ25" i="2"/>
  <c r="AR25" i="2"/>
  <c r="AS25" i="2"/>
  <c r="AT25" i="2"/>
  <c r="AU25" i="2"/>
  <c r="AV25" i="2"/>
  <c r="AW25" i="2"/>
  <c r="AX25" i="2"/>
  <c r="AY25" i="2"/>
  <c r="AZ25" i="2"/>
  <c r="BA25" i="2"/>
  <c r="BB25" i="2"/>
  <c r="BC25" i="2"/>
  <c r="BD25" i="2"/>
  <c r="BE25" i="2"/>
  <c r="BF25" i="2"/>
  <c r="BG25" i="2"/>
  <c r="BH25" i="2"/>
  <c r="BI25" i="2"/>
  <c r="BJ25" i="2"/>
  <c r="BK25" i="2"/>
  <c r="BL25" i="2"/>
  <c r="BM25" i="2"/>
  <c r="BN25" i="2"/>
  <c r="BO25" i="2"/>
  <c r="BP25" i="2"/>
  <c r="BQ25" i="2"/>
  <c r="BR25" i="2"/>
  <c r="BS25" i="2"/>
  <c r="BT25" i="2"/>
  <c r="BU25" i="2"/>
  <c r="BV25" i="2"/>
  <c r="BW25" i="2"/>
  <c r="BX25" i="2"/>
  <c r="BY25" i="2"/>
  <c r="BZ25" i="2"/>
  <c r="CA25" i="2"/>
  <c r="CB25" i="2"/>
  <c r="CC25" i="2"/>
  <c r="CD25" i="2"/>
  <c r="CE25" i="2"/>
  <c r="CF25" i="2"/>
  <c r="CG25" i="2"/>
  <c r="CH25" i="2"/>
  <c r="CI25" i="2"/>
  <c r="CJ25" i="2"/>
  <c r="CK25" i="2"/>
  <c r="CL25" i="2"/>
  <c r="CM25" i="2"/>
  <c r="CN25" i="2"/>
  <c r="CO25" i="2"/>
  <c r="CP25" i="2"/>
  <c r="CQ25" i="2"/>
  <c r="CR25" i="2"/>
  <c r="CS25" i="2"/>
  <c r="CT25" i="2"/>
  <c r="CU25" i="2"/>
  <c r="CV25" i="2"/>
  <c r="CW25" i="2"/>
  <c r="CX25" i="2"/>
  <c r="CY25" i="2"/>
  <c r="CZ25" i="2"/>
  <c r="DA25" i="2"/>
  <c r="DB25" i="2"/>
  <c r="DC25" i="2"/>
  <c r="DD25" i="2"/>
  <c r="DE25" i="2"/>
  <c r="DF25" i="2"/>
  <c r="DG25" i="2"/>
  <c r="DH25" i="2"/>
  <c r="DI25" i="2"/>
  <c r="DJ25" i="2"/>
  <c r="DK25" i="2"/>
  <c r="DL25" i="2"/>
  <c r="DM25" i="2"/>
  <c r="DN25" i="2"/>
  <c r="DO25" i="2"/>
  <c r="DP25" i="2"/>
  <c r="DQ25" i="2"/>
  <c r="DR25" i="2"/>
  <c r="DS25" i="2"/>
  <c r="DT25" i="2"/>
  <c r="DU25" i="2"/>
  <c r="DV25" i="2"/>
  <c r="DW25" i="2"/>
  <c r="DX25" i="2"/>
  <c r="DY25" i="2"/>
  <c r="DZ25" i="2"/>
  <c r="EA25" i="2"/>
  <c r="EB25" i="2"/>
  <c r="EC25" i="2"/>
  <c r="ED25" i="2"/>
  <c r="EE25" i="2"/>
  <c r="EF25" i="2"/>
  <c r="EG25" i="2"/>
  <c r="EH25" i="2"/>
  <c r="EI25" i="2"/>
  <c r="EJ25" i="2"/>
  <c r="EK25" i="2"/>
  <c r="EL25" i="2"/>
  <c r="EM25" i="2"/>
  <c r="EN25" i="2"/>
  <c r="EO25" i="2"/>
  <c r="EP25" i="2"/>
  <c r="EQ25" i="2"/>
  <c r="ER25" i="2"/>
  <c r="ES25" i="2"/>
  <c r="ET25" i="2"/>
  <c r="EU25" i="2"/>
  <c r="EV25" i="2"/>
  <c r="EW25" i="2"/>
  <c r="EX25" i="2"/>
  <c r="EY25" i="2"/>
  <c r="EZ25" i="2"/>
  <c r="FA25" i="2"/>
  <c r="FB25" i="2"/>
  <c r="FC25" i="2"/>
  <c r="FD25" i="2"/>
  <c r="FE25" i="2"/>
  <c r="FF25" i="2"/>
  <c r="FG25" i="2"/>
  <c r="FH25" i="2"/>
  <c r="FI25" i="2"/>
  <c r="FJ25" i="2"/>
  <c r="FK25" i="2"/>
  <c r="FL25" i="2"/>
  <c r="FM25" i="2"/>
  <c r="FN25" i="2"/>
  <c r="FO25" i="2"/>
  <c r="FP25" i="2"/>
  <c r="FQ25" i="2"/>
  <c r="FR25" i="2"/>
  <c r="FS25" i="2"/>
  <c r="FT25" i="2"/>
  <c r="FU25" i="2"/>
  <c r="FV25" i="2"/>
  <c r="FW25" i="2"/>
  <c r="FX25" i="2"/>
  <c r="FY25" i="2"/>
  <c r="FZ25" i="2"/>
  <c r="GA25" i="2"/>
  <c r="GB25" i="2"/>
  <c r="GC25" i="2"/>
  <c r="GD25" i="2"/>
  <c r="GE25" i="2"/>
  <c r="GF25" i="2"/>
  <c r="GG25" i="2"/>
  <c r="GH25" i="2"/>
  <c r="GI25" i="2"/>
  <c r="GJ25" i="2"/>
  <c r="GK25" i="2"/>
  <c r="GL25" i="2"/>
  <c r="GM25" i="2"/>
  <c r="GN25" i="2"/>
  <c r="GO25" i="2"/>
  <c r="GP25" i="2"/>
  <c r="GQ25" i="2"/>
  <c r="GR25" i="2"/>
  <c r="GS25" i="2"/>
  <c r="GT25" i="2"/>
  <c r="GU25" i="2"/>
  <c r="GV25" i="2"/>
  <c r="GW25" i="2"/>
  <c r="GX25" i="2"/>
  <c r="GY25" i="2"/>
  <c r="GZ25" i="2"/>
  <c r="HA25" i="2"/>
  <c r="HB25" i="2"/>
  <c r="HC25" i="2"/>
  <c r="HD25" i="2"/>
  <c r="HE25" i="2"/>
  <c r="HF25" i="2"/>
  <c r="HG25" i="2"/>
  <c r="HH25" i="2"/>
  <c r="HI25" i="2"/>
  <c r="HJ25" i="2"/>
  <c r="HK25" i="2"/>
  <c r="HL25" i="2"/>
  <c r="HM25" i="2"/>
  <c r="HN25" i="2"/>
  <c r="HO25" i="2"/>
  <c r="HP25" i="2"/>
  <c r="HQ25" i="2"/>
  <c r="HR25" i="2"/>
  <c r="HS25" i="2"/>
  <c r="HT25" i="2"/>
  <c r="HU25" i="2"/>
  <c r="HV25" i="2"/>
  <c r="HW25" i="2"/>
  <c r="HX25" i="2"/>
  <c r="HY25" i="2"/>
  <c r="HZ25" i="2"/>
  <c r="IA25" i="2"/>
  <c r="IB25" i="2"/>
  <c r="IC25" i="2"/>
  <c r="ID25" i="2"/>
  <c r="IE25" i="2"/>
  <c r="IF25" i="2"/>
  <c r="IG25" i="2"/>
  <c r="IH25" i="2"/>
  <c r="II25" i="2"/>
  <c r="IJ25" i="2"/>
  <c r="IK25" i="2"/>
  <c r="IL25" i="2"/>
  <c r="IM25" i="2"/>
  <c r="IN25" i="2"/>
  <c r="IO25" i="2"/>
  <c r="IP25" i="2"/>
  <c r="IQ25" i="2"/>
  <c r="IR25" i="2"/>
  <c r="IS25" i="2"/>
  <c r="IT25" i="2"/>
  <c r="IU25" i="2"/>
  <c r="IV25" i="2"/>
  <c r="IW25" i="2"/>
  <c r="IX25" i="2"/>
  <c r="IY25" i="2"/>
  <c r="IZ25" i="2"/>
  <c r="JA25" i="2"/>
  <c r="B25" i="2"/>
  <c r="B24" i="2"/>
</calcChain>
</file>

<file path=xl/sharedStrings.xml><?xml version="1.0" encoding="utf-8"?>
<sst xmlns="http://schemas.openxmlformats.org/spreadsheetml/2006/main" count="6329" uniqueCount="6074">
  <si>
    <t>VO2peak</t>
  </si>
  <si>
    <t>Age</t>
  </si>
  <si>
    <t>Height</t>
  </si>
  <si>
    <t>Weight</t>
  </si>
  <si>
    <t>BMI</t>
  </si>
  <si>
    <t>HRmax</t>
  </si>
  <si>
    <t>HDLBP</t>
  </si>
  <si>
    <t>TMEM120A</t>
  </si>
  <si>
    <t>YTHDF3</t>
  </si>
  <si>
    <t>PSMA2</t>
  </si>
  <si>
    <t>ELOA</t>
  </si>
  <si>
    <t>SLC22A18</t>
  </si>
  <si>
    <t>ATP11C</t>
  </si>
  <si>
    <t>NOSIP</t>
  </si>
  <si>
    <t>EPPK1</t>
  </si>
  <si>
    <t>LILRB1</t>
  </si>
  <si>
    <t>TXNRD1</t>
  </si>
  <si>
    <t>CD302</t>
  </si>
  <si>
    <t>GPX4</t>
  </si>
  <si>
    <t>LIME1</t>
  </si>
  <si>
    <t>TTR</t>
  </si>
  <si>
    <t>COL1A2</t>
  </si>
  <si>
    <t>AKAP13</t>
  </si>
  <si>
    <t>NCAM1</t>
  </si>
  <si>
    <t>GIMAP1-GIMAP5</t>
  </si>
  <si>
    <t>KHSRP</t>
  </si>
  <si>
    <t>RGS6</t>
  </si>
  <si>
    <t>ERGIC2</t>
  </si>
  <si>
    <t>MICOS10</t>
  </si>
  <si>
    <t>CD9</t>
  </si>
  <si>
    <t>CLCN3</t>
  </si>
  <si>
    <t>MAGT1</t>
  </si>
  <si>
    <t>CTNNBL1</t>
  </si>
  <si>
    <t>LENG8</t>
  </si>
  <si>
    <t>TPSB2</t>
  </si>
  <si>
    <t>HNRNPDL</t>
  </si>
  <si>
    <t>EIF5B</t>
  </si>
  <si>
    <t>ARL15</t>
  </si>
  <si>
    <t>PIAS2</t>
  </si>
  <si>
    <t>MYCBP</t>
  </si>
  <si>
    <t>OSCAR</t>
  </si>
  <si>
    <t>ZMYND8</t>
  </si>
  <si>
    <t>SELENOT</t>
  </si>
  <si>
    <t>TEX2</t>
  </si>
  <si>
    <t>ITSN2</t>
  </si>
  <si>
    <t>COG1</t>
  </si>
  <si>
    <t>PDLIM2</t>
  </si>
  <si>
    <t>MTHFD1L</t>
  </si>
  <si>
    <t>CLTC</t>
  </si>
  <si>
    <t>SH3GLB1</t>
  </si>
  <si>
    <t>SELENOI</t>
  </si>
  <si>
    <t>LLGL1</t>
  </si>
  <si>
    <t>KIF1B</t>
  </si>
  <si>
    <t>POLD2</t>
  </si>
  <si>
    <t>LRMDA</t>
  </si>
  <si>
    <t>GMPR2</t>
  </si>
  <si>
    <t>RBM15</t>
  </si>
  <si>
    <t>RSBN1</t>
  </si>
  <si>
    <t>THOC1</t>
  </si>
  <si>
    <t>BCL10</t>
  </si>
  <si>
    <t>RIN3</t>
  </si>
  <si>
    <t>SELENOW</t>
  </si>
  <si>
    <t>SCAMP1</t>
  </si>
  <si>
    <t>ST3GAL6</t>
  </si>
  <si>
    <t>NDUFA10</t>
  </si>
  <si>
    <t>ING1</t>
  </si>
  <si>
    <t>RPL17</t>
  </si>
  <si>
    <t>MTSS2</t>
  </si>
  <si>
    <t>RMND1</t>
  </si>
  <si>
    <t>ATXN3</t>
  </si>
  <si>
    <t>SREK1</t>
  </si>
  <si>
    <t>VTA1</t>
  </si>
  <si>
    <t>GSTT2</t>
  </si>
  <si>
    <t>AP2M1</t>
  </si>
  <si>
    <t>UBE2D3</t>
  </si>
  <si>
    <t>SLC6A6</t>
  </si>
  <si>
    <t>APOOL</t>
  </si>
  <si>
    <t>DHX29</t>
  </si>
  <si>
    <t>SELENOH</t>
  </si>
  <si>
    <t>TPD52L2</t>
  </si>
  <si>
    <t>PTGES3</t>
  </si>
  <si>
    <t>RAVER1</t>
  </si>
  <si>
    <t>ALG9</t>
  </si>
  <si>
    <t>IDH3B</t>
  </si>
  <si>
    <t>NAPB</t>
  </si>
  <si>
    <t>CDK16</t>
  </si>
  <si>
    <t>HYOU1</t>
  </si>
  <si>
    <t>JADE2</t>
  </si>
  <si>
    <t>CTSH</t>
  </si>
  <si>
    <t>RBM26</t>
  </si>
  <si>
    <t>OXA1L</t>
  </si>
  <si>
    <t>SLC4A1AP</t>
  </si>
  <si>
    <t>LEPROT</t>
  </si>
  <si>
    <t>SELENOO</t>
  </si>
  <si>
    <t>SNX12</t>
  </si>
  <si>
    <t>SENP3</t>
  </si>
  <si>
    <t>OAS2</t>
  </si>
  <si>
    <t>ACOT2</t>
  </si>
  <si>
    <t>RELA</t>
  </si>
  <si>
    <t>CD72</t>
  </si>
  <si>
    <t>NOMO1</t>
  </si>
  <si>
    <t>SEPTIN8</t>
  </si>
  <si>
    <t>IKBKG</t>
  </si>
  <si>
    <t>SELENOF</t>
  </si>
  <si>
    <t>GPX3</t>
  </si>
  <si>
    <t>CD48</t>
  </si>
  <si>
    <t>PSME2</t>
  </si>
  <si>
    <t>AGRN</t>
  </si>
  <si>
    <t>WASHC4</t>
  </si>
  <si>
    <t>UBE2E1</t>
  </si>
  <si>
    <t>WDR6</t>
  </si>
  <si>
    <t>BIRC2</t>
  </si>
  <si>
    <t>MRPL45</t>
  </si>
  <si>
    <t>HECTD1</t>
  </si>
  <si>
    <t>PSMC6</t>
  </si>
  <si>
    <t>WDR20</t>
  </si>
  <si>
    <t>DOCK9</t>
  </si>
  <si>
    <t>PRUNE2</t>
  </si>
  <si>
    <t>DOCK1</t>
  </si>
  <si>
    <t>RNF114</t>
  </si>
  <si>
    <t>PTRH1</t>
  </si>
  <si>
    <t>AAK1</t>
  </si>
  <si>
    <t>PYCR3</t>
  </si>
  <si>
    <t>CLASRP</t>
  </si>
  <si>
    <t>LAMA4</t>
  </si>
  <si>
    <t>WDR18</t>
  </si>
  <si>
    <t>SCLY</t>
  </si>
  <si>
    <t>MRS2</t>
  </si>
  <si>
    <t>MBNL1</t>
  </si>
  <si>
    <t>MLST8</t>
  </si>
  <si>
    <t>PTPN9</t>
  </si>
  <si>
    <t>GNAS</t>
  </si>
  <si>
    <t>PRSS57</t>
  </si>
  <si>
    <t>HNRNPUL1</t>
  </si>
  <si>
    <t>EPB41L3</t>
  </si>
  <si>
    <t>ASAP1</t>
  </si>
  <si>
    <t>WDR47</t>
  </si>
  <si>
    <t>BAK1</t>
  </si>
  <si>
    <t>CDK5RAP2</t>
  </si>
  <si>
    <t>NLE1</t>
  </si>
  <si>
    <t>SNX6</t>
  </si>
  <si>
    <t>CDC42BPA</t>
  </si>
  <si>
    <t>PCMT1</t>
  </si>
  <si>
    <t>F5</t>
  </si>
  <si>
    <t>MYO6</t>
  </si>
  <si>
    <t>NOLC1</t>
  </si>
  <si>
    <t>SNRPC</t>
  </si>
  <si>
    <t>ABI1</t>
  </si>
  <si>
    <t>MARK2</t>
  </si>
  <si>
    <t>WRAP73</t>
  </si>
  <si>
    <t>TBC1D22A</t>
  </si>
  <si>
    <t>TNIP1</t>
  </si>
  <si>
    <t>IGHG1</t>
  </si>
  <si>
    <t>IGHD</t>
  </si>
  <si>
    <t>COG4</t>
  </si>
  <si>
    <t>GSN</t>
  </si>
  <si>
    <t>PRKACB</t>
  </si>
  <si>
    <t>EIF4G3</t>
  </si>
  <si>
    <t>RCAN2</t>
  </si>
  <si>
    <t>EXOC7</t>
  </si>
  <si>
    <t>ADCY3</t>
  </si>
  <si>
    <t>SVEP1</t>
  </si>
  <si>
    <t>RMDN2</t>
  </si>
  <si>
    <t>CHD1L</t>
  </si>
  <si>
    <t>RASA2</t>
  </si>
  <si>
    <t>TOR1AIP1</t>
  </si>
  <si>
    <t>ARHGAP5</t>
  </si>
  <si>
    <t>AKR1C3</t>
  </si>
  <si>
    <t>TAPBP</t>
  </si>
  <si>
    <t>EZH1</t>
  </si>
  <si>
    <t>NELFE</t>
  </si>
  <si>
    <t>ATP1A3</t>
  </si>
  <si>
    <t>LIPA</t>
  </si>
  <si>
    <t>SCAF8</t>
  </si>
  <si>
    <t>PRXL2B</t>
  </si>
  <si>
    <t>CCM2</t>
  </si>
  <si>
    <t>IVD</t>
  </si>
  <si>
    <t>WDR36</t>
  </si>
  <si>
    <t>RNF213</t>
  </si>
  <si>
    <t>VARS2</t>
  </si>
  <si>
    <t>ILK</t>
  </si>
  <si>
    <t>DHCR24</t>
  </si>
  <si>
    <t>DBI</t>
  </si>
  <si>
    <t>ELOVL5</t>
  </si>
  <si>
    <t>CUL2</t>
  </si>
  <si>
    <t>ATP5MJ</t>
  </si>
  <si>
    <t>TTN</t>
  </si>
  <si>
    <t>TNFSF13</t>
  </si>
  <si>
    <t>TMED7</t>
  </si>
  <si>
    <t>ZFP91</t>
  </si>
  <si>
    <t>STON1-GTF2A1L</t>
  </si>
  <si>
    <t>ZNG1E</t>
  </si>
  <si>
    <t>PPAN</t>
  </si>
  <si>
    <t>LUC7L2</t>
  </si>
  <si>
    <t>CORO7-PAM16</t>
  </si>
  <si>
    <t>BORCS7</t>
  </si>
  <si>
    <t>PI4KB</t>
  </si>
  <si>
    <t>MED24</t>
  </si>
  <si>
    <t>SRSF7</t>
  </si>
  <si>
    <t>IGLL5</t>
  </si>
  <si>
    <t>TRAPPC2L</t>
  </si>
  <si>
    <t>SHPK</t>
  </si>
  <si>
    <t>TPT1</t>
  </si>
  <si>
    <t>PWP2</t>
  </si>
  <si>
    <t>FCHO1</t>
  </si>
  <si>
    <t>TM9SF4</t>
  </si>
  <si>
    <t>ZNF574</t>
  </si>
  <si>
    <t>TUT4</t>
  </si>
  <si>
    <t>MGLL</t>
  </si>
  <si>
    <t>TMCC2</t>
  </si>
  <si>
    <t>DLG1</t>
  </si>
  <si>
    <t>NELFA</t>
  </si>
  <si>
    <t>ARSA</t>
  </si>
  <si>
    <t>PAN3</t>
  </si>
  <si>
    <t>RPSA</t>
  </si>
  <si>
    <t>ABI2</t>
  </si>
  <si>
    <t>AGFG2</t>
  </si>
  <si>
    <t>PUM2</t>
  </si>
  <si>
    <t>POU2F1</t>
  </si>
  <si>
    <t>ECI2</t>
  </si>
  <si>
    <t>ABLIM3</t>
  </si>
  <si>
    <t>CAST</t>
  </si>
  <si>
    <t>PLA2G12A</t>
  </si>
  <si>
    <t>ARHGAP27</t>
  </si>
  <si>
    <t>PITPNC1</t>
  </si>
  <si>
    <t>CAPNS1</t>
  </si>
  <si>
    <t>DHRS7B</t>
  </si>
  <si>
    <t>DDOST</t>
  </si>
  <si>
    <t>LPCAT4</t>
  </si>
  <si>
    <t>LIG4</t>
  </si>
  <si>
    <t>ARAP2</t>
  </si>
  <si>
    <t>GP1BA</t>
  </si>
  <si>
    <t>SEC16A</t>
  </si>
  <si>
    <t>IGHV4-61</t>
  </si>
  <si>
    <t>IGHV3-66</t>
  </si>
  <si>
    <t>IGKV1-8</t>
  </si>
  <si>
    <t>MTRES1</t>
  </si>
  <si>
    <t>FAM120B</t>
  </si>
  <si>
    <t>RUNX2</t>
  </si>
  <si>
    <t>TLE3</t>
  </si>
  <si>
    <t>RANBP10</t>
  </si>
  <si>
    <t>MAP4K4</t>
  </si>
  <si>
    <t>THEMIS</t>
  </si>
  <si>
    <t>CYTH2</t>
  </si>
  <si>
    <t>MYO18A</t>
  </si>
  <si>
    <t>DGKH</t>
  </si>
  <si>
    <t>UBE2A</t>
  </si>
  <si>
    <t>STXBP1</t>
  </si>
  <si>
    <t>ZMYND11</t>
  </si>
  <si>
    <t>PHF6</t>
  </si>
  <si>
    <t>SLC9A6</t>
  </si>
  <si>
    <t>SYNJ1</t>
  </si>
  <si>
    <t>DIAPH1</t>
  </si>
  <si>
    <t>PPP1R18</t>
  </si>
  <si>
    <t>EHMT2</t>
  </si>
  <si>
    <t>HSPA1B</t>
  </si>
  <si>
    <t>ABHD16A</t>
  </si>
  <si>
    <t>BRD2</t>
  </si>
  <si>
    <t>LILRB3</t>
  </si>
  <si>
    <t>IGHA2</t>
  </si>
  <si>
    <t>HLA-DRA</t>
  </si>
  <si>
    <t>LILRA3</t>
  </si>
  <si>
    <t>LILRB2</t>
  </si>
  <si>
    <t>SLC12A7</t>
  </si>
  <si>
    <t>SCRIB</t>
  </si>
  <si>
    <t>ABR</t>
  </si>
  <si>
    <t>NAIP</t>
  </si>
  <si>
    <t>PUF60</t>
  </si>
  <si>
    <t>CTDP1</t>
  </si>
  <si>
    <t>PHRF1</t>
  </si>
  <si>
    <t>CRYBG1</t>
  </si>
  <si>
    <t>CELF2</t>
  </si>
  <si>
    <t>PON2</t>
  </si>
  <si>
    <t>WDR81</t>
  </si>
  <si>
    <t>PRSS2</t>
  </si>
  <si>
    <t>MEF2C</t>
  </si>
  <si>
    <t>PROS1</t>
  </si>
  <si>
    <t>FPGT</t>
  </si>
  <si>
    <t>DNM1</t>
  </si>
  <si>
    <t>WDR45</t>
  </si>
  <si>
    <t>CSNK1G1</t>
  </si>
  <si>
    <t>SYTL2</t>
  </si>
  <si>
    <t>CBL</t>
  </si>
  <si>
    <t>EXOC6B</t>
  </si>
  <si>
    <t>FGGY</t>
  </si>
  <si>
    <t>UBASH3A</t>
  </si>
  <si>
    <t>PHF14</t>
  </si>
  <si>
    <t>MICU1</t>
  </si>
  <si>
    <t>ELF1</t>
  </si>
  <si>
    <t>GATAD2B</t>
  </si>
  <si>
    <t>PTBP1</t>
  </si>
  <si>
    <t>LY6G6D</t>
  </si>
  <si>
    <t>HLA-DQB1</t>
  </si>
  <si>
    <t>HLA-DPA1</t>
  </si>
  <si>
    <t>HLA-C</t>
  </si>
  <si>
    <t>TAP1</t>
  </si>
  <si>
    <t>PHF1</t>
  </si>
  <si>
    <t>LSM14A</t>
  </si>
  <si>
    <t>MICOS13</t>
  </si>
  <si>
    <t>TXNRD2</t>
  </si>
  <si>
    <t>SELENOP</t>
  </si>
  <si>
    <t>ATP6AP2</t>
  </si>
  <si>
    <t>FTO</t>
  </si>
  <si>
    <t>ALDH7A1</t>
  </si>
  <si>
    <t>RASSF5</t>
  </si>
  <si>
    <t>ADSL</t>
  </si>
  <si>
    <t>ARID1B</t>
  </si>
  <si>
    <t>ASAH1</t>
  </si>
  <si>
    <t>PXN</t>
  </si>
  <si>
    <t>IRAG2</t>
  </si>
  <si>
    <t>ACY1</t>
  </si>
  <si>
    <t>KIFBP</t>
  </si>
  <si>
    <t>KIF13A</t>
  </si>
  <si>
    <t>RALGAPA1</t>
  </si>
  <si>
    <t>EFR3A</t>
  </si>
  <si>
    <t>RAP1GAP2</t>
  </si>
  <si>
    <t>EHMT1</t>
  </si>
  <si>
    <t>TAB2</t>
  </si>
  <si>
    <t>CLN3</t>
  </si>
  <si>
    <t>CTSD</t>
  </si>
  <si>
    <t>KRT10</t>
  </si>
  <si>
    <t>AMT</t>
  </si>
  <si>
    <t>DPY19L1</t>
  </si>
  <si>
    <t>EXOC3L2</t>
  </si>
  <si>
    <t>MIDEAS</t>
  </si>
  <si>
    <t>DPYSL2</t>
  </si>
  <si>
    <t>MYL4</t>
  </si>
  <si>
    <t>SLC35A3</t>
  </si>
  <si>
    <t>PIGN</t>
  </si>
  <si>
    <t>IER3IP1</t>
  </si>
  <si>
    <t>STRADA</t>
  </si>
  <si>
    <t>STAT6</t>
  </si>
  <si>
    <t>UNC45A</t>
  </si>
  <si>
    <t>ELP4</t>
  </si>
  <si>
    <t>PARL</t>
  </si>
  <si>
    <t>PIGT</t>
  </si>
  <si>
    <t>KIDINS220</t>
  </si>
  <si>
    <t>DPAGT1</t>
  </si>
  <si>
    <t>GOSR2</t>
  </si>
  <si>
    <t>TRIM3</t>
  </si>
  <si>
    <t>SCARB2</t>
  </si>
  <si>
    <t>SETD2</t>
  </si>
  <si>
    <t>TCEA1</t>
  </si>
  <si>
    <t>RPS10-NUDT3</t>
  </si>
  <si>
    <t>NECAP1</t>
  </si>
  <si>
    <t>PFKFB3</t>
  </si>
  <si>
    <t>JAML</t>
  </si>
  <si>
    <t>SMN2</t>
  </si>
  <si>
    <t>PIK3C3</t>
  </si>
  <si>
    <t>DDX17</t>
  </si>
  <si>
    <t>IGHG3</t>
  </si>
  <si>
    <t>IGHE</t>
  </si>
  <si>
    <t>NFIC</t>
  </si>
  <si>
    <t>IGHG2</t>
  </si>
  <si>
    <t>PHGDH</t>
  </si>
  <si>
    <t>FRY</t>
  </si>
  <si>
    <t>PPT1</t>
  </si>
  <si>
    <t>MON2</t>
  </si>
  <si>
    <t>IGHG4</t>
  </si>
  <si>
    <t>MFSD2B</t>
  </si>
  <si>
    <t>TPM3</t>
  </si>
  <si>
    <t>PIK3CA</t>
  </si>
  <si>
    <t>SERAC1</t>
  </si>
  <si>
    <t>COMMD7</t>
  </si>
  <si>
    <t>CD47</t>
  </si>
  <si>
    <t>SMARCA4</t>
  </si>
  <si>
    <t>TNS1</t>
  </si>
  <si>
    <t>SPG7</t>
  </si>
  <si>
    <t>CDK13</t>
  </si>
  <si>
    <t>CCDC9</t>
  </si>
  <si>
    <t>TBC1D24</t>
  </si>
  <si>
    <t>CHD4</t>
  </si>
  <si>
    <t>CTNNB1</t>
  </si>
  <si>
    <t>ATXN2</t>
  </si>
  <si>
    <t>POLR1C</t>
  </si>
  <si>
    <t>TSC2</t>
  </si>
  <si>
    <t>KSR1</t>
  </si>
  <si>
    <t>C9orf72</t>
  </si>
  <si>
    <t>TSC1</t>
  </si>
  <si>
    <t>HARS2</t>
  </si>
  <si>
    <t>DDX3X</t>
  </si>
  <si>
    <t>DEPDC5</t>
  </si>
  <si>
    <t>DYRK1A</t>
  </si>
  <si>
    <t>MSH2</t>
  </si>
  <si>
    <t>ERCC3</t>
  </si>
  <si>
    <t>ACTB</t>
  </si>
  <si>
    <t>CCDC88A</t>
  </si>
  <si>
    <t>CERT1</t>
  </si>
  <si>
    <t>SMIM1</t>
  </si>
  <si>
    <t>PPFIA1</t>
  </si>
  <si>
    <t>IQSEC1</t>
  </si>
  <si>
    <t>HBG1</t>
  </si>
  <si>
    <t>RPS14</t>
  </si>
  <si>
    <t>RPS24</t>
  </si>
  <si>
    <t>SMARCE1</t>
  </si>
  <si>
    <t>RBBP6</t>
  </si>
  <si>
    <t>PFKM</t>
  </si>
  <si>
    <t>BRAF</t>
  </si>
  <si>
    <t>GRB10</t>
  </si>
  <si>
    <t>OSBPL2</t>
  </si>
  <si>
    <t>CSNK2A1</t>
  </si>
  <si>
    <t>DOCK10</t>
  </si>
  <si>
    <t>SAP130</t>
  </si>
  <si>
    <t>BPI</t>
  </si>
  <si>
    <t>RIPOR2</t>
  </si>
  <si>
    <t>TRANK1</t>
  </si>
  <si>
    <t>SEC23B</t>
  </si>
  <si>
    <t>ARHGEF7</t>
  </si>
  <si>
    <t>RAPGEF2</t>
  </si>
  <si>
    <t>AP1S1</t>
  </si>
  <si>
    <t>RNASEH2B</t>
  </si>
  <si>
    <t>TBCE</t>
  </si>
  <si>
    <t>COCH</t>
  </si>
  <si>
    <t>BCL11A</t>
  </si>
  <si>
    <t>CD59</t>
  </si>
  <si>
    <t>SPAST</t>
  </si>
  <si>
    <t>NDUFA6</t>
  </si>
  <si>
    <t>PNPLA6</t>
  </si>
  <si>
    <t>CFHR2</t>
  </si>
  <si>
    <t>CTPS1</t>
  </si>
  <si>
    <t>CREG1</t>
  </si>
  <si>
    <t>GSTM5</t>
  </si>
  <si>
    <t>COX7B</t>
  </si>
  <si>
    <t>HMBS</t>
  </si>
  <si>
    <t>SSR1</t>
  </si>
  <si>
    <t>SP4</t>
  </si>
  <si>
    <t>DLG4</t>
  </si>
  <si>
    <t>PPM1B</t>
  </si>
  <si>
    <t>KAT6A</t>
  </si>
  <si>
    <t>ABLIM1</t>
  </si>
  <si>
    <t>RB1</t>
  </si>
  <si>
    <t>ALG11</t>
  </si>
  <si>
    <t>WDR24</t>
  </si>
  <si>
    <t>CDC16</t>
  </si>
  <si>
    <t>GET1</t>
  </si>
  <si>
    <t>ECE1</t>
  </si>
  <si>
    <t>IDE</t>
  </si>
  <si>
    <t>INPP5F</t>
  </si>
  <si>
    <t>UROS</t>
  </si>
  <si>
    <t>C1R</t>
  </si>
  <si>
    <t>TSPAN9</t>
  </si>
  <si>
    <t>VKORC1L1</t>
  </si>
  <si>
    <t>LRRC57</t>
  </si>
  <si>
    <t>TNXB</t>
  </si>
  <si>
    <t>WDR37</t>
  </si>
  <si>
    <t>PLD4</t>
  </si>
  <si>
    <t>TJP2</t>
  </si>
  <si>
    <t>IMPACT</t>
  </si>
  <si>
    <t>MMAA</t>
  </si>
  <si>
    <t>KRIT1</t>
  </si>
  <si>
    <t>FARS2</t>
  </si>
  <si>
    <t>RAB12</t>
  </si>
  <si>
    <t>RPL29</t>
  </si>
  <si>
    <t>ABCD3</t>
  </si>
  <si>
    <t>THRAP3</t>
  </si>
  <si>
    <t>ITPR1</t>
  </si>
  <si>
    <t>MCM4</t>
  </si>
  <si>
    <t>STON2</t>
  </si>
  <si>
    <t>EIF2B5</t>
  </si>
  <si>
    <t>HM13</t>
  </si>
  <si>
    <t>ITM2B</t>
  </si>
  <si>
    <t>PDCD11</t>
  </si>
  <si>
    <t>PRR12</t>
  </si>
  <si>
    <t>TACC3</t>
  </si>
  <si>
    <t>MPRIP</t>
  </si>
  <si>
    <t>TMEM87B</t>
  </si>
  <si>
    <t>TAFAZZIN</t>
  </si>
  <si>
    <t>DEK</t>
  </si>
  <si>
    <t>KYAT1</t>
  </si>
  <si>
    <t>PRKAG2</t>
  </si>
  <si>
    <t>SP3</t>
  </si>
  <si>
    <t>PGM3</t>
  </si>
  <si>
    <t>MSH6</t>
  </si>
  <si>
    <t>PARN</t>
  </si>
  <si>
    <t>ITGB2</t>
  </si>
  <si>
    <t>RAB33B</t>
  </si>
  <si>
    <t>MFSD1</t>
  </si>
  <si>
    <t>KRI1</t>
  </si>
  <si>
    <t>DIP2A</t>
  </si>
  <si>
    <t>PPOX</t>
  </si>
  <si>
    <t>STAT2</t>
  </si>
  <si>
    <t>NUP214</t>
  </si>
  <si>
    <t>GTF2I</t>
  </si>
  <si>
    <t>LRBA</t>
  </si>
  <si>
    <t>ALDH1L2</t>
  </si>
  <si>
    <t>FKBP2</t>
  </si>
  <si>
    <t>SART3</t>
  </si>
  <si>
    <t>MKNK1</t>
  </si>
  <si>
    <t>WDR26</t>
  </si>
  <si>
    <t>TNK2</t>
  </si>
  <si>
    <t>RIPOR3</t>
  </si>
  <si>
    <t>MYCBP2</t>
  </si>
  <si>
    <t>TGFB1</t>
  </si>
  <si>
    <t>APOBR</t>
  </si>
  <si>
    <t>IGHV3-72</t>
  </si>
  <si>
    <t>CUL1</t>
  </si>
  <si>
    <t>CSNK1A1</t>
  </si>
  <si>
    <t>WASF3</t>
  </si>
  <si>
    <t>TMUB1</t>
  </si>
  <si>
    <t>POT1</t>
  </si>
  <si>
    <t>SLMAP</t>
  </si>
  <si>
    <t>EPC1</t>
  </si>
  <si>
    <t>NIPBL</t>
  </si>
  <si>
    <t>MSH3</t>
  </si>
  <si>
    <t>GAS2L1</t>
  </si>
  <si>
    <t>AMPD2</t>
  </si>
  <si>
    <t>TGOLN2</t>
  </si>
  <si>
    <t>SPCS1</t>
  </si>
  <si>
    <t>ABCB7</t>
  </si>
  <si>
    <t>ANK2</t>
  </si>
  <si>
    <t>BRPF1</t>
  </si>
  <si>
    <t>ASCC1</t>
  </si>
  <si>
    <t>RXRA</t>
  </si>
  <si>
    <t>LDHB</t>
  </si>
  <si>
    <t>SACM1L</t>
  </si>
  <si>
    <t>ALDH3A2</t>
  </si>
  <si>
    <t>ACP2</t>
  </si>
  <si>
    <t>MEN1</t>
  </si>
  <si>
    <t>AKT3</t>
  </si>
  <si>
    <t>POLG2</t>
  </si>
  <si>
    <t>BRI3BP</t>
  </si>
  <si>
    <t>ARHGEF2</t>
  </si>
  <si>
    <t>EED</t>
  </si>
  <si>
    <t>NELFB</t>
  </si>
  <si>
    <t>TRGC1</t>
  </si>
  <si>
    <t>TRAC</t>
  </si>
  <si>
    <t>DMAC2L</t>
  </si>
  <si>
    <t>CPEB2</t>
  </si>
  <si>
    <t>CRELD1</t>
  </si>
  <si>
    <t>WIZ</t>
  </si>
  <si>
    <t>CUL4B</t>
  </si>
  <si>
    <t>MRPL2</t>
  </si>
  <si>
    <t>CTNND1</t>
  </si>
  <si>
    <t>GBF1</t>
  </si>
  <si>
    <t>EP300</t>
  </si>
  <si>
    <t>CXXC1</t>
  </si>
  <si>
    <t>SNCA</t>
  </si>
  <si>
    <t>STAT1</t>
  </si>
  <si>
    <t>DUS4L-BCAP29</t>
  </si>
  <si>
    <t>KMT2B</t>
  </si>
  <si>
    <t>ADNP</t>
  </si>
  <si>
    <t>USP7</t>
  </si>
  <si>
    <t>LARS1</t>
  </si>
  <si>
    <t>SVIL</t>
  </si>
  <si>
    <t>KRTCAP2</t>
  </si>
  <si>
    <t>AGO1</t>
  </si>
  <si>
    <t>GOLGA2</t>
  </si>
  <si>
    <t>CEP41</t>
  </si>
  <si>
    <t>ELP1</t>
  </si>
  <si>
    <t>MSI2</t>
  </si>
  <si>
    <t>FIG4</t>
  </si>
  <si>
    <t>TFG</t>
  </si>
  <si>
    <t>CEP120</t>
  </si>
  <si>
    <t>KIF2A</t>
  </si>
  <si>
    <t>PTBP2</t>
  </si>
  <si>
    <t>POMK</t>
  </si>
  <si>
    <t>LMNA</t>
  </si>
  <si>
    <t>HSPB1</t>
  </si>
  <si>
    <t>LRSAM1</t>
  </si>
  <si>
    <t>PAFAH1B1</t>
  </si>
  <si>
    <t>FANCD2</t>
  </si>
  <si>
    <t>CLCC1</t>
  </si>
  <si>
    <t>NEDD4L</t>
  </si>
  <si>
    <t>POLR2A</t>
  </si>
  <si>
    <t>MTR</t>
  </si>
  <si>
    <t>GDAP1</t>
  </si>
  <si>
    <t>AARS1</t>
  </si>
  <si>
    <t>MTMR2</t>
  </si>
  <si>
    <t>IFRD1</t>
  </si>
  <si>
    <t>MACROD1</t>
  </si>
  <si>
    <t>INF2</t>
  </si>
  <si>
    <t>GATM</t>
  </si>
  <si>
    <t>UBE3A</t>
  </si>
  <si>
    <t>TRIP12</t>
  </si>
  <si>
    <t>NT5C2</t>
  </si>
  <si>
    <t>DENND4A</t>
  </si>
  <si>
    <t>SERPING1</t>
  </si>
  <si>
    <t>HGS</t>
  </si>
  <si>
    <t>ITGB1</t>
  </si>
  <si>
    <t>NACA</t>
  </si>
  <si>
    <t>MARK3</t>
  </si>
  <si>
    <t>CTSC</t>
  </si>
  <si>
    <t>HNRNPA3</t>
  </si>
  <si>
    <t>DPP4</t>
  </si>
  <si>
    <t>IMPDH2</t>
  </si>
  <si>
    <t>SGTA</t>
  </si>
  <si>
    <t>ADAM9</t>
  </si>
  <si>
    <t>PSEN2</t>
  </si>
  <si>
    <t>CAMLG</t>
  </si>
  <si>
    <t>STAT3</t>
  </si>
  <si>
    <t>SCFD1</t>
  </si>
  <si>
    <t>LAS1L</t>
  </si>
  <si>
    <t>HNRNPA1</t>
  </si>
  <si>
    <t>BCL2</t>
  </si>
  <si>
    <t>ZFYVE26</t>
  </si>
  <si>
    <t>SPECC1</t>
  </si>
  <si>
    <t>NCL</t>
  </si>
  <si>
    <t>DDX1</t>
  </si>
  <si>
    <t>ZC3H13</t>
  </si>
  <si>
    <t>NONO</t>
  </si>
  <si>
    <t>YKT6</t>
  </si>
  <si>
    <t>NMT1</t>
  </si>
  <si>
    <t>BCL2L1</t>
  </si>
  <si>
    <t>DNMT1</t>
  </si>
  <si>
    <t>MKRN2</t>
  </si>
  <si>
    <t>PPIG</t>
  </si>
  <si>
    <t>NEK9</t>
  </si>
  <si>
    <t>NPM1</t>
  </si>
  <si>
    <t>CLCN4</t>
  </si>
  <si>
    <t>KPNA4</t>
  </si>
  <si>
    <t>MACROH2A2</t>
  </si>
  <si>
    <t>EIF3I</t>
  </si>
  <si>
    <t>RPL19</t>
  </si>
  <si>
    <t>SYNCRIP</t>
  </si>
  <si>
    <t>STAT5A</t>
  </si>
  <si>
    <t>PRPF40A</t>
  </si>
  <si>
    <t>MRPS22</t>
  </si>
  <si>
    <t>PRSS3</t>
  </si>
  <si>
    <t>BAG6</t>
  </si>
  <si>
    <t>PLCB4</t>
  </si>
  <si>
    <t>IFIT3</t>
  </si>
  <si>
    <t>ARFGEF2</t>
  </si>
  <si>
    <t>PIP5K1C</t>
  </si>
  <si>
    <t>VRK1</t>
  </si>
  <si>
    <t>OAS1</t>
  </si>
  <si>
    <t>TBC1D20</t>
  </si>
  <si>
    <t>AATF</t>
  </si>
  <si>
    <t>C1orf174</t>
  </si>
  <si>
    <t>DST</t>
  </si>
  <si>
    <t>ARL13B</t>
  </si>
  <si>
    <t>AKAP8</t>
  </si>
  <si>
    <t>AGT</t>
  </si>
  <si>
    <t>IFITM2</t>
  </si>
  <si>
    <t>ALS2</t>
  </si>
  <si>
    <t>AAR2</t>
  </si>
  <si>
    <t>TCERG1</t>
  </si>
  <si>
    <t>SNX9</t>
  </si>
  <si>
    <t>FURIN</t>
  </si>
  <si>
    <t>ALG5</t>
  </si>
  <si>
    <t>BLTP1</t>
  </si>
  <si>
    <t>RBPJ</t>
  </si>
  <si>
    <t>CTSZ</t>
  </si>
  <si>
    <t>VPS53</t>
  </si>
  <si>
    <t>NAXD</t>
  </si>
  <si>
    <t>OASL</t>
  </si>
  <si>
    <t>MX1</t>
  </si>
  <si>
    <t>NAMPT</t>
  </si>
  <si>
    <t>OAS3</t>
  </si>
  <si>
    <t>SMPD4</t>
  </si>
  <si>
    <t>MICALL1</t>
  </si>
  <si>
    <t>DDX20</t>
  </si>
  <si>
    <t>PPIL2</t>
  </si>
  <si>
    <t>SEPSECS</t>
  </si>
  <si>
    <t>P4HB</t>
  </si>
  <si>
    <t>ACSL3</t>
  </si>
  <si>
    <t>HTT</t>
  </si>
  <si>
    <t>RELN</t>
  </si>
  <si>
    <t>BSG</t>
  </si>
  <si>
    <t>AKAP8L</t>
  </si>
  <si>
    <t>CANX</t>
  </si>
  <si>
    <t>SLC3A2</t>
  </si>
  <si>
    <t>CTSS</t>
  </si>
  <si>
    <t>DNAJC10</t>
  </si>
  <si>
    <t>ARHGAP21</t>
  </si>
  <si>
    <t>VCP</t>
  </si>
  <si>
    <t>DLAT</t>
  </si>
  <si>
    <t>EIF2AK2</t>
  </si>
  <si>
    <t>ANO6</t>
  </si>
  <si>
    <t>PPIB</t>
  </si>
  <si>
    <t>ANTXR2</t>
  </si>
  <si>
    <t>KMT2D</t>
  </si>
  <si>
    <t>STAMBP</t>
  </si>
  <si>
    <t>TBCD</t>
  </si>
  <si>
    <t>BSCL2</t>
  </si>
  <si>
    <t>DHCR7</t>
  </si>
  <si>
    <t>PAM</t>
  </si>
  <si>
    <t>AKAP7</t>
  </si>
  <si>
    <t>TAF1</t>
  </si>
  <si>
    <t>SPG11</t>
  </si>
  <si>
    <t>KMT2C</t>
  </si>
  <si>
    <t>LRPPRC</t>
  </si>
  <si>
    <t>MAP4K5</t>
  </si>
  <si>
    <t>TUBGCP2</t>
  </si>
  <si>
    <t>TPP1</t>
  </si>
  <si>
    <t>MAN1B1</t>
  </si>
  <si>
    <t>MCCC2</t>
  </si>
  <si>
    <t>UBA5</t>
  </si>
  <si>
    <t>ZNF384</t>
  </si>
  <si>
    <t>CLASP2</t>
  </si>
  <si>
    <t>ACVR1</t>
  </si>
  <si>
    <t>HECTD4</t>
  </si>
  <si>
    <t>WWOX</t>
  </si>
  <si>
    <t>RABGAP1L</t>
  </si>
  <si>
    <t>MAP4</t>
  </si>
  <si>
    <t>BANP</t>
  </si>
  <si>
    <t>AIP</t>
  </si>
  <si>
    <t>NBEAL1</t>
  </si>
  <si>
    <t>ACTA1</t>
  </si>
  <si>
    <t>THAP12</t>
  </si>
  <si>
    <t>RBM47</t>
  </si>
  <si>
    <t>UBA6</t>
  </si>
  <si>
    <t>SHTN1</t>
  </si>
  <si>
    <t>TMEM223</t>
  </si>
  <si>
    <t>ARHGAP10</t>
  </si>
  <si>
    <t>ILVBL</t>
  </si>
  <si>
    <t>ELOVL7</t>
  </si>
  <si>
    <t>SH3PXD2B</t>
  </si>
  <si>
    <t>ACO2</t>
  </si>
  <si>
    <t>TGM2</t>
  </si>
  <si>
    <t>PRNP</t>
  </si>
  <si>
    <t>PSMB9</t>
  </si>
  <si>
    <t>MPG</t>
  </si>
  <si>
    <t>NBAS</t>
  </si>
  <si>
    <t>TARS3</t>
  </si>
  <si>
    <t>VWA8</t>
  </si>
  <si>
    <t>SBNO1</t>
  </si>
  <si>
    <t>GSAP</t>
  </si>
  <si>
    <t>WDR91</t>
  </si>
  <si>
    <t>POTEF</t>
  </si>
  <si>
    <t>PEDS1</t>
  </si>
  <si>
    <t>TRAPPC13</t>
  </si>
  <si>
    <t>CNOT1</t>
  </si>
  <si>
    <t>BST1</t>
  </si>
  <si>
    <t>CCDC88B</t>
  </si>
  <si>
    <t>MAP1LC3B</t>
  </si>
  <si>
    <t>PGP</t>
  </si>
  <si>
    <t>RIMOC1</t>
  </si>
  <si>
    <t>HCFC1</t>
  </si>
  <si>
    <t>ZNF316</t>
  </si>
  <si>
    <t>TCAF2</t>
  </si>
  <si>
    <t>NUDT5</t>
  </si>
  <si>
    <t>DYNLT3</t>
  </si>
  <si>
    <t>JPT2</t>
  </si>
  <si>
    <t>ZMYM3</t>
  </si>
  <si>
    <t>TUBAL3</t>
  </si>
  <si>
    <t>SMCHD1</t>
  </si>
  <si>
    <t>UNC119B</t>
  </si>
  <si>
    <t>DOCK11</t>
  </si>
  <si>
    <t>LIPT2</t>
  </si>
  <si>
    <t>CNIH4</t>
  </si>
  <si>
    <t>CD81</t>
  </si>
  <si>
    <t>DIAPH2</t>
  </si>
  <si>
    <t>POLA1</t>
  </si>
  <si>
    <t>ENSA</t>
  </si>
  <si>
    <t>PIP5K1A</t>
  </si>
  <si>
    <t>ABTB3</t>
  </si>
  <si>
    <t>IGFBP3</t>
  </si>
  <si>
    <t>ZSWIM8</t>
  </si>
  <si>
    <t>TPM2</t>
  </si>
  <si>
    <t>POM121C</t>
  </si>
  <si>
    <t>PLEKHA2</t>
  </si>
  <si>
    <t>FMR1</t>
  </si>
  <si>
    <t>HMSD</t>
  </si>
  <si>
    <t>TMEM147</t>
  </si>
  <si>
    <t>SUMO3</t>
  </si>
  <si>
    <t>EIPR1</t>
  </si>
  <si>
    <t>ISY1</t>
  </si>
  <si>
    <t>TSPAN4</t>
  </si>
  <si>
    <t>SNRPGP15</t>
  </si>
  <si>
    <t>SNX24</t>
  </si>
  <si>
    <t>MATR3</t>
  </si>
  <si>
    <t>PTTG1IP</t>
  </si>
  <si>
    <t>NUDT19</t>
  </si>
  <si>
    <t>MIF4GD</t>
  </si>
  <si>
    <t>RNF185</t>
  </si>
  <si>
    <t>SRRM1</t>
  </si>
  <si>
    <t>MYO1G</t>
  </si>
  <si>
    <t>EIF3L</t>
  </si>
  <si>
    <t>APOBEC3B</t>
  </si>
  <si>
    <t>EWSR1</t>
  </si>
  <si>
    <t>FAM50A</t>
  </si>
  <si>
    <t>APOC3</t>
  </si>
  <si>
    <t>RAC2</t>
  </si>
  <si>
    <t>PSMD10</t>
  </si>
  <si>
    <t>MRPL43</t>
  </si>
  <si>
    <t>PRPS1</t>
  </si>
  <si>
    <t>POSTN</t>
  </si>
  <si>
    <t>TMEM9</t>
  </si>
  <si>
    <t>SEPTIN6</t>
  </si>
  <si>
    <t>PABPC4</t>
  </si>
  <si>
    <t>CD55</t>
  </si>
  <si>
    <t>USF1</t>
  </si>
  <si>
    <t>ADAMTSL2</t>
  </si>
  <si>
    <t>HNRNPC</t>
  </si>
  <si>
    <t>JMJD6</t>
  </si>
  <si>
    <t>EIF3H</t>
  </si>
  <si>
    <t>PTGES3L-AARSD1</t>
  </si>
  <si>
    <t>MORF4L1</t>
  </si>
  <si>
    <t>RIGI</t>
  </si>
  <si>
    <t>SLC12A6</t>
  </si>
  <si>
    <t>CNN2</t>
  </si>
  <si>
    <t>MGMT</t>
  </si>
  <si>
    <t>ZFAND2B</t>
  </si>
  <si>
    <t>SEC11C</t>
  </si>
  <si>
    <t>CASS4</t>
  </si>
  <si>
    <t>INTS14</t>
  </si>
  <si>
    <t>CS</t>
  </si>
  <si>
    <t>PWP1</t>
  </si>
  <si>
    <t>SEC61A1</t>
  </si>
  <si>
    <t>STK24</t>
  </si>
  <si>
    <t>PXMP4</t>
  </si>
  <si>
    <t>FXR1</t>
  </si>
  <si>
    <t>SHBG</t>
  </si>
  <si>
    <t>COG8</t>
  </si>
  <si>
    <t>DFFB</t>
  </si>
  <si>
    <t>STK26</t>
  </si>
  <si>
    <t>DERL1</t>
  </si>
  <si>
    <t>RIOK3</t>
  </si>
  <si>
    <t>ATP2C1</t>
  </si>
  <si>
    <t>GNLY</t>
  </si>
  <si>
    <t>ADA2</t>
  </si>
  <si>
    <t>MTFP1</t>
  </si>
  <si>
    <t>MPV17</t>
  </si>
  <si>
    <t>SYNGR1</t>
  </si>
  <si>
    <t>PES1</t>
  </si>
  <si>
    <t>SLC30A6</t>
  </si>
  <si>
    <t>RFT1</t>
  </si>
  <si>
    <t>LDAH</t>
  </si>
  <si>
    <t>CWC22</t>
  </si>
  <si>
    <t>EML3</t>
  </si>
  <si>
    <t>HNRNPLL</t>
  </si>
  <si>
    <t>TPCN1</t>
  </si>
  <si>
    <t>RPL31</t>
  </si>
  <si>
    <t>ST7</t>
  </si>
  <si>
    <t>HBS1L</t>
  </si>
  <si>
    <t>LPXN</t>
  </si>
  <si>
    <t>DDX27</t>
  </si>
  <si>
    <t>NPRL3</t>
  </si>
  <si>
    <t>RANBP3</t>
  </si>
  <si>
    <t>RAPGEF6</t>
  </si>
  <si>
    <t>KIFC3</t>
  </si>
  <si>
    <t>CD37</t>
  </si>
  <si>
    <t>GPR89A</t>
  </si>
  <si>
    <t>MED20</t>
  </si>
  <si>
    <t>SH3GLB2</t>
  </si>
  <si>
    <t>ITIH4</t>
  </si>
  <si>
    <t>FNBP1</t>
  </si>
  <si>
    <t>SRGAP2</t>
  </si>
  <si>
    <t>GTDC1</t>
  </si>
  <si>
    <t>EIF4E2</t>
  </si>
  <si>
    <t>CNRIP1</t>
  </si>
  <si>
    <t>STK16</t>
  </si>
  <si>
    <t>SUMO1</t>
  </si>
  <si>
    <t>PTMA</t>
  </si>
  <si>
    <t>COQ10B</t>
  </si>
  <si>
    <t>AVL9</t>
  </si>
  <si>
    <t>CD8A</t>
  </si>
  <si>
    <t>SMARCD2</t>
  </si>
  <si>
    <t>RBM12B</t>
  </si>
  <si>
    <t>SETMAR</t>
  </si>
  <si>
    <t>RASGRP4</t>
  </si>
  <si>
    <t>WASH2P</t>
  </si>
  <si>
    <t>NIN</t>
  </si>
  <si>
    <t>ZC3HC1</t>
  </si>
  <si>
    <t>SRI</t>
  </si>
  <si>
    <t>NCOR2</t>
  </si>
  <si>
    <t>TUBA8</t>
  </si>
  <si>
    <t>POLR2B</t>
  </si>
  <si>
    <t>CMSS1</t>
  </si>
  <si>
    <t>PLSCR1</t>
  </si>
  <si>
    <t>UBE2F</t>
  </si>
  <si>
    <t>NMD3</t>
  </si>
  <si>
    <t>SSR3</t>
  </si>
  <si>
    <t>CMTM5</t>
  </si>
  <si>
    <t>FXN</t>
  </si>
  <si>
    <t>PSPH</t>
  </si>
  <si>
    <t>MRPS33</t>
  </si>
  <si>
    <t>DRAP1</t>
  </si>
  <si>
    <t>KHK</t>
  </si>
  <si>
    <t>RFFL</t>
  </si>
  <si>
    <t>AAMP</t>
  </si>
  <si>
    <t>PCYT1A</t>
  </si>
  <si>
    <t>APOD</t>
  </si>
  <si>
    <t>MTFR1L</t>
  </si>
  <si>
    <t>GPS1</t>
  </si>
  <si>
    <t>CYCS</t>
  </si>
  <si>
    <t>MRPL39</t>
  </si>
  <si>
    <t>CD163</t>
  </si>
  <si>
    <t>TNS3</t>
  </si>
  <si>
    <t>APEH</t>
  </si>
  <si>
    <t>MRPS34</t>
  </si>
  <si>
    <t>VPS8</t>
  </si>
  <si>
    <t>STARD3NL</t>
  </si>
  <si>
    <t>ATP6V1B1</t>
  </si>
  <si>
    <t>RPS27L</t>
  </si>
  <si>
    <t>POLR2H</t>
  </si>
  <si>
    <t>MCRIP1</t>
  </si>
  <si>
    <t>NABP2</t>
  </si>
  <si>
    <t>OARD1</t>
  </si>
  <si>
    <t>RPL24</t>
  </si>
  <si>
    <t>SEC22A</t>
  </si>
  <si>
    <t>CRTAP</t>
  </si>
  <si>
    <t>C7orf50</t>
  </si>
  <si>
    <t>CHCHD3</t>
  </si>
  <si>
    <t>STEAP4</t>
  </si>
  <si>
    <t>TPRA1</t>
  </si>
  <si>
    <t>SNRPG</t>
  </si>
  <si>
    <t>PSMC2</t>
  </si>
  <si>
    <t>UBE2H</t>
  </si>
  <si>
    <t>MAP7D1</t>
  </si>
  <si>
    <t>FAM3A</t>
  </si>
  <si>
    <t>CLDN5</t>
  </si>
  <si>
    <t>PPP3R1</t>
  </si>
  <si>
    <t>RPL32</t>
  </si>
  <si>
    <t>IRAK1</t>
  </si>
  <si>
    <t>MRPL35</t>
  </si>
  <si>
    <t>TSPAN32</t>
  </si>
  <si>
    <t>BCL11B</t>
  </si>
  <si>
    <t>IRF2</t>
  </si>
  <si>
    <t>HNRNPAB</t>
  </si>
  <si>
    <t>FBXO4</t>
  </si>
  <si>
    <t>DOK3</t>
  </si>
  <si>
    <t>HGFAC</t>
  </si>
  <si>
    <t>SLC35B1</t>
  </si>
  <si>
    <t>EPN3</t>
  </si>
  <si>
    <t>ELMOD2</t>
  </si>
  <si>
    <t>RIOX2</t>
  </si>
  <si>
    <t>HSPA9</t>
  </si>
  <si>
    <t>TNFAIP8</t>
  </si>
  <si>
    <t>JCHAIN</t>
  </si>
  <si>
    <t>SIL1</t>
  </si>
  <si>
    <t>PAIP1</t>
  </si>
  <si>
    <t>ABRAXAS1</t>
  </si>
  <si>
    <t>SEPTIN11</t>
  </si>
  <si>
    <t>SEC31A</t>
  </si>
  <si>
    <t>GC</t>
  </si>
  <si>
    <t>STX18</t>
  </si>
  <si>
    <t>YIPF3</t>
  </si>
  <si>
    <t>TNIP2</t>
  </si>
  <si>
    <t>RNASET2</t>
  </si>
  <si>
    <t>COX7A2</t>
  </si>
  <si>
    <t>ZNF346</t>
  </si>
  <si>
    <t>NUDCD2</t>
  </si>
  <si>
    <t>TATDN1</t>
  </si>
  <si>
    <t>FBXW11</t>
  </si>
  <si>
    <t>REEP4</t>
  </si>
  <si>
    <t>PFDN1</t>
  </si>
  <si>
    <t>CHRAC1</t>
  </si>
  <si>
    <t>ARFGAP1</t>
  </si>
  <si>
    <t>ELOC</t>
  </si>
  <si>
    <t>DNPEP</t>
  </si>
  <si>
    <t>ATOX1</t>
  </si>
  <si>
    <t>TBCA</t>
  </si>
  <si>
    <t>SLA</t>
  </si>
  <si>
    <t>STAU2</t>
  </si>
  <si>
    <t>SKP1</t>
  </si>
  <si>
    <t>COPS6</t>
  </si>
  <si>
    <t>PGGHG</t>
  </si>
  <si>
    <t>PPP1R2</t>
  </si>
  <si>
    <t>NPC2</t>
  </si>
  <si>
    <t>UBR5</t>
  </si>
  <si>
    <t>TACC2</t>
  </si>
  <si>
    <t>ZNF143</t>
  </si>
  <si>
    <t>CPNE8</t>
  </si>
  <si>
    <t>ADD1</t>
  </si>
  <si>
    <t>RNF14</t>
  </si>
  <si>
    <t>TRIO</t>
  </si>
  <si>
    <t>PRRC2C</t>
  </si>
  <si>
    <t>NDUFV2</t>
  </si>
  <si>
    <t>AP5M1</t>
  </si>
  <si>
    <t>PRSS1</t>
  </si>
  <si>
    <t>NAA50</t>
  </si>
  <si>
    <t>LTF</t>
  </si>
  <si>
    <t>ARHGAP4</t>
  </si>
  <si>
    <t>PAX5</t>
  </si>
  <si>
    <t>HMGB3</t>
  </si>
  <si>
    <t>MTA3</t>
  </si>
  <si>
    <t>MGAM</t>
  </si>
  <si>
    <t>EIF2B4</t>
  </si>
  <si>
    <t>PIGQ</t>
  </si>
  <si>
    <t>ZC3H18</t>
  </si>
  <si>
    <t>THBS4</t>
  </si>
  <si>
    <t>PTK2</t>
  </si>
  <si>
    <t>MRPL22</t>
  </si>
  <si>
    <t>TMUB2</t>
  </si>
  <si>
    <t>USP19</t>
  </si>
  <si>
    <t>WDR87</t>
  </si>
  <si>
    <t>MTA1</t>
  </si>
  <si>
    <t>TACC1</t>
  </si>
  <si>
    <t>HARS1</t>
  </si>
  <si>
    <t>CFI</t>
  </si>
  <si>
    <t>SYS1</t>
  </si>
  <si>
    <t>RBMS1</t>
  </si>
  <si>
    <t>MRPL3</t>
  </si>
  <si>
    <t>BZW2</t>
  </si>
  <si>
    <t>CD36</t>
  </si>
  <si>
    <t>UGP2</t>
  </si>
  <si>
    <t>CDK14</t>
  </si>
  <si>
    <t>ATG16L1</t>
  </si>
  <si>
    <t>KLC1</t>
  </si>
  <si>
    <t>SQLE</t>
  </si>
  <si>
    <t>SLC25A46</t>
  </si>
  <si>
    <t>SDAD1</t>
  </si>
  <si>
    <t>EIF4B</t>
  </si>
  <si>
    <t>CALD1</t>
  </si>
  <si>
    <t>EIF4G1</t>
  </si>
  <si>
    <t>DCTN1</t>
  </si>
  <si>
    <t>HK2</t>
  </si>
  <si>
    <t>CAMK2D</t>
  </si>
  <si>
    <t>LIMK1</t>
  </si>
  <si>
    <t>GOSR1</t>
  </si>
  <si>
    <t>CD8B</t>
  </si>
  <si>
    <t>SMC4</t>
  </si>
  <si>
    <t>SH3TC2</t>
  </si>
  <si>
    <t>MYO1B</t>
  </si>
  <si>
    <t>ANKHD1</t>
  </si>
  <si>
    <t>PCCB</t>
  </si>
  <si>
    <t>MRPS17</t>
  </si>
  <si>
    <t>PDE2A</t>
  </si>
  <si>
    <t>ATP11A</t>
  </si>
  <si>
    <t>ZFX</t>
  </si>
  <si>
    <t>PDPK1</t>
  </si>
  <si>
    <t>CUL9</t>
  </si>
  <si>
    <t>HADH</t>
  </si>
  <si>
    <t>TBL2</t>
  </si>
  <si>
    <t>DENND3</t>
  </si>
  <si>
    <t>RABGEF1</t>
  </si>
  <si>
    <t>PPP2R5D</t>
  </si>
  <si>
    <t>RASA1</t>
  </si>
  <si>
    <t>MAP1A</t>
  </si>
  <si>
    <t>RBM6</t>
  </si>
  <si>
    <t>TSN</t>
  </si>
  <si>
    <t>RPS6KA1</t>
  </si>
  <si>
    <t>COPS8</t>
  </si>
  <si>
    <t>CLEC3B</t>
  </si>
  <si>
    <t>POLR2D</t>
  </si>
  <si>
    <t>ITPRID2</t>
  </si>
  <si>
    <t>EPB41L2</t>
  </si>
  <si>
    <t>MROH1</t>
  </si>
  <si>
    <t>CTSB</t>
  </si>
  <si>
    <t>NFYC</t>
  </si>
  <si>
    <t>NXF1</t>
  </si>
  <si>
    <t>GPSM3</t>
  </si>
  <si>
    <t>CLNS1A</t>
  </si>
  <si>
    <t>BRMS1</t>
  </si>
  <si>
    <t>FBXO3</t>
  </si>
  <si>
    <t>RPS6KA4</t>
  </si>
  <si>
    <t>SNX15</t>
  </si>
  <si>
    <t>PARP10</t>
  </si>
  <si>
    <t>PPP6R3</t>
  </si>
  <si>
    <t>PRMT1</t>
  </si>
  <si>
    <t>NUCB2</t>
  </si>
  <si>
    <t>MS4A1</t>
  </si>
  <si>
    <t>PCF11</t>
  </si>
  <si>
    <t>EIF1AD</t>
  </si>
  <si>
    <t>NPEPPS</t>
  </si>
  <si>
    <t>MDK</t>
  </si>
  <si>
    <t>VKORC1</t>
  </si>
  <si>
    <t>PRDM10</t>
  </si>
  <si>
    <t>TYK2</t>
  </si>
  <si>
    <t>SIRT3</t>
  </si>
  <si>
    <t>C11orf58</t>
  </si>
  <si>
    <t>ME3</t>
  </si>
  <si>
    <t>WRAP53</t>
  </si>
  <si>
    <t>ARHGEF12</t>
  </si>
  <si>
    <t>RNASEH2C</t>
  </si>
  <si>
    <t>PRCP</t>
  </si>
  <si>
    <t>STX5</t>
  </si>
  <si>
    <t>ZC3H12C</t>
  </si>
  <si>
    <t>NDUFS8</t>
  </si>
  <si>
    <t>SMPD1</t>
  </si>
  <si>
    <t>PFDN4</t>
  </si>
  <si>
    <t>GCSAML</t>
  </si>
  <si>
    <t>UVRAG</t>
  </si>
  <si>
    <t>SETDB1</t>
  </si>
  <si>
    <t>C11orf98</t>
  </si>
  <si>
    <t>SCYL1</t>
  </si>
  <si>
    <t>SLC43A3</t>
  </si>
  <si>
    <t>UPRT</t>
  </si>
  <si>
    <t>CD3E</t>
  </si>
  <si>
    <t>TRRAP</t>
  </si>
  <si>
    <t>TRMT2A</t>
  </si>
  <si>
    <t>NME4</t>
  </si>
  <si>
    <t>IRF4</t>
  </si>
  <si>
    <t>PTGR1</t>
  </si>
  <si>
    <t>KCTD10</t>
  </si>
  <si>
    <t>TMEM258</t>
  </si>
  <si>
    <t>WNK1</t>
  </si>
  <si>
    <t>FAM76B</t>
  </si>
  <si>
    <t>NDUFS7</t>
  </si>
  <si>
    <t>ALCAM</t>
  </si>
  <si>
    <t>DAD1</t>
  </si>
  <si>
    <t>C8B</t>
  </si>
  <si>
    <t>UNG</t>
  </si>
  <si>
    <t>SH2B3</t>
  </si>
  <si>
    <t>ATP6V0D1</t>
  </si>
  <si>
    <t>LIG1</t>
  </si>
  <si>
    <t>TPK1</t>
  </si>
  <si>
    <t>ANAPC5</t>
  </si>
  <si>
    <t>MSRB3</t>
  </si>
  <si>
    <t>CRACD</t>
  </si>
  <si>
    <t>PIGB</t>
  </si>
  <si>
    <t>DMXL1</t>
  </si>
  <si>
    <t>MTHFD1</t>
  </si>
  <si>
    <t>SEC23A</t>
  </si>
  <si>
    <t>TSG101</t>
  </si>
  <si>
    <t>RAD9A</t>
  </si>
  <si>
    <t>PXMP2</t>
  </si>
  <si>
    <t>MAP3K4</t>
  </si>
  <si>
    <t>NAP1L1</t>
  </si>
  <si>
    <t>ACSBG1</t>
  </si>
  <si>
    <t>TUBA1C</t>
  </si>
  <si>
    <t>GRSF1</t>
  </si>
  <si>
    <t>BCKDHA</t>
  </si>
  <si>
    <t>HEATR5A</t>
  </si>
  <si>
    <t>CDK17</t>
  </si>
  <si>
    <t>MRPL48</t>
  </si>
  <si>
    <t>DDX19A</t>
  </si>
  <si>
    <t>P2RX4</t>
  </si>
  <si>
    <t>TDRKH</t>
  </si>
  <si>
    <t>HYI</t>
  </si>
  <si>
    <t>POLDIP3</t>
  </si>
  <si>
    <t>RBM38</t>
  </si>
  <si>
    <t>LETMD1</t>
  </si>
  <si>
    <t>CAD</t>
  </si>
  <si>
    <t>TMBIM6</t>
  </si>
  <si>
    <t>TSPAN31</t>
  </si>
  <si>
    <t>ACTR6</t>
  </si>
  <si>
    <t>BAZ2A</t>
  </si>
  <si>
    <t>FKBP11</t>
  </si>
  <si>
    <t>CHMP1A</t>
  </si>
  <si>
    <t>GALNT4</t>
  </si>
  <si>
    <t>CD63</t>
  </si>
  <si>
    <t>COPZ1</t>
  </si>
  <si>
    <t>CASP9</t>
  </si>
  <si>
    <t>AGAP2</t>
  </si>
  <si>
    <t>PACS2</t>
  </si>
  <si>
    <t>SPRYD3</t>
  </si>
  <si>
    <t>SCAF11</t>
  </si>
  <si>
    <t>CERS5</t>
  </si>
  <si>
    <t>C17orf49</t>
  </si>
  <si>
    <t>PLA2G1B</t>
  </si>
  <si>
    <t>SLC16A7</t>
  </si>
  <si>
    <t>CPM</t>
  </si>
  <si>
    <t>AK2</t>
  </si>
  <si>
    <t>NFE2</t>
  </si>
  <si>
    <t>FGD4</t>
  </si>
  <si>
    <t>MYL6</t>
  </si>
  <si>
    <t>RFX5</t>
  </si>
  <si>
    <t>UBAP2L</t>
  </si>
  <si>
    <t>GOLIM4</t>
  </si>
  <si>
    <t>FAM162A</t>
  </si>
  <si>
    <t>WASHC2A</t>
  </si>
  <si>
    <t>VEZT</t>
  </si>
  <si>
    <t>TIA1</t>
  </si>
  <si>
    <t>IGF2BP2</t>
  </si>
  <si>
    <t>CCDC93</t>
  </si>
  <si>
    <t>MTMR1</t>
  </si>
  <si>
    <t>DDX31</t>
  </si>
  <si>
    <t>KIF3C</t>
  </si>
  <si>
    <t>VAMP2</t>
  </si>
  <si>
    <t>ARPC4</t>
  </si>
  <si>
    <t>STUM</t>
  </si>
  <si>
    <t>CENPA</t>
  </si>
  <si>
    <t>TRMT61B</t>
  </si>
  <si>
    <t>CPSF6</t>
  </si>
  <si>
    <t>NDUFV1</t>
  </si>
  <si>
    <t>B3GAT3</t>
  </si>
  <si>
    <t>GSDMD</t>
  </si>
  <si>
    <t>BORCS5</t>
  </si>
  <si>
    <t>MED15</t>
  </si>
  <si>
    <t>ATP5MF-PTCD1</t>
  </si>
  <si>
    <t>MYO5A</t>
  </si>
  <si>
    <t>MRPL52</t>
  </si>
  <si>
    <t>PTGR2</t>
  </si>
  <si>
    <t>SAV1</t>
  </si>
  <si>
    <t>VIPAS39</t>
  </si>
  <si>
    <t>FBLN5</t>
  </si>
  <si>
    <t>DDX24</t>
  </si>
  <si>
    <t>HAUS4</t>
  </si>
  <si>
    <t>MIA2</t>
  </si>
  <si>
    <t>CCNK</t>
  </si>
  <si>
    <t>ZFYVE1</t>
  </si>
  <si>
    <t>CDK2</t>
  </si>
  <si>
    <t>ZNF512</t>
  </si>
  <si>
    <t>PAPOLA</t>
  </si>
  <si>
    <t>LAMB1</t>
  </si>
  <si>
    <t>MST1</t>
  </si>
  <si>
    <t>TRAM1</t>
  </si>
  <si>
    <t>GPR107</t>
  </si>
  <si>
    <t>USP11</t>
  </si>
  <si>
    <t>NFKBIB</t>
  </si>
  <si>
    <t>SOS1</t>
  </si>
  <si>
    <t>TTC7A</t>
  </si>
  <si>
    <t>SLC66A3</t>
  </si>
  <si>
    <t>CHPF2</t>
  </si>
  <si>
    <t>FNDC3A</t>
  </si>
  <si>
    <t>SDCBP</t>
  </si>
  <si>
    <t>CELF1</t>
  </si>
  <si>
    <t>PUS1</t>
  </si>
  <si>
    <t>HNRNPH1</t>
  </si>
  <si>
    <t>ERC1</t>
  </si>
  <si>
    <t>MARF1</t>
  </si>
  <si>
    <t>NELFCD</t>
  </si>
  <si>
    <t>DPM1</t>
  </si>
  <si>
    <t>ABCA3</t>
  </si>
  <si>
    <t>ERI3</t>
  </si>
  <si>
    <t>SP100</t>
  </si>
  <si>
    <t>AFG1L</t>
  </si>
  <si>
    <t>ERGIC3</t>
  </si>
  <si>
    <t>TRIM33</t>
  </si>
  <si>
    <t>KDM1B</t>
  </si>
  <si>
    <t>GOLGA4</t>
  </si>
  <si>
    <t>FBXL18</t>
  </si>
  <si>
    <t>FCGR3A</t>
  </si>
  <si>
    <t>TMEM222</t>
  </si>
  <si>
    <t>NDUFB5</t>
  </si>
  <si>
    <t>MTCH1</t>
  </si>
  <si>
    <t>DNPH1</t>
  </si>
  <si>
    <t>COPB2</t>
  </si>
  <si>
    <t>TMA16</t>
  </si>
  <si>
    <t>CNOT6L</t>
  </si>
  <si>
    <t>PCBD2</t>
  </si>
  <si>
    <t>MAN2B2</t>
  </si>
  <si>
    <t>KLKB1</t>
  </si>
  <si>
    <t>ARHGEF10</t>
  </si>
  <si>
    <t>MRPS28</t>
  </si>
  <si>
    <t>DGLUCY</t>
  </si>
  <si>
    <t>CD44</t>
  </si>
  <si>
    <t>STIM1</t>
  </si>
  <si>
    <t>EIF3F</t>
  </si>
  <si>
    <t>PPP5C</t>
  </si>
  <si>
    <t>HADHA</t>
  </si>
  <si>
    <t>RIC1</t>
  </si>
  <si>
    <t>REXO2</t>
  </si>
  <si>
    <t>IRAG1</t>
  </si>
  <si>
    <t>PPP2R5C</t>
  </si>
  <si>
    <t>TRIP11</t>
  </si>
  <si>
    <t>APH1B</t>
  </si>
  <si>
    <t>DMXL2</t>
  </si>
  <si>
    <t>IRF9</t>
  </si>
  <si>
    <t>ANP32A</t>
  </si>
  <si>
    <t>SPPL2A</t>
  </si>
  <si>
    <t>GLCE</t>
  </si>
  <si>
    <t>NLRC3</t>
  </si>
  <si>
    <t>SRPK1</t>
  </si>
  <si>
    <t>NUB1</t>
  </si>
  <si>
    <t>SPNS1</t>
  </si>
  <si>
    <t>RNPS1</t>
  </si>
  <si>
    <t>ITGAX</t>
  </si>
  <si>
    <t>CMTM3</t>
  </si>
  <si>
    <t>RPS17</t>
  </si>
  <si>
    <t>PDXDC1</t>
  </si>
  <si>
    <t>CMC2</t>
  </si>
  <si>
    <t>ABAT</t>
  </si>
  <si>
    <t>HEXA</t>
  </si>
  <si>
    <t>MACF1</t>
  </si>
  <si>
    <t>ARL6IP1</t>
  </si>
  <si>
    <t>KLHDC4</t>
  </si>
  <si>
    <t>NFATC3</t>
  </si>
  <si>
    <t>UBFD1</t>
  </si>
  <si>
    <t>RAB11A</t>
  </si>
  <si>
    <t>RUSF1</t>
  </si>
  <si>
    <t>BLOC1S6</t>
  </si>
  <si>
    <t>NFATC2IP</t>
  </si>
  <si>
    <t>PKD1</t>
  </si>
  <si>
    <t>STX16</t>
  </si>
  <si>
    <t>CNEP1R1</t>
  </si>
  <si>
    <t>CYB5B</t>
  </si>
  <si>
    <t>GABARAP</t>
  </si>
  <si>
    <t>GCA</t>
  </si>
  <si>
    <t>ESYT2</t>
  </si>
  <si>
    <t>FCHO2</t>
  </si>
  <si>
    <t>DHX30</t>
  </si>
  <si>
    <t>KALRN</t>
  </si>
  <si>
    <t>SP140L</t>
  </si>
  <si>
    <t>CSNK1D</t>
  </si>
  <si>
    <t>PRKAR1B</t>
  </si>
  <si>
    <t>PDGFA</t>
  </si>
  <si>
    <t>RETSAT</t>
  </si>
  <si>
    <t>USP46</t>
  </si>
  <si>
    <t>BNIP2</t>
  </si>
  <si>
    <t>CYP51A1</t>
  </si>
  <si>
    <t>YIPF4</t>
  </si>
  <si>
    <t>FEZ2</t>
  </si>
  <si>
    <t>ALG3</t>
  </si>
  <si>
    <t>RAF1</t>
  </si>
  <si>
    <t>BLTP3A</t>
  </si>
  <si>
    <t>DNTTIP1</t>
  </si>
  <si>
    <t>BET1</t>
  </si>
  <si>
    <t>OSBP2</t>
  </si>
  <si>
    <t>CC2D1B</t>
  </si>
  <si>
    <t>APOO</t>
  </si>
  <si>
    <t>CTDSP1</t>
  </si>
  <si>
    <t>MZT2A</t>
  </si>
  <si>
    <t>PLCL2</t>
  </si>
  <si>
    <t>TSPAN15</t>
  </si>
  <si>
    <t>EBNA1BP2</t>
  </si>
  <si>
    <t>DDX56</t>
  </si>
  <si>
    <t>MRPL27</t>
  </si>
  <si>
    <t>MYZAP</t>
  </si>
  <si>
    <t>NSF</t>
  </si>
  <si>
    <t>SPAG7</t>
  </si>
  <si>
    <t>DGKE</t>
  </si>
  <si>
    <t>NSMCE1</t>
  </si>
  <si>
    <t>DERL2</t>
  </si>
  <si>
    <t>NMRAL1</t>
  </si>
  <si>
    <t>FLYWCH2</t>
  </si>
  <si>
    <t>MPDU1</t>
  </si>
  <si>
    <t>GEMIN4</t>
  </si>
  <si>
    <t>PCTP</t>
  </si>
  <si>
    <t>RPH3AL</t>
  </si>
  <si>
    <t>NDE1</t>
  </si>
  <si>
    <t>PLSCR3</t>
  </si>
  <si>
    <t>ATPAF1</t>
  </si>
  <si>
    <t>KDM2A</t>
  </si>
  <si>
    <t>AFP</t>
  </si>
  <si>
    <t>INTS2</t>
  </si>
  <si>
    <t>LDLR</t>
  </si>
  <si>
    <t>CAMP</t>
  </si>
  <si>
    <t>PHKG2</t>
  </si>
  <si>
    <t>BRAP</t>
  </si>
  <si>
    <t>AGTPBP1</t>
  </si>
  <si>
    <t>SRSF2</t>
  </si>
  <si>
    <t>WASHC2C</t>
  </si>
  <si>
    <t>PHACTR2</t>
  </si>
  <si>
    <t>RBM7</t>
  </si>
  <si>
    <t>HCK</t>
  </si>
  <si>
    <t>PSTPIP1</t>
  </si>
  <si>
    <t>LUC7L3</t>
  </si>
  <si>
    <t>TRABD</t>
  </si>
  <si>
    <t>C1D</t>
  </si>
  <si>
    <t>OLA1</t>
  </si>
  <si>
    <t>PTRH2</t>
  </si>
  <si>
    <t>GZMB</t>
  </si>
  <si>
    <t>SUMF2</t>
  </si>
  <si>
    <t>APOL2</t>
  </si>
  <si>
    <t>CCDC12</t>
  </si>
  <si>
    <t>OTUB1</t>
  </si>
  <si>
    <t>PTPN7</t>
  </si>
  <si>
    <t>TAF6</t>
  </si>
  <si>
    <t>SMG1</t>
  </si>
  <si>
    <t>NFAT5</t>
  </si>
  <si>
    <t>SLC39A11</t>
  </si>
  <si>
    <t>CBX1</t>
  </si>
  <si>
    <t>MRPL58</t>
  </si>
  <si>
    <t>CD300LF</t>
  </si>
  <si>
    <t>RAC3</t>
  </si>
  <si>
    <t>SEPTIN4</t>
  </si>
  <si>
    <t>JPT1</t>
  </si>
  <si>
    <t>FBXL20</t>
  </si>
  <si>
    <t>DDX5</t>
  </si>
  <si>
    <t>MIEN1</t>
  </si>
  <si>
    <t>SRSF1</t>
  </si>
  <si>
    <t>SLC16A3</t>
  </si>
  <si>
    <t>SCO1</t>
  </si>
  <si>
    <t>SCRN2</t>
  </si>
  <si>
    <t>STARD3</t>
  </si>
  <si>
    <t>MRPS23</t>
  </si>
  <si>
    <t>MRPS7</t>
  </si>
  <si>
    <t>RPL18</t>
  </si>
  <si>
    <t>SAP30BP</t>
  </si>
  <si>
    <t>TRAPPC8</t>
  </si>
  <si>
    <t>MBP</t>
  </si>
  <si>
    <t>LIMD2</t>
  </si>
  <si>
    <t>SUZ12</t>
  </si>
  <si>
    <t>YTHDC1</t>
  </si>
  <si>
    <t>MYO1D</t>
  </si>
  <si>
    <t>ZNF207</t>
  </si>
  <si>
    <t>ICAM2</t>
  </si>
  <si>
    <t>YES1</t>
  </si>
  <si>
    <t>HELZ</t>
  </si>
  <si>
    <t>VEZF1</t>
  </si>
  <si>
    <t>BAG1</t>
  </si>
  <si>
    <t>CHCHD6</t>
  </si>
  <si>
    <t>C17orf75</t>
  </si>
  <si>
    <t>CD151</t>
  </si>
  <si>
    <t>MBD3</t>
  </si>
  <si>
    <t>SMAD4</t>
  </si>
  <si>
    <t>LONP1</t>
  </si>
  <si>
    <t>FAM210A</t>
  </si>
  <si>
    <t>H3-3B</t>
  </si>
  <si>
    <t>DAZAP1</t>
  </si>
  <si>
    <t>CALR</t>
  </si>
  <si>
    <t>RPS15</t>
  </si>
  <si>
    <t>LSM12</t>
  </si>
  <si>
    <t>DPY19L3</t>
  </si>
  <si>
    <t>PRKCSH</t>
  </si>
  <si>
    <t>TMEM205</t>
  </si>
  <si>
    <t>EIF1</t>
  </si>
  <si>
    <t>WBP2</t>
  </si>
  <si>
    <t>RTN2</t>
  </si>
  <si>
    <t>RMC1</t>
  </si>
  <si>
    <t>TRMT11</t>
  </si>
  <si>
    <t>STK11</t>
  </si>
  <si>
    <t>RBM42</t>
  </si>
  <si>
    <t>GRN</t>
  </si>
  <si>
    <t>MAP4K1</t>
  </si>
  <si>
    <t>KDSR</t>
  </si>
  <si>
    <t>TMEM256</t>
  </si>
  <si>
    <t>CFD</t>
  </si>
  <si>
    <t>MRPL4</t>
  </si>
  <si>
    <t>ATG4D</t>
  </si>
  <si>
    <t>SLC35A4</t>
  </si>
  <si>
    <t>SARS2</t>
  </si>
  <si>
    <t>KXD1</t>
  </si>
  <si>
    <t>NUP62</t>
  </si>
  <si>
    <t>USF2</t>
  </si>
  <si>
    <t>ZC3H4</t>
  </si>
  <si>
    <t>MCEMP1</t>
  </si>
  <si>
    <t>PNKP</t>
  </si>
  <si>
    <t>AP2S1</t>
  </si>
  <si>
    <t>GRAMD1A</t>
  </si>
  <si>
    <t>ARHGEF1</t>
  </si>
  <si>
    <t>POLD1</t>
  </si>
  <si>
    <t>PTGIR</t>
  </si>
  <si>
    <t>RPS5</t>
  </si>
  <si>
    <t>MYO9B</t>
  </si>
  <si>
    <t>ZNF414</t>
  </si>
  <si>
    <t>GPR108</t>
  </si>
  <si>
    <t>MRPL34</t>
  </si>
  <si>
    <t>SHKBP1</t>
  </si>
  <si>
    <t>SUGP2</t>
  </si>
  <si>
    <t>RABAC1</t>
  </si>
  <si>
    <t>DNASE2</t>
  </si>
  <si>
    <t>AGPS</t>
  </si>
  <si>
    <t>TK2</t>
  </si>
  <si>
    <t>DDX39A</t>
  </si>
  <si>
    <t>PDLIM1</t>
  </si>
  <si>
    <t>ACOT7</t>
  </si>
  <si>
    <t>MYO1C</t>
  </si>
  <si>
    <t>MYO1F</t>
  </si>
  <si>
    <t>SNAP23</t>
  </si>
  <si>
    <t>GTPBP1</t>
  </si>
  <si>
    <t>LGALS9</t>
  </si>
  <si>
    <t>STXBP3</t>
  </si>
  <si>
    <t>MASP2</t>
  </si>
  <si>
    <t>AP4M1</t>
  </si>
  <si>
    <t>RAB27B</t>
  </si>
  <si>
    <t>AP3B1</t>
  </si>
  <si>
    <t>LGALS8</t>
  </si>
  <si>
    <t>NFKBIE</t>
  </si>
  <si>
    <t>PSMD11</t>
  </si>
  <si>
    <t>PSMD12</t>
  </si>
  <si>
    <t>PSMD9</t>
  </si>
  <si>
    <t>SIRPB1</t>
  </si>
  <si>
    <t>PGRMC1</t>
  </si>
  <si>
    <t>SUPT5H</t>
  </si>
  <si>
    <t>TAF4</t>
  </si>
  <si>
    <t>HIP1</t>
  </si>
  <si>
    <t>CLIC1</t>
  </si>
  <si>
    <t>WWP2</t>
  </si>
  <si>
    <t>PIK3CD</t>
  </si>
  <si>
    <t>PDHX</t>
  </si>
  <si>
    <t>QSOX1</t>
  </si>
  <si>
    <t>DCTN6</t>
  </si>
  <si>
    <t>SLC33A1</t>
  </si>
  <si>
    <t>IPO5</t>
  </si>
  <si>
    <t>CCRL2</t>
  </si>
  <si>
    <t>SAP18</t>
  </si>
  <si>
    <t>DNM1L</t>
  </si>
  <si>
    <t>RTCA</t>
  </si>
  <si>
    <t>PIK3C2A</t>
  </si>
  <si>
    <t>PIK3R2</t>
  </si>
  <si>
    <t>MANBA</t>
  </si>
  <si>
    <t>PLOD2</t>
  </si>
  <si>
    <t>EXOC5</t>
  </si>
  <si>
    <t>BTN3A3</t>
  </si>
  <si>
    <t>HMGN4</t>
  </si>
  <si>
    <t>BTN3A1</t>
  </si>
  <si>
    <t>NDUFA4</t>
  </si>
  <si>
    <t>PSMD14</t>
  </si>
  <si>
    <t>BIN1</t>
  </si>
  <si>
    <t>KPNA3</t>
  </si>
  <si>
    <t>FAAH</t>
  </si>
  <si>
    <t>VWA5A</t>
  </si>
  <si>
    <t>PITPNM1</t>
  </si>
  <si>
    <t>NOP56</t>
  </si>
  <si>
    <t>MFNG</t>
  </si>
  <si>
    <t>FCN1</t>
  </si>
  <si>
    <t>PEX7</t>
  </si>
  <si>
    <t>TRIM38</t>
  </si>
  <si>
    <t>PPP6C</t>
  </si>
  <si>
    <t>MAN2B1</t>
  </si>
  <si>
    <t>PDXK</t>
  </si>
  <si>
    <t>ARID1A</t>
  </si>
  <si>
    <t>ISLR</t>
  </si>
  <si>
    <t>SDHD</t>
  </si>
  <si>
    <t>C2CD2L</t>
  </si>
  <si>
    <t>TXNDC9</t>
  </si>
  <si>
    <t>TRAFD1</t>
  </si>
  <si>
    <t>COX7A2L</t>
  </si>
  <si>
    <t>NDUFAB1</t>
  </si>
  <si>
    <t>CYB561D2</t>
  </si>
  <si>
    <t>COPE</t>
  </si>
  <si>
    <t>EIF1AY</t>
  </si>
  <si>
    <t>AP3D1</t>
  </si>
  <si>
    <t>CCS</t>
  </si>
  <si>
    <t>CHD1</t>
  </si>
  <si>
    <t>CHD2</t>
  </si>
  <si>
    <t>TOR1A</t>
  </si>
  <si>
    <t>TOR1B</t>
  </si>
  <si>
    <t>ADAM10</t>
  </si>
  <si>
    <t>APAF1</t>
  </si>
  <si>
    <t>IMPA2</t>
  </si>
  <si>
    <t>ACOT8</t>
  </si>
  <si>
    <t>CDIPT</t>
  </si>
  <si>
    <t>PDCD5</t>
  </si>
  <si>
    <t>PRMT5</t>
  </si>
  <si>
    <t>NHERF1</t>
  </si>
  <si>
    <t>GNB5</t>
  </si>
  <si>
    <t>TNPO2</t>
  </si>
  <si>
    <t>APOL1</t>
  </si>
  <si>
    <t>SH2D1B</t>
  </si>
  <si>
    <t>POLR3A</t>
  </si>
  <si>
    <t>PSMA7</t>
  </si>
  <si>
    <t>SCAMP3</t>
  </si>
  <si>
    <t>OPLAH</t>
  </si>
  <si>
    <t>BACH1</t>
  </si>
  <si>
    <t>BCKDK</t>
  </si>
  <si>
    <t>MGST3</t>
  </si>
  <si>
    <t>TAX1BP3</t>
  </si>
  <si>
    <t>GIPC1</t>
  </si>
  <si>
    <t>IKBKB</t>
  </si>
  <si>
    <t>TIMM23</t>
  </si>
  <si>
    <t>HAT1</t>
  </si>
  <si>
    <t>UBE2L6</t>
  </si>
  <si>
    <t>UQCRQ</t>
  </si>
  <si>
    <t>MYL12B</t>
  </si>
  <si>
    <t>RAB29</t>
  </si>
  <si>
    <t>VPS26C</t>
  </si>
  <si>
    <t>PPP1R12A</t>
  </si>
  <si>
    <t>SLC27A2</t>
  </si>
  <si>
    <t>GAK</t>
  </si>
  <si>
    <t>XPO1</t>
  </si>
  <si>
    <t>ATP2A1</t>
  </si>
  <si>
    <t>PLXNB2</t>
  </si>
  <si>
    <t>TECPR2</t>
  </si>
  <si>
    <t>U2SURP</t>
  </si>
  <si>
    <t>SETD1A</t>
  </si>
  <si>
    <t>PFAS</t>
  </si>
  <si>
    <t>MCF2L</t>
  </si>
  <si>
    <t>ANKRD28</t>
  </si>
  <si>
    <t>PRORP</t>
  </si>
  <si>
    <t>CHUK</t>
  </si>
  <si>
    <t>LSM1</t>
  </si>
  <si>
    <t>FYB1</t>
  </si>
  <si>
    <t>NPC1</t>
  </si>
  <si>
    <t>AGPAT2</t>
  </si>
  <si>
    <t>DEGS1</t>
  </si>
  <si>
    <t>SCAMP2</t>
  </si>
  <si>
    <t>ARPC1B</t>
  </si>
  <si>
    <t>ARPC2</t>
  </si>
  <si>
    <t>ARPC3</t>
  </si>
  <si>
    <t>PGRMC2</t>
  </si>
  <si>
    <t>CTDSPL</t>
  </si>
  <si>
    <t>ADAMDEC1</t>
  </si>
  <si>
    <t>RGL2</t>
  </si>
  <si>
    <t>PFDN6</t>
  </si>
  <si>
    <t>WDR46</t>
  </si>
  <si>
    <t>GNPAT</t>
  </si>
  <si>
    <t>KMO</t>
  </si>
  <si>
    <t>LAMA5</t>
  </si>
  <si>
    <t>ZNF185</t>
  </si>
  <si>
    <t>MRPS12</t>
  </si>
  <si>
    <t>NDUFA1</t>
  </si>
  <si>
    <t>ACOX3</t>
  </si>
  <si>
    <t>RER1</t>
  </si>
  <si>
    <t>SURF4</t>
  </si>
  <si>
    <t>MAPK13</t>
  </si>
  <si>
    <t>SPTLC1</t>
  </si>
  <si>
    <t>SPTLC2</t>
  </si>
  <si>
    <t>OGT</t>
  </si>
  <si>
    <t>PMM2</t>
  </si>
  <si>
    <t>INPP4B</t>
  </si>
  <si>
    <t>PPM1G</t>
  </si>
  <si>
    <t>INPPL1</t>
  </si>
  <si>
    <t>EIF3D</t>
  </si>
  <si>
    <t>HDAC3</t>
  </si>
  <si>
    <t>NVL</t>
  </si>
  <si>
    <t>BCAT2</t>
  </si>
  <si>
    <t>IPO8</t>
  </si>
  <si>
    <t>STX7</t>
  </si>
  <si>
    <t>ABCC3</t>
  </si>
  <si>
    <t>ABCC4</t>
  </si>
  <si>
    <t>POLR1G</t>
  </si>
  <si>
    <t>ARPC5</t>
  </si>
  <si>
    <t>MAFG</t>
  </si>
  <si>
    <t>CLDN3</t>
  </si>
  <si>
    <t>MEFV</t>
  </si>
  <si>
    <t>KCNN4</t>
  </si>
  <si>
    <t>DHX15</t>
  </si>
  <si>
    <t>RNMT</t>
  </si>
  <si>
    <t>ZZEF1</t>
  </si>
  <si>
    <t>ASAP2</t>
  </si>
  <si>
    <t>TTI1</t>
  </si>
  <si>
    <t>RRP8</t>
  </si>
  <si>
    <t>PRPF4</t>
  </si>
  <si>
    <t>NDUFS4</t>
  </si>
  <si>
    <t>ARHGAP6</t>
  </si>
  <si>
    <t>DYNC1LI2</t>
  </si>
  <si>
    <t>PSMD3</t>
  </si>
  <si>
    <t>PAPSS1</t>
  </si>
  <si>
    <t>ZW10</t>
  </si>
  <si>
    <t>SART1</t>
  </si>
  <si>
    <t>GPAA1</t>
  </si>
  <si>
    <t>TGFB1I1</t>
  </si>
  <si>
    <t>SEC14L5</t>
  </si>
  <si>
    <t>ADCY6</t>
  </si>
  <si>
    <t>CTIF</t>
  </si>
  <si>
    <t>MTSS1</t>
  </si>
  <si>
    <t>PPIP5K2</t>
  </si>
  <si>
    <t>MAP3K7</t>
  </si>
  <si>
    <t>EEF1E1</t>
  </si>
  <si>
    <t>RIPK2</t>
  </si>
  <si>
    <t>HNRNPR</t>
  </si>
  <si>
    <t>PRPF3</t>
  </si>
  <si>
    <t>TXNL1</t>
  </si>
  <si>
    <t>EMC8</t>
  </si>
  <si>
    <t>FIBP</t>
  </si>
  <si>
    <t>PPIH</t>
  </si>
  <si>
    <t>HTRA2</t>
  </si>
  <si>
    <t>AKR7A2</t>
  </si>
  <si>
    <t>WIPF1</t>
  </si>
  <si>
    <t>FOXO3</t>
  </si>
  <si>
    <t>LAT</t>
  </si>
  <si>
    <t>RGS14</t>
  </si>
  <si>
    <t>RNF13</t>
  </si>
  <si>
    <t>AKAP10</t>
  </si>
  <si>
    <t>DENR</t>
  </si>
  <si>
    <t>XPOT</t>
  </si>
  <si>
    <t>TIMM44</t>
  </si>
  <si>
    <t>TRAPPC3</t>
  </si>
  <si>
    <t>CHMP2A</t>
  </si>
  <si>
    <t>NCK2</t>
  </si>
  <si>
    <t>PLRG1</t>
  </si>
  <si>
    <t>RGS10</t>
  </si>
  <si>
    <t>NDUFB3</t>
  </si>
  <si>
    <t>NDUFA2</t>
  </si>
  <si>
    <t>GET3</t>
  </si>
  <si>
    <t>BUB3</t>
  </si>
  <si>
    <t>ACTN4</t>
  </si>
  <si>
    <t>GSTZ1</t>
  </si>
  <si>
    <t>HTATSF1</t>
  </si>
  <si>
    <t>PRKAB2</t>
  </si>
  <si>
    <t>AP1G1</t>
  </si>
  <si>
    <t>SYNGR2</t>
  </si>
  <si>
    <t>SLC25A20</t>
  </si>
  <si>
    <t>NARS1</t>
  </si>
  <si>
    <t>SLC25A17</t>
  </si>
  <si>
    <t>NUDT21</t>
  </si>
  <si>
    <t>LANCL1</t>
  </si>
  <si>
    <t>STRN</t>
  </si>
  <si>
    <t>RRP9</t>
  </si>
  <si>
    <t>SCO2</t>
  </si>
  <si>
    <t>HYAL3</t>
  </si>
  <si>
    <t>CFAP410</t>
  </si>
  <si>
    <t>GTPBP6</t>
  </si>
  <si>
    <t>SLC37A4</t>
  </si>
  <si>
    <t>ZBTB14</t>
  </si>
  <si>
    <t>NRDC</t>
  </si>
  <si>
    <t>CALU</t>
  </si>
  <si>
    <t>ATP9B</t>
  </si>
  <si>
    <t>AHCYL1</t>
  </si>
  <si>
    <t>CD5L</t>
  </si>
  <si>
    <t>ORC5</t>
  </si>
  <si>
    <t>NDUFS5</t>
  </si>
  <si>
    <t>PDE6D</t>
  </si>
  <si>
    <t>ORC4</t>
  </si>
  <si>
    <t>RAD21</t>
  </si>
  <si>
    <t>DHX16</t>
  </si>
  <si>
    <t>GMFG</t>
  </si>
  <si>
    <t>PPP1R12B</t>
  </si>
  <si>
    <t>MED14</t>
  </si>
  <si>
    <t>PRPSAP2</t>
  </si>
  <si>
    <t>GNG7</t>
  </si>
  <si>
    <t>SMARCA5</t>
  </si>
  <si>
    <t>KIAA0513</t>
  </si>
  <si>
    <t>SPAG9</t>
  </si>
  <si>
    <t>URB1</t>
  </si>
  <si>
    <t>AQR</t>
  </si>
  <si>
    <t>MAST3</t>
  </si>
  <si>
    <t>OPA1</t>
  </si>
  <si>
    <t>MCM3AP</t>
  </si>
  <si>
    <t>LY75</t>
  </si>
  <si>
    <t>MAN1A2</t>
  </si>
  <si>
    <t>PLXNC1</t>
  </si>
  <si>
    <t>ACSL4</t>
  </si>
  <si>
    <t>SNX3</t>
  </si>
  <si>
    <t>DOK2</t>
  </si>
  <si>
    <t>OGA</t>
  </si>
  <si>
    <t>CDC40</t>
  </si>
  <si>
    <t>RANBP6</t>
  </si>
  <si>
    <t>NEMF</t>
  </si>
  <si>
    <t>GMDS</t>
  </si>
  <si>
    <t>NMT2</t>
  </si>
  <si>
    <t>CCNT1</t>
  </si>
  <si>
    <t>PLOD3</t>
  </si>
  <si>
    <t>TLR2</t>
  </si>
  <si>
    <t>EXOC3</t>
  </si>
  <si>
    <t>PLIN3</t>
  </si>
  <si>
    <t>RAD1</t>
  </si>
  <si>
    <t>JAK2</t>
  </si>
  <si>
    <t>PRMT3</t>
  </si>
  <si>
    <t>KPNA6</t>
  </si>
  <si>
    <t>UGDH</t>
  </si>
  <si>
    <t>TPST2</t>
  </si>
  <si>
    <t>ICMT</t>
  </si>
  <si>
    <t>EIF1B</t>
  </si>
  <si>
    <t>SNX2</t>
  </si>
  <si>
    <t>USO1</t>
  </si>
  <si>
    <t>MRPS14</t>
  </si>
  <si>
    <t>TOM1</t>
  </si>
  <si>
    <t>PFKFB2</t>
  </si>
  <si>
    <t>CCDC22</t>
  </si>
  <si>
    <t>PQBP1</t>
  </si>
  <si>
    <t>TIMM17B</t>
  </si>
  <si>
    <t>PRAF2</t>
  </si>
  <si>
    <t>DKC1</t>
  </si>
  <si>
    <t>GAS7</t>
  </si>
  <si>
    <t>EDF1</t>
  </si>
  <si>
    <t>KIN</t>
  </si>
  <si>
    <t>SH2D1A</t>
  </si>
  <si>
    <t>DNAJA2</t>
  </si>
  <si>
    <t>BRD4</t>
  </si>
  <si>
    <t>OPHN1</t>
  </si>
  <si>
    <t>SMPD2</t>
  </si>
  <si>
    <t>PPP1R11</t>
  </si>
  <si>
    <t>NBN</t>
  </si>
  <si>
    <t>RNGTT</t>
  </si>
  <si>
    <t>DNAJC6</t>
  </si>
  <si>
    <t>FAM20B</t>
  </si>
  <si>
    <t>DENND4B</t>
  </si>
  <si>
    <t>WDR1</t>
  </si>
  <si>
    <t>SLIT1</t>
  </si>
  <si>
    <t>N4BP1</t>
  </si>
  <si>
    <t>ROCK2</t>
  </si>
  <si>
    <t>CPNE3</t>
  </si>
  <si>
    <t>HIP1R</t>
  </si>
  <si>
    <t>RNF40</t>
  </si>
  <si>
    <t>PHF2</t>
  </si>
  <si>
    <t>ZC3H11A</t>
  </si>
  <si>
    <t>RAB11FIP3</t>
  </si>
  <si>
    <t>DNAJC13</t>
  </si>
  <si>
    <t>PPP6R2</t>
  </si>
  <si>
    <t>CNOT3</t>
  </si>
  <si>
    <t>DNAJB6</t>
  </si>
  <si>
    <t>COQ9</t>
  </si>
  <si>
    <t>GGCT</t>
  </si>
  <si>
    <t>NDUFS2</t>
  </si>
  <si>
    <t>USP12</t>
  </si>
  <si>
    <t>NIPSNAP2</t>
  </si>
  <si>
    <t>SEMA7A</t>
  </si>
  <si>
    <t>PDCD6</t>
  </si>
  <si>
    <t>ATP6V1G1</t>
  </si>
  <si>
    <t>VPS4B</t>
  </si>
  <si>
    <t>PTP4A3</t>
  </si>
  <si>
    <t>MACROH2A1</t>
  </si>
  <si>
    <t>SH3BGRL</t>
  </si>
  <si>
    <t>FLNB</t>
  </si>
  <si>
    <t>NCOR1</t>
  </si>
  <si>
    <t>VAMP4</t>
  </si>
  <si>
    <t>NDUFS6</t>
  </si>
  <si>
    <t>PEX14</t>
  </si>
  <si>
    <t>MRPL33</t>
  </si>
  <si>
    <t>SEC22B</t>
  </si>
  <si>
    <t>LRCH4</t>
  </si>
  <si>
    <t>MTX2</t>
  </si>
  <si>
    <t>VPS26A</t>
  </si>
  <si>
    <t>NDUFB1</t>
  </si>
  <si>
    <t>PMPCB</t>
  </si>
  <si>
    <t>ERN1</t>
  </si>
  <si>
    <t>PSIP1</t>
  </si>
  <si>
    <t>ERLIN1</t>
  </si>
  <si>
    <t>SUPT3H</t>
  </si>
  <si>
    <t>NDUFS3</t>
  </si>
  <si>
    <t>SRSF10</t>
  </si>
  <si>
    <t>CLN5</t>
  </si>
  <si>
    <t>TADA3</t>
  </si>
  <si>
    <t>TAF5L</t>
  </si>
  <si>
    <t>BANF1</t>
  </si>
  <si>
    <t>SF3B1</t>
  </si>
  <si>
    <t>CSDE1</t>
  </si>
  <si>
    <t>STX11</t>
  </si>
  <si>
    <t>SKAP2</t>
  </si>
  <si>
    <t>PRKRA</t>
  </si>
  <si>
    <t>RPS6KA5</t>
  </si>
  <si>
    <t>PGLYRP1</t>
  </si>
  <si>
    <t>LYPLA1</t>
  </si>
  <si>
    <t>SNRNP200</t>
  </si>
  <si>
    <t>TIPRL</t>
  </si>
  <si>
    <t>SURF6</t>
  </si>
  <si>
    <t>ADAP1</t>
  </si>
  <si>
    <t>UTP20</t>
  </si>
  <si>
    <t>NUP155</t>
  </si>
  <si>
    <t>RP2</t>
  </si>
  <si>
    <t>SLC25A12</t>
  </si>
  <si>
    <t>GRAP2</t>
  </si>
  <si>
    <t>RNASEH2A</t>
  </si>
  <si>
    <t>RPP40</t>
  </si>
  <si>
    <t>EIF3G</t>
  </si>
  <si>
    <t>EIF3J</t>
  </si>
  <si>
    <t>CBR3</t>
  </si>
  <si>
    <t>AP1G2</t>
  </si>
  <si>
    <t>ZMPSTE24</t>
  </si>
  <si>
    <t>IDH1</t>
  </si>
  <si>
    <t>ATRN</t>
  </si>
  <si>
    <t>RBBP9</t>
  </si>
  <si>
    <t>STAM2</t>
  </si>
  <si>
    <t>DGAT1</t>
  </si>
  <si>
    <t>ARL6IP5</t>
  </si>
  <si>
    <t>DYSF</t>
  </si>
  <si>
    <t>PIAS1</t>
  </si>
  <si>
    <t>BCAS2</t>
  </si>
  <si>
    <t>DCTN3</t>
  </si>
  <si>
    <t>DNAJC8</t>
  </si>
  <si>
    <t>SMNDC1</t>
  </si>
  <si>
    <t>ATP5PD</t>
  </si>
  <si>
    <t>FLOT1</t>
  </si>
  <si>
    <t>ATP5MG</t>
  </si>
  <si>
    <t>CPD</t>
  </si>
  <si>
    <t>SASH3</t>
  </si>
  <si>
    <t>GLRX3</t>
  </si>
  <si>
    <t>RSL1D1</t>
  </si>
  <si>
    <t>CLPX</t>
  </si>
  <si>
    <t>CIAO1</t>
  </si>
  <si>
    <t>PDE5A</t>
  </si>
  <si>
    <t>SRP72</t>
  </si>
  <si>
    <t>CST7</t>
  </si>
  <si>
    <t>STK17B</t>
  </si>
  <si>
    <t>MTA2</t>
  </si>
  <si>
    <t>STK10</t>
  </si>
  <si>
    <t>PRKD3</t>
  </si>
  <si>
    <t>KBTBD11</t>
  </si>
  <si>
    <t>LTN1</t>
  </si>
  <si>
    <t>TOMM70</t>
  </si>
  <si>
    <t>IPO13</t>
  </si>
  <si>
    <t>DDHD2</t>
  </si>
  <si>
    <t>TOX4</t>
  </si>
  <si>
    <t>SEC24D</t>
  </si>
  <si>
    <t>UFL1</t>
  </si>
  <si>
    <t>TMEM63A</t>
  </si>
  <si>
    <t>PLPBP</t>
  </si>
  <si>
    <t>ERLIN2</t>
  </si>
  <si>
    <t>PRPF6</t>
  </si>
  <si>
    <t>DKK1</t>
  </si>
  <si>
    <t>FRYL</t>
  </si>
  <si>
    <t>ENDOD1</t>
  </si>
  <si>
    <t>GLS</t>
  </si>
  <si>
    <t>AP2A2</t>
  </si>
  <si>
    <t>CLSTN1</t>
  </si>
  <si>
    <t>SCAF4</t>
  </si>
  <si>
    <t>NDUFB6</t>
  </si>
  <si>
    <t>MFN2</t>
  </si>
  <si>
    <t>UBE4B</t>
  </si>
  <si>
    <t>ZFPL1</t>
  </si>
  <si>
    <t>NDUFA3</t>
  </si>
  <si>
    <t>NDUFB4</t>
  </si>
  <si>
    <t>NDUFB8</t>
  </si>
  <si>
    <t>NDUFA7</t>
  </si>
  <si>
    <t>VAMP5</t>
  </si>
  <si>
    <t>RTN3</t>
  </si>
  <si>
    <t>LETM1</t>
  </si>
  <si>
    <t>STBD1</t>
  </si>
  <si>
    <t>ZRANB2</t>
  </si>
  <si>
    <t>SNX4</t>
  </si>
  <si>
    <t>APOL3</t>
  </si>
  <si>
    <t>MBD4</t>
  </si>
  <si>
    <t>SBF1</t>
  </si>
  <si>
    <t>KAT7</t>
  </si>
  <si>
    <t>ATE1</t>
  </si>
  <si>
    <t>VAPB</t>
  </si>
  <si>
    <t>SNAPIN</t>
  </si>
  <si>
    <t>NDUFC2</t>
  </si>
  <si>
    <t>PGLS</t>
  </si>
  <si>
    <t>PAPSS2</t>
  </si>
  <si>
    <t>SMC2</t>
  </si>
  <si>
    <t>ATG7</t>
  </si>
  <si>
    <t>ZBTB7A</t>
  </si>
  <si>
    <t>LYPLA2</t>
  </si>
  <si>
    <t>IPO7</t>
  </si>
  <si>
    <t>ARIH2</t>
  </si>
  <si>
    <t>MAP3K6</t>
  </si>
  <si>
    <t>MOCS3</t>
  </si>
  <si>
    <t>CD2BP2</t>
  </si>
  <si>
    <t>AHSA1</t>
  </si>
  <si>
    <t>PSMG1</t>
  </si>
  <si>
    <t>FMNL1</t>
  </si>
  <si>
    <t>SGPL1</t>
  </si>
  <si>
    <t>H6PD</t>
  </si>
  <si>
    <t>SEC24A</t>
  </si>
  <si>
    <t>SEC24B</t>
  </si>
  <si>
    <t>VNN1</t>
  </si>
  <si>
    <t>VNN2</t>
  </si>
  <si>
    <t>NADK</t>
  </si>
  <si>
    <t>SFT2D2</t>
  </si>
  <si>
    <t>MPC2</t>
  </si>
  <si>
    <t>ETHE1</t>
  </si>
  <si>
    <t>POLR1A</t>
  </si>
  <si>
    <t>PCNT</t>
  </si>
  <si>
    <t>YEATS4</t>
  </si>
  <si>
    <t>ZBTB11</t>
  </si>
  <si>
    <t>CPSF4</t>
  </si>
  <si>
    <t>NFATC1</t>
  </si>
  <si>
    <t>ASMTL</t>
  </si>
  <si>
    <t>CDS2</t>
  </si>
  <si>
    <t>PPP1R3D</t>
  </si>
  <si>
    <t>BRD1</t>
  </si>
  <si>
    <t>HERC2</t>
  </si>
  <si>
    <t>RAB3D</t>
  </si>
  <si>
    <t>SNAP29</t>
  </si>
  <si>
    <t>OXSR1</t>
  </si>
  <si>
    <t>GGPS1</t>
  </si>
  <si>
    <t>HSPA4L</t>
  </si>
  <si>
    <t>PTBP3</t>
  </si>
  <si>
    <t>LSM8</t>
  </si>
  <si>
    <t>AP2A1</t>
  </si>
  <si>
    <t>STAU1</t>
  </si>
  <si>
    <t>TMEM50A</t>
  </si>
  <si>
    <t>CAVIN2</t>
  </si>
  <si>
    <t>BAG2</t>
  </si>
  <si>
    <t>MLYCD</t>
  </si>
  <si>
    <t>CRYZL1</t>
  </si>
  <si>
    <t>AIFM1</t>
  </si>
  <si>
    <t>CLIC3</t>
  </si>
  <si>
    <t>EML2</t>
  </si>
  <si>
    <t>BPNT1</t>
  </si>
  <si>
    <t>DDAH2</t>
  </si>
  <si>
    <t>MPIG6B</t>
  </si>
  <si>
    <t>TXNDC12</t>
  </si>
  <si>
    <t>SYF2</t>
  </si>
  <si>
    <t>RECK</t>
  </si>
  <si>
    <t>TOP3B</t>
  </si>
  <si>
    <t>NUDT3</t>
  </si>
  <si>
    <t>NDUFB10</t>
  </si>
  <si>
    <t>CLPTM1</t>
  </si>
  <si>
    <t>MOCS2</t>
  </si>
  <si>
    <t>TOMM40</t>
  </si>
  <si>
    <t>PEX11B</t>
  </si>
  <si>
    <t>PAK4</t>
  </si>
  <si>
    <t>ACTL6A</t>
  </si>
  <si>
    <t>CYB5A</t>
  </si>
  <si>
    <t>LDHA</t>
  </si>
  <si>
    <t>ALDH1A1</t>
  </si>
  <si>
    <t>GLUD1</t>
  </si>
  <si>
    <t>CYB5R3</t>
  </si>
  <si>
    <t>GSR</t>
  </si>
  <si>
    <t>SOD1</t>
  </si>
  <si>
    <t>CP</t>
  </si>
  <si>
    <t>F13A1</t>
  </si>
  <si>
    <t>PNP</t>
  </si>
  <si>
    <t>HPRT1</t>
  </si>
  <si>
    <t>GOT2</t>
  </si>
  <si>
    <t>PGK1</t>
  </si>
  <si>
    <t>AK1</t>
  </si>
  <si>
    <t>F2</t>
  </si>
  <si>
    <t>HP</t>
  </si>
  <si>
    <t>F9</t>
  </si>
  <si>
    <t>F10</t>
  </si>
  <si>
    <t>PLG</t>
  </si>
  <si>
    <t>F12</t>
  </si>
  <si>
    <t>ADA</t>
  </si>
  <si>
    <t>ATP6</t>
  </si>
  <si>
    <t>CA1</t>
  </si>
  <si>
    <t>CA2</t>
  </si>
  <si>
    <t>SERPINC1</t>
  </si>
  <si>
    <t>SERPINA1</t>
  </si>
  <si>
    <t>SERPINA3</t>
  </si>
  <si>
    <t>A2M</t>
  </si>
  <si>
    <t>C3</t>
  </si>
  <si>
    <t>C5</t>
  </si>
  <si>
    <t>TIMP1</t>
  </si>
  <si>
    <t>CST3</t>
  </si>
  <si>
    <t>CSTA</t>
  </si>
  <si>
    <t>KNG1</t>
  </si>
  <si>
    <t>NRAS</t>
  </si>
  <si>
    <t>KRAS</t>
  </si>
  <si>
    <t>PDGFB</t>
  </si>
  <si>
    <t>EGF</t>
  </si>
  <si>
    <t>IGF2</t>
  </si>
  <si>
    <t>IGKV3-20</t>
  </si>
  <si>
    <t>IGLV1-47</t>
  </si>
  <si>
    <t>CD4</t>
  </si>
  <si>
    <t>IGHV3-9</t>
  </si>
  <si>
    <t>IGKC</t>
  </si>
  <si>
    <t>IGHM</t>
  </si>
  <si>
    <t>IGHA1</t>
  </si>
  <si>
    <t>HLA-DQA1</t>
  </si>
  <si>
    <t>HLA-DRB1</t>
  </si>
  <si>
    <t>HBD</t>
  </si>
  <si>
    <t>KRT6A</t>
  </si>
  <si>
    <t>SPTA1</t>
  </si>
  <si>
    <t>APOA1</t>
  </si>
  <si>
    <t>APOE</t>
  </si>
  <si>
    <t>FGA</t>
  </si>
  <si>
    <t>FGB</t>
  </si>
  <si>
    <t>FGG</t>
  </si>
  <si>
    <t>SLC4A1</t>
  </si>
  <si>
    <t>APCS</t>
  </si>
  <si>
    <t>C1QC</t>
  </si>
  <si>
    <t>C9</t>
  </si>
  <si>
    <t>APOH</t>
  </si>
  <si>
    <t>FN1</t>
  </si>
  <si>
    <t>RBP4</t>
  </si>
  <si>
    <t>AMBP</t>
  </si>
  <si>
    <t>ORM1</t>
  </si>
  <si>
    <t>AHSG</t>
  </si>
  <si>
    <t>ALB</t>
  </si>
  <si>
    <t>PPBP</t>
  </si>
  <si>
    <t>PF4</t>
  </si>
  <si>
    <t>TFRC</t>
  </si>
  <si>
    <t>TF</t>
  </si>
  <si>
    <t>HPX</t>
  </si>
  <si>
    <t>FTL</t>
  </si>
  <si>
    <t>FTH1</t>
  </si>
  <si>
    <t>ND1</t>
  </si>
  <si>
    <t>ND3</t>
  </si>
  <si>
    <t>ND4</t>
  </si>
  <si>
    <t>ND5</t>
  </si>
  <si>
    <t>ATP8</t>
  </si>
  <si>
    <t>MMP1</t>
  </si>
  <si>
    <t>C4BPA</t>
  </si>
  <si>
    <t>VTN</t>
  </si>
  <si>
    <t>CAT</t>
  </si>
  <si>
    <t>GBA1</t>
  </si>
  <si>
    <t>FUCA1</t>
  </si>
  <si>
    <t>ALDOA</t>
  </si>
  <si>
    <t>CSTB</t>
  </si>
  <si>
    <t>ANXA1</t>
  </si>
  <si>
    <t>APOB</t>
  </si>
  <si>
    <t>NR3C1</t>
  </si>
  <si>
    <t>SOD2</t>
  </si>
  <si>
    <t>OAT</t>
  </si>
  <si>
    <t>HRG</t>
  </si>
  <si>
    <t>A1BG</t>
  </si>
  <si>
    <t>CD74</t>
  </si>
  <si>
    <t>CD3D</t>
  </si>
  <si>
    <t>KRT1</t>
  </si>
  <si>
    <t>VWF</t>
  </si>
  <si>
    <t>TUBB4A</t>
  </si>
  <si>
    <t>GAPDH</t>
  </si>
  <si>
    <t>ASL</t>
  </si>
  <si>
    <t>IGKV1-16</t>
  </si>
  <si>
    <t>HLA-A</t>
  </si>
  <si>
    <t>HLA-DPB1</t>
  </si>
  <si>
    <t>CYBB</t>
  </si>
  <si>
    <t>RPN1</t>
  </si>
  <si>
    <t>RPN2</t>
  </si>
  <si>
    <t>GNAI2</t>
  </si>
  <si>
    <t>SLC4A2</t>
  </si>
  <si>
    <t>ATP1A1</t>
  </si>
  <si>
    <t>ATP1B1</t>
  </si>
  <si>
    <t>APP</t>
  </si>
  <si>
    <t>ALDH2</t>
  </si>
  <si>
    <t>ITGB3</t>
  </si>
  <si>
    <t>S100A8</t>
  </si>
  <si>
    <t>HMGN1</t>
  </si>
  <si>
    <t>SERPINB2</t>
  </si>
  <si>
    <t>SERPINE1</t>
  </si>
  <si>
    <t>SLC25A5</t>
  </si>
  <si>
    <t>F13B</t>
  </si>
  <si>
    <t>ISG15</t>
  </si>
  <si>
    <t>MPO</t>
  </si>
  <si>
    <t>PCCA</t>
  </si>
  <si>
    <t>EIF2S1</t>
  </si>
  <si>
    <t>HMGN2</t>
  </si>
  <si>
    <t>ICAM1</t>
  </si>
  <si>
    <t>RPLP1</t>
  </si>
  <si>
    <t>RPLP2</t>
  </si>
  <si>
    <t>RPLP0</t>
  </si>
  <si>
    <t>SSB</t>
  </si>
  <si>
    <t>SERPINA7</t>
  </si>
  <si>
    <t>SERPIND1</t>
  </si>
  <si>
    <t>PRKCB</t>
  </si>
  <si>
    <t>CD5</t>
  </si>
  <si>
    <t>UROD</t>
  </si>
  <si>
    <t>LCK</t>
  </si>
  <si>
    <t>FYN</t>
  </si>
  <si>
    <t>GLA</t>
  </si>
  <si>
    <t>IGKV4-1</t>
  </si>
  <si>
    <t>ATP5F1B</t>
  </si>
  <si>
    <t>S100A9</t>
  </si>
  <si>
    <t>S100A6</t>
  </si>
  <si>
    <t>CD2</t>
  </si>
  <si>
    <t>EIF4E</t>
  </si>
  <si>
    <t>ENO1</t>
  </si>
  <si>
    <t>PYGL</t>
  </si>
  <si>
    <t>GPI</t>
  </si>
  <si>
    <t>POLB</t>
  </si>
  <si>
    <t>ITGAV</t>
  </si>
  <si>
    <t>LPL</t>
  </si>
  <si>
    <t>SERPINE2</t>
  </si>
  <si>
    <t>EPHX1</t>
  </si>
  <si>
    <t>CENPB</t>
  </si>
  <si>
    <t>GPX1</t>
  </si>
  <si>
    <t>PGK2</t>
  </si>
  <si>
    <t>H1-0</t>
  </si>
  <si>
    <t>ACYP1</t>
  </si>
  <si>
    <t>FES</t>
  </si>
  <si>
    <t>ANXA2</t>
  </si>
  <si>
    <t>C8A</t>
  </si>
  <si>
    <t>C8G</t>
  </si>
  <si>
    <t>CAPN1</t>
  </si>
  <si>
    <t>TUBB</t>
  </si>
  <si>
    <t>CA3</t>
  </si>
  <si>
    <t>PSAP</t>
  </si>
  <si>
    <t>HEXB</t>
  </si>
  <si>
    <t>PFN1</t>
  </si>
  <si>
    <t>BPGM</t>
  </si>
  <si>
    <t>APRT</t>
  </si>
  <si>
    <t>EPRS1</t>
  </si>
  <si>
    <t>HSP90AA1</t>
  </si>
  <si>
    <t>GALT</t>
  </si>
  <si>
    <t>UQCRH</t>
  </si>
  <si>
    <t>LYN</t>
  </si>
  <si>
    <t>FH</t>
  </si>
  <si>
    <t>THBS1</t>
  </si>
  <si>
    <t>SP1</t>
  </si>
  <si>
    <t>ANXA6</t>
  </si>
  <si>
    <t>RHOC</t>
  </si>
  <si>
    <t>ABCB1</t>
  </si>
  <si>
    <t>GUSB</t>
  </si>
  <si>
    <t>HSP90AB1</t>
  </si>
  <si>
    <t>SRPRA</t>
  </si>
  <si>
    <t>ASNS</t>
  </si>
  <si>
    <t>ELANE</t>
  </si>
  <si>
    <t>CTSG</t>
  </si>
  <si>
    <t>ITGA2B</t>
  </si>
  <si>
    <t>PDHA1</t>
  </si>
  <si>
    <t>PLEK</t>
  </si>
  <si>
    <t>CD14</t>
  </si>
  <si>
    <t>COL4A2</t>
  </si>
  <si>
    <t>CYC1</t>
  </si>
  <si>
    <t>PTPRC</t>
  </si>
  <si>
    <t>SNRPB2</t>
  </si>
  <si>
    <t>CFH</t>
  </si>
  <si>
    <t>SNRNP70</t>
  </si>
  <si>
    <t>ITGA5</t>
  </si>
  <si>
    <t>VIM</t>
  </si>
  <si>
    <t>SERPINF2</t>
  </si>
  <si>
    <t>GNAI3</t>
  </si>
  <si>
    <t>ANXA5</t>
  </si>
  <si>
    <t>CELA3B</t>
  </si>
  <si>
    <t>ADRA2A</t>
  </si>
  <si>
    <t>SNRPA</t>
  </si>
  <si>
    <t>ENO2</t>
  </si>
  <si>
    <t>ACAA1</t>
  </si>
  <si>
    <t>SRP19</t>
  </si>
  <si>
    <t>GSTP1</t>
  </si>
  <si>
    <t>VIL1</t>
  </si>
  <si>
    <t>LGALS1</t>
  </si>
  <si>
    <t>QDPR</t>
  </si>
  <si>
    <t>HMGB1</t>
  </si>
  <si>
    <t>FBP1</t>
  </si>
  <si>
    <t>SPARC</t>
  </si>
  <si>
    <t>GSTM1</t>
  </si>
  <si>
    <t>CLTA</t>
  </si>
  <si>
    <t>CLTB</t>
  </si>
  <si>
    <t>ANXA4</t>
  </si>
  <si>
    <t>CNP</t>
  </si>
  <si>
    <t>CD7</t>
  </si>
  <si>
    <t>HMOX1</t>
  </si>
  <si>
    <t>DLD</t>
  </si>
  <si>
    <t>SNRPA1</t>
  </si>
  <si>
    <t>COX6C</t>
  </si>
  <si>
    <t>CD3G</t>
  </si>
  <si>
    <t>FGR</t>
  </si>
  <si>
    <t>C1S</t>
  </si>
  <si>
    <t>PARP1</t>
  </si>
  <si>
    <t>IFIT1</t>
  </si>
  <si>
    <t>ALOX5</t>
  </si>
  <si>
    <t>LTA4H</t>
  </si>
  <si>
    <t>ALDOC</t>
  </si>
  <si>
    <t>C4A</t>
  </si>
  <si>
    <t>C4B</t>
  </si>
  <si>
    <t>H2AZ1</t>
  </si>
  <si>
    <t>H2AC17</t>
  </si>
  <si>
    <t>FBXO45</t>
  </si>
  <si>
    <t>CLEC2L</t>
  </si>
  <si>
    <t>CISD3</t>
  </si>
  <si>
    <t>SLFN14</t>
  </si>
  <si>
    <t>JMJD7</t>
  </si>
  <si>
    <t>POTEI</t>
  </si>
  <si>
    <t>POTEJ</t>
  </si>
  <si>
    <t>ZNF865</t>
  </si>
  <si>
    <t>TRAPPC2</t>
  </si>
  <si>
    <t>SULT1A3</t>
  </si>
  <si>
    <t>IGLC2</t>
  </si>
  <si>
    <t>CALM1</t>
  </si>
  <si>
    <t>AMY1A</t>
  </si>
  <si>
    <t>TRB</t>
  </si>
  <si>
    <t>RAP2A</t>
  </si>
  <si>
    <t>SRGN</t>
  </si>
  <si>
    <t>RNASE2</t>
  </si>
  <si>
    <t>RO60</t>
  </si>
  <si>
    <t>GAA</t>
  </si>
  <si>
    <t>RRAS</t>
  </si>
  <si>
    <t>ARAF</t>
  </si>
  <si>
    <t>H1-4</t>
  </si>
  <si>
    <t>PTPRF</t>
  </si>
  <si>
    <t>TXN</t>
  </si>
  <si>
    <t>COX5B</t>
  </si>
  <si>
    <t>CTSA</t>
  </si>
  <si>
    <t>MGST1</t>
  </si>
  <si>
    <t>C7</t>
  </si>
  <si>
    <t>PRKAR1A</t>
  </si>
  <si>
    <t>TFPI</t>
  </si>
  <si>
    <t>PF4V1</t>
  </si>
  <si>
    <t>ESD</t>
  </si>
  <si>
    <t>HSPD1</t>
  </si>
  <si>
    <t>CLU</t>
  </si>
  <si>
    <t>HSPA5</t>
  </si>
  <si>
    <t>LAMC1</t>
  </si>
  <si>
    <t>HSPA8</t>
  </si>
  <si>
    <t>SLC2A1</t>
  </si>
  <si>
    <t>SLC2A3</t>
  </si>
  <si>
    <t>EPB41</t>
  </si>
  <si>
    <t>UMPS</t>
  </si>
  <si>
    <t>PDHB</t>
  </si>
  <si>
    <t>DBT</t>
  </si>
  <si>
    <t>ITGAM</t>
  </si>
  <si>
    <t>PYGB</t>
  </si>
  <si>
    <t>PYGM</t>
  </si>
  <si>
    <t>RALA</t>
  </si>
  <si>
    <t>RALB</t>
  </si>
  <si>
    <t>BCR</t>
  </si>
  <si>
    <t>SPTB</t>
  </si>
  <si>
    <t>LAMP1</t>
  </si>
  <si>
    <t>ACADM</t>
  </si>
  <si>
    <t>TOP1</t>
  </si>
  <si>
    <t>G6PD</t>
  </si>
  <si>
    <t>UBL4A</t>
  </si>
  <si>
    <t>CETP</t>
  </si>
  <si>
    <t>EPX</t>
  </si>
  <si>
    <t>IGF2R</t>
  </si>
  <si>
    <t>ADH5</t>
  </si>
  <si>
    <t>PRPS2</t>
  </si>
  <si>
    <t>PABPC1</t>
  </si>
  <si>
    <t>PCNA</t>
  </si>
  <si>
    <t>COX6A1</t>
  </si>
  <si>
    <t>COL6A1</t>
  </si>
  <si>
    <t>COL6A3</t>
  </si>
  <si>
    <t>SLC25A4</t>
  </si>
  <si>
    <t>SLC25A6</t>
  </si>
  <si>
    <t>TPR</t>
  </si>
  <si>
    <t>CKB</t>
  </si>
  <si>
    <t>FCGR1A</t>
  </si>
  <si>
    <t>FCGR2A</t>
  </si>
  <si>
    <t>ANXA3</t>
  </si>
  <si>
    <t>GZMA</t>
  </si>
  <si>
    <t>RNASE3</t>
  </si>
  <si>
    <t>SKI</t>
  </si>
  <si>
    <t>ACTN1</t>
  </si>
  <si>
    <t>SRC</t>
  </si>
  <si>
    <t>PEPD</t>
  </si>
  <si>
    <t>XRCC6</t>
  </si>
  <si>
    <t>XRCC5</t>
  </si>
  <si>
    <t>COX4I1</t>
  </si>
  <si>
    <t>GP1BB</t>
  </si>
  <si>
    <t>IFI30</t>
  </si>
  <si>
    <t>LAMP2</t>
  </si>
  <si>
    <t>RNH1</t>
  </si>
  <si>
    <t>CYBA</t>
  </si>
  <si>
    <t>CCL5</t>
  </si>
  <si>
    <t>VCAN</t>
  </si>
  <si>
    <t>ITGA4</t>
  </si>
  <si>
    <t>EEF2</t>
  </si>
  <si>
    <t>KRT5</t>
  </si>
  <si>
    <t>PDIA4</t>
  </si>
  <si>
    <t>C6</t>
  </si>
  <si>
    <t>P4HA1</t>
  </si>
  <si>
    <t>ALAD</t>
  </si>
  <si>
    <t>PRG2</t>
  </si>
  <si>
    <t>HLA-E</t>
  </si>
  <si>
    <t>HLA-DOB</t>
  </si>
  <si>
    <t>LCP1</t>
  </si>
  <si>
    <t>PLS3</t>
  </si>
  <si>
    <t>ETFA</t>
  </si>
  <si>
    <t>GYS1</t>
  </si>
  <si>
    <t>PRKAR2A</t>
  </si>
  <si>
    <t>ENO3</t>
  </si>
  <si>
    <t>GTF2F2</t>
  </si>
  <si>
    <t>SELL</t>
  </si>
  <si>
    <t>MIF</t>
  </si>
  <si>
    <t>CD99</t>
  </si>
  <si>
    <t>PRF1</t>
  </si>
  <si>
    <t>HCLS1</t>
  </si>
  <si>
    <t>FDPS</t>
  </si>
  <si>
    <t>NID1</t>
  </si>
  <si>
    <t>AKR1A1</t>
  </si>
  <si>
    <t>NCF1</t>
  </si>
  <si>
    <t>PKM</t>
  </si>
  <si>
    <t>ACYP2</t>
  </si>
  <si>
    <t>HSP90B1</t>
  </si>
  <si>
    <t>MYL6B</t>
  </si>
  <si>
    <t>SNRPB</t>
  </si>
  <si>
    <t>GP9</t>
  </si>
  <si>
    <t>MMP9</t>
  </si>
  <si>
    <t>COX6B1</t>
  </si>
  <si>
    <t>HNRNPL</t>
  </si>
  <si>
    <t>DARS1</t>
  </si>
  <si>
    <t>UQCRB</t>
  </si>
  <si>
    <t>GLUL</t>
  </si>
  <si>
    <t>AKR1B1</t>
  </si>
  <si>
    <t>ANPEP</t>
  </si>
  <si>
    <t>GSPT1</t>
  </si>
  <si>
    <t>B4GALT1</t>
  </si>
  <si>
    <t>ACP3</t>
  </si>
  <si>
    <t>EZR</t>
  </si>
  <si>
    <t>UCHL3</t>
  </si>
  <si>
    <t>VAV1</t>
  </si>
  <si>
    <t>CSF2RA</t>
  </si>
  <si>
    <t>CD46</t>
  </si>
  <si>
    <t>NME1</t>
  </si>
  <si>
    <t>GNS</t>
  </si>
  <si>
    <t>ARSB</t>
  </si>
  <si>
    <t>RPS2</t>
  </si>
  <si>
    <t>ST6GAL1</t>
  </si>
  <si>
    <t>RPA2</t>
  </si>
  <si>
    <t>COX7C</t>
  </si>
  <si>
    <t>TIMP2</t>
  </si>
  <si>
    <t>NQO2</t>
  </si>
  <si>
    <t>SELP</t>
  </si>
  <si>
    <t>SPN</t>
  </si>
  <si>
    <t>CBR1</t>
  </si>
  <si>
    <t>ANK1</t>
  </si>
  <si>
    <t>ACADS</t>
  </si>
  <si>
    <t>CREB1</t>
  </si>
  <si>
    <t>GLB1</t>
  </si>
  <si>
    <t>PECAM1</t>
  </si>
  <si>
    <t>PPP3CB</t>
  </si>
  <si>
    <t>NCK1</t>
  </si>
  <si>
    <t>H1-5</t>
  </si>
  <si>
    <t>H1-3</t>
  </si>
  <si>
    <t>H1-2</t>
  </si>
  <si>
    <t>POR</t>
  </si>
  <si>
    <t>EPB42</t>
  </si>
  <si>
    <t>FER</t>
  </si>
  <si>
    <t>ATP2A2</t>
  </si>
  <si>
    <t>PLCG2</t>
  </si>
  <si>
    <t>FAH</t>
  </si>
  <si>
    <t>STMN1</t>
  </si>
  <si>
    <t>YBX3</t>
  </si>
  <si>
    <t>ZNF22</t>
  </si>
  <si>
    <t>ZNF24</t>
  </si>
  <si>
    <t>NAGA</t>
  </si>
  <si>
    <t>RHOQ</t>
  </si>
  <si>
    <t>HMGA1</t>
  </si>
  <si>
    <t>TMEM11</t>
  </si>
  <si>
    <t>GOT1</t>
  </si>
  <si>
    <t>PRKCA</t>
  </si>
  <si>
    <t>ITGA2</t>
  </si>
  <si>
    <t>UBTF</t>
  </si>
  <si>
    <t>JUND</t>
  </si>
  <si>
    <t>NDUFB7</t>
  </si>
  <si>
    <t>PRKACA</t>
  </si>
  <si>
    <t>CAPN2</t>
  </si>
  <si>
    <t>CEBPB</t>
  </si>
  <si>
    <t>PTPN2</t>
  </si>
  <si>
    <t>ENG</t>
  </si>
  <si>
    <t>PFKL</t>
  </si>
  <si>
    <t>GM2A</t>
  </si>
  <si>
    <t>CR1</t>
  </si>
  <si>
    <t>LGALS3</t>
  </si>
  <si>
    <t>SPI1</t>
  </si>
  <si>
    <t>TCP1</t>
  </si>
  <si>
    <t>PTPN1</t>
  </si>
  <si>
    <t>ALOX12</t>
  </si>
  <si>
    <t>IGFBP2</t>
  </si>
  <si>
    <t>RPL35A</t>
  </si>
  <si>
    <t>ITGB5</t>
  </si>
  <si>
    <t>ARF4</t>
  </si>
  <si>
    <t>RPL7</t>
  </si>
  <si>
    <t>VCL</t>
  </si>
  <si>
    <t>LBP</t>
  </si>
  <si>
    <t>PTPRA</t>
  </si>
  <si>
    <t>NAT1</t>
  </si>
  <si>
    <t>SON</t>
  </si>
  <si>
    <t>PGAM1</t>
  </si>
  <si>
    <t>RCC1</t>
  </si>
  <si>
    <t>ATP5PF</t>
  </si>
  <si>
    <t>XRCC1</t>
  </si>
  <si>
    <t>GNAZ</t>
  </si>
  <si>
    <t>PLCG1</t>
  </si>
  <si>
    <t>HK1</t>
  </si>
  <si>
    <t>POLR2C</t>
  </si>
  <si>
    <t>POLR2E</t>
  </si>
  <si>
    <t>CD53</t>
  </si>
  <si>
    <t>GGT1</t>
  </si>
  <si>
    <t>TRIM21</t>
  </si>
  <si>
    <t>SRM</t>
  </si>
  <si>
    <t>SLC9A1</t>
  </si>
  <si>
    <t>ORM2</t>
  </si>
  <si>
    <t>CSNK2A2</t>
  </si>
  <si>
    <t>ITIH2</t>
  </si>
  <si>
    <t>ITIH1</t>
  </si>
  <si>
    <t>NFKB1</t>
  </si>
  <si>
    <t>CXCL2</t>
  </si>
  <si>
    <t>CXCL3</t>
  </si>
  <si>
    <t>NCF2</t>
  </si>
  <si>
    <t>TYMP</t>
  </si>
  <si>
    <t>ATP2B1</t>
  </si>
  <si>
    <t>EIF2S2</t>
  </si>
  <si>
    <t>ANXA7</t>
  </si>
  <si>
    <t>CD33</t>
  </si>
  <si>
    <t>AZU1</t>
  </si>
  <si>
    <t>TBP</t>
  </si>
  <si>
    <t>CD22</t>
  </si>
  <si>
    <t>BTF3</t>
  </si>
  <si>
    <t>ALOX5AP</t>
  </si>
  <si>
    <t>RAB3A</t>
  </si>
  <si>
    <t>RAB4A</t>
  </si>
  <si>
    <t>RAB5A</t>
  </si>
  <si>
    <t>RAB6A</t>
  </si>
  <si>
    <t>MX2</t>
  </si>
  <si>
    <t>PSMB1</t>
  </si>
  <si>
    <t>M6PR</t>
  </si>
  <si>
    <t>COX5A</t>
  </si>
  <si>
    <t>LMNB1</t>
  </si>
  <si>
    <t>ITGAL</t>
  </si>
  <si>
    <t>GZMH</t>
  </si>
  <si>
    <t>PZP</t>
  </si>
  <si>
    <t>IMPDH1</t>
  </si>
  <si>
    <t>AGA</t>
  </si>
  <si>
    <t>PTMS</t>
  </si>
  <si>
    <t>CD247</t>
  </si>
  <si>
    <t>GSTM3</t>
  </si>
  <si>
    <t>ATP6V1B2</t>
  </si>
  <si>
    <t>ATP6V1C1</t>
  </si>
  <si>
    <t>CSRP1</t>
  </si>
  <si>
    <t>FLNA</t>
  </si>
  <si>
    <t>ACO1</t>
  </si>
  <si>
    <t>FPR1</t>
  </si>
  <si>
    <t>TNFAIP3</t>
  </si>
  <si>
    <t>NT5E</t>
  </si>
  <si>
    <t>C5AR1</t>
  </si>
  <si>
    <t>TBXA2R</t>
  </si>
  <si>
    <t>VDAC1</t>
  </si>
  <si>
    <t>BGN</t>
  </si>
  <si>
    <t>SDHB</t>
  </si>
  <si>
    <t>BCKDHB</t>
  </si>
  <si>
    <t>COMT</t>
  </si>
  <si>
    <t>MMUT</t>
  </si>
  <si>
    <t>OSBP</t>
  </si>
  <si>
    <t>FBL</t>
  </si>
  <si>
    <t>GART</t>
  </si>
  <si>
    <t>PAICS</t>
  </si>
  <si>
    <t>IDS</t>
  </si>
  <si>
    <t>SCP2</t>
  </si>
  <si>
    <t>UBA1</t>
  </si>
  <si>
    <t>FDXR</t>
  </si>
  <si>
    <t>HNRNPA2B1</t>
  </si>
  <si>
    <t>RFX1</t>
  </si>
  <si>
    <t>IGFBP4</t>
  </si>
  <si>
    <t>UQCRC2</t>
  </si>
  <si>
    <t>FECH</t>
  </si>
  <si>
    <t>MMP8</t>
  </si>
  <si>
    <t>CES1</t>
  </si>
  <si>
    <t>FBLN1</t>
  </si>
  <si>
    <t>PTGS1</t>
  </si>
  <si>
    <t>ITGA6</t>
  </si>
  <si>
    <t>SFPQ</t>
  </si>
  <si>
    <t>TUBG1</t>
  </si>
  <si>
    <t>ME2</t>
  </si>
  <si>
    <t>WARS1</t>
  </si>
  <si>
    <t>RPS3</t>
  </si>
  <si>
    <t>RPS6KB1</t>
  </si>
  <si>
    <t>JAK1</t>
  </si>
  <si>
    <t>PTPRE</t>
  </si>
  <si>
    <t>PTPRG</t>
  </si>
  <si>
    <t>NFYA</t>
  </si>
  <si>
    <t>AHCY</t>
  </si>
  <si>
    <t>CFL1</t>
  </si>
  <si>
    <t>BDNF</t>
  </si>
  <si>
    <t>F8A1</t>
  </si>
  <si>
    <t>ATP2B4</t>
  </si>
  <si>
    <t>DGKA</t>
  </si>
  <si>
    <t>CPT2</t>
  </si>
  <si>
    <t>DTYMK</t>
  </si>
  <si>
    <t>RRM1</t>
  </si>
  <si>
    <t>LAMA2</t>
  </si>
  <si>
    <t>PRTN3</t>
  </si>
  <si>
    <t>CHM</t>
  </si>
  <si>
    <t>KDELR1</t>
  </si>
  <si>
    <t>EEF1B2</t>
  </si>
  <si>
    <t>ATP5PB</t>
  </si>
  <si>
    <t>IGFBP6</t>
  </si>
  <si>
    <t>ACP1</t>
  </si>
  <si>
    <t>PRKCH</t>
  </si>
  <si>
    <t>ACAT1</t>
  </si>
  <si>
    <t>MYL9</t>
  </si>
  <si>
    <t>DNASE1</t>
  </si>
  <si>
    <t>FPR2</t>
  </si>
  <si>
    <t>GRK2</t>
  </si>
  <si>
    <t>MCM3</t>
  </si>
  <si>
    <t>AZGP1</t>
  </si>
  <si>
    <t>MPST</t>
  </si>
  <si>
    <t>RPS12</t>
  </si>
  <si>
    <t>YY1</t>
  </si>
  <si>
    <t>DNAJB1</t>
  </si>
  <si>
    <t>DNAJB2</t>
  </si>
  <si>
    <t>ATP5F1A</t>
  </si>
  <si>
    <t>PSMA1</t>
  </si>
  <si>
    <t>PSMA3</t>
  </si>
  <si>
    <t>PSMA4</t>
  </si>
  <si>
    <t>S100P</t>
  </si>
  <si>
    <t>CD40</t>
  </si>
  <si>
    <t>NFKBIA</t>
  </si>
  <si>
    <t>ITGB7</t>
  </si>
  <si>
    <t>PTX3</t>
  </si>
  <si>
    <t>MSN</t>
  </si>
  <si>
    <t>DDX6</t>
  </si>
  <si>
    <t>U2AF2</t>
  </si>
  <si>
    <t>RPL13</t>
  </si>
  <si>
    <t>S100A4</t>
  </si>
  <si>
    <t>MGAT1</t>
  </si>
  <si>
    <t>HMGB2</t>
  </si>
  <si>
    <t>TARS1</t>
  </si>
  <si>
    <t>VARS1</t>
  </si>
  <si>
    <t>EEF1G</t>
  </si>
  <si>
    <t>STOM</t>
  </si>
  <si>
    <t>PON1</t>
  </si>
  <si>
    <t>MAOB</t>
  </si>
  <si>
    <t>YWHAQ</t>
  </si>
  <si>
    <t>MAPK3</t>
  </si>
  <si>
    <t>ATP6V0C</t>
  </si>
  <si>
    <t>RPL10</t>
  </si>
  <si>
    <t>RPA1</t>
  </si>
  <si>
    <t>APEX1</t>
  </si>
  <si>
    <t>CD82</t>
  </si>
  <si>
    <t>DCK</t>
  </si>
  <si>
    <t>CFP</t>
  </si>
  <si>
    <t>PIK3R1</t>
  </si>
  <si>
    <t>ITPKB</t>
  </si>
  <si>
    <t>AOAH</t>
  </si>
  <si>
    <t>PSMB8</t>
  </si>
  <si>
    <t>PSMA5</t>
  </si>
  <si>
    <t>HLA-DMB</t>
  </si>
  <si>
    <t>PSMB4</t>
  </si>
  <si>
    <t>PSMB6</t>
  </si>
  <si>
    <t>PSMB5</t>
  </si>
  <si>
    <t>GSTM2</t>
  </si>
  <si>
    <t>LOX</t>
  </si>
  <si>
    <t>NDUFS1</t>
  </si>
  <si>
    <t>MAPK1</t>
  </si>
  <si>
    <t>RXRB</t>
  </si>
  <si>
    <t>LAP3</t>
  </si>
  <si>
    <t>CD38</t>
  </si>
  <si>
    <t>GTF2E1</t>
  </si>
  <si>
    <t>GTF2E2</t>
  </si>
  <si>
    <t>PCSK6</t>
  </si>
  <si>
    <t>TPP2</t>
  </si>
  <si>
    <t>IMPA1</t>
  </si>
  <si>
    <t>CCN2</t>
  </si>
  <si>
    <t>PTPN6</t>
  </si>
  <si>
    <t>SHC1</t>
  </si>
  <si>
    <t>TKT</t>
  </si>
  <si>
    <t>CASP1</t>
  </si>
  <si>
    <t>PML</t>
  </si>
  <si>
    <t>SERPINA4</t>
  </si>
  <si>
    <t>EEF1D</t>
  </si>
  <si>
    <t>CD40LG</t>
  </si>
  <si>
    <t>MARCKS</t>
  </si>
  <si>
    <t>GNA11</t>
  </si>
  <si>
    <t>ALDH4A1</t>
  </si>
  <si>
    <t>PBLD</t>
  </si>
  <si>
    <t>ERP29</t>
  </si>
  <si>
    <t>PRDX6</t>
  </si>
  <si>
    <t>BLVRB</t>
  </si>
  <si>
    <t>PRDX5</t>
  </si>
  <si>
    <t>DDT</t>
  </si>
  <si>
    <t>GCHFR</t>
  </si>
  <si>
    <t>PRDX3</t>
  </si>
  <si>
    <t>ATP5F1D</t>
  </si>
  <si>
    <t>RPL12</t>
  </si>
  <si>
    <t>ECHS1</t>
  </si>
  <si>
    <t>CMPK1</t>
  </si>
  <si>
    <t>PEBP1</t>
  </si>
  <si>
    <t>PDIA3</t>
  </si>
  <si>
    <t>PPP2R1A</t>
  </si>
  <si>
    <t>PPP2R1B</t>
  </si>
  <si>
    <t>CD6</t>
  </si>
  <si>
    <t>CDC27</t>
  </si>
  <si>
    <t>FCER1G</t>
  </si>
  <si>
    <t>CCND3</t>
  </si>
  <si>
    <t>PPIF</t>
  </si>
  <si>
    <t>HLA-F</t>
  </si>
  <si>
    <t>HMOX2</t>
  </si>
  <si>
    <t>ADSS2</t>
  </si>
  <si>
    <t>LRPAP1</t>
  </si>
  <si>
    <t>TSPO</t>
  </si>
  <si>
    <t>CLIP1</t>
  </si>
  <si>
    <t>GNA15</t>
  </si>
  <si>
    <t>GSTT1</t>
  </si>
  <si>
    <t>SERPINB1</t>
  </si>
  <si>
    <t>SLC7A1</t>
  </si>
  <si>
    <t>ALDH1B1</t>
  </si>
  <si>
    <t>SDHA</t>
  </si>
  <si>
    <t>CORO1A</t>
  </si>
  <si>
    <t>GDI1</t>
  </si>
  <si>
    <t>MAT2A</t>
  </si>
  <si>
    <t>PRKAR2B</t>
  </si>
  <si>
    <t>CPS1</t>
  </si>
  <si>
    <t>SLC6A4</t>
  </si>
  <si>
    <t>DNAJA1</t>
  </si>
  <si>
    <t>AKT1</t>
  </si>
  <si>
    <t>AKT2</t>
  </si>
  <si>
    <t>UQCRC1</t>
  </si>
  <si>
    <t>HIBADH</t>
  </si>
  <si>
    <t>ATIC</t>
  </si>
  <si>
    <t>HNRNPH3</t>
  </si>
  <si>
    <t>YWHAB</t>
  </si>
  <si>
    <t>STIP1</t>
  </si>
  <si>
    <t>S100A11</t>
  </si>
  <si>
    <t>INPP5B</t>
  </si>
  <si>
    <t>PRDX2</t>
  </si>
  <si>
    <t>ARRB2</t>
  </si>
  <si>
    <t>GK</t>
  </si>
  <si>
    <t>GPR183</t>
  </si>
  <si>
    <t>GRK4</t>
  </si>
  <si>
    <t>CDA</t>
  </si>
  <si>
    <t>DCTD</t>
  </si>
  <si>
    <t>GBP1</t>
  </si>
  <si>
    <t>GBP2</t>
  </si>
  <si>
    <t>GTF2H1</t>
  </si>
  <si>
    <t>ICAM3</t>
  </si>
  <si>
    <t>RPL9</t>
  </si>
  <si>
    <t>ACSL1</t>
  </si>
  <si>
    <t>KIF5B</t>
  </si>
  <si>
    <t>LSP1</t>
  </si>
  <si>
    <t>DUT</t>
  </si>
  <si>
    <t>ABCC1</t>
  </si>
  <si>
    <t>H2BC3</t>
  </si>
  <si>
    <t>ABCD1</t>
  </si>
  <si>
    <t>MAN1A1</t>
  </si>
  <si>
    <t>KDELR2</t>
  </si>
  <si>
    <t>MCM5</t>
  </si>
  <si>
    <t>MCM7</t>
  </si>
  <si>
    <t>GALNS</t>
  </si>
  <si>
    <t>CD68</t>
  </si>
  <si>
    <t>SHMT1</t>
  </si>
  <si>
    <t>SHMT2</t>
  </si>
  <si>
    <t>EPHX2</t>
  </si>
  <si>
    <t>HSPA4</t>
  </si>
  <si>
    <t>GRK5</t>
  </si>
  <si>
    <t>MPI</t>
  </si>
  <si>
    <t>CTNNA1</t>
  </si>
  <si>
    <t>PHB1</t>
  </si>
  <si>
    <t>SERPINB6</t>
  </si>
  <si>
    <t>NF2</t>
  </si>
  <si>
    <t>RDX</t>
  </si>
  <si>
    <t>RPA3</t>
  </si>
  <si>
    <t>RFC4</t>
  </si>
  <si>
    <t>RFC2</t>
  </si>
  <si>
    <t>RFC1</t>
  </si>
  <si>
    <t>RPL22</t>
  </si>
  <si>
    <t>GTF2F1</t>
  </si>
  <si>
    <t>SPR</t>
  </si>
  <si>
    <t>IDUA</t>
  </si>
  <si>
    <t>KRT9</t>
  </si>
  <si>
    <t>AGL</t>
  </si>
  <si>
    <t>MYH9</t>
  </si>
  <si>
    <t>MYH10</t>
  </si>
  <si>
    <t>SOAT1</t>
  </si>
  <si>
    <t>ADD2</t>
  </si>
  <si>
    <t>TIMP3</t>
  </si>
  <si>
    <t>GRK3</t>
  </si>
  <si>
    <t>FUS</t>
  </si>
  <si>
    <t>MYH11</t>
  </si>
  <si>
    <t>GLRX</t>
  </si>
  <si>
    <t>PPM1A</t>
  </si>
  <si>
    <t>IGFALS</t>
  </si>
  <si>
    <t>KRT2</t>
  </si>
  <si>
    <t>HMGCL</t>
  </si>
  <si>
    <t>ARL2</t>
  </si>
  <si>
    <t>ARL3</t>
  </si>
  <si>
    <t>MAP2K2</t>
  </si>
  <si>
    <t>ATP5F1C</t>
  </si>
  <si>
    <t>ATP6V1E1</t>
  </si>
  <si>
    <t>CPOX</t>
  </si>
  <si>
    <t>RPL4</t>
  </si>
  <si>
    <t>NUDT1</t>
  </si>
  <si>
    <t>PGM1</t>
  </si>
  <si>
    <t>PPP1CC</t>
  </si>
  <si>
    <t>GNL1</t>
  </si>
  <si>
    <t>SERPINF1</t>
  </si>
  <si>
    <t>DLST</t>
  </si>
  <si>
    <t>GMPR</t>
  </si>
  <si>
    <t>SRP14</t>
  </si>
  <si>
    <t>HPCAL1</t>
  </si>
  <si>
    <t>TAGLN2</t>
  </si>
  <si>
    <t>TALDO1</t>
  </si>
  <si>
    <t>ETFB</t>
  </si>
  <si>
    <t>RBMX</t>
  </si>
  <si>
    <t>ATP6V1A</t>
  </si>
  <si>
    <t>EIF4A3</t>
  </si>
  <si>
    <t>CDKN1A</t>
  </si>
  <si>
    <t>RPS19</t>
  </si>
  <si>
    <t>RPL3</t>
  </si>
  <si>
    <t>FEN1</t>
  </si>
  <si>
    <t>CAPG</t>
  </si>
  <si>
    <t>IL6ST</t>
  </si>
  <si>
    <t>GP5</t>
  </si>
  <si>
    <t>TXLNA</t>
  </si>
  <si>
    <t>CCT6A</t>
  </si>
  <si>
    <t>MPL</t>
  </si>
  <si>
    <t>CD79B</t>
  </si>
  <si>
    <t>PSMB10</t>
  </si>
  <si>
    <t>RPL13A</t>
  </si>
  <si>
    <t>ARL1</t>
  </si>
  <si>
    <t>USP8</t>
  </si>
  <si>
    <t>MDH1</t>
  </si>
  <si>
    <t>MDH2</t>
  </si>
  <si>
    <t>RFC5</t>
  </si>
  <si>
    <t>RFC3</t>
  </si>
  <si>
    <t>EIF2S3</t>
  </si>
  <si>
    <t>CETN2</t>
  </si>
  <si>
    <t>EIF2D</t>
  </si>
  <si>
    <t>MNDA</t>
  </si>
  <si>
    <t>BUD31</t>
  </si>
  <si>
    <t>UBA7</t>
  </si>
  <si>
    <t>NAA10</t>
  </si>
  <si>
    <t>CSK</t>
  </si>
  <si>
    <t>GARS1</t>
  </si>
  <si>
    <t>IARS1</t>
  </si>
  <si>
    <t>FOLR3</t>
  </si>
  <si>
    <t>ACTR1B</t>
  </si>
  <si>
    <t>ECI1</t>
  </si>
  <si>
    <t>TMPO</t>
  </si>
  <si>
    <t>MTREX</t>
  </si>
  <si>
    <t>ARHGAP25</t>
  </si>
  <si>
    <t>PIK3CB</t>
  </si>
  <si>
    <t>MTOR</t>
  </si>
  <si>
    <t>PI4KA</t>
  </si>
  <si>
    <t>EPS15</t>
  </si>
  <si>
    <t>CASP3</t>
  </si>
  <si>
    <t>CASP2</t>
  </si>
  <si>
    <t>RPS27</t>
  </si>
  <si>
    <t>TEC</t>
  </si>
  <si>
    <t>RBM34</t>
  </si>
  <si>
    <t>ACAA2</t>
  </si>
  <si>
    <t>RPL35</t>
  </si>
  <si>
    <t>WAS</t>
  </si>
  <si>
    <t>CXCL5</t>
  </si>
  <si>
    <t>CRAT</t>
  </si>
  <si>
    <t>GRK6</t>
  </si>
  <si>
    <t>BTD</t>
  </si>
  <si>
    <t>GPD2</t>
  </si>
  <si>
    <t>ALDH3B1</t>
  </si>
  <si>
    <t>ZAP70</t>
  </si>
  <si>
    <t>SYK</t>
  </si>
  <si>
    <t>RANBP1</t>
  </si>
  <si>
    <t>AFM</t>
  </si>
  <si>
    <t>PSMC4</t>
  </si>
  <si>
    <t>TSFM</t>
  </si>
  <si>
    <t>VDAC2</t>
  </si>
  <si>
    <t>ACADSB</t>
  </si>
  <si>
    <t>CBX5</t>
  </si>
  <si>
    <t>USP5</t>
  </si>
  <si>
    <t>MAPK9</t>
  </si>
  <si>
    <t>MAP2K4</t>
  </si>
  <si>
    <t>PHKA2</t>
  </si>
  <si>
    <t>RANGAP1</t>
  </si>
  <si>
    <t>RECQL</t>
  </si>
  <si>
    <t>NOP2</t>
  </si>
  <si>
    <t>ATRX</t>
  </si>
  <si>
    <t>CRK</t>
  </si>
  <si>
    <t>CRKL</t>
  </si>
  <si>
    <t>MTIF2</t>
  </si>
  <si>
    <t>CDKN1B</t>
  </si>
  <si>
    <t>MAP2K3</t>
  </si>
  <si>
    <t>BRCC3</t>
  </si>
  <si>
    <t>RPL27A</t>
  </si>
  <si>
    <t>RPL5</t>
  </si>
  <si>
    <t>RPL21</t>
  </si>
  <si>
    <t>RPL28</t>
  </si>
  <si>
    <t>RPS9</t>
  </si>
  <si>
    <t>MAP1B</t>
  </si>
  <si>
    <t>GNPDA1</t>
  </si>
  <si>
    <t>NEDD4</t>
  </si>
  <si>
    <t>UTRN</t>
  </si>
  <si>
    <t>IQGAP1</t>
  </si>
  <si>
    <t>HAAO</t>
  </si>
  <si>
    <t>GYG1</t>
  </si>
  <si>
    <t>STT3A</t>
  </si>
  <si>
    <t>RABIF</t>
  </si>
  <si>
    <t>PLA2G4A</t>
  </si>
  <si>
    <t>CAPZA2</t>
  </si>
  <si>
    <t>CAPZB</t>
  </si>
  <si>
    <t>EIF1AX</t>
  </si>
  <si>
    <t>QARS1</t>
  </si>
  <si>
    <t>P2RY1</t>
  </si>
  <si>
    <t>UQCRFS1</t>
  </si>
  <si>
    <t>ATP5PO</t>
  </si>
  <si>
    <t>LIMS1</t>
  </si>
  <si>
    <t>GLIPR1</t>
  </si>
  <si>
    <t>CXCL12</t>
  </si>
  <si>
    <t>PREP</t>
  </si>
  <si>
    <t>ME1</t>
  </si>
  <si>
    <t>IREB2</t>
  </si>
  <si>
    <t>PIP4K2A</t>
  </si>
  <si>
    <t>ARCN1</t>
  </si>
  <si>
    <t>LSS</t>
  </si>
  <si>
    <t>PPP3CC</t>
  </si>
  <si>
    <t>GCLC</t>
  </si>
  <si>
    <t>GCLM</t>
  </si>
  <si>
    <t>TRAPPC10</t>
  </si>
  <si>
    <t>PSMD8</t>
  </si>
  <si>
    <t>SERPINB10</t>
  </si>
  <si>
    <t>PRRC2A</t>
  </si>
  <si>
    <t>GSS</t>
  </si>
  <si>
    <t>CCT5</t>
  </si>
  <si>
    <t>PTDSS1</t>
  </si>
  <si>
    <t>HSPA13</t>
  </si>
  <si>
    <t>IDH2</t>
  </si>
  <si>
    <t>PIK3CG</t>
  </si>
  <si>
    <t>PITPNB</t>
  </si>
  <si>
    <t>MASP1</t>
  </si>
  <si>
    <t>ADGRE5</t>
  </si>
  <si>
    <t>MARCKSL1</t>
  </si>
  <si>
    <t>NR2C2</t>
  </si>
  <si>
    <t>MAPKAPK2</t>
  </si>
  <si>
    <t>DNASE1L1</t>
  </si>
  <si>
    <t>ALDH9A1</t>
  </si>
  <si>
    <t>RPL34</t>
  </si>
  <si>
    <t>CX3CR1</t>
  </si>
  <si>
    <t>RPIA</t>
  </si>
  <si>
    <t>LMAN1</t>
  </si>
  <si>
    <t>SLC11A1</t>
  </si>
  <si>
    <t>NASP</t>
  </si>
  <si>
    <t>FMO5</t>
  </si>
  <si>
    <t>FASN</t>
  </si>
  <si>
    <t>FNTA</t>
  </si>
  <si>
    <t>FNTB</t>
  </si>
  <si>
    <t>DHPS</t>
  </si>
  <si>
    <t>CCT3</t>
  </si>
  <si>
    <t>MRPL19</t>
  </si>
  <si>
    <t>ARRB1</t>
  </si>
  <si>
    <t>TUFM</t>
  </si>
  <si>
    <t>INPP1</t>
  </si>
  <si>
    <t>SRP9</t>
  </si>
  <si>
    <t>CARS1</t>
  </si>
  <si>
    <t>SARS1</t>
  </si>
  <si>
    <t>PPM1F</t>
  </si>
  <si>
    <t>DGKG</t>
  </si>
  <si>
    <t>MAN2A2</t>
  </si>
  <si>
    <t>CASP4</t>
  </si>
  <si>
    <t>CTCF</t>
  </si>
  <si>
    <t>PSMB3</t>
  </si>
  <si>
    <t>PSMB2</t>
  </si>
  <si>
    <t>MCM2</t>
  </si>
  <si>
    <t>ACADVL</t>
  </si>
  <si>
    <t>YLPM1</t>
  </si>
  <si>
    <t>VPS41</t>
  </si>
  <si>
    <t>TMED10</t>
  </si>
  <si>
    <t>RBM25</t>
  </si>
  <si>
    <t>NUMB</t>
  </si>
  <si>
    <t>VEGFC</t>
  </si>
  <si>
    <t>EIF2B2</t>
  </si>
  <si>
    <t>HINT1</t>
  </si>
  <si>
    <t>FHIT</t>
  </si>
  <si>
    <t>NUP153</t>
  </si>
  <si>
    <t>RANBP2</t>
  </si>
  <si>
    <t>RGS19</t>
  </si>
  <si>
    <t>RGS3</t>
  </si>
  <si>
    <t>GSK3A</t>
  </si>
  <si>
    <t>GSK3B</t>
  </si>
  <si>
    <t>GZMK</t>
  </si>
  <si>
    <t>SEPHS1</t>
  </si>
  <si>
    <t>MTHFS</t>
  </si>
  <si>
    <t>GMPS</t>
  </si>
  <si>
    <t>LIG3</t>
  </si>
  <si>
    <t>MRE11</t>
  </si>
  <si>
    <t>HNMT</t>
  </si>
  <si>
    <t>GNAQ</t>
  </si>
  <si>
    <t>GNG10</t>
  </si>
  <si>
    <t>IDH3A</t>
  </si>
  <si>
    <t>SULT1A1</t>
  </si>
  <si>
    <t>CRIP1</t>
  </si>
  <si>
    <t>GDI2</t>
  </si>
  <si>
    <t>EMD</t>
  </si>
  <si>
    <t>CPT1A</t>
  </si>
  <si>
    <t>SERPINB8</t>
  </si>
  <si>
    <t>SERPINB9</t>
  </si>
  <si>
    <t>SERPINH1</t>
  </si>
  <si>
    <t>ST13</t>
  </si>
  <si>
    <t>VASP</t>
  </si>
  <si>
    <t>DNM2</t>
  </si>
  <si>
    <t>METAP2</t>
  </si>
  <si>
    <t>NUDT2</t>
  </si>
  <si>
    <t>CDK7</t>
  </si>
  <si>
    <t>RASSF2</t>
  </si>
  <si>
    <t>CDK9</t>
  </si>
  <si>
    <t>RPL14</t>
  </si>
  <si>
    <t>CCT8</t>
  </si>
  <si>
    <t>CCT4</t>
  </si>
  <si>
    <t>ANXA11</t>
  </si>
  <si>
    <t>FXR2</t>
  </si>
  <si>
    <t>GZMM</t>
  </si>
  <si>
    <t>RAB5C</t>
  </si>
  <si>
    <t>RAB7A</t>
  </si>
  <si>
    <t>RAB9A</t>
  </si>
  <si>
    <t>RAB13</t>
  </si>
  <si>
    <t>RAB27A</t>
  </si>
  <si>
    <t>DAP3</t>
  </si>
  <si>
    <t>DUSP3</t>
  </si>
  <si>
    <t>SMARCA2</t>
  </si>
  <si>
    <t>IDH3G</t>
  </si>
  <si>
    <t>GALK1</t>
  </si>
  <si>
    <t>SSR4</t>
  </si>
  <si>
    <t>BCAP31</t>
  </si>
  <si>
    <t>P2RX1</t>
  </si>
  <si>
    <t>TPMT</t>
  </si>
  <si>
    <t>RENBP</t>
  </si>
  <si>
    <t>MECP2</t>
  </si>
  <si>
    <t>ALDH5A1</t>
  </si>
  <si>
    <t>HSD17B4</t>
  </si>
  <si>
    <t>PSMD7</t>
  </si>
  <si>
    <t>SGSH</t>
  </si>
  <si>
    <t>ARSD</t>
  </si>
  <si>
    <t>STAT5B</t>
  </si>
  <si>
    <t>CLCN7</t>
  </si>
  <si>
    <t>VAMP7</t>
  </si>
  <si>
    <t>XK</t>
  </si>
  <si>
    <t>RPS6KA3</t>
  </si>
  <si>
    <t>PRKX</t>
  </si>
  <si>
    <t>ADCY7</t>
  </si>
  <si>
    <t>HDGF</t>
  </si>
  <si>
    <t>NDUFA8</t>
  </si>
  <si>
    <t>PGD</t>
  </si>
  <si>
    <t>HNRNPM</t>
  </si>
  <si>
    <t>KPNA1</t>
  </si>
  <si>
    <t>NCBP2</t>
  </si>
  <si>
    <t>RAP1GDS1</t>
  </si>
  <si>
    <t>JAK3</t>
  </si>
  <si>
    <t>MAP2K6</t>
  </si>
  <si>
    <t>ARHGDIA</t>
  </si>
  <si>
    <t>ARHGDIB</t>
  </si>
  <si>
    <t>AGFG1</t>
  </si>
  <si>
    <t>HNRNPF</t>
  </si>
  <si>
    <t>GTF2A2</t>
  </si>
  <si>
    <t>VAV2</t>
  </si>
  <si>
    <t>RBM5</t>
  </si>
  <si>
    <t>RIDA</t>
  </si>
  <si>
    <t>SMS</t>
  </si>
  <si>
    <t>HK3</t>
  </si>
  <si>
    <t>DGKQ</t>
  </si>
  <si>
    <t>NDST1</t>
  </si>
  <si>
    <t>NDST2</t>
  </si>
  <si>
    <t>THOP1</t>
  </si>
  <si>
    <t>CAPZA1</t>
  </si>
  <si>
    <t>NUP98</t>
  </si>
  <si>
    <t>BLVRA</t>
  </si>
  <si>
    <t>SLC25A1</t>
  </si>
  <si>
    <t>ARFIP1</t>
  </si>
  <si>
    <t>NUBP1</t>
  </si>
  <si>
    <t>ACLY</t>
  </si>
  <si>
    <t>METAP1</t>
  </si>
  <si>
    <t>SUCLG1</t>
  </si>
  <si>
    <t>MVD</t>
  </si>
  <si>
    <t>PGGT1B</t>
  </si>
  <si>
    <t>RABGGTB</t>
  </si>
  <si>
    <t>COPB1</t>
  </si>
  <si>
    <t>COPA</t>
  </si>
  <si>
    <t>CLTCL1</t>
  </si>
  <si>
    <t>HCCS</t>
  </si>
  <si>
    <t>SMTN</t>
  </si>
  <si>
    <t>SLC16A1</t>
  </si>
  <si>
    <t>IST1</t>
  </si>
  <si>
    <t>SEC24C</t>
  </si>
  <si>
    <t>SUB1</t>
  </si>
  <si>
    <t>POLG</t>
  </si>
  <si>
    <t>RARS1</t>
  </si>
  <si>
    <t>YARS1</t>
  </si>
  <si>
    <t>USP14</t>
  </si>
  <si>
    <t>PRKAG1</t>
  </si>
  <si>
    <t>HSPA2</t>
  </si>
  <si>
    <t>BCAT1</t>
  </si>
  <si>
    <t>ATP1B3</t>
  </si>
  <si>
    <t>RAD23A</t>
  </si>
  <si>
    <t>RAD23B</t>
  </si>
  <si>
    <t>NAGLU</t>
  </si>
  <si>
    <t>GALC</t>
  </si>
  <si>
    <t>EMP3</t>
  </si>
  <si>
    <t>ALDH18A1</t>
  </si>
  <si>
    <t>NAPA</t>
  </si>
  <si>
    <t>ADPRH</t>
  </si>
  <si>
    <t>AIF1</t>
  </si>
  <si>
    <t>EIF5</t>
  </si>
  <si>
    <t>SLC12A2</t>
  </si>
  <si>
    <t>PSMD4</t>
  </si>
  <si>
    <t>DRG2</t>
  </si>
  <si>
    <t>PLTP</t>
  </si>
  <si>
    <t>CSE1L</t>
  </si>
  <si>
    <t>MFAP1</t>
  </si>
  <si>
    <t>HADHB</t>
  </si>
  <si>
    <t>MANF</t>
  </si>
  <si>
    <t>NCKAP1L</t>
  </si>
  <si>
    <t>MLLT6</t>
  </si>
  <si>
    <t>CASP7</t>
  </si>
  <si>
    <t>CASP6</t>
  </si>
  <si>
    <t>ADK</t>
  </si>
  <si>
    <t>ADAR</t>
  </si>
  <si>
    <t>LAMB2</t>
  </si>
  <si>
    <t>CDKN2D</t>
  </si>
  <si>
    <t>PRMT2</t>
  </si>
  <si>
    <t>SEC13</t>
  </si>
  <si>
    <t>SNU13</t>
  </si>
  <si>
    <t>GFER</t>
  </si>
  <si>
    <t>HNRNPH2</t>
  </si>
  <si>
    <t>OXCT1</t>
  </si>
  <si>
    <t>EIF3B</t>
  </si>
  <si>
    <t>FCGRT</t>
  </si>
  <si>
    <t>BID</t>
  </si>
  <si>
    <t>ATP5MF</t>
  </si>
  <si>
    <t>NDUFV3</t>
  </si>
  <si>
    <t>RRP1</t>
  </si>
  <si>
    <t>MARS1</t>
  </si>
  <si>
    <t>CTSW</t>
  </si>
  <si>
    <t>ARPP19</t>
  </si>
  <si>
    <t>MAZ</t>
  </si>
  <si>
    <t>CMC4</t>
  </si>
  <si>
    <t>TCL1A</t>
  </si>
  <si>
    <t>AP1S2</t>
  </si>
  <si>
    <t>ATP5F1E</t>
  </si>
  <si>
    <t>ATP5ME</t>
  </si>
  <si>
    <t>EIF6</t>
  </si>
  <si>
    <t>CTBP2</t>
  </si>
  <si>
    <t>PEX3</t>
  </si>
  <si>
    <t>HSD17B7</t>
  </si>
  <si>
    <t>STX17</t>
  </si>
  <si>
    <t>H2BC12L</t>
  </si>
  <si>
    <t>SLC37A1</t>
  </si>
  <si>
    <t>TMEM33</t>
  </si>
  <si>
    <t>SLC8A3</t>
  </si>
  <si>
    <t>SYNJ2BP</t>
  </si>
  <si>
    <t>RAB38</t>
  </si>
  <si>
    <t>NUP107</t>
  </si>
  <si>
    <t>EEFSEC</t>
  </si>
  <si>
    <t>LOXL3</t>
  </si>
  <si>
    <t>MTPN</t>
  </si>
  <si>
    <t>DEFA3</t>
  </si>
  <si>
    <t>GNG2</t>
  </si>
  <si>
    <t>SEC61G</t>
  </si>
  <si>
    <t>TPI1</t>
  </si>
  <si>
    <t>EIF3E</t>
  </si>
  <si>
    <t>SEC61B</t>
  </si>
  <si>
    <t>PTEN</t>
  </si>
  <si>
    <t>PPP4C</t>
  </si>
  <si>
    <t>GABARAPL2</t>
  </si>
  <si>
    <t>ROMO1</t>
  </si>
  <si>
    <t>EIF4A1</t>
  </si>
  <si>
    <t>RPS20</t>
  </si>
  <si>
    <t>PSMA6</t>
  </si>
  <si>
    <t>S100A10</t>
  </si>
  <si>
    <t>CDC42</t>
  </si>
  <si>
    <t>DSTN</t>
  </si>
  <si>
    <t>GMFB</t>
  </si>
  <si>
    <t>RAB8A</t>
  </si>
  <si>
    <t>SPCS3</t>
  </si>
  <si>
    <t>SRP54</t>
  </si>
  <si>
    <t>RAB4B</t>
  </si>
  <si>
    <t>RAB2A</t>
  </si>
  <si>
    <t>RAB5B</t>
  </si>
  <si>
    <t>RAB10</t>
  </si>
  <si>
    <t>CXCR4</t>
  </si>
  <si>
    <t>UBE2M</t>
  </si>
  <si>
    <t>UBE2K</t>
  </si>
  <si>
    <t>UBE2N</t>
  </si>
  <si>
    <t>RAB14</t>
  </si>
  <si>
    <t>ACTR3</t>
  </si>
  <si>
    <t>ACTR2</t>
  </si>
  <si>
    <t>ACTR1A</t>
  </si>
  <si>
    <t>COPS2</t>
  </si>
  <si>
    <t>ABCE1</t>
  </si>
  <si>
    <t>RAP1B</t>
  </si>
  <si>
    <t>RAP2B</t>
  </si>
  <si>
    <t>MAX</t>
  </si>
  <si>
    <t>RPS3A</t>
  </si>
  <si>
    <t>RPL26</t>
  </si>
  <si>
    <t>PSME3</t>
  </si>
  <si>
    <t>RPL15</t>
  </si>
  <si>
    <t>RPL27</t>
  </si>
  <si>
    <t>RPL37A</t>
  </si>
  <si>
    <t>RHOA</t>
  </si>
  <si>
    <t>NAA20</t>
  </si>
  <si>
    <t>NCALD</t>
  </si>
  <si>
    <t>HSPE1</t>
  </si>
  <si>
    <t>LYZ</t>
  </si>
  <si>
    <t>VBP1</t>
  </si>
  <si>
    <t>B2M</t>
  </si>
  <si>
    <t>TGFB2</t>
  </si>
  <si>
    <t>GNG11</t>
  </si>
  <si>
    <t>SUMO2</t>
  </si>
  <si>
    <t>UFM1</t>
  </si>
  <si>
    <t>DCAF7</t>
  </si>
  <si>
    <t>WDR5</t>
  </si>
  <si>
    <t>NUTF2</t>
  </si>
  <si>
    <t>HNRNPK</t>
  </si>
  <si>
    <t>YWHAG</t>
  </si>
  <si>
    <t>RRAS2</t>
  </si>
  <si>
    <t>RPS7</t>
  </si>
  <si>
    <t>PPP1CA</t>
  </si>
  <si>
    <t>PPP1CB</t>
  </si>
  <si>
    <t>PSMC1</t>
  </si>
  <si>
    <t>PSMC5</t>
  </si>
  <si>
    <t>RPS8</t>
  </si>
  <si>
    <t>RPS15A</t>
  </si>
  <si>
    <t>RPS16</t>
  </si>
  <si>
    <t>UBE2G1</t>
  </si>
  <si>
    <t>YWHAE</t>
  </si>
  <si>
    <t>RPS23</t>
  </si>
  <si>
    <t>RPS18</t>
  </si>
  <si>
    <t>RPS29</t>
  </si>
  <si>
    <t>RPS13</t>
  </si>
  <si>
    <t>RPS11</t>
  </si>
  <si>
    <t>SNRPE</t>
  </si>
  <si>
    <t>SNRPF</t>
  </si>
  <si>
    <t>LSM3</t>
  </si>
  <si>
    <t>LSM6</t>
  </si>
  <si>
    <t>SNRPD1</t>
  </si>
  <si>
    <t>SNRPD2</t>
  </si>
  <si>
    <t>SNRPD3</t>
  </si>
  <si>
    <t>TMSB4X</t>
  </si>
  <si>
    <t>ARF6</t>
  </si>
  <si>
    <t>RPL7A</t>
  </si>
  <si>
    <t>POLR2G</t>
  </si>
  <si>
    <t>ETF1</t>
  </si>
  <si>
    <t>CNBP</t>
  </si>
  <si>
    <t>YPEL5</t>
  </si>
  <si>
    <t>RPS4X</t>
  </si>
  <si>
    <t>PPP2CB</t>
  </si>
  <si>
    <t>RPL23A</t>
  </si>
  <si>
    <t>RPS6</t>
  </si>
  <si>
    <t>H4C1</t>
  </si>
  <si>
    <t>RAB1A</t>
  </si>
  <si>
    <t>RAN</t>
  </si>
  <si>
    <t>RPL23</t>
  </si>
  <si>
    <t>RAP1A</t>
  </si>
  <si>
    <t>RPS25</t>
  </si>
  <si>
    <t>RPS26</t>
  </si>
  <si>
    <t>RPS28</t>
  </si>
  <si>
    <t>FAU</t>
  </si>
  <si>
    <t>GNB1</t>
  </si>
  <si>
    <t>POLR2L</t>
  </si>
  <si>
    <t>RBX1</t>
  </si>
  <si>
    <t>GNB2</t>
  </si>
  <si>
    <t>RPL30</t>
  </si>
  <si>
    <t>RPL39</t>
  </si>
  <si>
    <t>RPL10A</t>
  </si>
  <si>
    <t>RPL11</t>
  </si>
  <si>
    <t>RPL8</t>
  </si>
  <si>
    <t>PPIA</t>
  </si>
  <si>
    <t>FKBP1A</t>
  </si>
  <si>
    <t>RPS27A</t>
  </si>
  <si>
    <t>UBA52</t>
  </si>
  <si>
    <t>GRB2</t>
  </si>
  <si>
    <t>TRA2B</t>
  </si>
  <si>
    <t>RAC1</t>
  </si>
  <si>
    <t>AP2B1</t>
  </si>
  <si>
    <t>GNAI1</t>
  </si>
  <si>
    <t>YWHAZ</t>
  </si>
  <si>
    <t>PPP2R2A</t>
  </si>
  <si>
    <t>DYNLL1</t>
  </si>
  <si>
    <t>DYNLT1</t>
  </si>
  <si>
    <t>RPL38</t>
  </si>
  <si>
    <t>GNG5</t>
  </si>
  <si>
    <t>RPS21</t>
  </si>
  <si>
    <t>EIF5A</t>
  </si>
  <si>
    <t>RACK1</t>
  </si>
  <si>
    <t>ACTG1</t>
  </si>
  <si>
    <t>ACTG2</t>
  </si>
  <si>
    <t>SUPT4H1</t>
  </si>
  <si>
    <t>UBE2I</t>
  </si>
  <si>
    <t>TMSB10</t>
  </si>
  <si>
    <t>PPP2CA</t>
  </si>
  <si>
    <t>YBX1</t>
  </si>
  <si>
    <t>SEC11A</t>
  </si>
  <si>
    <t>CSNK2B</t>
  </si>
  <si>
    <t>TPM4</t>
  </si>
  <si>
    <t>UBE2L3</t>
  </si>
  <si>
    <t>EEF1A1</t>
  </si>
  <si>
    <t>FKBP1B</t>
  </si>
  <si>
    <t>TUBA4A</t>
  </si>
  <si>
    <t>TUBB4B</t>
  </si>
  <si>
    <t>PAFAH1B2</t>
  </si>
  <si>
    <t>H3C1</t>
  </si>
  <si>
    <t>HBB</t>
  </si>
  <si>
    <t>HBA1</t>
  </si>
  <si>
    <t>NOP14</t>
  </si>
  <si>
    <t>IGBP1</t>
  </si>
  <si>
    <t>SIRPA</t>
  </si>
  <si>
    <t>ADAM8</t>
  </si>
  <si>
    <t>EIF4G2</t>
  </si>
  <si>
    <t>RPP38</t>
  </si>
  <si>
    <t>RPP30</t>
  </si>
  <si>
    <t>PIP4K2B</t>
  </si>
  <si>
    <t>SRPK2</t>
  </si>
  <si>
    <t>CSNK1G2</t>
  </si>
  <si>
    <t>CCT2</t>
  </si>
  <si>
    <t>SLC35A1</t>
  </si>
  <si>
    <t>RAE1</t>
  </si>
  <si>
    <t>BTN3A2</t>
  </si>
  <si>
    <t>GSTO1</t>
  </si>
  <si>
    <t>PRKDC</t>
  </si>
  <si>
    <t>ADAM17</t>
  </si>
  <si>
    <t>BLOC1S1</t>
  </si>
  <si>
    <t>ARG2</t>
  </si>
  <si>
    <t>CRADD</t>
  </si>
  <si>
    <t>ADARB1</t>
  </si>
  <si>
    <t>HLA-DRB3</t>
  </si>
  <si>
    <t>LCN2</t>
  </si>
  <si>
    <t>IFI35</t>
  </si>
  <si>
    <t>MT1X</t>
  </si>
  <si>
    <t>S100A12</t>
  </si>
  <si>
    <t>BASP1</t>
  </si>
  <si>
    <t>TMF1</t>
  </si>
  <si>
    <t>MRPS25</t>
  </si>
  <si>
    <t>MRPS10</t>
  </si>
  <si>
    <t>MRPS35</t>
  </si>
  <si>
    <t>MRPS5</t>
  </si>
  <si>
    <t>KGD4</t>
  </si>
  <si>
    <t>MRPS15</t>
  </si>
  <si>
    <t>MRPS21</t>
  </si>
  <si>
    <t>MRPS9</t>
  </si>
  <si>
    <t>SARNP</t>
  </si>
  <si>
    <t>LACTB</t>
  </si>
  <si>
    <t>COG7</t>
  </si>
  <si>
    <t>TXNL4A</t>
  </si>
  <si>
    <t>SMAD3</t>
  </si>
  <si>
    <t>ARF1</t>
  </si>
  <si>
    <t>ARF5</t>
  </si>
  <si>
    <t>ERH</t>
  </si>
  <si>
    <t>RHOG</t>
  </si>
  <si>
    <t>SRSF3</t>
  </si>
  <si>
    <t>FOXK1</t>
  </si>
  <si>
    <t>CCZ1</t>
  </si>
  <si>
    <t>DAB2</t>
  </si>
  <si>
    <t>HSPG2</t>
  </si>
  <si>
    <t>XIAP</t>
  </si>
  <si>
    <t>EFNB1</t>
  </si>
  <si>
    <t>RBM10</t>
  </si>
  <si>
    <t>RBM3</t>
  </si>
  <si>
    <t>MPP1</t>
  </si>
  <si>
    <t>TFAM</t>
  </si>
  <si>
    <t>PITPNA</t>
  </si>
  <si>
    <t>SLC25A3</t>
  </si>
  <si>
    <t>GTF2B</t>
  </si>
  <si>
    <t>CDK6</t>
  </si>
  <si>
    <t>CDK5</t>
  </si>
  <si>
    <t>PURA</t>
  </si>
  <si>
    <t>NFKB2</t>
  </si>
  <si>
    <t>FKBP3</t>
  </si>
  <si>
    <t>PLCB2</t>
  </si>
  <si>
    <t>REEP5</t>
  </si>
  <si>
    <t>SORD</t>
  </si>
  <si>
    <t>HNRNPU</t>
  </si>
  <si>
    <t>U2AF1</t>
  </si>
  <si>
    <t>SPTBN1</t>
  </si>
  <si>
    <t>TIAL1</t>
  </si>
  <si>
    <t>SET</t>
  </si>
  <si>
    <t>RUNX1</t>
  </si>
  <si>
    <t>GALK2</t>
  </si>
  <si>
    <t>AMPD3</t>
  </si>
  <si>
    <t>CTBS</t>
  </si>
  <si>
    <t>FABP5</t>
  </si>
  <si>
    <t>CAP1</t>
  </si>
  <si>
    <t>FLI1</t>
  </si>
  <si>
    <t>SLC7A5</t>
  </si>
  <si>
    <t>DR1</t>
  </si>
  <si>
    <t>EXOSC10</t>
  </si>
  <si>
    <t>PFKP</t>
  </si>
  <si>
    <t>SATB1</t>
  </si>
  <si>
    <t>XPC</t>
  </si>
  <si>
    <t>OCRL</t>
  </si>
  <si>
    <t>PLCB3</t>
  </si>
  <si>
    <t>AKAP17A</t>
  </si>
  <si>
    <t>NAAA</t>
  </si>
  <si>
    <t>GUCY1A1</t>
  </si>
  <si>
    <t>DHODH</t>
  </si>
  <si>
    <t>GUCY1B1</t>
  </si>
  <si>
    <t>OGDH</t>
  </si>
  <si>
    <t>ALDH6A1</t>
  </si>
  <si>
    <t>CYP27A1</t>
  </si>
  <si>
    <t>BDH1</t>
  </si>
  <si>
    <t>H1-1</t>
  </si>
  <si>
    <t>RPL18A</t>
  </si>
  <si>
    <t>IRF8</t>
  </si>
  <si>
    <t>MAP2K1</t>
  </si>
  <si>
    <t>FKBP4</t>
  </si>
  <si>
    <t>PLOD1</t>
  </si>
  <si>
    <t>NUCB1</t>
  </si>
  <si>
    <t>RPL6</t>
  </si>
  <si>
    <t>TOP2B</t>
  </si>
  <si>
    <t>SLC25A11</t>
  </si>
  <si>
    <t>GSTM4</t>
  </si>
  <si>
    <t>MLLT1</t>
  </si>
  <si>
    <t>GNA12</t>
  </si>
  <si>
    <t>KMT2A</t>
  </si>
  <si>
    <t>TNFAIP2</t>
  </si>
  <si>
    <t>CENPC</t>
  </si>
  <si>
    <t>LMNB2</t>
  </si>
  <si>
    <t>PLAUR</t>
  </si>
  <si>
    <t>CFHR1</t>
  </si>
  <si>
    <t>CEBPZ</t>
  </si>
  <si>
    <t>UBXN1</t>
  </si>
  <si>
    <t>GBE1</t>
  </si>
  <si>
    <t>ATP7A</t>
  </si>
  <si>
    <t>PRKCQ</t>
  </si>
  <si>
    <t>GLO1</t>
  </si>
  <si>
    <t>SSBP1</t>
  </si>
  <si>
    <t>REL</t>
  </si>
  <si>
    <t>YWHAH</t>
  </si>
  <si>
    <t>PLP2</t>
  </si>
  <si>
    <t>CSTF1</t>
  </si>
  <si>
    <t>PTPN12</t>
  </si>
  <si>
    <t>CLC</t>
  </si>
  <si>
    <t>SRSF11</t>
  </si>
  <si>
    <t>PRKCD</t>
  </si>
  <si>
    <t>RNASEL</t>
  </si>
  <si>
    <t>SLC18A2</t>
  </si>
  <si>
    <t>CTDSPL2</t>
  </si>
  <si>
    <t>ITIH3</t>
  </si>
  <si>
    <t>PTPN11</t>
  </si>
  <si>
    <t>BTK</t>
  </si>
  <si>
    <t>PPAT</t>
  </si>
  <si>
    <t>GFPT1</t>
  </si>
  <si>
    <t>EXOSC9</t>
  </si>
  <si>
    <t>PSME1</t>
  </si>
  <si>
    <t>APLP2</t>
  </si>
  <si>
    <t>GABPA</t>
  </si>
  <si>
    <t>RING1</t>
  </si>
  <si>
    <t>PRDX1</t>
  </si>
  <si>
    <t>C1QBP</t>
  </si>
  <si>
    <t>CKAP4</t>
  </si>
  <si>
    <t>CD69</t>
  </si>
  <si>
    <t>KHDRBS1</t>
  </si>
  <si>
    <t>BAX</t>
  </si>
  <si>
    <t>LRP1</t>
  </si>
  <si>
    <t>ARHGAP1</t>
  </si>
  <si>
    <t>TLE5</t>
  </si>
  <si>
    <t>SRSF4</t>
  </si>
  <si>
    <t>PPP3CA</t>
  </si>
  <si>
    <t>DHX9</t>
  </si>
  <si>
    <t>CRYZ</t>
  </si>
  <si>
    <t>GOLGA3</t>
  </si>
  <si>
    <t>LGALS3BP</t>
  </si>
  <si>
    <t>EHHADH</t>
  </si>
  <si>
    <t>MFGE8</t>
  </si>
  <si>
    <t>CYP4F3</t>
  </si>
  <si>
    <t>DMTN</t>
  </si>
  <si>
    <t>PUDP</t>
  </si>
  <si>
    <t>PPID</t>
  </si>
  <si>
    <t>SSRP1</t>
  </si>
  <si>
    <t>RBL2</t>
  </si>
  <si>
    <t>SPIRE1</t>
  </si>
  <si>
    <t>SLFN5</t>
  </si>
  <si>
    <t>VAC14</t>
  </si>
  <si>
    <t>SIGLEC14</t>
  </si>
  <si>
    <t>NSUN2</t>
  </si>
  <si>
    <t>RBBP4</t>
  </si>
  <si>
    <t>NCBP1</t>
  </si>
  <si>
    <t>MGAT5</t>
  </si>
  <si>
    <t>KCNA1</t>
  </si>
  <si>
    <t>AHNAK</t>
  </si>
  <si>
    <t>ELP6</t>
  </si>
  <si>
    <t>HSPA14</t>
  </si>
  <si>
    <t>SCRN3</t>
  </si>
  <si>
    <t>LAMTOR4</t>
  </si>
  <si>
    <t>NEXN</t>
  </si>
  <si>
    <t>MGAT2</t>
  </si>
  <si>
    <t>GALNT2</t>
  </si>
  <si>
    <t>GALNT1</t>
  </si>
  <si>
    <t>AP1B1</t>
  </si>
  <si>
    <t>CPSF1</t>
  </si>
  <si>
    <t>BST2</t>
  </si>
  <si>
    <t>PMPCA</t>
  </si>
  <si>
    <t>SCRN1</t>
  </si>
  <si>
    <t>TMEM94</t>
  </si>
  <si>
    <t>WASHC5</t>
  </si>
  <si>
    <t>NUP160</t>
  </si>
  <si>
    <t>FOXO1</t>
  </si>
  <si>
    <t>TBL3</t>
  </si>
  <si>
    <t>GTF3C1</t>
  </si>
  <si>
    <t>TWF1</t>
  </si>
  <si>
    <t>ASPH</t>
  </si>
  <si>
    <t>TFCP2</t>
  </si>
  <si>
    <t>EFEMP1</t>
  </si>
  <si>
    <t>SMARCB1</t>
  </si>
  <si>
    <t>BPTF</t>
  </si>
  <si>
    <t>FSTL1</t>
  </si>
  <si>
    <t>STX4</t>
  </si>
  <si>
    <t>MAP4K2</t>
  </si>
  <si>
    <t>CHD3</t>
  </si>
  <si>
    <t>SF3A3</t>
  </si>
  <si>
    <t>DPYD</t>
  </si>
  <si>
    <t>TP53BP1</t>
  </si>
  <si>
    <t>TRIM26</t>
  </si>
  <si>
    <t>AIMP1</t>
  </si>
  <si>
    <t>ILF2</t>
  </si>
  <si>
    <t>ILF3</t>
  </si>
  <si>
    <t>LMAN2</t>
  </si>
  <si>
    <t>PTPRJ</t>
  </si>
  <si>
    <t>TRAP1</t>
  </si>
  <si>
    <t>TRAF2</t>
  </si>
  <si>
    <t>ANK3</t>
  </si>
  <si>
    <t>MYO1E</t>
  </si>
  <si>
    <t>PPP1R8</t>
  </si>
  <si>
    <t>PTP4A2</t>
  </si>
  <si>
    <t>BNIP1</t>
  </si>
  <si>
    <t>NFX1</t>
  </si>
  <si>
    <t>CSTF3</t>
  </si>
  <si>
    <t>ECH1</t>
  </si>
  <si>
    <t>STRN3</t>
  </si>
  <si>
    <t>STK4</t>
  </si>
  <si>
    <t>FLII</t>
  </si>
  <si>
    <t>COASY</t>
  </si>
  <si>
    <t>MRPL28</t>
  </si>
  <si>
    <t>ACACA</t>
  </si>
  <si>
    <t>LCP2</t>
  </si>
  <si>
    <t>SPP2</t>
  </si>
  <si>
    <t>USP4</t>
  </si>
  <si>
    <t>IK</t>
  </si>
  <si>
    <t>MTAP</t>
  </si>
  <si>
    <t>PRKAA1</t>
  </si>
  <si>
    <t>TARDBP</t>
  </si>
  <si>
    <t>HNRNPA0</t>
  </si>
  <si>
    <t>PAK1</t>
  </si>
  <si>
    <t>AIMP2</t>
  </si>
  <si>
    <t>FADD</t>
  </si>
  <si>
    <t>PRDX4</t>
  </si>
  <si>
    <t>PAK2</t>
  </si>
  <si>
    <t>CBX3</t>
  </si>
  <si>
    <t>STK3</t>
  </si>
  <si>
    <t>PSMD2</t>
  </si>
  <si>
    <t>MMRN1</t>
  </si>
  <si>
    <t>DNAJC3</t>
  </si>
  <si>
    <t>CHIT1</t>
  </si>
  <si>
    <t>NME3</t>
  </si>
  <si>
    <t>SRSF9</t>
  </si>
  <si>
    <t>SRSF5</t>
  </si>
  <si>
    <t>TRIM28</t>
  </si>
  <si>
    <t>G3BP1</t>
  </si>
  <si>
    <t>NMI</t>
  </si>
  <si>
    <t>KCNAB2</t>
  </si>
  <si>
    <t>PTK7</t>
  </si>
  <si>
    <t>ATM</t>
  </si>
  <si>
    <t>IFIT5</t>
  </si>
  <si>
    <t>PTPRS</t>
  </si>
  <si>
    <t>CTBP1</t>
  </si>
  <si>
    <t>PLD1</t>
  </si>
  <si>
    <t>TARBP1</t>
  </si>
  <si>
    <t>UBE2V1</t>
  </si>
  <si>
    <t>MRPL49</t>
  </si>
  <si>
    <t>DYNC1I2</t>
  </si>
  <si>
    <t>ORC2</t>
  </si>
  <si>
    <t>IKZF1</t>
  </si>
  <si>
    <t>NNT</t>
  </si>
  <si>
    <t>SNTB2</t>
  </si>
  <si>
    <t>TCOF1</t>
  </si>
  <si>
    <t>UNC119</t>
  </si>
  <si>
    <t>SF3B2</t>
  </si>
  <si>
    <t>PDAP1</t>
  </si>
  <si>
    <t>TMED1</t>
  </si>
  <si>
    <t>FKBP5</t>
  </si>
  <si>
    <t>ROCK1</t>
  </si>
  <si>
    <t>NFATC2</t>
  </si>
  <si>
    <t>TOP3A</t>
  </si>
  <si>
    <t>TCIRG1</t>
  </si>
  <si>
    <t>PICALM</t>
  </si>
  <si>
    <t>MTM1</t>
  </si>
  <si>
    <t>SQSTM1</t>
  </si>
  <si>
    <t>MTX1</t>
  </si>
  <si>
    <t>TUBB3</t>
  </si>
  <si>
    <t>PRP4K</t>
  </si>
  <si>
    <t>PIN1</t>
  </si>
  <si>
    <t>SERINC3</t>
  </si>
  <si>
    <t>RIPK1</t>
  </si>
  <si>
    <t>HDAC1</t>
  </si>
  <si>
    <t>DCTN2</t>
  </si>
  <si>
    <t>NAE1</t>
  </si>
  <si>
    <t>IRF5</t>
  </si>
  <si>
    <t>SNW1</t>
  </si>
  <si>
    <t>DGKZ</t>
  </si>
  <si>
    <t>IQGAP2</t>
  </si>
  <si>
    <t>GRAP</t>
  </si>
  <si>
    <t>TRA2A</t>
  </si>
  <si>
    <t>SNX1</t>
  </si>
  <si>
    <t>KRR1</t>
  </si>
  <si>
    <t>PEX6</t>
  </si>
  <si>
    <t>MTMR3</t>
  </si>
  <si>
    <t>CUL3</t>
  </si>
  <si>
    <t>CUL4A</t>
  </si>
  <si>
    <t>GFUS</t>
  </si>
  <si>
    <t>RAB31</t>
  </si>
  <si>
    <t>RAB32</t>
  </si>
  <si>
    <t>FHL3</t>
  </si>
  <si>
    <t>MOGS</t>
  </si>
  <si>
    <t>RUNX3</t>
  </si>
  <si>
    <t>THOC5</t>
  </si>
  <si>
    <t>ARFRP1</t>
  </si>
  <si>
    <t>SPTAN1</t>
  </si>
  <si>
    <t>GNL2</t>
  </si>
  <si>
    <t>AUH</t>
  </si>
  <si>
    <t>DDX39B</t>
  </si>
  <si>
    <t>BLMH</t>
  </si>
  <si>
    <t>EXOSC2</t>
  </si>
  <si>
    <t>SNTB1</t>
  </si>
  <si>
    <t>TUBB2A</t>
  </si>
  <si>
    <t>BYSL</t>
  </si>
  <si>
    <t>IDI1</t>
  </si>
  <si>
    <t>CUX1</t>
  </si>
  <si>
    <t>CBFB</t>
  </si>
  <si>
    <t>PRKG1</t>
  </si>
  <si>
    <t>IL16</t>
  </si>
  <si>
    <t>CKAP5</t>
  </si>
  <si>
    <t>CIRBP</t>
  </si>
  <si>
    <t>CAMK1</t>
  </si>
  <si>
    <t>COTL1</t>
  </si>
  <si>
    <t>RAB33A</t>
  </si>
  <si>
    <t>HNRNPD</t>
  </si>
  <si>
    <t>NID2</t>
  </si>
  <si>
    <t>IL18</t>
  </si>
  <si>
    <t>DAG1</t>
  </si>
  <si>
    <t>BOP1</t>
  </si>
  <si>
    <t>UBE4A</t>
  </si>
  <si>
    <t>TRIM14</t>
  </si>
  <si>
    <t>MORC3</t>
  </si>
  <si>
    <t>SAFB2</t>
  </si>
  <si>
    <t>EIF3A</t>
  </si>
  <si>
    <t>GIT2</t>
  </si>
  <si>
    <t>SCARF1</t>
  </si>
  <si>
    <t>MLEC</t>
  </si>
  <si>
    <t>TTLL12</t>
  </si>
  <si>
    <t>FHL2</t>
  </si>
  <si>
    <t>DYNC1H1</t>
  </si>
  <si>
    <t>EIF2B1</t>
  </si>
  <si>
    <t>EIF4A2</t>
  </si>
  <si>
    <t>CTTN</t>
  </si>
  <si>
    <t>ENDOG</t>
  </si>
  <si>
    <t>FLOT2</t>
  </si>
  <si>
    <t>TRIM25</t>
  </si>
  <si>
    <t>PTK2B</t>
  </si>
  <si>
    <t>FGL2</t>
  </si>
  <si>
    <t>FLNC</t>
  </si>
  <si>
    <t>FKBP8</t>
  </si>
  <si>
    <t>FRG1</t>
  </si>
  <si>
    <t>GNA13</t>
  </si>
  <si>
    <t>GAMT</t>
  </si>
  <si>
    <t>GALE</t>
  </si>
  <si>
    <t>LRRC32</t>
  </si>
  <si>
    <t>PDE3A</t>
  </si>
  <si>
    <t>CAPRIN1</t>
  </si>
  <si>
    <t>BECN1</t>
  </si>
  <si>
    <t>RBM39</t>
  </si>
  <si>
    <t>HABP2</t>
  </si>
  <si>
    <t>PDIA5</t>
  </si>
  <si>
    <t>PRPSAP1</t>
  </si>
  <si>
    <t>DHX8</t>
  </si>
  <si>
    <t>MCM6</t>
  </si>
  <si>
    <t>ITPR2</t>
  </si>
  <si>
    <t>ITPR3</t>
  </si>
  <si>
    <t>INPP5A</t>
  </si>
  <si>
    <t>RASA3</t>
  </si>
  <si>
    <t>IRF3</t>
  </si>
  <si>
    <t>LAGE3</t>
  </si>
  <si>
    <t>BLTP2</t>
  </si>
  <si>
    <t>MDC1</t>
  </si>
  <si>
    <t>CLINT1</t>
  </si>
  <si>
    <t>SMC1A</t>
  </si>
  <si>
    <t>RRP1B</t>
  </si>
  <si>
    <t>BMS1</t>
  </si>
  <si>
    <t>USP10</t>
  </si>
  <si>
    <t>MESD</t>
  </si>
  <si>
    <t>GANAB</t>
  </si>
  <si>
    <t>RFTN1</t>
  </si>
  <si>
    <t>MFSD10</t>
  </si>
  <si>
    <t>LBR</t>
  </si>
  <si>
    <t>COG2</t>
  </si>
  <si>
    <t>PTPRCAP</t>
  </si>
  <si>
    <t>MVP</t>
  </si>
  <si>
    <t>STAT4</t>
  </si>
  <si>
    <t>LTBP1</t>
  </si>
  <si>
    <t>GOLGB1</t>
  </si>
  <si>
    <t>CASP8</t>
  </si>
  <si>
    <t>LASP1</t>
  </si>
  <si>
    <t>RAB39A</t>
  </si>
  <si>
    <t>ZNF638</t>
  </si>
  <si>
    <t>KPNB1</t>
  </si>
  <si>
    <t>NUMA1</t>
  </si>
  <si>
    <t>PSME4</t>
  </si>
  <si>
    <t>GAPVD1</t>
  </si>
  <si>
    <t>NAA25</t>
  </si>
  <si>
    <t>SPCS2</t>
  </si>
  <si>
    <t>EMC2</t>
  </si>
  <si>
    <t>WTAP</t>
  </si>
  <si>
    <t>PSMD6</t>
  </si>
  <si>
    <t>ABRAXAS2</t>
  </si>
  <si>
    <t>SEPTIN2</t>
  </si>
  <si>
    <t>NCAPD2</t>
  </si>
  <si>
    <t>EXOSC7</t>
  </si>
  <si>
    <t>ACAP1</t>
  </si>
  <si>
    <t>EFTUD2</t>
  </si>
  <si>
    <t>LARS2</t>
  </si>
  <si>
    <t>SNX17</t>
  </si>
  <si>
    <t>RAB3GAP1</t>
  </si>
  <si>
    <t>KARS1</t>
  </si>
  <si>
    <t>LRRC14</t>
  </si>
  <si>
    <t>MLC1</t>
  </si>
  <si>
    <t>RRS1</t>
  </si>
  <si>
    <t>ARHGEF6</t>
  </si>
  <si>
    <t>EIF4H</t>
  </si>
  <si>
    <t>ACAP2</t>
  </si>
  <si>
    <t>BRD3</t>
  </si>
  <si>
    <t>WDR43</t>
  </si>
  <si>
    <t>ACOX1</t>
  </si>
  <si>
    <t>ZNF146</t>
  </si>
  <si>
    <t>EEA1</t>
  </si>
  <si>
    <t>NCF4</t>
  </si>
  <si>
    <t>PDIA6</t>
  </si>
  <si>
    <t>PAFAH1B3</t>
  </si>
  <si>
    <t>PCOLCE</t>
  </si>
  <si>
    <t>PDK1</t>
  </si>
  <si>
    <t>PDK3</t>
  </si>
  <si>
    <t>PEA15</t>
  </si>
  <si>
    <t>EBP</t>
  </si>
  <si>
    <t>PMVK</t>
  </si>
  <si>
    <t>PLEC</t>
  </si>
  <si>
    <t>PPP2R5A</t>
  </si>
  <si>
    <t>PPA1</t>
  </si>
  <si>
    <t>STK38</t>
  </si>
  <si>
    <t>PTPA</t>
  </si>
  <si>
    <t>RABEP1</t>
  </si>
  <si>
    <t>RAB35</t>
  </si>
  <si>
    <t>RBBP5</t>
  </si>
  <si>
    <t>RALBP1</t>
  </si>
  <si>
    <t>TMED2</t>
  </si>
  <si>
    <t>PCBP1</t>
  </si>
  <si>
    <t>PCBP2</t>
  </si>
  <si>
    <t>ELOB</t>
  </si>
  <si>
    <t>RHEB</t>
  </si>
  <si>
    <t>UBE3C</t>
  </si>
  <si>
    <t>TOMM20</t>
  </si>
  <si>
    <t>ANGPT1</t>
  </si>
  <si>
    <t>SF3B3</t>
  </si>
  <si>
    <t>PUM3</t>
  </si>
  <si>
    <t>TLR1</t>
  </si>
  <si>
    <t>RSU1</t>
  </si>
  <si>
    <t>SAFB</t>
  </si>
  <si>
    <t>SF3B4</t>
  </si>
  <si>
    <t>SF3A2</t>
  </si>
  <si>
    <t>PPP1R7</t>
  </si>
  <si>
    <t>CYTH1</t>
  </si>
  <si>
    <t>SF3A1</t>
  </si>
  <si>
    <t>SKIC2</t>
  </si>
  <si>
    <t>SURF1</t>
  </si>
  <si>
    <t>TAF5</t>
  </si>
  <si>
    <t>TAF7</t>
  </si>
  <si>
    <t>TERF2</t>
  </si>
  <si>
    <t>MAPRE2</t>
  </si>
  <si>
    <t>TGFBI</t>
  </si>
  <si>
    <t>TRADD</t>
  </si>
  <si>
    <t>TARBP2</t>
  </si>
  <si>
    <t>SF1</t>
  </si>
  <si>
    <t>TRIP10</t>
  </si>
  <si>
    <t>TRIP13</t>
  </si>
  <si>
    <t>MED1</t>
  </si>
  <si>
    <t>TRIP4</t>
  </si>
  <si>
    <t>HMGN3</t>
  </si>
  <si>
    <t>TRIP6</t>
  </si>
  <si>
    <t>RHOH</t>
  </si>
  <si>
    <t>MAPRE1</t>
  </si>
  <si>
    <t>ELAVL1</t>
  </si>
  <si>
    <t>NSDHL</t>
  </si>
  <si>
    <t>MYLK</t>
  </si>
  <si>
    <t>TAB1</t>
  </si>
  <si>
    <t>HERC1</t>
  </si>
  <si>
    <t>SLC1A5</t>
  </si>
  <si>
    <t>CD226</t>
  </si>
  <si>
    <t>RAB30</t>
  </si>
  <si>
    <t>TOMM34</t>
  </si>
  <si>
    <t>SMAD2</t>
  </si>
  <si>
    <t>SMAD1</t>
  </si>
  <si>
    <t>ITSN1</t>
  </si>
  <si>
    <t>TBCC</t>
  </si>
  <si>
    <t>UBE2V2</t>
  </si>
  <si>
    <t>STXBP2</t>
  </si>
  <si>
    <t>VAMP3</t>
  </si>
  <si>
    <t>NEDD8</t>
  </si>
  <si>
    <t>ATP6AP1</t>
  </si>
  <si>
    <t>RAB11B</t>
  </si>
  <si>
    <t>ZYX</t>
  </si>
  <si>
    <t>ETFDH</t>
  </si>
  <si>
    <t>SEPTIN7</t>
  </si>
  <si>
    <t>ADRM1</t>
  </si>
  <si>
    <t>CCDC6</t>
  </si>
  <si>
    <t>UAP1</t>
  </si>
  <si>
    <t>IGFBP7</t>
  </si>
  <si>
    <t>PSMD5</t>
  </si>
  <si>
    <t>PKN1</t>
  </si>
  <si>
    <t>DDB1</t>
  </si>
  <si>
    <t>PPP2R5E</t>
  </si>
  <si>
    <t>MAPK14</t>
  </si>
  <si>
    <t>MRPL23</t>
  </si>
  <si>
    <t>CDC37</t>
  </si>
  <si>
    <t>SYPL1</t>
  </si>
  <si>
    <t>CAMK4</t>
  </si>
  <si>
    <t>RBBP7</t>
  </si>
  <si>
    <t>ECM1</t>
  </si>
  <si>
    <t>DBN1</t>
  </si>
  <si>
    <t>MAPKAPK3</t>
  </si>
  <si>
    <t>NRF1</t>
  </si>
  <si>
    <t>FSCN1</t>
  </si>
  <si>
    <t>IFI16</t>
  </si>
  <si>
    <t>DECR1</t>
  </si>
  <si>
    <t>MAN2A1</t>
  </si>
  <si>
    <t>NDUFA5</t>
  </si>
  <si>
    <t>KYNU</t>
  </si>
  <si>
    <t>CLPP</t>
  </si>
  <si>
    <t>TST</t>
  </si>
  <si>
    <t>QPCT</t>
  </si>
  <si>
    <t>GUK1</t>
  </si>
  <si>
    <t>HAGH</t>
  </si>
  <si>
    <t>NDUFA9</t>
  </si>
  <si>
    <t>RTN1</t>
  </si>
  <si>
    <t>PCK2</t>
  </si>
  <si>
    <t>UPP1</t>
  </si>
  <si>
    <t>AOC3</t>
  </si>
  <si>
    <t>DGUOK</t>
  </si>
  <si>
    <t>IMMT</t>
  </si>
  <si>
    <t>EXOC3L4</t>
  </si>
  <si>
    <t>FAM98C</t>
  </si>
  <si>
    <t>HNRNPUL2</t>
  </si>
  <si>
    <t>PDS5A</t>
  </si>
  <si>
    <t>NT5M</t>
  </si>
  <si>
    <t>CLEC16A</t>
  </si>
  <si>
    <t>MGAM2</t>
  </si>
  <si>
    <t>MPEG1</t>
  </si>
  <si>
    <t>TSR1</t>
  </si>
  <si>
    <t>RALGAPA2</t>
  </si>
  <si>
    <t>IAH1</t>
  </si>
  <si>
    <t>QRICH1</t>
  </si>
  <si>
    <t>SMU1</t>
  </si>
  <si>
    <t>ATG2A</t>
  </si>
  <si>
    <t>HKDC1</t>
  </si>
  <si>
    <t>AP5B1</t>
  </si>
  <si>
    <t>LRRFIP1</t>
  </si>
  <si>
    <t>PGS1</t>
  </si>
  <si>
    <t>P3H1</t>
  </si>
  <si>
    <t>NME1-NME2</t>
  </si>
  <si>
    <t>NDUFAF6</t>
  </si>
  <si>
    <t>LRRK1</t>
  </si>
  <si>
    <t>POLR1F</t>
  </si>
  <si>
    <t>UAP1L1</t>
  </si>
  <si>
    <t>SLC25A35</t>
  </si>
  <si>
    <t>TKFC</t>
  </si>
  <si>
    <t>PUS10</t>
  </si>
  <si>
    <t>ADCK5</t>
  </si>
  <si>
    <t>HSDL1</t>
  </si>
  <si>
    <t>RABL6</t>
  </si>
  <si>
    <t>VMA21</t>
  </si>
  <si>
    <t>TUBB8</t>
  </si>
  <si>
    <t>TIMM50</t>
  </si>
  <si>
    <t>LGALSL</t>
  </si>
  <si>
    <t>PARP14</t>
  </si>
  <si>
    <t>FUT11</t>
  </si>
  <si>
    <t>GLYR1</t>
  </si>
  <si>
    <t>COX19</t>
  </si>
  <si>
    <t>VPS26B</t>
  </si>
  <si>
    <t>LARP7</t>
  </si>
  <si>
    <t>NADK2</t>
  </si>
  <si>
    <t>GXYLT1</t>
  </si>
  <si>
    <t>ACSF3</t>
  </si>
  <si>
    <t>PREPL</t>
  </si>
  <si>
    <t>TBC1D10B</t>
  </si>
  <si>
    <t>ARID4B</t>
  </si>
  <si>
    <t>MRPL51</t>
  </si>
  <si>
    <t>GRIPAP1</t>
  </si>
  <si>
    <t>MIX23</t>
  </si>
  <si>
    <t>SYTL3</t>
  </si>
  <si>
    <t>DECR2</t>
  </si>
  <si>
    <t>PAN2</t>
  </si>
  <si>
    <t>FAM98B</t>
  </si>
  <si>
    <t>PDCD4</t>
  </si>
  <si>
    <t>GPAT3</t>
  </si>
  <si>
    <t>NCBP3</t>
  </si>
  <si>
    <t>TBXAS1</t>
  </si>
  <si>
    <t>TP53I3</t>
  </si>
  <si>
    <t>HIKESHI</t>
  </si>
  <si>
    <t>PLEKHO1</t>
  </si>
  <si>
    <t>HSD17B12</t>
  </si>
  <si>
    <t>USP39</t>
  </si>
  <si>
    <t>KLHL22</t>
  </si>
  <si>
    <t>AGK</t>
  </si>
  <si>
    <t>LACTB2</t>
  </si>
  <si>
    <t>ARHGAP15</t>
  </si>
  <si>
    <t>HS1BP3</t>
  </si>
  <si>
    <t>CYBRD1</t>
  </si>
  <si>
    <t>ACTBL2</t>
  </si>
  <si>
    <t>OCIAD2</t>
  </si>
  <si>
    <t>HSP90AB4P</t>
  </si>
  <si>
    <t>HSP90AB3P</t>
  </si>
  <si>
    <t>HSP90AA4P</t>
  </si>
  <si>
    <t>TMEM41B</t>
  </si>
  <si>
    <t>TMEM97</t>
  </si>
  <si>
    <t>TMEM128</t>
  </si>
  <si>
    <t>YIF1B</t>
  </si>
  <si>
    <t>ALG10</t>
  </si>
  <si>
    <t>NOM1</t>
  </si>
  <si>
    <t>FSIP2</t>
  </si>
  <si>
    <t>MEST</t>
  </si>
  <si>
    <t>CMPK2</t>
  </si>
  <si>
    <t>CARD16</t>
  </si>
  <si>
    <t>DNAJC21</t>
  </si>
  <si>
    <t>HERC4</t>
  </si>
  <si>
    <t>PIGG</t>
  </si>
  <si>
    <t>MAGED2</t>
  </si>
  <si>
    <t>TCEAL3</t>
  </si>
  <si>
    <t>RABL3</t>
  </si>
  <si>
    <t>COQ5</t>
  </si>
  <si>
    <t>EMC4</t>
  </si>
  <si>
    <t>NOMO2</t>
  </si>
  <si>
    <t>C3orf38</t>
  </si>
  <si>
    <t>MOV10</t>
  </si>
  <si>
    <t>MIA3</t>
  </si>
  <si>
    <t>PITRM1</t>
  </si>
  <si>
    <t>NHLRC3</t>
  </si>
  <si>
    <t>WDR44</t>
  </si>
  <si>
    <t>FGD3</t>
  </si>
  <si>
    <t>RRP12</t>
  </si>
  <si>
    <t>COA6</t>
  </si>
  <si>
    <t>AARS2</t>
  </si>
  <si>
    <t>TOR2A</t>
  </si>
  <si>
    <t>FAM78A</t>
  </si>
  <si>
    <t>DLG3</t>
  </si>
  <si>
    <t>PCID2</t>
  </si>
  <si>
    <t>ELMO2</t>
  </si>
  <si>
    <t>MED23</t>
  </si>
  <si>
    <t>FHL1</t>
  </si>
  <si>
    <t>MTG2</t>
  </si>
  <si>
    <t>CRNKL1</t>
  </si>
  <si>
    <t>SNX21</t>
  </si>
  <si>
    <t>SLC27A3</t>
  </si>
  <si>
    <t>SAMD9</t>
  </si>
  <si>
    <t>UCHL5</t>
  </si>
  <si>
    <t>SLC35D3</t>
  </si>
  <si>
    <t>WDR45B</t>
  </si>
  <si>
    <t>WIPI1</t>
  </si>
  <si>
    <t>EOGT</t>
  </si>
  <si>
    <t>CLEC12A</t>
  </si>
  <si>
    <t>TBCEL</t>
  </si>
  <si>
    <t>DNTTIP2</t>
  </si>
  <si>
    <t>H2BC9</t>
  </si>
  <si>
    <t>PSMF1</t>
  </si>
  <si>
    <t>CDK11A</t>
  </si>
  <si>
    <t>TTC38</t>
  </si>
  <si>
    <t>COX20</t>
  </si>
  <si>
    <t>EXOSC6</t>
  </si>
  <si>
    <t>LRRK2</t>
  </si>
  <si>
    <t>PPM1L</t>
  </si>
  <si>
    <t>MTHFR</t>
  </si>
  <si>
    <t>LY6G6F</t>
  </si>
  <si>
    <t>NUP188</t>
  </si>
  <si>
    <t>MANEA</t>
  </si>
  <si>
    <t>HP1BP3</t>
  </si>
  <si>
    <t>ABCF1</t>
  </si>
  <si>
    <t>CEP170</t>
  </si>
  <si>
    <t>LDLRAP1</t>
  </si>
  <si>
    <t>CAMK2G</t>
  </si>
  <si>
    <t>ODR4</t>
  </si>
  <si>
    <t>NOL9</t>
  </si>
  <si>
    <t>CERS2</t>
  </si>
  <si>
    <t>SZT2</t>
  </si>
  <si>
    <t>TPRG1L</t>
  </si>
  <si>
    <t>FNBP1L</t>
  </si>
  <si>
    <t>RARS2</t>
  </si>
  <si>
    <t>THEM4</t>
  </si>
  <si>
    <t>FKBP15</t>
  </si>
  <si>
    <t>SPOUT1</t>
  </si>
  <si>
    <t>TREML2</t>
  </si>
  <si>
    <t>ARMH3</t>
  </si>
  <si>
    <t>MPP7</t>
  </si>
  <si>
    <t>NBEA</t>
  </si>
  <si>
    <t>TMEM63B</t>
  </si>
  <si>
    <t>IBA57</t>
  </si>
  <si>
    <t>HECTD3</t>
  </si>
  <si>
    <t>ZFYVE27</t>
  </si>
  <si>
    <t>UBR4</t>
  </si>
  <si>
    <t>STXBP5</t>
  </si>
  <si>
    <t>IDNK</t>
  </si>
  <si>
    <t>QNG1</t>
  </si>
  <si>
    <t>ATAD3B</t>
  </si>
  <si>
    <t>INTS11</t>
  </si>
  <si>
    <t>CPTP</t>
  </si>
  <si>
    <t>UQCC2</t>
  </si>
  <si>
    <t>DCAF8</t>
  </si>
  <si>
    <t>GRTP1</t>
  </si>
  <si>
    <t>OGFRL1</t>
  </si>
  <si>
    <t>SEMA4A</t>
  </si>
  <si>
    <t>SH3PXD2A</t>
  </si>
  <si>
    <t>DDI2</t>
  </si>
  <si>
    <t>H3-7</t>
  </si>
  <si>
    <t>THEMIS2</t>
  </si>
  <si>
    <t>NDUFAF5</t>
  </si>
  <si>
    <t>NT5DC1</t>
  </si>
  <si>
    <t>NDRG3</t>
  </si>
  <si>
    <t>VPS13D</t>
  </si>
  <si>
    <t>DHX35</t>
  </si>
  <si>
    <t>CROCC</t>
  </si>
  <si>
    <t>TMEM164</t>
  </si>
  <si>
    <t>LYRM7</t>
  </si>
  <si>
    <t>PIK3R6</t>
  </si>
  <si>
    <t>STRIP1</t>
  </si>
  <si>
    <t>ABHD17B</t>
  </si>
  <si>
    <t>RPRD2</t>
  </si>
  <si>
    <t>MTARC1</t>
  </si>
  <si>
    <t>ANGEL2</t>
  </si>
  <si>
    <t>PRPF38B</t>
  </si>
  <si>
    <t>TTC39B</t>
  </si>
  <si>
    <t>RNF20</t>
  </si>
  <si>
    <t>ZNF318</t>
  </si>
  <si>
    <t>CDKAL1</t>
  </si>
  <si>
    <t>YOD1</t>
  </si>
  <si>
    <t>BROX</t>
  </si>
  <si>
    <t>FOCAD</t>
  </si>
  <si>
    <t>HACD4</t>
  </si>
  <si>
    <t>SNX30</t>
  </si>
  <si>
    <t>LYPLAL1</t>
  </si>
  <si>
    <t>RPF2</t>
  </si>
  <si>
    <t>PEAR1</t>
  </si>
  <si>
    <t>LY9</t>
  </si>
  <si>
    <t>ECPAS</t>
  </si>
  <si>
    <t>TUT7</t>
  </si>
  <si>
    <t>ANKRD22</t>
  </si>
  <si>
    <t>DENND4C</t>
  </si>
  <si>
    <t>SLC35D2</t>
  </si>
  <si>
    <t>CARMIL1</t>
  </si>
  <si>
    <t>ECHDC3</t>
  </si>
  <si>
    <t>FHIP2A</t>
  </si>
  <si>
    <t>ZDHHC20</t>
  </si>
  <si>
    <t>SPRYD7</t>
  </si>
  <si>
    <t>RNF123</t>
  </si>
  <si>
    <t>KANK2</t>
  </si>
  <si>
    <t>STEAP3</t>
  </si>
  <si>
    <t>FAM91A1</t>
  </si>
  <si>
    <t>CEP135</t>
  </si>
  <si>
    <t>TBC1D9B</t>
  </si>
  <si>
    <t>MAP1S</t>
  </si>
  <si>
    <t>PPP2R2D</t>
  </si>
  <si>
    <t>ARL6IP4</t>
  </si>
  <si>
    <t>OLFML2A</t>
  </si>
  <si>
    <t>ARID2</t>
  </si>
  <si>
    <t>UTP25</t>
  </si>
  <si>
    <t>HAUS3</t>
  </si>
  <si>
    <t>DENND2C</t>
  </si>
  <si>
    <t>MBLAC2</t>
  </si>
  <si>
    <t>LMBRD2</t>
  </si>
  <si>
    <t>INTS3</t>
  </si>
  <si>
    <t>ARHGAP17</t>
  </si>
  <si>
    <t>CWF19L1</t>
  </si>
  <si>
    <t>VIRMA</t>
  </si>
  <si>
    <t>HEATR6</t>
  </si>
  <si>
    <t>ZNF787</t>
  </si>
  <si>
    <t>ATL3</t>
  </si>
  <si>
    <t>RPL7L1</t>
  </si>
  <si>
    <t>H2BC20P</t>
  </si>
  <si>
    <t>MCTP2</t>
  </si>
  <si>
    <t>MCTP1</t>
  </si>
  <si>
    <t>CARMIL2</t>
  </si>
  <si>
    <t>CIAPIN1</t>
  </si>
  <si>
    <t>SMYD5</t>
  </si>
  <si>
    <t>PTRHD1</t>
  </si>
  <si>
    <t>THOC7</t>
  </si>
  <si>
    <t>SIGIRR</t>
  </si>
  <si>
    <t>NADSYN1</t>
  </si>
  <si>
    <t>ELP2</t>
  </si>
  <si>
    <t>LAMTOR1</t>
  </si>
  <si>
    <t>TWF2</t>
  </si>
  <si>
    <t>KIAA0930</t>
  </si>
  <si>
    <t>TANGO2</t>
  </si>
  <si>
    <t>PPP4R3A</t>
  </si>
  <si>
    <t>RCSD1</t>
  </si>
  <si>
    <t>PYHIN1</t>
  </si>
  <si>
    <t>PDE12</t>
  </si>
  <si>
    <t>NAA16</t>
  </si>
  <si>
    <t>SLC25A24</t>
  </si>
  <si>
    <t>REEP3</t>
  </si>
  <si>
    <t>RINT1</t>
  </si>
  <si>
    <t>TMEM214</t>
  </si>
  <si>
    <t>HIBCH</t>
  </si>
  <si>
    <t>ARMC6</t>
  </si>
  <si>
    <t>TAPT1</t>
  </si>
  <si>
    <t>DHX57</t>
  </si>
  <si>
    <t>MRPL54</t>
  </si>
  <si>
    <t>ERAP2</t>
  </si>
  <si>
    <t>LPCAT3</t>
  </si>
  <si>
    <t>CDC73</t>
  </si>
  <si>
    <t>MRPL14</t>
  </si>
  <si>
    <t>SLC27A4</t>
  </si>
  <si>
    <t>CC2D1A</t>
  </si>
  <si>
    <t>TAF2</t>
  </si>
  <si>
    <t>C8orf82</t>
  </si>
  <si>
    <t>EDC4</t>
  </si>
  <si>
    <t>PRMT9</t>
  </si>
  <si>
    <t>PRPF8</t>
  </si>
  <si>
    <t>SCYL2</t>
  </si>
  <si>
    <t>TTC27</t>
  </si>
  <si>
    <t>PLBD1</t>
  </si>
  <si>
    <t>CNNM4</t>
  </si>
  <si>
    <t>FAHD1</t>
  </si>
  <si>
    <t>TNFAIP8L2</t>
  </si>
  <si>
    <t>ALKBH5</t>
  </si>
  <si>
    <t>MEAK7</t>
  </si>
  <si>
    <t>INTS5</t>
  </si>
  <si>
    <t>LRRC8B</t>
  </si>
  <si>
    <t>SLC27A1</t>
  </si>
  <si>
    <t>EMB</t>
  </si>
  <si>
    <t>PGM2L1</t>
  </si>
  <si>
    <t>CTR9</t>
  </si>
  <si>
    <t>AAGAB</t>
  </si>
  <si>
    <t>SKIC3</t>
  </si>
  <si>
    <t>ULK3</t>
  </si>
  <si>
    <t>DARS2</t>
  </si>
  <si>
    <t>TMEM65</t>
  </si>
  <si>
    <t>FBXO38</t>
  </si>
  <si>
    <t>NCEH1</t>
  </si>
  <si>
    <t>TRIM65</t>
  </si>
  <si>
    <t>RHBDF2</t>
  </si>
  <si>
    <t>WDR59</t>
  </si>
  <si>
    <t>CNST</t>
  </si>
  <si>
    <t>LARP1</t>
  </si>
  <si>
    <t>ATAD2</t>
  </si>
  <si>
    <t>TMED8</t>
  </si>
  <si>
    <t>SLC30A9</t>
  </si>
  <si>
    <t>TRAF7</t>
  </si>
  <si>
    <t>PAOX</t>
  </si>
  <si>
    <t>BLOC1S3</t>
  </si>
  <si>
    <t>BLOC1S2</t>
  </si>
  <si>
    <t>RICTOR</t>
  </si>
  <si>
    <t>WDR74</t>
  </si>
  <si>
    <t>AGTRAP</t>
  </si>
  <si>
    <t>POTEE</t>
  </si>
  <si>
    <t>AFTPH</t>
  </si>
  <si>
    <t>FIP1L1</t>
  </si>
  <si>
    <t>CYP20A1</t>
  </si>
  <si>
    <t>POGLUT2</t>
  </si>
  <si>
    <t>C16orf54</t>
  </si>
  <si>
    <t>SUSD1</t>
  </si>
  <si>
    <t>DHRS11</t>
  </si>
  <si>
    <t>LCLAT1</t>
  </si>
  <si>
    <t>CWC27</t>
  </si>
  <si>
    <t>OLFM4</t>
  </si>
  <si>
    <t>DHRS13</t>
  </si>
  <si>
    <t>PLXDC2</t>
  </si>
  <si>
    <t>CRELD2</t>
  </si>
  <si>
    <t>WDR82</t>
  </si>
  <si>
    <t>DCHS2</t>
  </si>
  <si>
    <t>DPP8</t>
  </si>
  <si>
    <t>PACS1</t>
  </si>
  <si>
    <t>RAB11FIP1</t>
  </si>
  <si>
    <t>NAPRT</t>
  </si>
  <si>
    <t>HACD2</t>
  </si>
  <si>
    <t>B3GLCT</t>
  </si>
  <si>
    <t>GIGYF2</t>
  </si>
  <si>
    <t>CD109</t>
  </si>
  <si>
    <t>HSDL2</t>
  </si>
  <si>
    <t>KYAT3</t>
  </si>
  <si>
    <t>CERS6</t>
  </si>
  <si>
    <t>PPP1R21</t>
  </si>
  <si>
    <t>C3P1</t>
  </si>
  <si>
    <t>SYNE3</t>
  </si>
  <si>
    <t>TPM1</t>
  </si>
  <si>
    <t>NFXL1</t>
  </si>
  <si>
    <t>NBEAL2</t>
  </si>
  <si>
    <t>GDPGP1</t>
  </si>
  <si>
    <t>SRCAP</t>
  </si>
  <si>
    <t>RBPMS2</t>
  </si>
  <si>
    <t>RINL</t>
  </si>
  <si>
    <t>WDFY4</t>
  </si>
  <si>
    <t>MFSD6</t>
  </si>
  <si>
    <t>ARHGEF18</t>
  </si>
  <si>
    <t>UBR3</t>
  </si>
  <si>
    <t>TMPPE</t>
  </si>
  <si>
    <t>ANKRD13D</t>
  </si>
  <si>
    <t>PIK3AP1</t>
  </si>
  <si>
    <t>LHFPL2</t>
  </si>
  <si>
    <t>LANCL3</t>
  </si>
  <si>
    <t>NUDT18</t>
  </si>
  <si>
    <t>TOM1L2</t>
  </si>
  <si>
    <t>PAXIP1</t>
  </si>
  <si>
    <t>MBOAT2</t>
  </si>
  <si>
    <t>VPS13C</t>
  </si>
  <si>
    <t>USP34</t>
  </si>
  <si>
    <t>USP31</t>
  </si>
  <si>
    <t>MOB2</t>
  </si>
  <si>
    <t>MOB3C</t>
  </si>
  <si>
    <t>UNC13D</t>
  </si>
  <si>
    <t>IKBIP</t>
  </si>
  <si>
    <t>H3C15</t>
  </si>
  <si>
    <t>SMIM5</t>
  </si>
  <si>
    <t>TUBA1A</t>
  </si>
  <si>
    <t>INTS8</t>
  </si>
  <si>
    <t>BTN2A1</t>
  </si>
  <si>
    <t>SUPT6H</t>
  </si>
  <si>
    <t>SND1</t>
  </si>
  <si>
    <t>COX15</t>
  </si>
  <si>
    <t>DDX46</t>
  </si>
  <si>
    <t>SV2A</t>
  </si>
  <si>
    <t>TRMT10C</t>
  </si>
  <si>
    <t>BZW1</t>
  </si>
  <si>
    <t>CYB5R4</t>
  </si>
  <si>
    <t>MON1B</t>
  </si>
  <si>
    <t>LRRC8D</t>
  </si>
  <si>
    <t>ABHD13</t>
  </si>
  <si>
    <t>ASRGL1</t>
  </si>
  <si>
    <t>KCTD9</t>
  </si>
  <si>
    <t>EIF3M</t>
  </si>
  <si>
    <t>MEPCE</t>
  </si>
  <si>
    <t>PARS2</t>
  </si>
  <si>
    <t>MIGA2</t>
  </si>
  <si>
    <t>RRAGA</t>
  </si>
  <si>
    <t>CYFIP1</t>
  </si>
  <si>
    <t>NDUFAF7</t>
  </si>
  <si>
    <t>GET4</t>
  </si>
  <si>
    <t>LPCAT2</t>
  </si>
  <si>
    <t>ENOSF1</t>
  </si>
  <si>
    <t>MAEA</t>
  </si>
  <si>
    <t>EPM2AIP1</t>
  </si>
  <si>
    <t>TAOK1</t>
  </si>
  <si>
    <t>SH3BP5L</t>
  </si>
  <si>
    <t>FASTKD5</t>
  </si>
  <si>
    <t>MOB1B</t>
  </si>
  <si>
    <t>KDM3B</t>
  </si>
  <si>
    <t>CHMP1B</t>
  </si>
  <si>
    <t>RASGRP2</t>
  </si>
  <si>
    <t>RRM2B</t>
  </si>
  <si>
    <t>HS2ST1</t>
  </si>
  <si>
    <t>MICAL3</t>
  </si>
  <si>
    <t>DYM</t>
  </si>
  <si>
    <t>PHF5A</t>
  </si>
  <si>
    <t>APTX</t>
  </si>
  <si>
    <t>ERMP1</t>
  </si>
  <si>
    <t>TRMT1L</t>
  </si>
  <si>
    <t>ZC3HAV1</t>
  </si>
  <si>
    <t>MRPL21</t>
  </si>
  <si>
    <t>EFL1</t>
  </si>
  <si>
    <t>SETX</t>
  </si>
  <si>
    <t>TRAPPC11</t>
  </si>
  <si>
    <t>NUP54</t>
  </si>
  <si>
    <t>ATG9A</t>
  </si>
  <si>
    <t>LYSMD3</t>
  </si>
  <si>
    <t>VPS35L</t>
  </si>
  <si>
    <t>POGZ</t>
  </si>
  <si>
    <t>ZFYVE16</t>
  </si>
  <si>
    <t>UBE3B</t>
  </si>
  <si>
    <t>TMC6</t>
  </si>
  <si>
    <t>MYH14</t>
  </si>
  <si>
    <t>SZRD1</t>
  </si>
  <si>
    <t>MAVS</t>
  </si>
  <si>
    <t>CLASP1</t>
  </si>
  <si>
    <t>COMMD6</t>
  </si>
  <si>
    <t>HDDC2</t>
  </si>
  <si>
    <t>POGLUT3</t>
  </si>
  <si>
    <t>LIMS2</t>
  </si>
  <si>
    <t>HEATR3</t>
  </si>
  <si>
    <t>C6orf120</t>
  </si>
  <si>
    <t>HDGFL2</t>
  </si>
  <si>
    <t>DCXR</t>
  </si>
  <si>
    <t>GOLGA7</t>
  </si>
  <si>
    <t>WAPL</t>
  </si>
  <si>
    <t>APBB1IP</t>
  </si>
  <si>
    <t>SNX20</t>
  </si>
  <si>
    <t>ARHGAP30</t>
  </si>
  <si>
    <t>FGD2</t>
  </si>
  <si>
    <t>TECPR1</t>
  </si>
  <si>
    <t>RAB44</t>
  </si>
  <si>
    <t>ADAT2</t>
  </si>
  <si>
    <t>HUWE1</t>
  </si>
  <si>
    <t>PXK</t>
  </si>
  <si>
    <t>UBE2Q1</t>
  </si>
  <si>
    <t>MRPL55</t>
  </si>
  <si>
    <t>TMED4</t>
  </si>
  <si>
    <t>MRPL10</t>
  </si>
  <si>
    <t>CMC1</t>
  </si>
  <si>
    <t>CENPV</t>
  </si>
  <si>
    <t>SLFN11</t>
  </si>
  <si>
    <t>ZER1</t>
  </si>
  <si>
    <t>TMEM179B</t>
  </si>
  <si>
    <t>GALNT7</t>
  </si>
  <si>
    <t>GALNT10</t>
  </si>
  <si>
    <t>GLRX5</t>
  </si>
  <si>
    <t>TRAPPC6B</t>
  </si>
  <si>
    <t>PIP4P1</t>
  </si>
  <si>
    <t>PATL1</t>
  </si>
  <si>
    <t>TBC1D1</t>
  </si>
  <si>
    <t>DPP9</t>
  </si>
  <si>
    <t>TADA2B</t>
  </si>
  <si>
    <t>SYVN1</t>
  </si>
  <si>
    <t>PRUNE1</t>
  </si>
  <si>
    <t>SETD3</t>
  </si>
  <si>
    <t>TTC7B</t>
  </si>
  <si>
    <t>ACOT1</t>
  </si>
  <si>
    <t>NOP9</t>
  </si>
  <si>
    <t>PABPN1</t>
  </si>
  <si>
    <t>METTL3</t>
  </si>
  <si>
    <t>PBRM1</t>
  </si>
  <si>
    <t>PRPF39</t>
  </si>
  <si>
    <t>MTDH</t>
  </si>
  <si>
    <t>TSPAN33</t>
  </si>
  <si>
    <t>GPAT4</t>
  </si>
  <si>
    <t>KTN1</t>
  </si>
  <si>
    <t>NLRX1</t>
  </si>
  <si>
    <t>USP48</t>
  </si>
  <si>
    <t>FERMT3</t>
  </si>
  <si>
    <t>NT5DC3</t>
  </si>
  <si>
    <t>LUZP1</t>
  </si>
  <si>
    <t>ALYREF</t>
  </si>
  <si>
    <t>GPR180</t>
  </si>
  <si>
    <t>MDP1</t>
  </si>
  <si>
    <t>SLC25A42</t>
  </si>
  <si>
    <t>VPS36</t>
  </si>
  <si>
    <t>CAND1</t>
  </si>
  <si>
    <t>RETREG3</t>
  </si>
  <si>
    <t>HOOK3</t>
  </si>
  <si>
    <t>COMTD1</t>
  </si>
  <si>
    <t>SESTD1</t>
  </si>
  <si>
    <t>THOC6</t>
  </si>
  <si>
    <t>METTL16</t>
  </si>
  <si>
    <t>PARG</t>
  </si>
  <si>
    <t>BPHL</t>
  </si>
  <si>
    <t>LONP2</t>
  </si>
  <si>
    <t>PKHD1L1</t>
  </si>
  <si>
    <t>FCHSD1</t>
  </si>
  <si>
    <t>NR2C2AP</t>
  </si>
  <si>
    <t>CCDC25</t>
  </si>
  <si>
    <t>PROSER2</t>
  </si>
  <si>
    <t>SKAP1</t>
  </si>
  <si>
    <t>STING1</t>
  </si>
  <si>
    <t>CCDC43</t>
  </si>
  <si>
    <t>RPS19BP1</t>
  </si>
  <si>
    <t>RALGAPB</t>
  </si>
  <si>
    <t>CHSY1</t>
  </si>
  <si>
    <t>CARM1</t>
  </si>
  <si>
    <t>NIT1</t>
  </si>
  <si>
    <t>COMMD2</t>
  </si>
  <si>
    <t>DDX42</t>
  </si>
  <si>
    <t>VRK2</t>
  </si>
  <si>
    <t>NDUFA11</t>
  </si>
  <si>
    <t>DNAAF5</t>
  </si>
  <si>
    <t>STX12</t>
  </si>
  <si>
    <t>ECHDC2</t>
  </si>
  <si>
    <t>ERO1B</t>
  </si>
  <si>
    <t>TDRP</t>
  </si>
  <si>
    <t>DOLPP1</t>
  </si>
  <si>
    <t>GATAD2A</t>
  </si>
  <si>
    <t>RAB43</t>
  </si>
  <si>
    <t>C2CD5</t>
  </si>
  <si>
    <t>MIB1</t>
  </si>
  <si>
    <t>RASAL3</t>
  </si>
  <si>
    <t>HPS6</t>
  </si>
  <si>
    <t>TREML1</t>
  </si>
  <si>
    <t>DCP2</t>
  </si>
  <si>
    <t>TMC8</t>
  </si>
  <si>
    <t>CAMK1D</t>
  </si>
  <si>
    <t>H2AC21</t>
  </si>
  <si>
    <t>CRLF3</t>
  </si>
  <si>
    <t>TRAPPC5</t>
  </si>
  <si>
    <t>ARMC8</t>
  </si>
  <si>
    <t>APOBEC3F</t>
  </si>
  <si>
    <t>PHYKPL</t>
  </si>
  <si>
    <t>TBC1D10C</t>
  </si>
  <si>
    <t>PLD3</t>
  </si>
  <si>
    <t>ANKMY2</t>
  </si>
  <si>
    <t>LYSMD2</t>
  </si>
  <si>
    <t>DENND1C</t>
  </si>
  <si>
    <t>VRK3</t>
  </si>
  <si>
    <t>SLC9A9</t>
  </si>
  <si>
    <t>NUDCD3</t>
  </si>
  <si>
    <t>SAMD9L</t>
  </si>
  <si>
    <t>FUNDC1</t>
  </si>
  <si>
    <t>ZDHHC21</t>
  </si>
  <si>
    <t>MCAT</t>
  </si>
  <si>
    <t>WDR75</t>
  </si>
  <si>
    <t>MFN1</t>
  </si>
  <si>
    <t>SLC44A2</t>
  </si>
  <si>
    <t>ITPRIP</t>
  </si>
  <si>
    <t>WDFY1</t>
  </si>
  <si>
    <t>DCUN1D3</t>
  </si>
  <si>
    <t>DENND6A</t>
  </si>
  <si>
    <t>GCC2</t>
  </si>
  <si>
    <t>ZC3H7A</t>
  </si>
  <si>
    <t>LRRC8A</t>
  </si>
  <si>
    <t>UBR1</t>
  </si>
  <si>
    <t>UBR2</t>
  </si>
  <si>
    <t>CHERP</t>
  </si>
  <si>
    <t>UEVLD</t>
  </si>
  <si>
    <t>ZFPM1</t>
  </si>
  <si>
    <t>CCAR1</t>
  </si>
  <si>
    <t>DHX40</t>
  </si>
  <si>
    <t>RHOT2</t>
  </si>
  <si>
    <t>RHOT1</t>
  </si>
  <si>
    <t>SIRT2</t>
  </si>
  <si>
    <t>MRPL41</t>
  </si>
  <si>
    <t>NRM</t>
  </si>
  <si>
    <t>PARP9</t>
  </si>
  <si>
    <t>SMC5</t>
  </si>
  <si>
    <t>DDX60</t>
  </si>
  <si>
    <t>CMIP</t>
  </si>
  <si>
    <t>PLPP6</t>
  </si>
  <si>
    <t>MICALL2</t>
  </si>
  <si>
    <t>DHX37</t>
  </si>
  <si>
    <t>FTSJ3</t>
  </si>
  <si>
    <t>TMEM192</t>
  </si>
  <si>
    <t>SMAP1</t>
  </si>
  <si>
    <t>DIS3L2</t>
  </si>
  <si>
    <t>SUPV3L1</t>
  </si>
  <si>
    <t>GSPT2</t>
  </si>
  <si>
    <t>EXOC8</t>
  </si>
  <si>
    <t>SYTL1</t>
  </si>
  <si>
    <t>TRIM22</t>
  </si>
  <si>
    <t>THNSL1</t>
  </si>
  <si>
    <t>PM20D2</t>
  </si>
  <si>
    <t>KIAA2013</t>
  </si>
  <si>
    <t>HACE1</t>
  </si>
  <si>
    <t>MICU2</t>
  </si>
  <si>
    <t>ANKRD13A</t>
  </si>
  <si>
    <t>RPUSD2</t>
  </si>
  <si>
    <t>ALDH16A1</t>
  </si>
  <si>
    <t>SAMD14</t>
  </si>
  <si>
    <t>SCYL3</t>
  </si>
  <si>
    <t>XRN1</t>
  </si>
  <si>
    <t>PELP1</t>
  </si>
  <si>
    <t>WDFY3</t>
  </si>
  <si>
    <t>FCSK</t>
  </si>
  <si>
    <t>CLYBL</t>
  </si>
  <si>
    <t>SPART</t>
  </si>
  <si>
    <t>TTC5</t>
  </si>
  <si>
    <t>RPTOR</t>
  </si>
  <si>
    <t>FAM177A1</t>
  </si>
  <si>
    <t>ORMDL3</t>
  </si>
  <si>
    <t>CCAR2</t>
  </si>
  <si>
    <t>NDUFAF2</t>
  </si>
  <si>
    <t>C4orf33</t>
  </si>
  <si>
    <t>VPS52</t>
  </si>
  <si>
    <t>NUP93</t>
  </si>
  <si>
    <t>STK11IP</t>
  </si>
  <si>
    <t>CMTR1</t>
  </si>
  <si>
    <t>LRRC47</t>
  </si>
  <si>
    <t>CA13</t>
  </si>
  <si>
    <t>INTS1</t>
  </si>
  <si>
    <t>H2BC26</t>
  </si>
  <si>
    <t>ARMC10</t>
  </si>
  <si>
    <t>GHDC</t>
  </si>
  <si>
    <t>ABHD12</t>
  </si>
  <si>
    <t>SLC66A2</t>
  </si>
  <si>
    <t>GPD1L</t>
  </si>
  <si>
    <t>SLC35F6</t>
  </si>
  <si>
    <t>LRRC25</t>
  </si>
  <si>
    <t>ARHGAP18</t>
  </si>
  <si>
    <t>ASCC3</t>
  </si>
  <si>
    <t>EHBP1L1</t>
  </si>
  <si>
    <t>STAG2</t>
  </si>
  <si>
    <t>GUF1</t>
  </si>
  <si>
    <t>D2HGDH</t>
  </si>
  <si>
    <t>RYBP</t>
  </si>
  <si>
    <t>PNKD</t>
  </si>
  <si>
    <t>MINK1</t>
  </si>
  <si>
    <t>TOMM5</t>
  </si>
  <si>
    <t>PIP4P2</t>
  </si>
  <si>
    <t>KLHL36</t>
  </si>
  <si>
    <t>HDDC3</t>
  </si>
  <si>
    <t>PTGR3</t>
  </si>
  <si>
    <t>CHCHD4</t>
  </si>
  <si>
    <t>CBR4</t>
  </si>
  <si>
    <t>MMGT1</t>
  </si>
  <si>
    <t>TMEM199</t>
  </si>
  <si>
    <t>ZNF276</t>
  </si>
  <si>
    <t>AFAP1</t>
  </si>
  <si>
    <t>OXR1</t>
  </si>
  <si>
    <t>TTC39C</t>
  </si>
  <si>
    <t>ZGPAT</t>
  </si>
  <si>
    <t>CALHM5</t>
  </si>
  <si>
    <t>SRBD1</t>
  </si>
  <si>
    <t>FAM89B</t>
  </si>
  <si>
    <t>SH2D3C</t>
  </si>
  <si>
    <t>ARRDC1</t>
  </si>
  <si>
    <t>DHRSX</t>
  </si>
  <si>
    <t>MINDY1</t>
  </si>
  <si>
    <t>CISD2</t>
  </si>
  <si>
    <t>ATPAF2</t>
  </si>
  <si>
    <t>TTC9C</t>
  </si>
  <si>
    <t>JAGN1</t>
  </si>
  <si>
    <t>RFLNB</t>
  </si>
  <si>
    <t>EIF4E3</t>
  </si>
  <si>
    <t>PARP16</t>
  </si>
  <si>
    <t>LZTR1</t>
  </si>
  <si>
    <t>COMMD1</t>
  </si>
  <si>
    <t>ZBTB2</t>
  </si>
  <si>
    <t>CPSF7</t>
  </si>
  <si>
    <t>SLC15A4</t>
  </si>
  <si>
    <t>MYCT1</t>
  </si>
  <si>
    <t>CSGALNACT2</t>
  </si>
  <si>
    <t>ARFGAP2</t>
  </si>
  <si>
    <t>OTUD6B</t>
  </si>
  <si>
    <t>METTL13</t>
  </si>
  <si>
    <t>EMC1</t>
  </si>
  <si>
    <t>PAF1</t>
  </si>
  <si>
    <t>CCNYL1</t>
  </si>
  <si>
    <t>ANKRD44</t>
  </si>
  <si>
    <t>DDX51</t>
  </si>
  <si>
    <t>FAM241A</t>
  </si>
  <si>
    <t>C2orf69</t>
  </si>
  <si>
    <t>GDPD1</t>
  </si>
  <si>
    <t>SCAI</t>
  </si>
  <si>
    <t>TC2N</t>
  </si>
  <si>
    <t>LRRC75A</t>
  </si>
  <si>
    <t>PRPF38A</t>
  </si>
  <si>
    <t>MLKL</t>
  </si>
  <si>
    <t>GATD1</t>
  </si>
  <si>
    <t>ZFP62</t>
  </si>
  <si>
    <t>AFG2A</t>
  </si>
  <si>
    <t>NHLRC2</t>
  </si>
  <si>
    <t>XXYLT1</t>
  </si>
  <si>
    <t>COLGALT1</t>
  </si>
  <si>
    <t>SUMF1</t>
  </si>
  <si>
    <t>POGLUT1</t>
  </si>
  <si>
    <t>UBAC2</t>
  </si>
  <si>
    <t>PCYOX1L</t>
  </si>
  <si>
    <t>TMEM87A</t>
  </si>
  <si>
    <t>RDH13</t>
  </si>
  <si>
    <t>HSD17B11</t>
  </si>
  <si>
    <t>MINDY2</t>
  </si>
  <si>
    <t>TXNDC5</t>
  </si>
  <si>
    <t>ATAD1</t>
  </si>
  <si>
    <t>SCCPDH</t>
  </si>
  <si>
    <t>UXS1</t>
  </si>
  <si>
    <t>RETREG2</t>
  </si>
  <si>
    <t>SERBP1</t>
  </si>
  <si>
    <t>LEMD2</t>
  </si>
  <si>
    <t>FAM98A</t>
  </si>
  <si>
    <t>PLA2G15</t>
  </si>
  <si>
    <t>MTMR14</t>
  </si>
  <si>
    <t>DAGLB</t>
  </si>
  <si>
    <t>RNF169</t>
  </si>
  <si>
    <t>PDPR</t>
  </si>
  <si>
    <t>NAXE</t>
  </si>
  <si>
    <t>SMG8</t>
  </si>
  <si>
    <t>GIMAP8</t>
  </si>
  <si>
    <t>CCNY</t>
  </si>
  <si>
    <t>BANK1</t>
  </si>
  <si>
    <t>NPEPL1</t>
  </si>
  <si>
    <t>EHBP1</t>
  </si>
  <si>
    <t>RBM15B</t>
  </si>
  <si>
    <t>PSD4</t>
  </si>
  <si>
    <t>ZNF740</t>
  </si>
  <si>
    <t>DIPK2A</t>
  </si>
  <si>
    <t>TMEM104</t>
  </si>
  <si>
    <t>CNNM3</t>
  </si>
  <si>
    <t>MCU</t>
  </si>
  <si>
    <t>PDZD8</t>
  </si>
  <si>
    <t>APPL2</t>
  </si>
  <si>
    <t>SLC30A7</t>
  </si>
  <si>
    <t>VPS37A</t>
  </si>
  <si>
    <t>FBXO22</t>
  </si>
  <si>
    <t>LPCAT1</t>
  </si>
  <si>
    <t>DOCK8</t>
  </si>
  <si>
    <t>SYNE1</t>
  </si>
  <si>
    <t>USP32</t>
  </si>
  <si>
    <t>BOD1L1</t>
  </si>
  <si>
    <t>FLAD1</t>
  </si>
  <si>
    <t>FLCN</t>
  </si>
  <si>
    <t>NUP43</t>
  </si>
  <si>
    <t>NUP37</t>
  </si>
  <si>
    <t>NUP35</t>
  </si>
  <si>
    <t>REPS2</t>
  </si>
  <si>
    <t>ENGASE</t>
  </si>
  <si>
    <t>TOR1AIP2</t>
  </si>
  <si>
    <t>ABHD11</t>
  </si>
  <si>
    <t>CMAS</t>
  </si>
  <si>
    <t>TRIM58</t>
  </si>
  <si>
    <t>TSPAN14</t>
  </si>
  <si>
    <t>SVIP</t>
  </si>
  <si>
    <t>ATL2</t>
  </si>
  <si>
    <t>MOSPD2</t>
  </si>
  <si>
    <t>PLBD2</t>
  </si>
  <si>
    <t>DDX55</t>
  </si>
  <si>
    <t>GIMAP7</t>
  </si>
  <si>
    <t>NCOA7</t>
  </si>
  <si>
    <t>THOC2</t>
  </si>
  <si>
    <t>PPTC7</t>
  </si>
  <si>
    <t>COQ8A</t>
  </si>
  <si>
    <t>VANGL1</t>
  </si>
  <si>
    <t>SLC30A5</t>
  </si>
  <si>
    <t>SNIP1</t>
  </si>
  <si>
    <t>GADD45GIP1</t>
  </si>
  <si>
    <t>WDR48</t>
  </si>
  <si>
    <t>EXOC6</t>
  </si>
  <si>
    <t>SMARCC2</t>
  </si>
  <si>
    <t>NEIL3</t>
  </si>
  <si>
    <t>NPLOC4</t>
  </si>
  <si>
    <t>CXorf38</t>
  </si>
  <si>
    <t>NUBPL</t>
  </si>
  <si>
    <t>ABHD4</t>
  </si>
  <si>
    <t>FBXO30</t>
  </si>
  <si>
    <t>SLC35B2</t>
  </si>
  <si>
    <t>ITFG1</t>
  </si>
  <si>
    <t>UBA3</t>
  </si>
  <si>
    <t>FAM174A</t>
  </si>
  <si>
    <t>SLC25A40</t>
  </si>
  <si>
    <t>TMEM167A</t>
  </si>
  <si>
    <t>PIP4K2C</t>
  </si>
  <si>
    <t>TBC1D15</t>
  </si>
  <si>
    <t>RDH11</t>
  </si>
  <si>
    <t>TMEM163</t>
  </si>
  <si>
    <t>MRPL30</t>
  </si>
  <si>
    <t>NT5C</t>
  </si>
  <si>
    <t>DENND10</t>
  </si>
  <si>
    <t>ZFAND1</t>
  </si>
  <si>
    <t>STT3B</t>
  </si>
  <si>
    <t>PNPT1</t>
  </si>
  <si>
    <t>PREX1</t>
  </si>
  <si>
    <t>BICD2</t>
  </si>
  <si>
    <t>SFXN5</t>
  </si>
  <si>
    <t>TRPM4</t>
  </si>
  <si>
    <t>METTL9</t>
  </si>
  <si>
    <t>PLEKHO2</t>
  </si>
  <si>
    <t>DTX3L</t>
  </si>
  <si>
    <t>DDX54</t>
  </si>
  <si>
    <t>BLOC1S5</t>
  </si>
  <si>
    <t>BRIX1</t>
  </si>
  <si>
    <t>GNPDA2</t>
  </si>
  <si>
    <t>LRRC8C</t>
  </si>
  <si>
    <t>NEK7</t>
  </si>
  <si>
    <t>MICAL1</t>
  </si>
  <si>
    <t>SSH3</t>
  </si>
  <si>
    <t>TBCK</t>
  </si>
  <si>
    <t>DTD1</t>
  </si>
  <si>
    <t>DCAF11</t>
  </si>
  <si>
    <t>RHBDD1</t>
  </si>
  <si>
    <t>UTP15</t>
  </si>
  <si>
    <t>NUP210</t>
  </si>
  <si>
    <t>SNX29</t>
  </si>
  <si>
    <t>GEMIN5</t>
  </si>
  <si>
    <t>SMCR8</t>
  </si>
  <si>
    <t>PARD3</t>
  </si>
  <si>
    <t>IPO4</t>
  </si>
  <si>
    <t>PPP4R1</t>
  </si>
  <si>
    <t>DYNLRB2</t>
  </si>
  <si>
    <t>UBASH3B</t>
  </si>
  <si>
    <t>DIS3L</t>
  </si>
  <si>
    <t>GIPC3</t>
  </si>
  <si>
    <t>ABHD5</t>
  </si>
  <si>
    <t>NOC3L</t>
  </si>
  <si>
    <t>SCFD2</t>
  </si>
  <si>
    <t>SMAP2</t>
  </si>
  <si>
    <t>ZC3H15</t>
  </si>
  <si>
    <t>PPIL4</t>
  </si>
  <si>
    <t>GTF3C2</t>
  </si>
  <si>
    <t>RAB2B</t>
  </si>
  <si>
    <t>ARB2A</t>
  </si>
  <si>
    <t>TGFBRAP1</t>
  </si>
  <si>
    <t>TMEM263</t>
  </si>
  <si>
    <t>CEMIP</t>
  </si>
  <si>
    <t>PTPMT1</t>
  </si>
  <si>
    <t>NUP133</t>
  </si>
  <si>
    <t>PDCD6IP</t>
  </si>
  <si>
    <t>CACTIN</t>
  </si>
  <si>
    <t>BRK1</t>
  </si>
  <si>
    <t>CHMP7</t>
  </si>
  <si>
    <t>THEM6</t>
  </si>
  <si>
    <t>LEO1</t>
  </si>
  <si>
    <t>DCAKD</t>
  </si>
  <si>
    <t>SNRNP27</t>
  </si>
  <si>
    <t>TFB1M</t>
  </si>
  <si>
    <t>STAG1</t>
  </si>
  <si>
    <t>TRAPPC14</t>
  </si>
  <si>
    <t>TRAPPC12</t>
  </si>
  <si>
    <t>FAR1</t>
  </si>
  <si>
    <t>UBLCP1</t>
  </si>
  <si>
    <t>PCNP</t>
  </si>
  <si>
    <t>DNAJA4</t>
  </si>
  <si>
    <t>SPRYD4</t>
  </si>
  <si>
    <t>TMEM40</t>
  </si>
  <si>
    <t>MAIP1</t>
  </si>
  <si>
    <t>TRUB1</t>
  </si>
  <si>
    <t>SLC44A1</t>
  </si>
  <si>
    <t>ATXN2L</t>
  </si>
  <si>
    <t>GIMAP1</t>
  </si>
  <si>
    <t>PHIP</t>
  </si>
  <si>
    <t>RTN4IP1</t>
  </si>
  <si>
    <t>PRPF31</t>
  </si>
  <si>
    <t>PSPC1</t>
  </si>
  <si>
    <t>ATL1</t>
  </si>
  <si>
    <t>MADD</t>
  </si>
  <si>
    <t>SYNE2</t>
  </si>
  <si>
    <t>DNAJC9</t>
  </si>
  <si>
    <t>SEPTIN1</t>
  </si>
  <si>
    <t>SSH1</t>
  </si>
  <si>
    <t>AHCTF1</t>
  </si>
  <si>
    <t>OVCA2</t>
  </si>
  <si>
    <t>LZIC</t>
  </si>
  <si>
    <t>IRGQ</t>
  </si>
  <si>
    <t>DDB2</t>
  </si>
  <si>
    <t>SLC39A7</t>
  </si>
  <si>
    <t>HSD17B8</t>
  </si>
  <si>
    <t>PIEZO1</t>
  </si>
  <si>
    <t>FAM3C</t>
  </si>
  <si>
    <t>H1-10</t>
  </si>
  <si>
    <t>CCT6B</t>
  </si>
  <si>
    <t>SLC7A6</t>
  </si>
  <si>
    <t>RTF1</t>
  </si>
  <si>
    <t>NCSTN</t>
  </si>
  <si>
    <t>MRPS27</t>
  </si>
  <si>
    <t>ELMO1</t>
  </si>
  <si>
    <t>WASF1</t>
  </si>
  <si>
    <t>SPOCK2</t>
  </si>
  <si>
    <t>AP3S1</t>
  </si>
  <si>
    <t>UBXN4</t>
  </si>
  <si>
    <t>PHF3</t>
  </si>
  <si>
    <t>NDRG1</t>
  </si>
  <si>
    <t>HSPH1</t>
  </si>
  <si>
    <t>CNOT9</t>
  </si>
  <si>
    <t>LPGAT1</t>
  </si>
  <si>
    <t>DOCK2</t>
  </si>
  <si>
    <t>TBC1D5</t>
  </si>
  <si>
    <t>LARP4B</t>
  </si>
  <si>
    <t>GCN1</t>
  </si>
  <si>
    <t>ARHGAP45</t>
  </si>
  <si>
    <t>DHX38</t>
  </si>
  <si>
    <t>NUP205</t>
  </si>
  <si>
    <t>TTC9</t>
  </si>
  <si>
    <t>ANKS1A</t>
  </si>
  <si>
    <t>NSMAF</t>
  </si>
  <si>
    <t>PIGK</t>
  </si>
  <si>
    <t>MRPS31</t>
  </si>
  <si>
    <t>SORL1</t>
  </si>
  <si>
    <t>NRGN</t>
  </si>
  <si>
    <t>ANP32B</t>
  </si>
  <si>
    <t>NECTIN2</t>
  </si>
  <si>
    <t>RABGGTA</t>
  </si>
  <si>
    <t>ARPC1A</t>
  </si>
  <si>
    <t>GTF2H4</t>
  </si>
  <si>
    <t>HDAC2</t>
  </si>
  <si>
    <t>STAM</t>
  </si>
  <si>
    <t>DPF2</t>
  </si>
  <si>
    <t>CREBBP</t>
  </si>
  <si>
    <t>SYMPK</t>
  </si>
  <si>
    <t>TAF15</t>
  </si>
  <si>
    <t>GGH</t>
  </si>
  <si>
    <t>INPP5D</t>
  </si>
  <si>
    <t>KIFAP3</t>
  </si>
  <si>
    <t>CASP10</t>
  </si>
  <si>
    <t>SEMA4D</t>
  </si>
  <si>
    <t>RAD50</t>
  </si>
  <si>
    <t>OSTF1</t>
  </si>
  <si>
    <t>ERCC4</t>
  </si>
  <si>
    <t>UFD1</t>
  </si>
  <si>
    <t>GLG1</t>
  </si>
  <si>
    <t>UPF1</t>
  </si>
  <si>
    <t>HPS1</t>
  </si>
  <si>
    <t>COPS5</t>
  </si>
  <si>
    <t>GPKOW</t>
  </si>
  <si>
    <t>SMARCC1</t>
  </si>
  <si>
    <t>RAB8B</t>
  </si>
  <si>
    <t>BAD</t>
  </si>
  <si>
    <t>GCDH</t>
  </si>
  <si>
    <t>RIT1</t>
  </si>
  <si>
    <t>TNPO1</t>
  </si>
  <si>
    <t>EMG1</t>
  </si>
  <si>
    <t>CLP1</t>
  </si>
  <si>
    <t>GLMN</t>
  </si>
  <si>
    <t>USP9X</t>
  </si>
  <si>
    <t>CD101</t>
  </si>
  <si>
    <t>CUL5</t>
  </si>
  <si>
    <t>ATP6V0A1</t>
  </si>
  <si>
    <t>LPP</t>
  </si>
  <si>
    <t>MED12</t>
  </si>
  <si>
    <t>H2AC6</t>
  </si>
  <si>
    <t>ATP2A3</t>
  </si>
  <si>
    <t>RNASE6</t>
  </si>
  <si>
    <t>PTP4A1</t>
  </si>
  <si>
    <t>HGD</t>
  </si>
  <si>
    <t>PHKB</t>
  </si>
  <si>
    <t>HPS3</t>
  </si>
  <si>
    <t>MYDGF</t>
  </si>
  <si>
    <t>TOMM40L</t>
  </si>
  <si>
    <t>IGSF8</t>
  </si>
  <si>
    <t>RPL36AL</t>
  </si>
  <si>
    <t>RAB24</t>
  </si>
  <si>
    <t>SLC35B4</t>
  </si>
  <si>
    <t>ZNF622</t>
  </si>
  <si>
    <t>GFM2</t>
  </si>
  <si>
    <t>FBXW5</t>
  </si>
  <si>
    <t>PSMG2</t>
  </si>
  <si>
    <t>NCLN</t>
  </si>
  <si>
    <t>RILPL2</t>
  </si>
  <si>
    <t>TMBIM1</t>
  </si>
  <si>
    <t>ERGIC1</t>
  </si>
  <si>
    <t>UTP4</t>
  </si>
  <si>
    <t>GTPBP3</t>
  </si>
  <si>
    <t>TBRG4</t>
  </si>
  <si>
    <t>PPP1R14A</t>
  </si>
  <si>
    <t>CCDC47</t>
  </si>
  <si>
    <t>MRPL24</t>
  </si>
  <si>
    <t>EXOC4</t>
  </si>
  <si>
    <t>MAGOHB</t>
  </si>
  <si>
    <t>ISOC2</t>
  </si>
  <si>
    <t>FERMT2</t>
  </si>
  <si>
    <t>FUBP1</t>
  </si>
  <si>
    <t>LRRC59</t>
  </si>
  <si>
    <t>ESAM</t>
  </si>
  <si>
    <t>PBXIP1</t>
  </si>
  <si>
    <t>MCUR1</t>
  </si>
  <si>
    <t>RPE</t>
  </si>
  <si>
    <t>VPS33A</t>
  </si>
  <si>
    <t>RAB37</t>
  </si>
  <si>
    <t>ISG20</t>
  </si>
  <si>
    <t>EXOSC8</t>
  </si>
  <si>
    <t>SH3KBP1</t>
  </si>
  <si>
    <t>TMIGD2</t>
  </si>
  <si>
    <t>AIDA</t>
  </si>
  <si>
    <t>ARL8A</t>
  </si>
  <si>
    <t>OTULIN</t>
  </si>
  <si>
    <t>CHCHD1</t>
  </si>
  <si>
    <t>PPWD1</t>
  </si>
  <si>
    <t>CCDC127</t>
  </si>
  <si>
    <t>SGK3</t>
  </si>
  <si>
    <t>TESC</t>
  </si>
  <si>
    <t>PTER</t>
  </si>
  <si>
    <t>TAMM41</t>
  </si>
  <si>
    <t>MOB3A</t>
  </si>
  <si>
    <t>ATG2B</t>
  </si>
  <si>
    <t>LENG1</t>
  </si>
  <si>
    <t>FAM136A</t>
  </si>
  <si>
    <t>EFHD2</t>
  </si>
  <si>
    <t>GALM</t>
  </si>
  <si>
    <t>SYTL4</t>
  </si>
  <si>
    <t>PYCR2</t>
  </si>
  <si>
    <t>ZNF524</t>
  </si>
  <si>
    <t>DCPS</t>
  </si>
  <si>
    <t>PPP1R14B</t>
  </si>
  <si>
    <t>INTS12</t>
  </si>
  <si>
    <t>FBXL8</t>
  </si>
  <si>
    <t>PPCDC</t>
  </si>
  <si>
    <t>CHMP4C</t>
  </si>
  <si>
    <t>ACSF2</t>
  </si>
  <si>
    <t>EVI5L</t>
  </si>
  <si>
    <t>ISOC1</t>
  </si>
  <si>
    <t>GCC1</t>
  </si>
  <si>
    <t>FAF2</t>
  </si>
  <si>
    <t>CCDC124</t>
  </si>
  <si>
    <t>FOXRED1</t>
  </si>
  <si>
    <t>OPTN</t>
  </si>
  <si>
    <t>TUBGCP3</t>
  </si>
  <si>
    <t>KCTD12</t>
  </si>
  <si>
    <t>ORAI1</t>
  </si>
  <si>
    <t>REPS1</t>
  </si>
  <si>
    <t>HVCN1</t>
  </si>
  <si>
    <t>RAB39B</t>
  </si>
  <si>
    <t>DNAJC19</t>
  </si>
  <si>
    <t>RMDN1</t>
  </si>
  <si>
    <t>NUDT16</t>
  </si>
  <si>
    <t>CMBL</t>
  </si>
  <si>
    <t>SNRNP40</t>
  </si>
  <si>
    <t>BPIFA2</t>
  </si>
  <si>
    <t>LGALS12</t>
  </si>
  <si>
    <t>ATG4C</t>
  </si>
  <si>
    <t>MRPL38</t>
  </si>
  <si>
    <t>RSPRY1</t>
  </si>
  <si>
    <t>ERLEC1</t>
  </si>
  <si>
    <t>MRRF</t>
  </si>
  <si>
    <t>RAB3C</t>
  </si>
  <si>
    <t>RBMXL1</t>
  </si>
  <si>
    <t>OMA1</t>
  </si>
  <si>
    <t>YIPF6</t>
  </si>
  <si>
    <t>SEH1L</t>
  </si>
  <si>
    <t>MALSU1</t>
  </si>
  <si>
    <t>THAP11</t>
  </si>
  <si>
    <t>GNPNAT1</t>
  </si>
  <si>
    <t>MRPS24</t>
  </si>
  <si>
    <t>MRPL53</t>
  </si>
  <si>
    <t>L3HYPDH</t>
  </si>
  <si>
    <t>RNF31</t>
  </si>
  <si>
    <t>CCDC51</t>
  </si>
  <si>
    <t>SGF29</t>
  </si>
  <si>
    <t>C1GALT1C1</t>
  </si>
  <si>
    <t>DTNBP1</t>
  </si>
  <si>
    <t>SMIM12</t>
  </si>
  <si>
    <t>DNAJA3</t>
  </si>
  <si>
    <t>PTCD3</t>
  </si>
  <si>
    <t>MMAB</t>
  </si>
  <si>
    <t>CYFIP2</t>
  </si>
  <si>
    <t>NRBF2</t>
  </si>
  <si>
    <t>IL17RA</t>
  </si>
  <si>
    <t>CCDC97</t>
  </si>
  <si>
    <t>EDC3</t>
  </si>
  <si>
    <t>DYNLL2</t>
  </si>
  <si>
    <t>WDR89</t>
  </si>
  <si>
    <t>CPNE2</t>
  </si>
  <si>
    <t>DTD2</t>
  </si>
  <si>
    <t>SIPA1</t>
  </si>
  <si>
    <t>TRMT61A</t>
  </si>
  <si>
    <t>CHMP6</t>
  </si>
  <si>
    <t>PGM2</t>
  </si>
  <si>
    <t>DUS3L</t>
  </si>
  <si>
    <t>SDSL</t>
  </si>
  <si>
    <t>PDXP</t>
  </si>
  <si>
    <t>DCUN1D1</t>
  </si>
  <si>
    <t>FAHD2A</t>
  </si>
  <si>
    <t>SMARCD1</t>
  </si>
  <si>
    <t>TOE1</t>
  </si>
  <si>
    <t>BORCS6</t>
  </si>
  <si>
    <t>ABHD17A</t>
  </si>
  <si>
    <t>MARS2</t>
  </si>
  <si>
    <t>APIP</t>
  </si>
  <si>
    <t>SLC41A3</t>
  </si>
  <si>
    <t>SNF8</t>
  </si>
  <si>
    <t>ZC3HAV1L</t>
  </si>
  <si>
    <t>PDLIM5</t>
  </si>
  <si>
    <t>ERO1A</t>
  </si>
  <si>
    <t>AHCYL2</t>
  </si>
  <si>
    <t>REEP6</t>
  </si>
  <si>
    <t>PGAM5</t>
  </si>
  <si>
    <t>TMEM41A</t>
  </si>
  <si>
    <t>INTS4</t>
  </si>
  <si>
    <t>DDRGK1</t>
  </si>
  <si>
    <t>DHTKD1</t>
  </si>
  <si>
    <t>FUBP3</t>
  </si>
  <si>
    <t>RBM17</t>
  </si>
  <si>
    <t>RCC1L</t>
  </si>
  <si>
    <t>NARS2</t>
  </si>
  <si>
    <t>SUCLG2</t>
  </si>
  <si>
    <t>LRCH3</t>
  </si>
  <si>
    <t>GMPPA</t>
  </si>
  <si>
    <t>TMEM101</t>
  </si>
  <si>
    <t>ABHD14B</t>
  </si>
  <si>
    <t>NGLY1</t>
  </si>
  <si>
    <t>ATP5MK</t>
  </si>
  <si>
    <t>NSL1</t>
  </si>
  <si>
    <t>CPB2</t>
  </si>
  <si>
    <t>PAWR</t>
  </si>
  <si>
    <t>THOC3</t>
  </si>
  <si>
    <t>ITCH</t>
  </si>
  <si>
    <t>COG3</t>
  </si>
  <si>
    <t>CDK5RAP3</t>
  </si>
  <si>
    <t>VPS39</t>
  </si>
  <si>
    <t>VPS50</t>
  </si>
  <si>
    <t>VCPIP1</t>
  </si>
  <si>
    <t>TMX3</t>
  </si>
  <si>
    <t>CHAMP1</t>
  </si>
  <si>
    <t>BTF3L4</t>
  </si>
  <si>
    <t>RNF170</t>
  </si>
  <si>
    <t>SLC35E1</t>
  </si>
  <si>
    <t>ZNF668</t>
  </si>
  <si>
    <t>USP47</t>
  </si>
  <si>
    <t>CLPTM1L</t>
  </si>
  <si>
    <t>DNAJC1</t>
  </si>
  <si>
    <t>ZNF512B</t>
  </si>
  <si>
    <t>EXOC2</t>
  </si>
  <si>
    <t>CNDP2</t>
  </si>
  <si>
    <t>ZFR</t>
  </si>
  <si>
    <t>FAM210B</t>
  </si>
  <si>
    <t>B3GALT6</t>
  </si>
  <si>
    <t>EP400</t>
  </si>
  <si>
    <t>SNX27</t>
  </si>
  <si>
    <t>DHRS1</t>
  </si>
  <si>
    <t>CARD19</t>
  </si>
  <si>
    <t>PRRC1</t>
  </si>
  <si>
    <t>NSMCE3</t>
  </si>
  <si>
    <t>TMEM68</t>
  </si>
  <si>
    <t>PPM1M</t>
  </si>
  <si>
    <t>DNAAF10</t>
  </si>
  <si>
    <t>MBOAT7</t>
  </si>
  <si>
    <t>DOCK7</t>
  </si>
  <si>
    <t>SPATA13</t>
  </si>
  <si>
    <t>RILP</t>
  </si>
  <si>
    <t>SFXN2</t>
  </si>
  <si>
    <t>ZNF830</t>
  </si>
  <si>
    <t>ZMAT2</t>
  </si>
  <si>
    <t>CCDC115</t>
  </si>
  <si>
    <t>ANKRD27</t>
  </si>
  <si>
    <t>NSUN5</t>
  </si>
  <si>
    <t>ARAP1</t>
  </si>
  <si>
    <t>ACAP3</t>
  </si>
  <si>
    <t>WDFY2</t>
  </si>
  <si>
    <t>IPO9</t>
  </si>
  <si>
    <t>PGLYRP2</t>
  </si>
  <si>
    <t>INPP4A</t>
  </si>
  <si>
    <t>MCEE</t>
  </si>
  <si>
    <t>RBM14</t>
  </si>
  <si>
    <t>RCHY1</t>
  </si>
  <si>
    <t>GBP5</t>
  </si>
  <si>
    <t>GBP4</t>
  </si>
  <si>
    <t>UHRF2</t>
  </si>
  <si>
    <t>QKI</t>
  </si>
  <si>
    <t>TRAPPC9</t>
  </si>
  <si>
    <t>TRNT1</t>
  </si>
  <si>
    <t>PPP1R10</t>
  </si>
  <si>
    <t>FYTTD1</t>
  </si>
  <si>
    <t>TEFM</t>
  </si>
  <si>
    <t>RAB3IP</t>
  </si>
  <si>
    <t>MTMR9</t>
  </si>
  <si>
    <t>PRAM1</t>
  </si>
  <si>
    <t>VPS35</t>
  </si>
  <si>
    <t>PURB</t>
  </si>
  <si>
    <t>ACCS</t>
  </si>
  <si>
    <t>XPO6</t>
  </si>
  <si>
    <t>RBP7</t>
  </si>
  <si>
    <t>PANX1</t>
  </si>
  <si>
    <t>NACC1</t>
  </si>
  <si>
    <t>SNX18</t>
  </si>
  <si>
    <t>PASK</t>
  </si>
  <si>
    <t>F2RL3</t>
  </si>
  <si>
    <t>VPS13A</t>
  </si>
  <si>
    <t>GFM1</t>
  </si>
  <si>
    <t>MCCC1</t>
  </si>
  <si>
    <t>IL4I1</t>
  </si>
  <si>
    <t>CAMKK2</t>
  </si>
  <si>
    <t>NUDCD1</t>
  </si>
  <si>
    <t>ERBIN</t>
  </si>
  <si>
    <t>TUBGCP6</t>
  </si>
  <si>
    <t>LMF1</t>
  </si>
  <si>
    <t>METTL26</t>
  </si>
  <si>
    <t>TP53RK</t>
  </si>
  <si>
    <t>PIGS</t>
  </si>
  <si>
    <t>WRNIP1</t>
  </si>
  <si>
    <t>RANBP9</t>
  </si>
  <si>
    <t>MYADM</t>
  </si>
  <si>
    <t>PLEKHF1</t>
  </si>
  <si>
    <t>PPP1R9B</t>
  </si>
  <si>
    <t>SMC6</t>
  </si>
  <si>
    <t>STRBP</t>
  </si>
  <si>
    <t>TMEM209</t>
  </si>
  <si>
    <t>GPX7</t>
  </si>
  <si>
    <t>CPXM1</t>
  </si>
  <si>
    <t>CYP2S1</t>
  </si>
  <si>
    <t>IWS1</t>
  </si>
  <si>
    <t>SIN3A</t>
  </si>
  <si>
    <t>OSBPL9</t>
  </si>
  <si>
    <t>CRBN</t>
  </si>
  <si>
    <t>ADO</t>
  </si>
  <si>
    <t>RSF1</t>
  </si>
  <si>
    <t>RUFY1</t>
  </si>
  <si>
    <t>NMNAT3</t>
  </si>
  <si>
    <t>MMS19</t>
  </si>
  <si>
    <t>NIBAN2</t>
  </si>
  <si>
    <t>RMDN3</t>
  </si>
  <si>
    <t>TBCB</t>
  </si>
  <si>
    <t>PSMB7</t>
  </si>
  <si>
    <t>SEC62</t>
  </si>
  <si>
    <t>PCYT2</t>
  </si>
  <si>
    <t>CDC5L</t>
  </si>
  <si>
    <t>PSMD1</t>
  </si>
  <si>
    <t>CD180</t>
  </si>
  <si>
    <t>SDF2</t>
  </si>
  <si>
    <t>PFDN5</t>
  </si>
  <si>
    <t>PAFAH2</t>
  </si>
  <si>
    <t>DDO</t>
  </si>
  <si>
    <t>RNF2</t>
  </si>
  <si>
    <t>PARK7</t>
  </si>
  <si>
    <t>NEU1</t>
  </si>
  <si>
    <t>SORT1</t>
  </si>
  <si>
    <t>VAT1</t>
  </si>
  <si>
    <t>LGMN</t>
  </si>
  <si>
    <t>DNAJC2</t>
  </si>
  <si>
    <t>MPHOSPH8</t>
  </si>
  <si>
    <t>NUP88</t>
  </si>
  <si>
    <t>PIK3R4</t>
  </si>
  <si>
    <t>POP1</t>
  </si>
  <si>
    <t>TSNAX</t>
  </si>
  <si>
    <t>SEPHS2</t>
  </si>
  <si>
    <t>EIF3C</t>
  </si>
  <si>
    <t>TTC1</t>
  </si>
  <si>
    <t>DNAJC7</t>
  </si>
  <si>
    <t>PHB2</t>
  </si>
  <si>
    <t>SDHC</t>
  </si>
  <si>
    <t>CHP1</t>
  </si>
  <si>
    <t>MAP3K5</t>
  </si>
  <si>
    <t>LYST</t>
  </si>
  <si>
    <t>DOK1</t>
  </si>
  <si>
    <t>HSD17B10</t>
  </si>
  <si>
    <t>SEPTIN5</t>
  </si>
  <si>
    <t>SIGMAR1</t>
  </si>
  <si>
    <t>NAP1L4</t>
  </si>
  <si>
    <t>MGST2</t>
  </si>
  <si>
    <t>NAPG</t>
  </si>
  <si>
    <t>TXN2</t>
  </si>
  <si>
    <t>APBA2</t>
  </si>
  <si>
    <t>MIPEP</t>
  </si>
  <si>
    <t>TM9SF2</t>
  </si>
  <si>
    <t>SLC29A1</t>
  </si>
  <si>
    <t>CPNE1</t>
  </si>
  <si>
    <t>CCT7</t>
  </si>
  <si>
    <t>MYD88</t>
  </si>
  <si>
    <t>ARID3A</t>
  </si>
  <si>
    <t>RNF5</t>
  </si>
  <si>
    <t>AGPAT1</t>
  </si>
  <si>
    <t>PTPN18</t>
  </si>
  <si>
    <t>PKP2</t>
  </si>
  <si>
    <t>SH3GL1</t>
  </si>
  <si>
    <t>RARRES2</t>
  </si>
  <si>
    <t>TEP1</t>
  </si>
  <si>
    <t>NIPSNAP1</t>
  </si>
  <si>
    <t>ARPC5L</t>
  </si>
  <si>
    <t>C7orf25</t>
  </si>
  <si>
    <t>MAPKAP1</t>
  </si>
  <si>
    <t>ZFYVE21</t>
  </si>
  <si>
    <t>DDX50</t>
  </si>
  <si>
    <t>ELAC2</t>
  </si>
  <si>
    <t>TRIR</t>
  </si>
  <si>
    <t>GRWD1</t>
  </si>
  <si>
    <t>TCF25</t>
  </si>
  <si>
    <t>WDR77</t>
  </si>
  <si>
    <t>CYBC1</t>
  </si>
  <si>
    <t>DPH2</t>
  </si>
  <si>
    <t>MRPL57</t>
  </si>
  <si>
    <t>SENP7</t>
  </si>
  <si>
    <t>MYBBP1A</t>
  </si>
  <si>
    <t>NUDT12</t>
  </si>
  <si>
    <t>MGME1</t>
  </si>
  <si>
    <t>GORASP1</t>
  </si>
  <si>
    <t>FYCO1</t>
  </si>
  <si>
    <t>CORO1B</t>
  </si>
  <si>
    <t>TXNDC17</t>
  </si>
  <si>
    <t>CPPED1</t>
  </si>
  <si>
    <t>VPS25</t>
  </si>
  <si>
    <t>NUDT16L1</t>
  </si>
  <si>
    <t>PAAF1</t>
  </si>
  <si>
    <t>PYM1</t>
  </si>
  <si>
    <t>ADPGK</t>
  </si>
  <si>
    <t>ARHGAP9</t>
  </si>
  <si>
    <t>UTP23</t>
  </si>
  <si>
    <t>PELO</t>
  </si>
  <si>
    <t>PRXL2A</t>
  </si>
  <si>
    <t>TRIM56</t>
  </si>
  <si>
    <t>ERP44</t>
  </si>
  <si>
    <t>LXN</t>
  </si>
  <si>
    <t>NIPSNAP3B</t>
  </si>
  <si>
    <t>TMEM175</t>
  </si>
  <si>
    <t>NOL10</t>
  </si>
  <si>
    <t>NTPCR</t>
  </si>
  <si>
    <t>TIMM29</t>
  </si>
  <si>
    <t>TACO1</t>
  </si>
  <si>
    <t>HDHD3</t>
  </si>
  <si>
    <t>ESYT1</t>
  </si>
  <si>
    <t>UBAC1</t>
  </si>
  <si>
    <t>PHAF1</t>
  </si>
  <si>
    <t>CRACR2A</t>
  </si>
  <si>
    <t>CNPY3</t>
  </si>
  <si>
    <t>ALG1</t>
  </si>
  <si>
    <t>HAUS8</t>
  </si>
  <si>
    <t>INPP5K</t>
  </si>
  <si>
    <t>PSMG3</t>
  </si>
  <si>
    <t>COPS4</t>
  </si>
  <si>
    <t>DIDO1</t>
  </si>
  <si>
    <t>DCTN5</t>
  </si>
  <si>
    <t>MCMBP</t>
  </si>
  <si>
    <t>ANP32E</t>
  </si>
  <si>
    <t>PI4K2A</t>
  </si>
  <si>
    <t>TMEM43</t>
  </si>
  <si>
    <t>NDC1</t>
  </si>
  <si>
    <t>FUCA2</t>
  </si>
  <si>
    <t>DHRS4</t>
  </si>
  <si>
    <t>LMF2</t>
  </si>
  <si>
    <t>NDUFAF3</t>
  </si>
  <si>
    <t>C1orf35</t>
  </si>
  <si>
    <t>TMEM70</t>
  </si>
  <si>
    <t>MED18</t>
  </si>
  <si>
    <t>ISCA1</t>
  </si>
  <si>
    <t>TUBB6</t>
  </si>
  <si>
    <t>PAXX</t>
  </si>
  <si>
    <t>POLR3C</t>
  </si>
  <si>
    <t>PHF23</t>
  </si>
  <si>
    <t>PDCD10</t>
  </si>
  <si>
    <t>HTATIP2</t>
  </si>
  <si>
    <t>DDX23</t>
  </si>
  <si>
    <t>BDH2</t>
  </si>
  <si>
    <t>ALG12</t>
  </si>
  <si>
    <t>MRI1</t>
  </si>
  <si>
    <t>ABHD6</t>
  </si>
  <si>
    <t>VAMP8</t>
  </si>
  <si>
    <t>THUMPD3</t>
  </si>
  <si>
    <t>ADI1</t>
  </si>
  <si>
    <t>CEP250</t>
  </si>
  <si>
    <t>MECR</t>
  </si>
  <si>
    <t>NTMT1</t>
  </si>
  <si>
    <t>KATNB1</t>
  </si>
  <si>
    <t>TMEM109</t>
  </si>
  <si>
    <t>PBDC1</t>
  </si>
  <si>
    <t>PTDSS2</t>
  </si>
  <si>
    <t>NOC4L</t>
  </si>
  <si>
    <t>UTP14A</t>
  </si>
  <si>
    <t>DUSP23</t>
  </si>
  <si>
    <t>TMED9</t>
  </si>
  <si>
    <t>GGACT</t>
  </si>
  <si>
    <t>GNL3</t>
  </si>
  <si>
    <t>AFG2B</t>
  </si>
  <si>
    <t>TIMM21</t>
  </si>
  <si>
    <t>C1orf116</t>
  </si>
  <si>
    <t>NUP85</t>
  </si>
  <si>
    <t>ELOVL1</t>
  </si>
  <si>
    <t>KATNAL1</t>
  </si>
  <si>
    <t>IFT27</t>
  </si>
  <si>
    <t>NUDT9</t>
  </si>
  <si>
    <t>TARS2</t>
  </si>
  <si>
    <t>ACAT2</t>
  </si>
  <si>
    <t>REPIN1</t>
  </si>
  <si>
    <t>RBM4</t>
  </si>
  <si>
    <t>FUNDC2</t>
  </si>
  <si>
    <t>RPAP1</t>
  </si>
  <si>
    <t>SF3B5</t>
  </si>
  <si>
    <t>C1orf43</t>
  </si>
  <si>
    <t>SFXN3</t>
  </si>
  <si>
    <t>CHID1</t>
  </si>
  <si>
    <t>CDK19</t>
  </si>
  <si>
    <t>GTPBP2</t>
  </si>
  <si>
    <t>TAPBPL</t>
  </si>
  <si>
    <t>JAM3</t>
  </si>
  <si>
    <t>HINT2</t>
  </si>
  <si>
    <t>CARD6</t>
  </si>
  <si>
    <t>SUCNR1</t>
  </si>
  <si>
    <t>OSBPL11</t>
  </si>
  <si>
    <t>NPL</t>
  </si>
  <si>
    <t>TBC1D10A</t>
  </si>
  <si>
    <t>NAA15</t>
  </si>
  <si>
    <t>BCL2L13</t>
  </si>
  <si>
    <t>CARD11</t>
  </si>
  <si>
    <t>SLC12A9</t>
  </si>
  <si>
    <t>SRRT</t>
  </si>
  <si>
    <t>QTRT1</t>
  </si>
  <si>
    <t>CFHR5</t>
  </si>
  <si>
    <t>AP1M1</t>
  </si>
  <si>
    <t>OSBPL1A</t>
  </si>
  <si>
    <t>HDHD5</t>
  </si>
  <si>
    <t>EMILIN2</t>
  </si>
  <si>
    <t>PACSIN1</t>
  </si>
  <si>
    <t>ITPA</t>
  </si>
  <si>
    <t>RTF2</t>
  </si>
  <si>
    <t>CHMP4A</t>
  </si>
  <si>
    <t>EIF2A</t>
  </si>
  <si>
    <t>PECR</t>
  </si>
  <si>
    <t>GNB1L</t>
  </si>
  <si>
    <t>FUT8</t>
  </si>
  <si>
    <t>MRPL32</t>
  </si>
  <si>
    <t>MRPL20</t>
  </si>
  <si>
    <t>MRPL13</t>
  </si>
  <si>
    <t>MRPL9</t>
  </si>
  <si>
    <t>MRPL1</t>
  </si>
  <si>
    <t>NIFK</t>
  </si>
  <si>
    <t>HYCC1</t>
  </si>
  <si>
    <t>HELZ2</t>
  </si>
  <si>
    <t>RBCK1</t>
  </si>
  <si>
    <t>MRPS26</t>
  </si>
  <si>
    <t>NLN</t>
  </si>
  <si>
    <t>TBC1D2</t>
  </si>
  <si>
    <t>PANK2</t>
  </si>
  <si>
    <t>FRMD8</t>
  </si>
  <si>
    <t>PITPNM2</t>
  </si>
  <si>
    <t>NSD3</t>
  </si>
  <si>
    <t>MRPL37</t>
  </si>
  <si>
    <t>GTPBP4</t>
  </si>
  <si>
    <t>ASPSCR1</t>
  </si>
  <si>
    <t>OSBPL8</t>
  </si>
  <si>
    <t>OSBPL6</t>
  </si>
  <si>
    <t>UACA</t>
  </si>
  <si>
    <t>RAB34</t>
  </si>
  <si>
    <t>WDR11</t>
  </si>
  <si>
    <t>UPF3B</t>
  </si>
  <si>
    <t>TBL1XR1</t>
  </si>
  <si>
    <t>UBL5</t>
  </si>
  <si>
    <t>PPP1R12C</t>
  </si>
  <si>
    <t>PRKD2</t>
  </si>
  <si>
    <t>NIBAN1</t>
  </si>
  <si>
    <t>UBXN6</t>
  </si>
  <si>
    <t>TM6SF1</t>
  </si>
  <si>
    <t>API5</t>
  </si>
  <si>
    <t>NLRP1</t>
  </si>
  <si>
    <t>TRIM5</t>
  </si>
  <si>
    <t>TRIM4</t>
  </si>
  <si>
    <t>UNK</t>
  </si>
  <si>
    <t>ZDHHC5</t>
  </si>
  <si>
    <t>UBE2O</t>
  </si>
  <si>
    <t>ZYG11B</t>
  </si>
  <si>
    <t>XPO4</t>
  </si>
  <si>
    <t>LNPK</t>
  </si>
  <si>
    <t>TTYH3</t>
  </si>
  <si>
    <t>MTMR12</t>
  </si>
  <si>
    <t>WDR33</t>
  </si>
  <si>
    <t>WDR12</t>
  </si>
  <si>
    <t>ADISSP</t>
  </si>
  <si>
    <t>PDGFD</t>
  </si>
  <si>
    <t>PITHD1</t>
  </si>
  <si>
    <t>COMMD5</t>
  </si>
  <si>
    <t>POLR1E</t>
  </si>
  <si>
    <t>SKIC8</t>
  </si>
  <si>
    <t>SLIRP</t>
  </si>
  <si>
    <t>CCDC90B</t>
  </si>
  <si>
    <t>NIF3L1</t>
  </si>
  <si>
    <t>EGLN1</t>
  </si>
  <si>
    <t>COA1</t>
  </si>
  <si>
    <t>MFF</t>
  </si>
  <si>
    <t>LHPP</t>
  </si>
  <si>
    <t>TMEM126A</t>
  </si>
  <si>
    <t>CLPB</t>
  </si>
  <si>
    <t>FAM107B</t>
  </si>
  <si>
    <t>NAT10</t>
  </si>
  <si>
    <t>COMMD4</t>
  </si>
  <si>
    <t>ILKAP</t>
  </si>
  <si>
    <t>XRN2</t>
  </si>
  <si>
    <t>TOLLIP</t>
  </si>
  <si>
    <t>SHARPIN</t>
  </si>
  <si>
    <t>ARL6</t>
  </si>
  <si>
    <t>PARP12</t>
  </si>
  <si>
    <t>CSTF2T</t>
  </si>
  <si>
    <t>RAB6C</t>
  </si>
  <si>
    <t>NT5C3A</t>
  </si>
  <si>
    <t>CYRIA</t>
  </si>
  <si>
    <t>HDHD2</t>
  </si>
  <si>
    <t>GBP3</t>
  </si>
  <si>
    <t>QRSL1</t>
  </si>
  <si>
    <t>DDX47</t>
  </si>
  <si>
    <t>RAB1B</t>
  </si>
  <si>
    <t>MRPL18</t>
  </si>
  <si>
    <t>TMEM168</t>
  </si>
  <si>
    <t>LMAN2L</t>
  </si>
  <si>
    <t>SMG9</t>
  </si>
  <si>
    <t>C11orf54</t>
  </si>
  <si>
    <t>FAM234A</t>
  </si>
  <si>
    <t>OSBPL5</t>
  </si>
  <si>
    <t>ANAPC1</t>
  </si>
  <si>
    <t>XYLT2</t>
  </si>
  <si>
    <t>UNC93B1</t>
  </si>
  <si>
    <t>POLR3F</t>
  </si>
  <si>
    <t>NUCKS1</t>
  </si>
  <si>
    <t>TMX4</t>
  </si>
  <si>
    <t>ASCC2</t>
  </si>
  <si>
    <t>ISCU</t>
  </si>
  <si>
    <t>ATG5</t>
  </si>
  <si>
    <t>WDR13</t>
  </si>
  <si>
    <t>EHD4</t>
  </si>
  <si>
    <t>P2RY12</t>
  </si>
  <si>
    <t>CARD9</t>
  </si>
  <si>
    <t>VPS33B</t>
  </si>
  <si>
    <t>VPS16</t>
  </si>
  <si>
    <t>VPS11</t>
  </si>
  <si>
    <t>SH3BGRL3</t>
  </si>
  <si>
    <t>GAN</t>
  </si>
  <si>
    <t>SLC25A32</t>
  </si>
  <si>
    <t>TRIOBP</t>
  </si>
  <si>
    <t>SLK</t>
  </si>
  <si>
    <t>PPIL3</t>
  </si>
  <si>
    <t>PDCL3</t>
  </si>
  <si>
    <t>MTIF3</t>
  </si>
  <si>
    <t>TAOK3</t>
  </si>
  <si>
    <t>RAB3GAP2</t>
  </si>
  <si>
    <t>DPH5</t>
  </si>
  <si>
    <t>DHX36</t>
  </si>
  <si>
    <t>PPA2</t>
  </si>
  <si>
    <t>MRPL46</t>
  </si>
  <si>
    <t>PNN</t>
  </si>
  <si>
    <t>TMEM245</t>
  </si>
  <si>
    <t>CRISPLD1</t>
  </si>
  <si>
    <t>CPVL</t>
  </si>
  <si>
    <t>C11orf68</t>
  </si>
  <si>
    <t>GHITM</t>
  </si>
  <si>
    <t>BOLA2</t>
  </si>
  <si>
    <t>TXNIP</t>
  </si>
  <si>
    <t>TMX1</t>
  </si>
  <si>
    <t>ACBD3</t>
  </si>
  <si>
    <t>PTPN23</t>
  </si>
  <si>
    <t>DNAJC5</t>
  </si>
  <si>
    <t>C1orf198</t>
  </si>
  <si>
    <t>CHMP4B</t>
  </si>
  <si>
    <t>RBKS</t>
  </si>
  <si>
    <t>FN3K</t>
  </si>
  <si>
    <t>POFUT1</t>
  </si>
  <si>
    <t>PIGU</t>
  </si>
  <si>
    <t>TOR3A</t>
  </si>
  <si>
    <t>RNPEP</t>
  </si>
  <si>
    <t>GOLPH3L</t>
  </si>
  <si>
    <t>GOLPH3</t>
  </si>
  <si>
    <t>DPEP2</t>
  </si>
  <si>
    <t>TUBB1</t>
  </si>
  <si>
    <t>DEF6</t>
  </si>
  <si>
    <t>GLIPR2</t>
  </si>
  <si>
    <t>SMDT1</t>
  </si>
  <si>
    <t>OSBPL3</t>
  </si>
  <si>
    <t>SMARCAD1</t>
  </si>
  <si>
    <t>EHD1</t>
  </si>
  <si>
    <t>PCIF1</t>
  </si>
  <si>
    <t>ALG2</t>
  </si>
  <si>
    <t>HEATR1</t>
  </si>
  <si>
    <t>STEEP1</t>
  </si>
  <si>
    <t>CIAO2A</t>
  </si>
  <si>
    <t>DENND2D</t>
  </si>
  <si>
    <t>CCDC134</t>
  </si>
  <si>
    <t>CCDC86</t>
  </si>
  <si>
    <t>OPA3</t>
  </si>
  <si>
    <t>TASP1</t>
  </si>
  <si>
    <t>SLA2</t>
  </si>
  <si>
    <t>CIAO3</t>
  </si>
  <si>
    <t>NOL6</t>
  </si>
  <si>
    <t>YTHDC2</t>
  </si>
  <si>
    <t>RPAP3</t>
  </si>
  <si>
    <t>BCAS3</t>
  </si>
  <si>
    <t>RIOX1</t>
  </si>
  <si>
    <t>WDR55</t>
  </si>
  <si>
    <t>SMYD3</t>
  </si>
  <si>
    <t>AAMDC</t>
  </si>
  <si>
    <t>DOCK5</t>
  </si>
  <si>
    <t>PPP1R3E</t>
  </si>
  <si>
    <t>VSIR</t>
  </si>
  <si>
    <t>SCAF1</t>
  </si>
  <si>
    <t>NRDE2</t>
  </si>
  <si>
    <t>KAT8</t>
  </si>
  <si>
    <t>PTGES2</t>
  </si>
  <si>
    <t>PACC1</t>
  </si>
  <si>
    <t>PHAX</t>
  </si>
  <si>
    <t>UBE2Z</t>
  </si>
  <si>
    <t>ACAD9</t>
  </si>
  <si>
    <t>RMND5A</t>
  </si>
  <si>
    <t>PRKRIP1</t>
  </si>
  <si>
    <t>NOL11</t>
  </si>
  <si>
    <t>TMT1A</t>
  </si>
  <si>
    <t>MINDY3</t>
  </si>
  <si>
    <t>PLEKHF2</t>
  </si>
  <si>
    <t>ANKZF1</t>
  </si>
  <si>
    <t>GORASP2</t>
  </si>
  <si>
    <t>SLC25A22</t>
  </si>
  <si>
    <t>PSTPIP2</t>
  </si>
  <si>
    <t>ACTR8</t>
  </si>
  <si>
    <t>ARMT1</t>
  </si>
  <si>
    <t>CNOT10</t>
  </si>
  <si>
    <t>LRRC40</t>
  </si>
  <si>
    <t>SFXN1</t>
  </si>
  <si>
    <t>ACTR5</t>
  </si>
  <si>
    <t>AGO3</t>
  </si>
  <si>
    <t>VPS37B</t>
  </si>
  <si>
    <t>MRPL44</t>
  </si>
  <si>
    <t>L2HGDH</t>
  </si>
  <si>
    <t>COPS7B</t>
  </si>
  <si>
    <t>NHEJ1</t>
  </si>
  <si>
    <t>ELP3</t>
  </si>
  <si>
    <t>RPF1</t>
  </si>
  <si>
    <t>POLR1B</t>
  </si>
  <si>
    <t>FN3KRP</t>
  </si>
  <si>
    <t>TBC1D17</t>
  </si>
  <si>
    <t>CARS2</t>
  </si>
  <si>
    <t>PPCS</t>
  </si>
  <si>
    <t>WDR41</t>
  </si>
  <si>
    <t>MEAF6</t>
  </si>
  <si>
    <t>SAP30L</t>
  </si>
  <si>
    <t>NMNAT1</t>
  </si>
  <si>
    <t>SIAE</t>
  </si>
  <si>
    <t>UPF2</t>
  </si>
  <si>
    <t>GNB4</t>
  </si>
  <si>
    <t>XPO5</t>
  </si>
  <si>
    <t>GRPEL1</t>
  </si>
  <si>
    <t>MYG1</t>
  </si>
  <si>
    <t>SCPEP1</t>
  </si>
  <si>
    <t>SP110</t>
  </si>
  <si>
    <t>MKKS</t>
  </si>
  <si>
    <t>CACYBP</t>
  </si>
  <si>
    <t>RRAGC</t>
  </si>
  <si>
    <t>RHOF</t>
  </si>
  <si>
    <t>RDH14</t>
  </si>
  <si>
    <t>PARVG</t>
  </si>
  <si>
    <t>PARVB</t>
  </si>
  <si>
    <t>PLGRKT</t>
  </si>
  <si>
    <t>TAF9B</t>
  </si>
  <si>
    <t>TMEM165</t>
  </si>
  <si>
    <t>APOBEC3G</t>
  </si>
  <si>
    <t>SLC25A19</t>
  </si>
  <si>
    <t>EML4</t>
  </si>
  <si>
    <t>MRM3</t>
  </si>
  <si>
    <t>GLOD4</t>
  </si>
  <si>
    <t>NCOA5</t>
  </si>
  <si>
    <t>EPG5</t>
  </si>
  <si>
    <t>METTL14</t>
  </si>
  <si>
    <t>GBA2</t>
  </si>
  <si>
    <t>PLXNA4</t>
  </si>
  <si>
    <t>GPN1</t>
  </si>
  <si>
    <t>GP6</t>
  </si>
  <si>
    <t>SDF2L1</t>
  </si>
  <si>
    <t>XAB2</t>
  </si>
  <si>
    <t>PREB</t>
  </si>
  <si>
    <t>SRA1</t>
  </si>
  <si>
    <t>ATP13A1</t>
  </si>
  <si>
    <t>GOPC</t>
  </si>
  <si>
    <t>MRPL47</t>
  </si>
  <si>
    <t>LYRM4</t>
  </si>
  <si>
    <t>TM9SF3</t>
  </si>
  <si>
    <t>RETN</t>
  </si>
  <si>
    <t>APMAP</t>
  </si>
  <si>
    <t>ABCB6</t>
  </si>
  <si>
    <t>SLC40A1</t>
  </si>
  <si>
    <t>ARFGAP3</t>
  </si>
  <si>
    <t>HMG20A</t>
  </si>
  <si>
    <t>RAB18</t>
  </si>
  <si>
    <t>SSU72</t>
  </si>
  <si>
    <t>PNPLA8</t>
  </si>
  <si>
    <t>RAB9B</t>
  </si>
  <si>
    <t>MRPS30</t>
  </si>
  <si>
    <t>DYNLRB1</t>
  </si>
  <si>
    <t>EMC7</t>
  </si>
  <si>
    <t>ENY2</t>
  </si>
  <si>
    <t>GPCPD1</t>
  </si>
  <si>
    <t>EXOSC4</t>
  </si>
  <si>
    <t>NOP10</t>
  </si>
  <si>
    <t>CHST11</t>
  </si>
  <si>
    <t>OSGEP</t>
  </si>
  <si>
    <t>DMAP1</t>
  </si>
  <si>
    <t>ACP6</t>
  </si>
  <si>
    <t>ISYNA1</t>
  </si>
  <si>
    <t>DCP1A</t>
  </si>
  <si>
    <t>ACOT13</t>
  </si>
  <si>
    <t>MED4</t>
  </si>
  <si>
    <t>TIMMDC1</t>
  </si>
  <si>
    <t>NLRC4</t>
  </si>
  <si>
    <t>RIC8A</t>
  </si>
  <si>
    <t>SEMA4B</t>
  </si>
  <si>
    <t>CD93</t>
  </si>
  <si>
    <t>ATP13A2</t>
  </si>
  <si>
    <t>LUC7L</t>
  </si>
  <si>
    <t>TMEM9B</t>
  </si>
  <si>
    <t>RPS10P5</t>
  </si>
  <si>
    <t>MRPL40</t>
  </si>
  <si>
    <t>TIGAR</t>
  </si>
  <si>
    <t>FERRY3</t>
  </si>
  <si>
    <t>RTN4</t>
  </si>
  <si>
    <t>CYLD</t>
  </si>
  <si>
    <t>HINT3</t>
  </si>
  <si>
    <t>RPRD1B</t>
  </si>
  <si>
    <t>HPS4</t>
  </si>
  <si>
    <t>XPNPEP3</t>
  </si>
  <si>
    <t>RRAGD</t>
  </si>
  <si>
    <t>NIT2</t>
  </si>
  <si>
    <t>EXOSC5</t>
  </si>
  <si>
    <t>EXOSC3</t>
  </si>
  <si>
    <t>KIF13B</t>
  </si>
  <si>
    <t>XPNPEP1</t>
  </si>
  <si>
    <t>UTP3</t>
  </si>
  <si>
    <t>STARD7</t>
  </si>
  <si>
    <t>BIRC6</t>
  </si>
  <si>
    <t>PDLIM7</t>
  </si>
  <si>
    <t>ACSS2</t>
  </si>
  <si>
    <t>DIABLO</t>
  </si>
  <si>
    <t>DDX21</t>
  </si>
  <si>
    <t>SAR1A</t>
  </si>
  <si>
    <t>NANS</t>
  </si>
  <si>
    <t>EIF2B3</t>
  </si>
  <si>
    <t>TLR8</t>
  </si>
  <si>
    <t>PDGFC</t>
  </si>
  <si>
    <t>SLC17A5</t>
  </si>
  <si>
    <t>CHST12</t>
  </si>
  <si>
    <t>FBXO6</t>
  </si>
  <si>
    <t>CTPS2</t>
  </si>
  <si>
    <t>PRTFDC1</t>
  </si>
  <si>
    <t>SDR39U1</t>
  </si>
  <si>
    <t>AAAS</t>
  </si>
  <si>
    <t>ABCB10</t>
  </si>
  <si>
    <t>BAZ1A</t>
  </si>
  <si>
    <t>STRN4</t>
  </si>
  <si>
    <t>AASDHPPT</t>
  </si>
  <si>
    <t>OSTC</t>
  </si>
  <si>
    <t>CDC42SE1</t>
  </si>
  <si>
    <t>HEBP1</t>
  </si>
  <si>
    <t>RAB6B</t>
  </si>
  <si>
    <t>APOBEC3C</t>
  </si>
  <si>
    <t>DUSP22</t>
  </si>
  <si>
    <t>VPS45</t>
  </si>
  <si>
    <t>PNO1</t>
  </si>
  <si>
    <t>MRPL17</t>
  </si>
  <si>
    <t>PHPT1</t>
  </si>
  <si>
    <t>TMEM167B</t>
  </si>
  <si>
    <t>ARHGAP35</t>
  </si>
  <si>
    <t>FAM114A2</t>
  </si>
  <si>
    <t>AGPAT3</t>
  </si>
  <si>
    <t>C1GALT1</t>
  </si>
  <si>
    <t>RGS18</t>
  </si>
  <si>
    <t>TOMM22</t>
  </si>
  <si>
    <t>LANCL2</t>
  </si>
  <si>
    <t>FARSB</t>
  </si>
  <si>
    <t>IARS2</t>
  </si>
  <si>
    <t>KLC4</t>
  </si>
  <si>
    <t>TREX1</t>
  </si>
  <si>
    <t>NRBP2</t>
  </si>
  <si>
    <t>BMP2K</t>
  </si>
  <si>
    <t>ATG3</t>
  </si>
  <si>
    <t>PDS5B</t>
  </si>
  <si>
    <t>MAN2C1</t>
  </si>
  <si>
    <t>CUTC</t>
  </si>
  <si>
    <t>SLC35D1</t>
  </si>
  <si>
    <t>ECHDC1</t>
  </si>
  <si>
    <t>RBM12</t>
  </si>
  <si>
    <t>MDN1</t>
  </si>
  <si>
    <t>ACSS1</t>
  </si>
  <si>
    <t>ZCCHC3</t>
  </si>
  <si>
    <t>ABHD10</t>
  </si>
  <si>
    <t>SHFL</t>
  </si>
  <si>
    <t>SLC39A9</t>
  </si>
  <si>
    <t>BLOC1S4</t>
  </si>
  <si>
    <t>LIN7C</t>
  </si>
  <si>
    <t>AGPAT5</t>
  </si>
  <si>
    <t>TXLNG</t>
  </si>
  <si>
    <t>UFSP2</t>
  </si>
  <si>
    <t>ABCF3</t>
  </si>
  <si>
    <t>CYRIB</t>
  </si>
  <si>
    <t>ABCB8</t>
  </si>
  <si>
    <t>OTULINL</t>
  </si>
  <si>
    <t>GIMAP4</t>
  </si>
  <si>
    <t>TDP1</t>
  </si>
  <si>
    <t>TBC1D23</t>
  </si>
  <si>
    <t>MRGBP</t>
  </si>
  <si>
    <t>EXOC1</t>
  </si>
  <si>
    <t>INTS9</t>
  </si>
  <si>
    <t>TMEM30A</t>
  </si>
  <si>
    <t>UQCC1</t>
  </si>
  <si>
    <t>PANK4</t>
  </si>
  <si>
    <t>TBC1D13</t>
  </si>
  <si>
    <t>EXD2</t>
  </si>
  <si>
    <t>DNAJC11</t>
  </si>
  <si>
    <t>INTS7</t>
  </si>
  <si>
    <t>TMLHE</t>
  </si>
  <si>
    <t>ATAD3A</t>
  </si>
  <si>
    <t>ARL8B</t>
  </si>
  <si>
    <t>FGFR1OP2</t>
  </si>
  <si>
    <t>DNAJC17</t>
  </si>
  <si>
    <t>INTS13</t>
  </si>
  <si>
    <t>DDX18</t>
  </si>
  <si>
    <t>INTS10</t>
  </si>
  <si>
    <t>MRPS18A</t>
  </si>
  <si>
    <t>PNPO</t>
  </si>
  <si>
    <t>ARMC1</t>
  </si>
  <si>
    <t>MTPAP</t>
  </si>
  <si>
    <t>AIG1</t>
  </si>
  <si>
    <t>NECAP2</t>
  </si>
  <si>
    <t>POLR3B</t>
  </si>
  <si>
    <t>RBM28</t>
  </si>
  <si>
    <t>ANO10</t>
  </si>
  <si>
    <t>RBM22</t>
  </si>
  <si>
    <t>WDR70</t>
  </si>
  <si>
    <t>ARGLU1</t>
  </si>
  <si>
    <t>SLTM</t>
  </si>
  <si>
    <t>MCUB</t>
  </si>
  <si>
    <t>FAM118A</t>
  </si>
  <si>
    <t>PAK1IP1</t>
  </si>
  <si>
    <t>HIF1AN</t>
  </si>
  <si>
    <t>OXSM</t>
  </si>
  <si>
    <t>GID8</t>
  </si>
  <si>
    <t>CZIB</t>
  </si>
  <si>
    <t>BABAM1</t>
  </si>
  <si>
    <t>CLN6</t>
  </si>
  <si>
    <t>NMRK1</t>
  </si>
  <si>
    <t>THG1L</t>
  </si>
  <si>
    <t>HPF1</t>
  </si>
  <si>
    <t>IRAK4</t>
  </si>
  <si>
    <t>UCKL1</t>
  </si>
  <si>
    <t>TMEM160</t>
  </si>
  <si>
    <t>TXNL4B</t>
  </si>
  <si>
    <t>NDUFB11</t>
  </si>
  <si>
    <t>MRPL16</t>
  </si>
  <si>
    <t>NHP2</t>
  </si>
  <si>
    <t>OCIAD1</t>
  </si>
  <si>
    <t>ADPRS</t>
  </si>
  <si>
    <t>MARCHF5</t>
  </si>
  <si>
    <t>HYPK</t>
  </si>
  <si>
    <t>RAB20</t>
  </si>
  <si>
    <t>LYAR</t>
  </si>
  <si>
    <t>BPNT2</t>
  </si>
  <si>
    <t>CMTM6</t>
  </si>
  <si>
    <t>SIRT5</t>
  </si>
  <si>
    <t>GFOD1</t>
  </si>
  <si>
    <t>MIOS</t>
  </si>
  <si>
    <t>TEX10</t>
  </si>
  <si>
    <t>THUMPD1</t>
  </si>
  <si>
    <t>TOR4A</t>
  </si>
  <si>
    <t>TRMT1</t>
  </si>
  <si>
    <t>SIDT1</t>
  </si>
  <si>
    <t>GDAP2</t>
  </si>
  <si>
    <t>BABAM2</t>
  </si>
  <si>
    <t>QPCTL</t>
  </si>
  <si>
    <t>CDKN2AIP</t>
  </si>
  <si>
    <t>NSMCE4A</t>
  </si>
  <si>
    <t>GAR1</t>
  </si>
  <si>
    <t>STAB1</t>
  </si>
  <si>
    <t>PPP4R2</t>
  </si>
  <si>
    <t>DPP3</t>
  </si>
  <si>
    <t>B3GNT2</t>
  </si>
  <si>
    <t>SPHK1</t>
  </si>
  <si>
    <t>TERF2IP</t>
  </si>
  <si>
    <t>BCLAF1</t>
  </si>
  <si>
    <t>ZDHHC3</t>
  </si>
  <si>
    <t>UTP6</t>
  </si>
  <si>
    <t>TMOD3</t>
  </si>
  <si>
    <t>NKIRAS2</t>
  </si>
  <si>
    <t>UGGT1</t>
  </si>
  <si>
    <t>TECR</t>
  </si>
  <si>
    <t>ERAP1</t>
  </si>
  <si>
    <t>ACTR10</t>
  </si>
  <si>
    <t>USE1</t>
  </si>
  <si>
    <t>CISD1</t>
  </si>
  <si>
    <t>GGA3</t>
  </si>
  <si>
    <t>FAM120A</t>
  </si>
  <si>
    <t>GDE1</t>
  </si>
  <si>
    <t>SMARCAL1</t>
  </si>
  <si>
    <t>GLTP</t>
  </si>
  <si>
    <t>SPG21</t>
  </si>
  <si>
    <t>UBP1</t>
  </si>
  <si>
    <t>HSPBP1</t>
  </si>
  <si>
    <t>MAT2B</t>
  </si>
  <si>
    <t>MYOF</t>
  </si>
  <si>
    <t>EHD3</t>
  </si>
  <si>
    <t>CNOT2</t>
  </si>
  <si>
    <t>NCKIPSD</t>
  </si>
  <si>
    <t>CD274</t>
  </si>
  <si>
    <t>TMOD2</t>
  </si>
  <si>
    <t>OGFR</t>
  </si>
  <si>
    <t>CHMP5</t>
  </si>
  <si>
    <t>COMMD9</t>
  </si>
  <si>
    <t>CWC15</t>
  </si>
  <si>
    <t>MRPL15</t>
  </si>
  <si>
    <t>THYN1</t>
  </si>
  <si>
    <t>CRIPT</t>
  </si>
  <si>
    <t>NDUFAF4</t>
  </si>
  <si>
    <t>HACD3</t>
  </si>
  <si>
    <t>EMC3</t>
  </si>
  <si>
    <t>NDUFA13</t>
  </si>
  <si>
    <t>PDP1</t>
  </si>
  <si>
    <t>KCMF1</t>
  </si>
  <si>
    <t>VAPA</t>
  </si>
  <si>
    <t>MARCHF2</t>
  </si>
  <si>
    <t>ORMDL1</t>
  </si>
  <si>
    <t>TMEM14C</t>
  </si>
  <si>
    <t>GMIP</t>
  </si>
  <si>
    <t>CLEC1B</t>
  </si>
  <si>
    <t>ABRACL</t>
  </si>
  <si>
    <t>VPS54</t>
  </si>
  <si>
    <t>CALCOCO1</t>
  </si>
  <si>
    <t>CCDC88C</t>
  </si>
  <si>
    <t>VPS18</t>
  </si>
  <si>
    <t>RCC2</t>
  </si>
  <si>
    <t>RELCH</t>
  </si>
  <si>
    <t>DIP2B</t>
  </si>
  <si>
    <t>SLAIN2</t>
  </si>
  <si>
    <t>BCCIP</t>
  </si>
  <si>
    <t>ABI3</t>
  </si>
  <si>
    <t>CHD7</t>
  </si>
  <si>
    <t>HEATR5B</t>
  </si>
  <si>
    <t>DNAH1</t>
  </si>
  <si>
    <t>ZNFX1</t>
  </si>
  <si>
    <t>RRBP1</t>
  </si>
  <si>
    <t>CPSF2</t>
  </si>
  <si>
    <t>RCOR3</t>
  </si>
  <si>
    <t>RBM27</t>
  </si>
  <si>
    <t>ANKFY1</t>
  </si>
  <si>
    <t>SUCLA2</t>
  </si>
  <si>
    <t>DPM3</t>
  </si>
  <si>
    <t>ATXN10</t>
  </si>
  <si>
    <t>MBD2</t>
  </si>
  <si>
    <t>NCDN</t>
  </si>
  <si>
    <t>TFIP11</t>
  </si>
  <si>
    <t>EPS15L1</t>
  </si>
  <si>
    <t>ORC3</t>
  </si>
  <si>
    <t>SAE1</t>
  </si>
  <si>
    <t>COPG2</t>
  </si>
  <si>
    <t>RNF7</t>
  </si>
  <si>
    <t>COMMD3</t>
  </si>
  <si>
    <t>HECA</t>
  </si>
  <si>
    <t>UXT</t>
  </si>
  <si>
    <t>ASH2L</t>
  </si>
  <si>
    <t>HDAC6</t>
  </si>
  <si>
    <t>METTL1</t>
  </si>
  <si>
    <t>VPS29</t>
  </si>
  <si>
    <t>EIF3K</t>
  </si>
  <si>
    <t>EXTL2</t>
  </si>
  <si>
    <t>GRHPR</t>
  </si>
  <si>
    <t>DNAJB11</t>
  </si>
  <si>
    <t>UBA2</t>
  </si>
  <si>
    <t>SEL1L</t>
  </si>
  <si>
    <t>B4GALT7</t>
  </si>
  <si>
    <t>PEF1</t>
  </si>
  <si>
    <t>BIN2</t>
  </si>
  <si>
    <t>ZMYM2</t>
  </si>
  <si>
    <t>COPS7A</t>
  </si>
  <si>
    <t>SLC25A10</t>
  </si>
  <si>
    <t>CLN8</t>
  </si>
  <si>
    <t>AASS</t>
  </si>
  <si>
    <t>CLIP2</t>
  </si>
  <si>
    <t>UQCR10</t>
  </si>
  <si>
    <t>MALT1</t>
  </si>
  <si>
    <t>DAXX</t>
  </si>
  <si>
    <t>VTI1B</t>
  </si>
  <si>
    <t>STK39</t>
  </si>
  <si>
    <t>ADD3</t>
  </si>
  <si>
    <t>LRWD1</t>
  </si>
  <si>
    <t>NIPSNAP3A</t>
  </si>
  <si>
    <t>CGGBP1</t>
  </si>
  <si>
    <t>GIMAP2</t>
  </si>
  <si>
    <t>PISD</t>
  </si>
  <si>
    <t>ABCF2</t>
  </si>
  <si>
    <t>MTRF1L</t>
  </si>
  <si>
    <t>TES</t>
  </si>
  <si>
    <t>TUBGCP4</t>
  </si>
  <si>
    <t>WARS2</t>
  </si>
  <si>
    <t>CD300A</t>
  </si>
  <si>
    <t>LIMD1</t>
  </si>
  <si>
    <t>SEC63</t>
  </si>
  <si>
    <t>ZC3H7B</t>
  </si>
  <si>
    <t>ARMCX3</t>
  </si>
  <si>
    <t>SWAP70</t>
  </si>
  <si>
    <t>FBXO40</t>
  </si>
  <si>
    <t>SUN2</t>
  </si>
  <si>
    <t>LAMTOR3</t>
  </si>
  <si>
    <t>NDOR1</t>
  </si>
  <si>
    <t>LIMA1</t>
  </si>
  <si>
    <t>SRP68</t>
  </si>
  <si>
    <t>CHORDC1</t>
  </si>
  <si>
    <t>TBK1</t>
  </si>
  <si>
    <t>SEPTIN9</t>
  </si>
  <si>
    <t>UBQLN2</t>
  </si>
  <si>
    <t>EGFL7</t>
  </si>
  <si>
    <t>PCYOX1</t>
  </si>
  <si>
    <t>DPP7</t>
  </si>
  <si>
    <t>CEMIP2</t>
  </si>
  <si>
    <t>USP25</t>
  </si>
  <si>
    <t>CYB5R1</t>
  </si>
  <si>
    <t>PFDN2</t>
  </si>
  <si>
    <t>NRBP1</t>
  </si>
  <si>
    <t>ENOPH1</t>
  </si>
  <si>
    <t>EVL</t>
  </si>
  <si>
    <t>NDUFA12</t>
  </si>
  <si>
    <t>ATP6V1H</t>
  </si>
  <si>
    <t>TAGLN3</t>
  </si>
  <si>
    <t>IPO11</t>
  </si>
  <si>
    <t>TRMT112</t>
  </si>
  <si>
    <t>PRSS50</t>
  </si>
  <si>
    <t>CYTH4</t>
  </si>
  <si>
    <t>XPO7</t>
  </si>
  <si>
    <t>CD84</t>
  </si>
  <si>
    <t>LCMT1</t>
  </si>
  <si>
    <t>VPS51</t>
  </si>
  <si>
    <t>BAZ1B</t>
  </si>
  <si>
    <t>SLCO3A1</t>
  </si>
  <si>
    <t>ATP5IF1</t>
  </si>
  <si>
    <t>AK3</t>
  </si>
  <si>
    <t>LNPEP</t>
  </si>
  <si>
    <t>MBD1</t>
  </si>
  <si>
    <t>CNOT7</t>
  </si>
  <si>
    <t>PLXNA1</t>
  </si>
  <si>
    <t>MSRA</t>
  </si>
  <si>
    <t>NAGK</t>
  </si>
  <si>
    <t>HACL1</t>
  </si>
  <si>
    <t>TRMT6</t>
  </si>
  <si>
    <t>SH3BGRL2</t>
  </si>
  <si>
    <t>SLC25A13</t>
  </si>
  <si>
    <t>LEF1</t>
  </si>
  <si>
    <t>DBNL</t>
  </si>
  <si>
    <t>DDX41</t>
  </si>
  <si>
    <t>DCTN4</t>
  </si>
  <si>
    <t>CDC23</t>
  </si>
  <si>
    <t>ANAPC7</t>
  </si>
  <si>
    <t>ANAPC4</t>
  </si>
  <si>
    <t>ANAPC2</t>
  </si>
  <si>
    <t>GGA2</t>
  </si>
  <si>
    <t>GGA1</t>
  </si>
  <si>
    <t>STOML2</t>
  </si>
  <si>
    <t>VPS28</t>
  </si>
  <si>
    <t>LSM7</t>
  </si>
  <si>
    <t>CCNL1</t>
  </si>
  <si>
    <t>DBR1</t>
  </si>
  <si>
    <t>TASOR</t>
  </si>
  <si>
    <t>MRTO4</t>
  </si>
  <si>
    <t>TNIK</t>
  </si>
  <si>
    <t>CPSF3</t>
  </si>
  <si>
    <t>APPL1</t>
  </si>
  <si>
    <t>CROT</t>
  </si>
  <si>
    <t>TLK1</t>
  </si>
  <si>
    <t>GPATCH8</t>
  </si>
  <si>
    <t>PARP4</t>
  </si>
  <si>
    <t>RCOR1</t>
  </si>
  <si>
    <t>RALY</t>
  </si>
  <si>
    <t>GTF3C4</t>
  </si>
  <si>
    <t>ITGB1BP2</t>
  </si>
  <si>
    <t>ERG28</t>
  </si>
  <si>
    <t>FBXW2</t>
  </si>
  <si>
    <t>IKZF3</t>
  </si>
  <si>
    <t>ACAD8</t>
  </si>
  <si>
    <t>AGO2</t>
  </si>
  <si>
    <t>VAV3</t>
  </si>
  <si>
    <t>NUP50</t>
  </si>
  <si>
    <t>CDV3</t>
  </si>
  <si>
    <t>CNOT11</t>
  </si>
  <si>
    <t>DSE</t>
  </si>
  <si>
    <t>INTS6</t>
  </si>
  <si>
    <t>BAG5</t>
  </si>
  <si>
    <t>TBX21</t>
  </si>
  <si>
    <t>RAB21</t>
  </si>
  <si>
    <t>RAB22A</t>
  </si>
  <si>
    <t>TAOK2</t>
  </si>
  <si>
    <t>MCTS1</t>
  </si>
  <si>
    <t>ACSL5</t>
  </si>
  <si>
    <t>INO80</t>
  </si>
  <si>
    <t>PLXNB3</t>
  </si>
  <si>
    <t>YEATS2</t>
  </si>
  <si>
    <t>STRIP2</t>
  </si>
  <si>
    <t>CORO1C</t>
  </si>
  <si>
    <t>RAB26</t>
  </si>
  <si>
    <t>STAP1</t>
  </si>
  <si>
    <t>PYCARD</t>
  </si>
  <si>
    <t>TMCO1</t>
  </si>
  <si>
    <t>PADI4</t>
  </si>
  <si>
    <t>EPDR1</t>
  </si>
  <si>
    <t>NFU1</t>
  </si>
  <si>
    <t>PRPF19</t>
  </si>
  <si>
    <t>UBQLN1</t>
  </si>
  <si>
    <t>NENF</t>
  </si>
  <si>
    <t>NOL7</t>
  </si>
  <si>
    <t>SYNRG</t>
  </si>
  <si>
    <t>DAPP1</t>
  </si>
  <si>
    <t>VPS4A</t>
  </si>
  <si>
    <t>G3BP2</t>
  </si>
  <si>
    <t>ARHGAP26</t>
  </si>
  <si>
    <t>STUB1</t>
  </si>
  <si>
    <t>PACSIN2</t>
  </si>
  <si>
    <t>DUSP12</t>
  </si>
  <si>
    <t>STX8</t>
  </si>
  <si>
    <t>PSMD13</t>
  </si>
  <si>
    <t>FAF1</t>
  </si>
  <si>
    <t>PPIE</t>
  </si>
  <si>
    <t>DIMT1</t>
  </si>
  <si>
    <t>COPS3</t>
  </si>
  <si>
    <t>MINPP1</t>
  </si>
  <si>
    <t>RPL26L1</t>
  </si>
  <si>
    <t>WDR3</t>
  </si>
  <si>
    <t>NSFL1C</t>
  </si>
  <si>
    <t>C19orf53</t>
  </si>
  <si>
    <t>COG5</t>
  </si>
  <si>
    <t>AP4E1</t>
  </si>
  <si>
    <t>CEP131</t>
  </si>
  <si>
    <t>PPP6R1</t>
  </si>
  <si>
    <t>USP22</t>
  </si>
  <si>
    <t>USP24</t>
  </si>
  <si>
    <t>TBC1D2B</t>
  </si>
  <si>
    <t>DICER1</t>
  </si>
  <si>
    <t>SHOC2</t>
  </si>
  <si>
    <t>DNM3</t>
  </si>
  <si>
    <t>SRRM2</t>
  </si>
  <si>
    <t>MGAT4B</t>
  </si>
  <si>
    <t>PA2G4</t>
  </si>
  <si>
    <t>SMC3</t>
  </si>
  <si>
    <t>ZNF148</t>
  </si>
  <si>
    <t>TRPC6</t>
  </si>
  <si>
    <t>MTMR6</t>
  </si>
  <si>
    <t>NIP7</t>
  </si>
  <si>
    <t>GNE</t>
  </si>
  <si>
    <t>RTRAF</t>
  </si>
  <si>
    <t>TRAF3IP3</t>
  </si>
  <si>
    <t>RUVBL2</t>
  </si>
  <si>
    <t>PIN4</t>
  </si>
  <si>
    <t>CLEC11A</t>
  </si>
  <si>
    <t>HIGD1A</t>
  </si>
  <si>
    <t>HPSE</t>
  </si>
  <si>
    <t>KCNK6</t>
  </si>
  <si>
    <t>CHKB</t>
  </si>
  <si>
    <t>PLAA</t>
  </si>
  <si>
    <t>RUVBL1</t>
  </si>
  <si>
    <t>NUDC</t>
  </si>
  <si>
    <t>TNFSF13B</t>
  </si>
  <si>
    <t>BCS1L</t>
  </si>
  <si>
    <t>VDAC3</t>
  </si>
  <si>
    <t>CFL2</t>
  </si>
  <si>
    <t>FARSA</t>
  </si>
  <si>
    <t>SIGLEC7</t>
  </si>
  <si>
    <t>ASF1A</t>
  </si>
  <si>
    <t>DRG1</t>
  </si>
  <si>
    <t>TRAPPC4</t>
  </si>
  <si>
    <t>NCKAP1</t>
  </si>
  <si>
    <t>CNPY2</t>
  </si>
  <si>
    <t>EXOG</t>
  </si>
  <si>
    <t>CA5B</t>
  </si>
  <si>
    <t>CARD8</t>
  </si>
  <si>
    <t>ATP11B</t>
  </si>
  <si>
    <t>DNAJC16</t>
  </si>
  <si>
    <t>DLGAP4</t>
  </si>
  <si>
    <t>STK38L</t>
  </si>
  <si>
    <t>NISCH</t>
  </si>
  <si>
    <t>PIKFYVE</t>
  </si>
  <si>
    <t>PADI2</t>
  </si>
  <si>
    <t>DIS3</t>
  </si>
  <si>
    <t>FRMD4B</t>
  </si>
  <si>
    <t>LRCH1</t>
  </si>
  <si>
    <t>RCL1</t>
  </si>
  <si>
    <t>ATP8A1</t>
  </si>
  <si>
    <t>GSTK1</t>
  </si>
  <si>
    <t>LAMTOR2</t>
  </si>
  <si>
    <t>COA3</t>
  </si>
  <si>
    <t>DDX52</t>
  </si>
  <si>
    <t>CRYL1</t>
  </si>
  <si>
    <t>TMA7</t>
  </si>
  <si>
    <t>POLDIP2</t>
  </si>
  <si>
    <t>AP3M1</t>
  </si>
  <si>
    <t>MAP3K2</t>
  </si>
  <si>
    <t>LEMD3</t>
  </si>
  <si>
    <t>CARHSP1</t>
  </si>
  <si>
    <t>COG6</t>
  </si>
  <si>
    <t>WBP11</t>
  </si>
  <si>
    <t>NOP58</t>
  </si>
  <si>
    <t>GIT1</t>
  </si>
  <si>
    <t>SUGT1</t>
  </si>
  <si>
    <t>YARS2</t>
  </si>
  <si>
    <t>COQ6</t>
  </si>
  <si>
    <t>AMDHD2</t>
  </si>
  <si>
    <t>ACOT9</t>
  </si>
  <si>
    <t>DERA</t>
  </si>
  <si>
    <t>MEMO1</t>
  </si>
  <si>
    <t>TMX2</t>
  </si>
  <si>
    <t>LSM2</t>
  </si>
  <si>
    <t>SIGLEC9</t>
  </si>
  <si>
    <t>CAB39</t>
  </si>
  <si>
    <t>UBE2J1</t>
  </si>
  <si>
    <t>DHRS7</t>
  </si>
  <si>
    <t>MRPS2</t>
  </si>
  <si>
    <t>MOB4</t>
  </si>
  <si>
    <t>RRP7A</t>
  </si>
  <si>
    <t>SBDS</t>
  </si>
  <si>
    <t>TMED5</t>
  </si>
  <si>
    <t>EXOSC1</t>
  </si>
  <si>
    <t>SF3B6</t>
  </si>
  <si>
    <t>MRPL11</t>
  </si>
  <si>
    <t>RRP15</t>
  </si>
  <si>
    <t>TPRKB</t>
  </si>
  <si>
    <t>PPIL1</t>
  </si>
  <si>
    <t>UFC1</t>
  </si>
  <si>
    <t>CIAO2B</t>
  </si>
  <si>
    <t>MSRB2</t>
  </si>
  <si>
    <t>MRPS16</t>
  </si>
  <si>
    <t>FIS1</t>
  </si>
  <si>
    <t>GOLT1B</t>
  </si>
  <si>
    <t>CHMP3</t>
  </si>
  <si>
    <t>STRAP</t>
  </si>
  <si>
    <t>RTCB</t>
  </si>
  <si>
    <t>FBXO7</t>
  </si>
  <si>
    <t>RAP2C</t>
  </si>
  <si>
    <t>RABGAP1</t>
  </si>
  <si>
    <t>TMED3</t>
  </si>
  <si>
    <t>TSC22D4</t>
  </si>
  <si>
    <t>DOP1B</t>
  </si>
  <si>
    <t>NOC2L</t>
  </si>
  <si>
    <t>RPL36</t>
  </si>
  <si>
    <t>CHTOP</t>
  </si>
  <si>
    <t>SAMHD1</t>
  </si>
  <si>
    <t>PRKAB1</t>
  </si>
  <si>
    <t>ATP6V0A2</t>
  </si>
  <si>
    <t>TLN1</t>
  </si>
  <si>
    <t>DCAF1</t>
  </si>
  <si>
    <t>TCAF1</t>
  </si>
  <si>
    <t>CHST2</t>
  </si>
  <si>
    <t>RBM19</t>
  </si>
  <si>
    <t>DAAM1</t>
  </si>
  <si>
    <t>WDR7</t>
  </si>
  <si>
    <t>USP15</t>
  </si>
  <si>
    <t>TLN2</t>
  </si>
  <si>
    <t>IRS2</t>
  </si>
  <si>
    <t>TRAF6</t>
  </si>
  <si>
    <t>ATG4B</t>
  </si>
  <si>
    <t>WIPI2</t>
  </si>
  <si>
    <t>TELO2</t>
  </si>
  <si>
    <t>AFG3L2</t>
  </si>
  <si>
    <t>ARIH1</t>
  </si>
  <si>
    <t>LSM4</t>
  </si>
  <si>
    <t>SAMM50</t>
  </si>
  <si>
    <t>IFT25</t>
  </si>
  <si>
    <t>PPME1</t>
  </si>
  <si>
    <t>TIMM22</t>
  </si>
  <si>
    <t>AP4S1</t>
  </si>
  <si>
    <t>YTHDF2</t>
  </si>
  <si>
    <t>PAXBP1</t>
  </si>
  <si>
    <t>NME7</t>
  </si>
  <si>
    <t>SUPT16H</t>
  </si>
  <si>
    <t>UTP18</t>
  </si>
  <si>
    <t>TIMM10B</t>
  </si>
  <si>
    <t>TIMM9</t>
  </si>
  <si>
    <t>CD2AP</t>
  </si>
  <si>
    <t>ATP6V1D</t>
  </si>
  <si>
    <t>TNPO3</t>
  </si>
  <si>
    <t>TIMM13</t>
  </si>
  <si>
    <t>SRPRB</t>
  </si>
  <si>
    <t>GMPPB</t>
  </si>
  <si>
    <t>GTF3C5</t>
  </si>
  <si>
    <t>GTF3C3</t>
  </si>
  <si>
    <t>TRAPPC1</t>
  </si>
  <si>
    <t>TRPV2</t>
  </si>
  <si>
    <t>CDC42BPB</t>
  </si>
  <si>
    <t>RBM8A</t>
  </si>
  <si>
    <t>MPC1</t>
  </si>
  <si>
    <t>SNX8</t>
  </si>
  <si>
    <t>SNX5</t>
  </si>
  <si>
    <t>NUBP2</t>
  </si>
  <si>
    <t>PEX16</t>
  </si>
  <si>
    <t>HEBP2</t>
  </si>
  <si>
    <t>LRRFIP2</t>
  </si>
  <si>
    <t>FHOD1</t>
  </si>
  <si>
    <t>IRAK3</t>
  </si>
  <si>
    <t>PSAT1</t>
  </si>
  <si>
    <t>SLC25A15</t>
  </si>
  <si>
    <t>F11R</t>
  </si>
  <si>
    <t>NPTN</t>
  </si>
  <si>
    <t>CPQ</t>
  </si>
  <si>
    <t>ADGRG1</t>
  </si>
  <si>
    <t>SPIN1</t>
  </si>
  <si>
    <t>ALG6</t>
  </si>
  <si>
    <t>MRPS18B</t>
  </si>
  <si>
    <t>COPG1</t>
  </si>
  <si>
    <t>AUP1</t>
  </si>
  <si>
    <t>FKBP7</t>
  </si>
  <si>
    <t>ARL5A</t>
  </si>
  <si>
    <t>GMEB1</t>
  </si>
  <si>
    <t>CLIC4</t>
  </si>
  <si>
    <t>NFS1</t>
  </si>
  <si>
    <t>CFAP20</t>
  </si>
  <si>
    <t>SAR1B</t>
  </si>
  <si>
    <t>AP4B1</t>
  </si>
  <si>
    <t>EMILIN1</t>
  </si>
  <si>
    <t>MTCH2</t>
  </si>
  <si>
    <t>ARFGEF1</t>
  </si>
  <si>
    <t>MAD1L1</t>
  </si>
  <si>
    <t>COMMD10</t>
  </si>
  <si>
    <t>DYNC1LI1</t>
  </si>
  <si>
    <t>CHCHD2</t>
  </si>
  <si>
    <t>EPN1</t>
  </si>
  <si>
    <t>USP3</t>
  </si>
  <si>
    <t>TEX264</t>
  </si>
  <si>
    <t>CEPT1</t>
  </si>
  <si>
    <t>CSNK1G3</t>
  </si>
  <si>
    <t>SLC30A1</t>
  </si>
  <si>
    <t>NDUFB9</t>
  </si>
  <si>
    <t>COX11</t>
  </si>
  <si>
    <t>SQOR</t>
  </si>
  <si>
    <t>AP1M2</t>
  </si>
  <si>
    <t>CAPN7</t>
  </si>
  <si>
    <t>WASF2</t>
  </si>
  <si>
    <t>MAU2</t>
  </si>
  <si>
    <t>FAM169A</t>
  </si>
  <si>
    <t>ENPP4</t>
  </si>
  <si>
    <t>IVNS1ABP</t>
  </si>
  <si>
    <t>SEC23IP</t>
  </si>
  <si>
    <t>KDM1A</t>
  </si>
  <si>
    <t>COMMD3-BMI1</t>
  </si>
  <si>
    <t>TSTD1</t>
  </si>
  <si>
    <t>PSMC3</t>
  </si>
  <si>
    <t>ACIN1</t>
  </si>
  <si>
    <t>HLA-B</t>
  </si>
  <si>
    <t>APOA2</t>
  </si>
  <si>
    <t>TAP2</t>
  </si>
  <si>
    <t>LYM_count</t>
  </si>
  <si>
    <t>CD3_count</t>
  </si>
  <si>
    <t>CD4_count</t>
  </si>
  <si>
    <t>CD8_count</t>
  </si>
  <si>
    <t>Treg_count</t>
  </si>
  <si>
    <t>NKT_count</t>
  </si>
  <si>
    <t>NK_count</t>
  </si>
  <si>
    <t>CD56dim_count</t>
  </si>
  <si>
    <t>CD56bright_count</t>
  </si>
  <si>
    <t>Bcell_count</t>
  </si>
  <si>
    <t>CD3_prop</t>
  </si>
  <si>
    <t>CD4_prop</t>
  </si>
  <si>
    <t>CD8_prop</t>
  </si>
  <si>
    <t>Treg_prop</t>
  </si>
  <si>
    <t>NKT_prop</t>
  </si>
  <si>
    <t>NK_prop</t>
  </si>
  <si>
    <t>CD56dim_prop</t>
  </si>
  <si>
    <t>CD56bright_prop</t>
  </si>
  <si>
    <t>Bcell_prop</t>
  </si>
  <si>
    <t>isFemale</t>
  </si>
  <si>
    <t>CD56bright count</t>
  </si>
  <si>
    <t>CD8 count</t>
  </si>
  <si>
    <t>LYM count</t>
  </si>
  <si>
    <t>NKT count</t>
  </si>
  <si>
    <t>NKT prop</t>
  </si>
  <si>
    <t>Iteration</t>
  </si>
  <si>
    <t>Protein</t>
  </si>
  <si>
    <t>Mean</t>
  </si>
  <si>
    <t>SD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</si>
</sst>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4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2" fillId="0" borderId="0" xfId="0" applyFont="1" applyAlignment="1">
      <alignment horizontal="left" vertical="top"/>
    </xf>
    <xf numFmtId="0" fontId="1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164" fontId="0" fillId="0" borderId="0" xfId="0" applyNumberFormat="1" applyAlignment="1">
      <alignment horizontal="left" vertical="top"/>
    </xf>
    <xf numFmtId="164" fontId="0" fillId="0" borderId="0" xfId="0" applyNumberFormat="1"/>
  </cellXfs>
  <cellStyles count="1">
    <cellStyle name="Normal" xfId="0" builtinId="0"/>
  </cellStyles>
  <dxfs count="2">
    <dxf>
      <numFmt numFmtId="164" formatCode="0.0000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alignment horizontal="left" vertical="top" textRotation="0" wrapText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44DB2B9-92F8-A744-BC93-F9A6D6CC7B61}" name="Table1" displayName="Table1" ref="A1:B6065" totalsRowShown="0">
  <autoFilter ref="A1:B6065" xr:uid="{244DB2B9-92F8-A744-BC93-F9A6D6CC7B61}"/>
  <tableColumns count="2">
    <tableColumn id="1" xr3:uid="{240BA60E-6AC0-334C-B06F-2C34BE5B9E45}" name="Protein" dataDxfId="1"/>
    <tableColumn id="2" xr3:uid="{5B775F17-5755-5445-8E74-DAA575A2FC28}" name="VO2peak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6065"/>
  <sheetViews>
    <sheetView tabSelected="1" topLeftCell="A5944" workbookViewId="0">
      <selection activeCell="C5953" sqref="C5953"/>
    </sheetView>
  </sheetViews>
  <sheetFormatPr baseColWidth="10" defaultColWidth="8.83203125" defaultRowHeight="15" x14ac:dyDescent="0.2"/>
  <cols>
    <col min="1" max="1" width="15.33203125" bestFit="1" customWidth="1"/>
    <col min="2" max="2" width="10.5" customWidth="1"/>
  </cols>
  <sheetData>
    <row r="1" spans="1:2" x14ac:dyDescent="0.2">
      <c r="A1" s="1" t="s">
        <v>6071</v>
      </c>
      <c r="B1" s="2" t="s">
        <v>0</v>
      </c>
    </row>
    <row r="2" spans="1:2" x14ac:dyDescent="0.2">
      <c r="A2" s="3" t="s">
        <v>2919</v>
      </c>
      <c r="B2" s="5">
        <v>0.71818181818181814</v>
      </c>
    </row>
    <row r="3" spans="1:2" x14ac:dyDescent="0.2">
      <c r="A3" s="3" t="s">
        <v>5373</v>
      </c>
      <c r="B3" s="5">
        <v>0.70129870129870131</v>
      </c>
    </row>
    <row r="4" spans="1:2" x14ac:dyDescent="0.2">
      <c r="A4" s="3" t="s">
        <v>5216</v>
      </c>
      <c r="B4" s="5">
        <v>0.62857142857142856</v>
      </c>
    </row>
    <row r="5" spans="1:2" x14ac:dyDescent="0.2">
      <c r="A5" s="3" t="s">
        <v>4505</v>
      </c>
      <c r="B5" s="5">
        <v>0.60779220779220777</v>
      </c>
    </row>
    <row r="6" spans="1:2" x14ac:dyDescent="0.2">
      <c r="A6" s="3" t="s">
        <v>4492</v>
      </c>
      <c r="B6" s="5">
        <v>0.60389610389610393</v>
      </c>
    </row>
    <row r="7" spans="1:2" x14ac:dyDescent="0.2">
      <c r="A7" s="3" t="s">
        <v>5951</v>
      </c>
      <c r="B7" s="5">
        <v>0.60389610389610393</v>
      </c>
    </row>
    <row r="8" spans="1:2" x14ac:dyDescent="0.2">
      <c r="A8" s="3" t="s">
        <v>1511</v>
      </c>
      <c r="B8" s="5">
        <v>0.60129870129870133</v>
      </c>
    </row>
    <row r="9" spans="1:2" x14ac:dyDescent="0.2">
      <c r="A9" s="3" t="s">
        <v>3034</v>
      </c>
      <c r="B9" s="5">
        <v>0.59350649350649354</v>
      </c>
    </row>
    <row r="10" spans="1:2" x14ac:dyDescent="0.2">
      <c r="A10" s="3" t="s">
        <v>3146</v>
      </c>
      <c r="B10" s="5">
        <v>0.58831168831168834</v>
      </c>
    </row>
    <row r="11" spans="1:2" x14ac:dyDescent="0.2">
      <c r="A11" s="3" t="s">
        <v>3503</v>
      </c>
      <c r="B11" s="5">
        <v>0.58441558441558439</v>
      </c>
    </row>
    <row r="12" spans="1:2" x14ac:dyDescent="0.2">
      <c r="A12" s="3" t="s">
        <v>3887</v>
      </c>
      <c r="B12" s="5">
        <v>0.57662337662337659</v>
      </c>
    </row>
    <row r="13" spans="1:2" x14ac:dyDescent="0.2">
      <c r="A13" s="3" t="s">
        <v>5231</v>
      </c>
      <c r="B13" s="5">
        <v>0.574025974025974</v>
      </c>
    </row>
    <row r="14" spans="1:2" x14ac:dyDescent="0.2">
      <c r="A14" s="3" t="s">
        <v>4646</v>
      </c>
      <c r="B14" s="5">
        <v>0.56753246753246755</v>
      </c>
    </row>
    <row r="15" spans="1:2" x14ac:dyDescent="0.2">
      <c r="A15" s="3" t="s">
        <v>3322</v>
      </c>
      <c r="B15" s="5">
        <v>0.561038961038961</v>
      </c>
    </row>
    <row r="16" spans="1:2" x14ac:dyDescent="0.2">
      <c r="A16" s="3" t="s">
        <v>2806</v>
      </c>
      <c r="B16" s="5">
        <v>0.54935064935064937</v>
      </c>
    </row>
    <row r="17" spans="1:2" x14ac:dyDescent="0.2">
      <c r="A17" s="3" t="s">
        <v>1507</v>
      </c>
      <c r="B17" s="5">
        <v>0.54545454545454541</v>
      </c>
    </row>
    <row r="18" spans="1:2" x14ac:dyDescent="0.2">
      <c r="A18" s="3" t="s">
        <v>2077</v>
      </c>
      <c r="B18" s="5">
        <v>0.54415584415584417</v>
      </c>
    </row>
    <row r="19" spans="1:2" x14ac:dyDescent="0.2">
      <c r="A19" s="3" t="s">
        <v>5857</v>
      </c>
      <c r="B19" s="5">
        <v>0.54285714285714282</v>
      </c>
    </row>
    <row r="20" spans="1:2" x14ac:dyDescent="0.2">
      <c r="A20" s="3" t="s">
        <v>4477</v>
      </c>
      <c r="B20" s="5">
        <v>0.53766233766233762</v>
      </c>
    </row>
    <row r="21" spans="1:2" x14ac:dyDescent="0.2">
      <c r="A21" s="3" t="s">
        <v>5974</v>
      </c>
      <c r="B21" s="5">
        <v>0.53636363636363638</v>
      </c>
    </row>
    <row r="22" spans="1:2" x14ac:dyDescent="0.2">
      <c r="A22" s="3" t="s">
        <v>2287</v>
      </c>
      <c r="B22" s="5">
        <v>0.53246753246753242</v>
      </c>
    </row>
    <row r="23" spans="1:2" x14ac:dyDescent="0.2">
      <c r="A23" s="3" t="s">
        <v>5717</v>
      </c>
      <c r="B23" s="5">
        <v>0.53246753246753242</v>
      </c>
    </row>
    <row r="24" spans="1:2" x14ac:dyDescent="0.2">
      <c r="A24" s="3" t="s">
        <v>2536</v>
      </c>
      <c r="B24" s="5">
        <v>0.52857142857142858</v>
      </c>
    </row>
    <row r="25" spans="1:2" x14ac:dyDescent="0.2">
      <c r="A25" s="3" t="s">
        <v>2303</v>
      </c>
      <c r="B25" s="5">
        <v>0.52337662337662338</v>
      </c>
    </row>
    <row r="26" spans="1:2" x14ac:dyDescent="0.2">
      <c r="A26" s="3" t="s">
        <v>1480</v>
      </c>
      <c r="B26" s="5">
        <v>0.52207792207792203</v>
      </c>
    </row>
    <row r="27" spans="1:2" x14ac:dyDescent="0.2">
      <c r="A27" s="3" t="s">
        <v>1556</v>
      </c>
      <c r="B27" s="5">
        <v>0.52207792207792203</v>
      </c>
    </row>
    <row r="28" spans="1:2" x14ac:dyDescent="0.2">
      <c r="A28" s="3" t="s">
        <v>396</v>
      </c>
      <c r="B28" s="5">
        <v>0.51948051948051943</v>
      </c>
    </row>
    <row r="29" spans="1:2" x14ac:dyDescent="0.2">
      <c r="A29" s="3" t="s">
        <v>2075</v>
      </c>
      <c r="B29" s="5">
        <v>0.51818181818181819</v>
      </c>
    </row>
    <row r="30" spans="1:2" x14ac:dyDescent="0.2">
      <c r="A30" s="3" t="s">
        <v>3243</v>
      </c>
      <c r="B30" s="5">
        <v>0.51558441558441559</v>
      </c>
    </row>
    <row r="31" spans="1:2" x14ac:dyDescent="0.2">
      <c r="A31" s="3" t="s">
        <v>2300</v>
      </c>
      <c r="B31" s="5">
        <v>0.51428571428571423</v>
      </c>
    </row>
    <row r="32" spans="1:2" x14ac:dyDescent="0.2">
      <c r="A32" s="3" t="s">
        <v>4874</v>
      </c>
      <c r="B32" s="5">
        <v>0.51298701298701299</v>
      </c>
    </row>
    <row r="33" spans="1:2" x14ac:dyDescent="0.2">
      <c r="A33" s="3" t="s">
        <v>2339</v>
      </c>
      <c r="B33" s="5">
        <v>0.51168831168831164</v>
      </c>
    </row>
    <row r="34" spans="1:2" x14ac:dyDescent="0.2">
      <c r="A34" s="3" t="s">
        <v>2928</v>
      </c>
      <c r="B34" s="5">
        <v>0.50909090909090904</v>
      </c>
    </row>
    <row r="35" spans="1:2" x14ac:dyDescent="0.2">
      <c r="A35" s="3" t="s">
        <v>4823</v>
      </c>
      <c r="B35" s="5">
        <v>0.50649350649350644</v>
      </c>
    </row>
    <row r="36" spans="1:2" x14ac:dyDescent="0.2">
      <c r="A36" s="3" t="s">
        <v>5110</v>
      </c>
      <c r="B36" s="5">
        <v>0.50649350649350644</v>
      </c>
    </row>
    <row r="37" spans="1:2" x14ac:dyDescent="0.2">
      <c r="A37" s="3" t="s">
        <v>2942</v>
      </c>
      <c r="B37" s="5">
        <v>0.5051948051948052</v>
      </c>
    </row>
    <row r="38" spans="1:2" x14ac:dyDescent="0.2">
      <c r="A38" s="3" t="s">
        <v>4959</v>
      </c>
      <c r="B38" s="5">
        <v>0.5051948051948052</v>
      </c>
    </row>
    <row r="39" spans="1:2" x14ac:dyDescent="0.2">
      <c r="A39" s="3" t="s">
        <v>5549</v>
      </c>
      <c r="B39" s="5">
        <v>0.4974025974025974</v>
      </c>
    </row>
    <row r="40" spans="1:2" x14ac:dyDescent="0.2">
      <c r="A40" s="3" t="s">
        <v>2016</v>
      </c>
      <c r="B40" s="5">
        <v>0.4961038961038961</v>
      </c>
    </row>
    <row r="41" spans="1:2" x14ac:dyDescent="0.2">
      <c r="A41" s="3" t="s">
        <v>5930</v>
      </c>
      <c r="B41" s="5">
        <v>0.49090909090909091</v>
      </c>
    </row>
    <row r="42" spans="1:2" x14ac:dyDescent="0.2">
      <c r="A42" s="3" t="s">
        <v>3495</v>
      </c>
      <c r="B42" s="5">
        <v>0.48701298701298701</v>
      </c>
    </row>
    <row r="43" spans="1:2" x14ac:dyDescent="0.2">
      <c r="A43" s="3" t="s">
        <v>4596</v>
      </c>
      <c r="B43" s="5">
        <v>0.48701298701298701</v>
      </c>
    </row>
    <row r="44" spans="1:2" x14ac:dyDescent="0.2">
      <c r="A44" s="3" t="s">
        <v>4104</v>
      </c>
      <c r="B44" s="5">
        <v>0.48571428571428571</v>
      </c>
    </row>
    <row r="45" spans="1:2" x14ac:dyDescent="0.2">
      <c r="A45" s="3" t="s">
        <v>4963</v>
      </c>
      <c r="B45" s="5">
        <v>0.48571428571428571</v>
      </c>
    </row>
    <row r="46" spans="1:2" x14ac:dyDescent="0.2">
      <c r="A46" s="3" t="s">
        <v>4977</v>
      </c>
      <c r="B46" s="5">
        <v>0.48441558441558441</v>
      </c>
    </row>
    <row r="47" spans="1:2" x14ac:dyDescent="0.2">
      <c r="A47" s="3" t="s">
        <v>3380</v>
      </c>
      <c r="B47" s="5">
        <v>0.48181818181818181</v>
      </c>
    </row>
    <row r="48" spans="1:2" x14ac:dyDescent="0.2">
      <c r="A48" s="3" t="s">
        <v>1309</v>
      </c>
      <c r="B48" s="5">
        <v>0.47922077922077921</v>
      </c>
    </row>
    <row r="49" spans="1:2" x14ac:dyDescent="0.2">
      <c r="A49" s="3" t="s">
        <v>1322</v>
      </c>
      <c r="B49" s="5">
        <v>0.47922077922077921</v>
      </c>
    </row>
    <row r="50" spans="1:2" x14ac:dyDescent="0.2">
      <c r="A50" s="3" t="s">
        <v>852</v>
      </c>
      <c r="B50" s="5">
        <v>0.47792207792207791</v>
      </c>
    </row>
    <row r="51" spans="1:2" x14ac:dyDescent="0.2">
      <c r="A51" s="3" t="s">
        <v>2669</v>
      </c>
      <c r="B51" s="5">
        <v>0.47662337662337662</v>
      </c>
    </row>
    <row r="52" spans="1:2" x14ac:dyDescent="0.2">
      <c r="A52" s="3" t="s">
        <v>1419</v>
      </c>
      <c r="B52" s="5">
        <v>0.47402597402597402</v>
      </c>
    </row>
    <row r="53" spans="1:2" x14ac:dyDescent="0.2">
      <c r="A53" s="3" t="s">
        <v>3743</v>
      </c>
      <c r="B53" s="5">
        <v>0.47272727272727272</v>
      </c>
    </row>
    <row r="54" spans="1:2" x14ac:dyDescent="0.2">
      <c r="A54" s="3" t="s">
        <v>4407</v>
      </c>
      <c r="B54" s="5">
        <v>0.47272727272727272</v>
      </c>
    </row>
    <row r="55" spans="1:2" x14ac:dyDescent="0.2">
      <c r="A55" s="3" t="s">
        <v>4872</v>
      </c>
      <c r="B55" s="5">
        <v>0.47272727272727272</v>
      </c>
    </row>
    <row r="56" spans="1:2" x14ac:dyDescent="0.2">
      <c r="A56" s="3" t="s">
        <v>5064</v>
      </c>
      <c r="B56" s="5">
        <v>0.47272727272727272</v>
      </c>
    </row>
    <row r="57" spans="1:2" x14ac:dyDescent="0.2">
      <c r="A57" s="3" t="s">
        <v>202</v>
      </c>
      <c r="B57" s="5">
        <v>0.46753246753246752</v>
      </c>
    </row>
    <row r="58" spans="1:2" x14ac:dyDescent="0.2">
      <c r="A58" s="3" t="s">
        <v>900</v>
      </c>
      <c r="B58" s="5">
        <v>0.46753246753246752</v>
      </c>
    </row>
    <row r="59" spans="1:2" x14ac:dyDescent="0.2">
      <c r="A59" s="3" t="s">
        <v>2780</v>
      </c>
      <c r="B59" s="5">
        <v>0.46623376623376622</v>
      </c>
    </row>
    <row r="60" spans="1:2" x14ac:dyDescent="0.2">
      <c r="A60" s="3" t="s">
        <v>3385</v>
      </c>
      <c r="B60" s="5">
        <v>0.46623376623376622</v>
      </c>
    </row>
    <row r="61" spans="1:2" x14ac:dyDescent="0.2">
      <c r="A61" s="3" t="s">
        <v>943</v>
      </c>
      <c r="B61" s="5">
        <v>0.46493506493506492</v>
      </c>
    </row>
    <row r="62" spans="1:2" x14ac:dyDescent="0.2">
      <c r="A62" s="3" t="s">
        <v>2139</v>
      </c>
      <c r="B62" s="5">
        <v>0.46493506493506492</v>
      </c>
    </row>
    <row r="63" spans="1:2" x14ac:dyDescent="0.2">
      <c r="A63" s="3" t="s">
        <v>2366</v>
      </c>
      <c r="B63" s="5">
        <v>0.46493506493506492</v>
      </c>
    </row>
    <row r="64" spans="1:2" x14ac:dyDescent="0.2">
      <c r="A64" s="3" t="s">
        <v>3352</v>
      </c>
      <c r="B64" s="5">
        <v>0.46493506493506492</v>
      </c>
    </row>
    <row r="65" spans="1:2" x14ac:dyDescent="0.2">
      <c r="A65" s="3" t="s">
        <v>2074</v>
      </c>
      <c r="B65" s="5">
        <v>0.46363636363636362</v>
      </c>
    </row>
    <row r="66" spans="1:2" x14ac:dyDescent="0.2">
      <c r="A66" s="3" t="s">
        <v>2295</v>
      </c>
      <c r="B66" s="5">
        <v>0.46233766233766233</v>
      </c>
    </row>
    <row r="67" spans="1:2" x14ac:dyDescent="0.2">
      <c r="A67" s="3" t="s">
        <v>4392</v>
      </c>
      <c r="B67" s="5">
        <v>0.46233766233766233</v>
      </c>
    </row>
    <row r="68" spans="1:2" x14ac:dyDescent="0.2">
      <c r="A68" s="3" t="s">
        <v>1221</v>
      </c>
      <c r="B68" s="5">
        <v>0.45974025974025973</v>
      </c>
    </row>
    <row r="69" spans="1:2" x14ac:dyDescent="0.2">
      <c r="A69" s="3" t="s">
        <v>2617</v>
      </c>
      <c r="B69" s="5">
        <v>0.45974025974025973</v>
      </c>
    </row>
    <row r="70" spans="1:2" x14ac:dyDescent="0.2">
      <c r="A70" s="3" t="s">
        <v>3700</v>
      </c>
      <c r="B70" s="5">
        <v>0.45844155844155843</v>
      </c>
    </row>
    <row r="71" spans="1:2" x14ac:dyDescent="0.2">
      <c r="A71" s="3" t="s">
        <v>747</v>
      </c>
      <c r="B71" s="5">
        <v>0.45714285714285707</v>
      </c>
    </row>
    <row r="72" spans="1:2" x14ac:dyDescent="0.2">
      <c r="A72" s="3" t="s">
        <v>1933</v>
      </c>
      <c r="B72" s="5">
        <v>0.45714285714285707</v>
      </c>
    </row>
    <row r="73" spans="1:2" x14ac:dyDescent="0.2">
      <c r="A73" s="3" t="s">
        <v>3242</v>
      </c>
      <c r="B73" s="5">
        <v>0.45714285714285707</v>
      </c>
    </row>
    <row r="74" spans="1:2" x14ac:dyDescent="0.2">
      <c r="A74" s="3" t="s">
        <v>4208</v>
      </c>
      <c r="B74" s="5">
        <v>0.45714285714285707</v>
      </c>
    </row>
    <row r="75" spans="1:2" x14ac:dyDescent="0.2">
      <c r="A75" s="3" t="s">
        <v>2014</v>
      </c>
      <c r="B75" s="5">
        <v>0.45584415584415577</v>
      </c>
    </row>
    <row r="76" spans="1:2" x14ac:dyDescent="0.2">
      <c r="A76" s="3" t="s">
        <v>2222</v>
      </c>
      <c r="B76" s="5">
        <v>0.45584415584415577</v>
      </c>
    </row>
    <row r="77" spans="1:2" x14ac:dyDescent="0.2">
      <c r="A77" s="3" t="s">
        <v>2805</v>
      </c>
      <c r="B77" s="5">
        <v>0.45584415584415577</v>
      </c>
    </row>
    <row r="78" spans="1:2" x14ac:dyDescent="0.2">
      <c r="A78" s="3" t="s">
        <v>5540</v>
      </c>
      <c r="B78" s="5">
        <v>0.45584415584415577</v>
      </c>
    </row>
    <row r="79" spans="1:2" x14ac:dyDescent="0.2">
      <c r="A79" s="3" t="s">
        <v>2725</v>
      </c>
      <c r="B79" s="5">
        <v>0.45454545454545447</v>
      </c>
    </row>
    <row r="80" spans="1:2" x14ac:dyDescent="0.2">
      <c r="A80" s="3" t="s">
        <v>4059</v>
      </c>
      <c r="B80" s="5">
        <v>0.45454545454545447</v>
      </c>
    </row>
    <row r="81" spans="1:2" x14ac:dyDescent="0.2">
      <c r="A81" s="3" t="s">
        <v>2258</v>
      </c>
      <c r="B81" s="5">
        <v>0.45324675324675318</v>
      </c>
    </row>
    <row r="82" spans="1:2" x14ac:dyDescent="0.2">
      <c r="A82" s="3" t="s">
        <v>44</v>
      </c>
      <c r="B82" s="5">
        <v>0.44805194805194798</v>
      </c>
    </row>
    <row r="83" spans="1:2" x14ac:dyDescent="0.2">
      <c r="A83" s="3" t="s">
        <v>1677</v>
      </c>
      <c r="B83" s="5">
        <v>0.44805194805194798</v>
      </c>
    </row>
    <row r="84" spans="1:2" x14ac:dyDescent="0.2">
      <c r="A84" s="3" t="s">
        <v>6</v>
      </c>
      <c r="B84" s="5">
        <v>0.44675324675324668</v>
      </c>
    </row>
    <row r="85" spans="1:2" x14ac:dyDescent="0.2">
      <c r="A85" s="3" t="s">
        <v>1301</v>
      </c>
      <c r="B85" s="5">
        <v>0.44675324675324668</v>
      </c>
    </row>
    <row r="86" spans="1:2" x14ac:dyDescent="0.2">
      <c r="A86" s="3" t="s">
        <v>1639</v>
      </c>
      <c r="B86" s="5">
        <v>0.44675324675324668</v>
      </c>
    </row>
    <row r="87" spans="1:2" x14ac:dyDescent="0.2">
      <c r="A87" s="3" t="s">
        <v>3175</v>
      </c>
      <c r="B87" s="5">
        <v>0.44675324675324668</v>
      </c>
    </row>
    <row r="88" spans="1:2" x14ac:dyDescent="0.2">
      <c r="A88" s="3" t="s">
        <v>3598</v>
      </c>
      <c r="B88" s="5">
        <v>0.44675324675324668</v>
      </c>
    </row>
    <row r="89" spans="1:2" x14ac:dyDescent="0.2">
      <c r="A89" s="3" t="s">
        <v>5578</v>
      </c>
      <c r="B89" s="5">
        <v>0.44675324675324668</v>
      </c>
    </row>
    <row r="90" spans="1:2" x14ac:dyDescent="0.2">
      <c r="A90" s="3" t="s">
        <v>3170</v>
      </c>
      <c r="B90" s="5">
        <v>0.44545454545454538</v>
      </c>
    </row>
    <row r="91" spans="1:2" x14ac:dyDescent="0.2">
      <c r="A91" s="3" t="s">
        <v>1612</v>
      </c>
      <c r="B91" s="5">
        <v>0.44155844155844148</v>
      </c>
    </row>
    <row r="92" spans="1:2" x14ac:dyDescent="0.2">
      <c r="A92" s="3" t="s">
        <v>3857</v>
      </c>
      <c r="B92" s="5">
        <v>0.44155844155844148</v>
      </c>
    </row>
    <row r="93" spans="1:2" x14ac:dyDescent="0.2">
      <c r="A93" s="3" t="s">
        <v>1632</v>
      </c>
      <c r="B93" s="5">
        <v>0.44025974025974018</v>
      </c>
    </row>
    <row r="94" spans="1:2" x14ac:dyDescent="0.2">
      <c r="A94" s="3" t="s">
        <v>4968</v>
      </c>
      <c r="B94" s="5">
        <v>0.44025974025974018</v>
      </c>
    </row>
    <row r="95" spans="1:2" x14ac:dyDescent="0.2">
      <c r="A95" s="3" t="s">
        <v>142</v>
      </c>
      <c r="B95" s="5">
        <v>0.43896103896103889</v>
      </c>
    </row>
    <row r="96" spans="1:2" x14ac:dyDescent="0.2">
      <c r="A96" s="3" t="s">
        <v>5463</v>
      </c>
      <c r="B96" s="5">
        <v>0.43896103896103889</v>
      </c>
    </row>
    <row r="97" spans="1:2" x14ac:dyDescent="0.2">
      <c r="A97" s="3" t="s">
        <v>2353</v>
      </c>
      <c r="B97" s="5">
        <v>0.43766233766233759</v>
      </c>
    </row>
    <row r="98" spans="1:2" x14ac:dyDescent="0.2">
      <c r="A98" s="3" t="s">
        <v>3442</v>
      </c>
      <c r="B98" s="5">
        <v>0.43636363636363629</v>
      </c>
    </row>
    <row r="99" spans="1:2" x14ac:dyDescent="0.2">
      <c r="A99" s="3" t="s">
        <v>3692</v>
      </c>
      <c r="B99" s="5">
        <v>0.43636363636363629</v>
      </c>
    </row>
    <row r="100" spans="1:2" x14ac:dyDescent="0.2">
      <c r="A100" s="3" t="s">
        <v>5153</v>
      </c>
      <c r="B100" s="5">
        <v>0.43636363636363629</v>
      </c>
    </row>
    <row r="101" spans="1:2" x14ac:dyDescent="0.2">
      <c r="A101" s="3" t="s">
        <v>1963</v>
      </c>
      <c r="B101" s="5">
        <v>0.43376623376623369</v>
      </c>
    </row>
    <row r="102" spans="1:2" x14ac:dyDescent="0.2">
      <c r="A102" s="3" t="s">
        <v>652</v>
      </c>
      <c r="B102" s="5">
        <v>0.43246753246753239</v>
      </c>
    </row>
    <row r="103" spans="1:2" x14ac:dyDescent="0.2">
      <c r="A103" s="3" t="s">
        <v>2964</v>
      </c>
      <c r="B103" s="5">
        <v>0.43246753246753239</v>
      </c>
    </row>
    <row r="104" spans="1:2" x14ac:dyDescent="0.2">
      <c r="A104" s="3" t="s">
        <v>2976</v>
      </c>
      <c r="B104" s="5">
        <v>0.43246753246753239</v>
      </c>
    </row>
    <row r="105" spans="1:2" x14ac:dyDescent="0.2">
      <c r="A105" s="3" t="s">
        <v>527</v>
      </c>
      <c r="B105" s="5">
        <v>0.43116883116883109</v>
      </c>
    </row>
    <row r="106" spans="1:2" x14ac:dyDescent="0.2">
      <c r="A106" s="3" t="s">
        <v>2270</v>
      </c>
      <c r="B106" s="5">
        <v>0.42857142857142849</v>
      </c>
    </row>
    <row r="107" spans="1:2" x14ac:dyDescent="0.2">
      <c r="A107" s="3" t="s">
        <v>5835</v>
      </c>
      <c r="B107" s="5">
        <v>0.42857142857142849</v>
      </c>
    </row>
    <row r="108" spans="1:2" x14ac:dyDescent="0.2">
      <c r="A108" s="3" t="s">
        <v>199</v>
      </c>
      <c r="B108" s="5">
        <v>0.42727272727272719</v>
      </c>
    </row>
    <row r="109" spans="1:2" x14ac:dyDescent="0.2">
      <c r="A109" s="3" t="s">
        <v>3607</v>
      </c>
      <c r="B109" s="5">
        <v>0.42727272727272719</v>
      </c>
    </row>
    <row r="110" spans="1:2" x14ac:dyDescent="0.2">
      <c r="A110" s="3" t="s">
        <v>6011</v>
      </c>
      <c r="B110" s="5">
        <v>0.42727272727272719</v>
      </c>
    </row>
    <row r="111" spans="1:2" x14ac:dyDescent="0.2">
      <c r="A111" s="3" t="s">
        <v>2330</v>
      </c>
      <c r="B111" s="5">
        <v>0.42597402597402589</v>
      </c>
    </row>
    <row r="112" spans="1:2" x14ac:dyDescent="0.2">
      <c r="A112" s="3" t="s">
        <v>671</v>
      </c>
      <c r="B112" s="5">
        <v>0.42467532467532471</v>
      </c>
    </row>
    <row r="113" spans="1:2" x14ac:dyDescent="0.2">
      <c r="A113" s="3" t="s">
        <v>956</v>
      </c>
      <c r="B113" s="5">
        <v>0.42467532467532471</v>
      </c>
    </row>
    <row r="114" spans="1:2" x14ac:dyDescent="0.2">
      <c r="A114" s="3" t="s">
        <v>664</v>
      </c>
      <c r="B114" s="5">
        <v>0.42337662337662341</v>
      </c>
    </row>
    <row r="115" spans="1:2" x14ac:dyDescent="0.2">
      <c r="A115" s="3" t="s">
        <v>1100</v>
      </c>
      <c r="B115" s="5">
        <v>0.42337662337662341</v>
      </c>
    </row>
    <row r="116" spans="1:2" x14ac:dyDescent="0.2">
      <c r="A116" s="3" t="s">
        <v>1576</v>
      </c>
      <c r="B116" s="5">
        <v>0.42337662337662341</v>
      </c>
    </row>
    <row r="117" spans="1:2" x14ac:dyDescent="0.2">
      <c r="A117" s="3" t="s">
        <v>2821</v>
      </c>
      <c r="B117" s="5">
        <v>0.42337662337662341</v>
      </c>
    </row>
    <row r="118" spans="1:2" x14ac:dyDescent="0.2">
      <c r="A118" s="3" t="s">
        <v>3296</v>
      </c>
      <c r="B118" s="5">
        <v>0.42337662337662341</v>
      </c>
    </row>
    <row r="119" spans="1:2" x14ac:dyDescent="0.2">
      <c r="A119" s="3" t="s">
        <v>382</v>
      </c>
      <c r="B119" s="5">
        <v>0.42207792207792211</v>
      </c>
    </row>
    <row r="120" spans="1:2" x14ac:dyDescent="0.2">
      <c r="A120" s="3" t="s">
        <v>4303</v>
      </c>
      <c r="B120" s="5">
        <v>0.42207792207792211</v>
      </c>
    </row>
    <row r="121" spans="1:2" x14ac:dyDescent="0.2">
      <c r="A121" s="3" t="s">
        <v>5017</v>
      </c>
      <c r="B121" s="5">
        <v>0.42207792207792211</v>
      </c>
    </row>
    <row r="122" spans="1:2" x14ac:dyDescent="0.2">
      <c r="A122" s="3" t="s">
        <v>5435</v>
      </c>
      <c r="B122" s="5">
        <v>0.42207792207792211</v>
      </c>
    </row>
    <row r="123" spans="1:2" x14ac:dyDescent="0.2">
      <c r="A123" s="3" t="s">
        <v>1498</v>
      </c>
      <c r="B123" s="5">
        <v>0.42077922077922081</v>
      </c>
    </row>
    <row r="124" spans="1:2" x14ac:dyDescent="0.2">
      <c r="A124" s="3" t="s">
        <v>5421</v>
      </c>
      <c r="B124" s="5">
        <v>0.42077922077922081</v>
      </c>
    </row>
    <row r="125" spans="1:2" x14ac:dyDescent="0.2">
      <c r="A125" s="3" t="s">
        <v>60</v>
      </c>
      <c r="B125" s="5">
        <v>0.41948051948051951</v>
      </c>
    </row>
    <row r="126" spans="1:2" x14ac:dyDescent="0.2">
      <c r="A126" s="3" t="s">
        <v>951</v>
      </c>
      <c r="B126" s="5">
        <v>0.41948051948051951</v>
      </c>
    </row>
    <row r="127" spans="1:2" x14ac:dyDescent="0.2">
      <c r="A127" s="3" t="s">
        <v>1233</v>
      </c>
      <c r="B127" s="5">
        <v>0.41948051948051951</v>
      </c>
    </row>
    <row r="128" spans="1:2" x14ac:dyDescent="0.2">
      <c r="A128" s="3" t="s">
        <v>3739</v>
      </c>
      <c r="B128" s="5">
        <v>0.41818181818181821</v>
      </c>
    </row>
    <row r="129" spans="1:2" x14ac:dyDescent="0.2">
      <c r="A129" s="3" t="s">
        <v>5814</v>
      </c>
      <c r="B129" s="5">
        <v>0.41818181818181821</v>
      </c>
    </row>
    <row r="130" spans="1:2" x14ac:dyDescent="0.2">
      <c r="A130" s="3" t="s">
        <v>5904</v>
      </c>
      <c r="B130" s="5">
        <v>0.41818181818181821</v>
      </c>
    </row>
    <row r="131" spans="1:2" x14ac:dyDescent="0.2">
      <c r="A131" s="3" t="s">
        <v>282</v>
      </c>
      <c r="B131" s="5">
        <v>0.41558441558441561</v>
      </c>
    </row>
    <row r="132" spans="1:2" x14ac:dyDescent="0.2">
      <c r="A132" s="3" t="s">
        <v>962</v>
      </c>
      <c r="B132" s="5">
        <v>0.41558441558441561</v>
      </c>
    </row>
    <row r="133" spans="1:2" x14ac:dyDescent="0.2">
      <c r="A133" s="3" t="s">
        <v>1650</v>
      </c>
      <c r="B133" s="5">
        <v>0.41558441558441561</v>
      </c>
    </row>
    <row r="134" spans="1:2" x14ac:dyDescent="0.2">
      <c r="A134" s="3" t="s">
        <v>2902</v>
      </c>
      <c r="B134" s="5">
        <v>0.41558441558441561</v>
      </c>
    </row>
    <row r="135" spans="1:2" x14ac:dyDescent="0.2">
      <c r="A135" s="3" t="s">
        <v>5338</v>
      </c>
      <c r="B135" s="5">
        <v>0.41558441558441561</v>
      </c>
    </row>
    <row r="136" spans="1:2" x14ac:dyDescent="0.2">
      <c r="A136" s="3" t="s">
        <v>2509</v>
      </c>
      <c r="B136" s="5">
        <v>0.41428571428571431</v>
      </c>
    </row>
    <row r="137" spans="1:2" x14ac:dyDescent="0.2">
      <c r="A137" s="3" t="s">
        <v>4002</v>
      </c>
      <c r="B137" s="5">
        <v>0.41298701298701301</v>
      </c>
    </row>
    <row r="138" spans="1:2" x14ac:dyDescent="0.2">
      <c r="A138" s="3" t="s">
        <v>2114</v>
      </c>
      <c r="B138" s="5">
        <v>0.41168831168831171</v>
      </c>
    </row>
    <row r="139" spans="1:2" x14ac:dyDescent="0.2">
      <c r="A139" s="3" t="s">
        <v>3180</v>
      </c>
      <c r="B139" s="5">
        <v>0.41038961038961042</v>
      </c>
    </row>
    <row r="140" spans="1:2" x14ac:dyDescent="0.2">
      <c r="A140" s="3" t="s">
        <v>4515</v>
      </c>
      <c r="B140" s="5">
        <v>0.40909090909090912</v>
      </c>
    </row>
    <row r="141" spans="1:2" x14ac:dyDescent="0.2">
      <c r="A141" s="3" t="s">
        <v>5755</v>
      </c>
      <c r="B141" s="5">
        <v>0.40909090909090912</v>
      </c>
    </row>
    <row r="142" spans="1:2" x14ac:dyDescent="0.2">
      <c r="A142" s="3" t="s">
        <v>4699</v>
      </c>
      <c r="B142" s="5">
        <v>0.40649350649350652</v>
      </c>
    </row>
    <row r="143" spans="1:2" x14ac:dyDescent="0.2">
      <c r="A143" s="3" t="s">
        <v>5459</v>
      </c>
      <c r="B143" s="5">
        <v>0.40649350649350652</v>
      </c>
    </row>
    <row r="144" spans="1:2" x14ac:dyDescent="0.2">
      <c r="A144" s="3" t="s">
        <v>5586</v>
      </c>
      <c r="B144" s="5">
        <v>0.40649350649350652</v>
      </c>
    </row>
    <row r="145" spans="1:2" x14ac:dyDescent="0.2">
      <c r="A145" s="3" t="s">
        <v>1943</v>
      </c>
      <c r="B145" s="5">
        <v>0.40519480519480522</v>
      </c>
    </row>
    <row r="146" spans="1:2" x14ac:dyDescent="0.2">
      <c r="A146" s="3" t="s">
        <v>2436</v>
      </c>
      <c r="B146" s="5">
        <v>0.40519480519480522</v>
      </c>
    </row>
    <row r="147" spans="1:2" x14ac:dyDescent="0.2">
      <c r="A147" s="3" t="s">
        <v>4797</v>
      </c>
      <c r="B147" s="5">
        <v>0.40519480519480522</v>
      </c>
    </row>
    <row r="148" spans="1:2" x14ac:dyDescent="0.2">
      <c r="A148" s="3" t="s">
        <v>5114</v>
      </c>
      <c r="B148" s="5">
        <v>0.40519480519480522</v>
      </c>
    </row>
    <row r="149" spans="1:2" x14ac:dyDescent="0.2">
      <c r="A149" s="3" t="s">
        <v>646</v>
      </c>
      <c r="B149" s="5">
        <v>0.40389610389610392</v>
      </c>
    </row>
    <row r="150" spans="1:2" x14ac:dyDescent="0.2">
      <c r="A150" s="3" t="s">
        <v>3280</v>
      </c>
      <c r="B150" s="5">
        <v>0.40389610389610392</v>
      </c>
    </row>
    <row r="151" spans="1:2" x14ac:dyDescent="0.2">
      <c r="A151" s="3" t="s">
        <v>3712</v>
      </c>
      <c r="B151" s="5">
        <v>0.40129870129870132</v>
      </c>
    </row>
    <row r="152" spans="1:2" x14ac:dyDescent="0.2">
      <c r="A152" s="3" t="s">
        <v>5244</v>
      </c>
      <c r="B152" s="5">
        <v>0.40129870129870132</v>
      </c>
    </row>
    <row r="153" spans="1:2" x14ac:dyDescent="0.2">
      <c r="A153" s="3" t="s">
        <v>338</v>
      </c>
      <c r="B153" s="5">
        <v>0.4</v>
      </c>
    </row>
    <row r="154" spans="1:2" x14ac:dyDescent="0.2">
      <c r="A154" s="3" t="s">
        <v>1941</v>
      </c>
      <c r="B154" s="5">
        <v>0.4</v>
      </c>
    </row>
    <row r="155" spans="1:2" x14ac:dyDescent="0.2">
      <c r="A155" s="3" t="s">
        <v>2277</v>
      </c>
      <c r="B155" s="5">
        <v>0.4</v>
      </c>
    </row>
    <row r="156" spans="1:2" x14ac:dyDescent="0.2">
      <c r="A156" s="3" t="s">
        <v>4493</v>
      </c>
      <c r="B156" s="5">
        <v>0.4</v>
      </c>
    </row>
    <row r="157" spans="1:2" x14ac:dyDescent="0.2">
      <c r="A157" s="3" t="s">
        <v>4826</v>
      </c>
      <c r="B157" s="5">
        <v>0.4</v>
      </c>
    </row>
    <row r="158" spans="1:2" x14ac:dyDescent="0.2">
      <c r="A158" s="3" t="s">
        <v>4898</v>
      </c>
      <c r="B158" s="5">
        <v>0.4</v>
      </c>
    </row>
    <row r="159" spans="1:2" x14ac:dyDescent="0.2">
      <c r="A159" s="3" t="s">
        <v>3342</v>
      </c>
      <c r="B159" s="5">
        <v>0.39870129870129872</v>
      </c>
    </row>
    <row r="160" spans="1:2" x14ac:dyDescent="0.2">
      <c r="A160" s="3" t="s">
        <v>4121</v>
      </c>
      <c r="B160" s="5">
        <v>0.39870129870129872</v>
      </c>
    </row>
    <row r="161" spans="1:2" x14ac:dyDescent="0.2">
      <c r="A161" s="3" t="s">
        <v>5289</v>
      </c>
      <c r="B161" s="5">
        <v>0.39870129870129872</v>
      </c>
    </row>
    <row r="162" spans="1:2" x14ac:dyDescent="0.2">
      <c r="A162" s="3" t="s">
        <v>1377</v>
      </c>
      <c r="B162" s="5">
        <v>0.39740259740259742</v>
      </c>
    </row>
    <row r="163" spans="1:2" x14ac:dyDescent="0.2">
      <c r="A163" s="3" t="s">
        <v>1738</v>
      </c>
      <c r="B163" s="5">
        <v>0.39740259740259742</v>
      </c>
    </row>
    <row r="164" spans="1:2" x14ac:dyDescent="0.2">
      <c r="A164" s="3" t="s">
        <v>5129</v>
      </c>
      <c r="B164" s="5">
        <v>0.39740259740259742</v>
      </c>
    </row>
    <row r="165" spans="1:2" x14ac:dyDescent="0.2">
      <c r="A165" s="3" t="s">
        <v>668</v>
      </c>
      <c r="B165" s="5">
        <v>0.39610389610389612</v>
      </c>
    </row>
    <row r="166" spans="1:2" x14ac:dyDescent="0.2">
      <c r="A166" s="3" t="s">
        <v>3201</v>
      </c>
      <c r="B166" s="5">
        <v>0.39610389610389612</v>
      </c>
    </row>
    <row r="167" spans="1:2" x14ac:dyDescent="0.2">
      <c r="A167" s="3" t="s">
        <v>4445</v>
      </c>
      <c r="B167" s="5">
        <v>0.39610389610389612</v>
      </c>
    </row>
    <row r="168" spans="1:2" x14ac:dyDescent="0.2">
      <c r="A168" s="3" t="s">
        <v>5704</v>
      </c>
      <c r="B168" s="5">
        <v>0.39610389610389612</v>
      </c>
    </row>
    <row r="169" spans="1:2" x14ac:dyDescent="0.2">
      <c r="A169" s="3" t="s">
        <v>1120</v>
      </c>
      <c r="B169" s="5">
        <v>0.39480519480519483</v>
      </c>
    </row>
    <row r="170" spans="1:2" x14ac:dyDescent="0.2">
      <c r="A170" s="3" t="s">
        <v>5471</v>
      </c>
      <c r="B170" s="5">
        <v>0.39480519480519483</v>
      </c>
    </row>
    <row r="171" spans="1:2" x14ac:dyDescent="0.2">
      <c r="A171" s="3" t="s">
        <v>2671</v>
      </c>
      <c r="B171" s="5">
        <v>0.39350649350649353</v>
      </c>
    </row>
    <row r="172" spans="1:2" x14ac:dyDescent="0.2">
      <c r="A172" s="3" t="s">
        <v>5467</v>
      </c>
      <c r="B172" s="5">
        <v>0.39350649350649353</v>
      </c>
    </row>
    <row r="173" spans="1:2" x14ac:dyDescent="0.2">
      <c r="A173" s="3" t="s">
        <v>699</v>
      </c>
      <c r="B173" s="5">
        <v>0.39220779220779223</v>
      </c>
    </row>
    <row r="174" spans="1:2" x14ac:dyDescent="0.2">
      <c r="A174" s="3" t="s">
        <v>1325</v>
      </c>
      <c r="B174" s="5">
        <v>0.39220779220779223</v>
      </c>
    </row>
    <row r="175" spans="1:2" x14ac:dyDescent="0.2">
      <c r="A175" s="3" t="s">
        <v>2690</v>
      </c>
      <c r="B175" s="5">
        <v>0.39220779220779223</v>
      </c>
    </row>
    <row r="176" spans="1:2" x14ac:dyDescent="0.2">
      <c r="A176" s="3" t="s">
        <v>2101</v>
      </c>
      <c r="B176" s="5">
        <v>0.39090909090909087</v>
      </c>
    </row>
    <row r="177" spans="1:2" x14ac:dyDescent="0.2">
      <c r="A177" s="3" t="s">
        <v>3227</v>
      </c>
      <c r="B177" s="5">
        <v>0.39090909090909087</v>
      </c>
    </row>
    <row r="178" spans="1:2" x14ac:dyDescent="0.2">
      <c r="A178" s="3" t="s">
        <v>5843</v>
      </c>
      <c r="B178" s="5">
        <v>0.39090909090909087</v>
      </c>
    </row>
    <row r="179" spans="1:2" x14ac:dyDescent="0.2">
      <c r="A179" s="3" t="s">
        <v>1553</v>
      </c>
      <c r="B179" s="5">
        <v>0.38961038961038957</v>
      </c>
    </row>
    <row r="180" spans="1:2" x14ac:dyDescent="0.2">
      <c r="A180" s="3" t="s">
        <v>3056</v>
      </c>
      <c r="B180" s="5">
        <v>0.38961038961038957</v>
      </c>
    </row>
    <row r="181" spans="1:2" x14ac:dyDescent="0.2">
      <c r="A181" s="3" t="s">
        <v>1866</v>
      </c>
      <c r="B181" s="5">
        <v>0.38831168831168827</v>
      </c>
    </row>
    <row r="182" spans="1:2" x14ac:dyDescent="0.2">
      <c r="A182" s="3" t="s">
        <v>2836</v>
      </c>
      <c r="B182" s="5">
        <v>0.38831168831168827</v>
      </c>
    </row>
    <row r="183" spans="1:2" x14ac:dyDescent="0.2">
      <c r="A183" s="3" t="s">
        <v>5585</v>
      </c>
      <c r="B183" s="5">
        <v>0.38831168831168827</v>
      </c>
    </row>
    <row r="184" spans="1:2" x14ac:dyDescent="0.2">
      <c r="A184" s="3" t="s">
        <v>2668</v>
      </c>
      <c r="B184" s="5">
        <v>0.38701298701298698</v>
      </c>
    </row>
    <row r="185" spans="1:2" x14ac:dyDescent="0.2">
      <c r="A185" s="3" t="s">
        <v>3705</v>
      </c>
      <c r="B185" s="5">
        <v>0.38701298701298698</v>
      </c>
    </row>
    <row r="186" spans="1:2" x14ac:dyDescent="0.2">
      <c r="A186" s="3" t="s">
        <v>3398</v>
      </c>
      <c r="B186" s="5">
        <v>0.38571428571428568</v>
      </c>
    </row>
    <row r="187" spans="1:2" x14ac:dyDescent="0.2">
      <c r="A187" s="3" t="s">
        <v>3220</v>
      </c>
      <c r="B187" s="5">
        <v>0.38441558441558438</v>
      </c>
    </row>
    <row r="188" spans="1:2" x14ac:dyDescent="0.2">
      <c r="A188" s="3" t="s">
        <v>3637</v>
      </c>
      <c r="B188" s="5">
        <v>0.38441558441558438</v>
      </c>
    </row>
    <row r="189" spans="1:2" x14ac:dyDescent="0.2">
      <c r="A189" s="3" t="s">
        <v>505</v>
      </c>
      <c r="B189" s="5">
        <v>0.38311688311688308</v>
      </c>
    </row>
    <row r="190" spans="1:2" x14ac:dyDescent="0.2">
      <c r="A190" s="3" t="s">
        <v>5525</v>
      </c>
      <c r="B190" s="5">
        <v>0.38311688311688308</v>
      </c>
    </row>
    <row r="191" spans="1:2" x14ac:dyDescent="0.2">
      <c r="A191" s="3" t="s">
        <v>823</v>
      </c>
      <c r="B191" s="5">
        <v>0.38181818181818178</v>
      </c>
    </row>
    <row r="192" spans="1:2" x14ac:dyDescent="0.2">
      <c r="A192" s="3" t="s">
        <v>1940</v>
      </c>
      <c r="B192" s="5">
        <v>0.38051948051948048</v>
      </c>
    </row>
    <row r="193" spans="1:2" x14ac:dyDescent="0.2">
      <c r="A193" s="3" t="s">
        <v>2890</v>
      </c>
      <c r="B193" s="5">
        <v>0.38051948051948048</v>
      </c>
    </row>
    <row r="194" spans="1:2" x14ac:dyDescent="0.2">
      <c r="A194" s="3" t="s">
        <v>3255</v>
      </c>
      <c r="B194" s="5">
        <v>0.38051948051948048</v>
      </c>
    </row>
    <row r="195" spans="1:2" x14ac:dyDescent="0.2">
      <c r="A195" s="3" t="s">
        <v>5438</v>
      </c>
      <c r="B195" s="5">
        <v>0.38051948051948048</v>
      </c>
    </row>
    <row r="196" spans="1:2" x14ac:dyDescent="0.2">
      <c r="A196" s="3" t="s">
        <v>5765</v>
      </c>
      <c r="B196" s="5">
        <v>0.38051948051948048</v>
      </c>
    </row>
    <row r="197" spans="1:2" x14ac:dyDescent="0.2">
      <c r="A197" s="3" t="s">
        <v>3357</v>
      </c>
      <c r="B197" s="5">
        <v>0.37922077922077918</v>
      </c>
    </row>
    <row r="198" spans="1:2" x14ac:dyDescent="0.2">
      <c r="A198" s="3" t="s">
        <v>1867</v>
      </c>
      <c r="B198" s="5">
        <v>0.37792207792207788</v>
      </c>
    </row>
    <row r="199" spans="1:2" x14ac:dyDescent="0.2">
      <c r="A199" s="3" t="s">
        <v>2953</v>
      </c>
      <c r="B199" s="5">
        <v>0.37792207792207788</v>
      </c>
    </row>
    <row r="200" spans="1:2" x14ac:dyDescent="0.2">
      <c r="A200" s="3" t="s">
        <v>3967</v>
      </c>
      <c r="B200" s="5">
        <v>0.37792207792207788</v>
      </c>
    </row>
    <row r="201" spans="1:2" x14ac:dyDescent="0.2">
      <c r="A201" s="3" t="s">
        <v>2468</v>
      </c>
      <c r="B201" s="5">
        <v>0.37662337662337658</v>
      </c>
    </row>
    <row r="202" spans="1:2" x14ac:dyDescent="0.2">
      <c r="A202" s="3" t="s">
        <v>4768</v>
      </c>
      <c r="B202" s="5">
        <v>0.37662337662337658</v>
      </c>
    </row>
    <row r="203" spans="1:2" x14ac:dyDescent="0.2">
      <c r="A203" s="3" t="s">
        <v>241</v>
      </c>
      <c r="B203" s="5">
        <v>0.37532467532467528</v>
      </c>
    </row>
    <row r="204" spans="1:2" x14ac:dyDescent="0.2">
      <c r="A204" s="3" t="s">
        <v>5376</v>
      </c>
      <c r="B204" s="5">
        <v>0.37532467532467528</v>
      </c>
    </row>
    <row r="205" spans="1:2" x14ac:dyDescent="0.2">
      <c r="A205" s="3" t="s">
        <v>5818</v>
      </c>
      <c r="B205" s="5">
        <v>0.37532467532467528</v>
      </c>
    </row>
    <row r="206" spans="1:2" x14ac:dyDescent="0.2">
      <c r="A206" s="3" t="s">
        <v>3310</v>
      </c>
      <c r="B206" s="5">
        <v>0.37402597402597398</v>
      </c>
    </row>
    <row r="207" spans="1:2" x14ac:dyDescent="0.2">
      <c r="A207" s="3" t="s">
        <v>4501</v>
      </c>
      <c r="B207" s="5">
        <v>0.37402597402597398</v>
      </c>
    </row>
    <row r="208" spans="1:2" x14ac:dyDescent="0.2">
      <c r="A208" s="3" t="s">
        <v>5480</v>
      </c>
      <c r="B208" s="5">
        <v>0.37402597402597398</v>
      </c>
    </row>
    <row r="209" spans="1:2" x14ac:dyDescent="0.2">
      <c r="A209" s="3" t="s">
        <v>5592</v>
      </c>
      <c r="B209" s="5">
        <v>0.37402597402597398</v>
      </c>
    </row>
    <row r="210" spans="1:2" x14ac:dyDescent="0.2">
      <c r="A210" s="3" t="s">
        <v>5829</v>
      </c>
      <c r="B210" s="5">
        <v>0.37402597402597398</v>
      </c>
    </row>
    <row r="211" spans="1:2" x14ac:dyDescent="0.2">
      <c r="A211" s="3" t="s">
        <v>1678</v>
      </c>
      <c r="B211" s="5">
        <v>0.37272727272727268</v>
      </c>
    </row>
    <row r="212" spans="1:2" x14ac:dyDescent="0.2">
      <c r="A212" s="3" t="s">
        <v>2237</v>
      </c>
      <c r="B212" s="5">
        <v>0.37272727272727268</v>
      </c>
    </row>
    <row r="213" spans="1:2" x14ac:dyDescent="0.2">
      <c r="A213" s="3" t="s">
        <v>2599</v>
      </c>
      <c r="B213" s="5">
        <v>0.37272727272727268</v>
      </c>
    </row>
    <row r="214" spans="1:2" x14ac:dyDescent="0.2">
      <c r="A214" s="3" t="s">
        <v>3156</v>
      </c>
      <c r="B214" s="5">
        <v>0.37272727272727268</v>
      </c>
    </row>
    <row r="215" spans="1:2" x14ac:dyDescent="0.2">
      <c r="A215" s="3" t="s">
        <v>4233</v>
      </c>
      <c r="B215" s="5">
        <v>0.37272727272727268</v>
      </c>
    </row>
    <row r="216" spans="1:2" x14ac:dyDescent="0.2">
      <c r="A216" s="3" t="s">
        <v>850</v>
      </c>
      <c r="B216" s="5">
        <v>0.37012987012987009</v>
      </c>
    </row>
    <row r="217" spans="1:2" x14ac:dyDescent="0.2">
      <c r="A217" s="3" t="s">
        <v>3193</v>
      </c>
      <c r="B217" s="5">
        <v>0.37012987012987009</v>
      </c>
    </row>
    <row r="218" spans="1:2" x14ac:dyDescent="0.2">
      <c r="A218" s="3" t="s">
        <v>3767</v>
      </c>
      <c r="B218" s="5">
        <v>0.37012987012987009</v>
      </c>
    </row>
    <row r="219" spans="1:2" x14ac:dyDescent="0.2">
      <c r="A219" s="3" t="s">
        <v>2087</v>
      </c>
      <c r="B219" s="5">
        <v>0.36883116883116879</v>
      </c>
    </row>
    <row r="220" spans="1:2" x14ac:dyDescent="0.2">
      <c r="A220" s="3" t="s">
        <v>2281</v>
      </c>
      <c r="B220" s="5">
        <v>0.36883116883116879</v>
      </c>
    </row>
    <row r="221" spans="1:2" x14ac:dyDescent="0.2">
      <c r="A221" s="3" t="s">
        <v>3521</v>
      </c>
      <c r="B221" s="5">
        <v>0.36883116883116879</v>
      </c>
    </row>
    <row r="222" spans="1:2" x14ac:dyDescent="0.2">
      <c r="A222" s="3" t="s">
        <v>941</v>
      </c>
      <c r="B222" s="5">
        <v>0.36753246753246749</v>
      </c>
    </row>
    <row r="223" spans="1:2" x14ac:dyDescent="0.2">
      <c r="A223" s="3" t="s">
        <v>5276</v>
      </c>
      <c r="B223" s="5">
        <v>0.36753246753246749</v>
      </c>
    </row>
    <row r="224" spans="1:2" x14ac:dyDescent="0.2">
      <c r="A224" s="3" t="s">
        <v>2560</v>
      </c>
      <c r="B224" s="5">
        <v>0.36623376623376619</v>
      </c>
    </row>
    <row r="225" spans="1:2" x14ac:dyDescent="0.2">
      <c r="A225" s="3" t="s">
        <v>3539</v>
      </c>
      <c r="B225" s="5">
        <v>0.36623376623376619</v>
      </c>
    </row>
    <row r="226" spans="1:2" x14ac:dyDescent="0.2">
      <c r="A226" s="3" t="s">
        <v>5740</v>
      </c>
      <c r="B226" s="5">
        <v>0.36623376623376619</v>
      </c>
    </row>
    <row r="227" spans="1:2" x14ac:dyDescent="0.2">
      <c r="A227" s="3" t="s">
        <v>151</v>
      </c>
      <c r="B227" s="5">
        <v>0.36493506493506489</v>
      </c>
    </row>
    <row r="228" spans="1:2" x14ac:dyDescent="0.2">
      <c r="A228" s="3" t="s">
        <v>743</v>
      </c>
      <c r="B228" s="5">
        <v>0.36493506493506489</v>
      </c>
    </row>
    <row r="229" spans="1:2" x14ac:dyDescent="0.2">
      <c r="A229" s="3" t="s">
        <v>1801</v>
      </c>
      <c r="B229" s="5">
        <v>0.36493506493506489</v>
      </c>
    </row>
    <row r="230" spans="1:2" x14ac:dyDescent="0.2">
      <c r="A230" s="3" t="s">
        <v>3319</v>
      </c>
      <c r="B230" s="5">
        <v>0.36493506493506489</v>
      </c>
    </row>
    <row r="231" spans="1:2" x14ac:dyDescent="0.2">
      <c r="A231" s="3" t="s">
        <v>4276</v>
      </c>
      <c r="B231" s="5">
        <v>0.36493506493506489</v>
      </c>
    </row>
    <row r="232" spans="1:2" x14ac:dyDescent="0.2">
      <c r="A232" s="3" t="s">
        <v>4907</v>
      </c>
      <c r="B232" s="5">
        <v>0.36493506493506489</v>
      </c>
    </row>
    <row r="233" spans="1:2" x14ac:dyDescent="0.2">
      <c r="A233" s="3" t="s">
        <v>5396</v>
      </c>
      <c r="B233" s="5">
        <v>0.36493506493506489</v>
      </c>
    </row>
    <row r="234" spans="1:2" x14ac:dyDescent="0.2">
      <c r="A234" s="3" t="s">
        <v>5543</v>
      </c>
      <c r="B234" s="5">
        <v>0.36493506493506489</v>
      </c>
    </row>
    <row r="235" spans="1:2" x14ac:dyDescent="0.2">
      <c r="A235" s="3" t="s">
        <v>1591</v>
      </c>
      <c r="B235" s="5">
        <v>0.36363636363636359</v>
      </c>
    </row>
    <row r="236" spans="1:2" x14ac:dyDescent="0.2">
      <c r="A236" s="3" t="s">
        <v>2632</v>
      </c>
      <c r="B236" s="5">
        <v>0.36363636363636359</v>
      </c>
    </row>
    <row r="237" spans="1:2" x14ac:dyDescent="0.2">
      <c r="A237" s="3" t="s">
        <v>5403</v>
      </c>
      <c r="B237" s="5">
        <v>0.36233766233766229</v>
      </c>
    </row>
    <row r="238" spans="1:2" x14ac:dyDescent="0.2">
      <c r="A238" s="3" t="s">
        <v>2225</v>
      </c>
      <c r="B238" s="5">
        <v>0.36103896103896099</v>
      </c>
    </row>
    <row r="239" spans="1:2" x14ac:dyDescent="0.2">
      <c r="A239" s="3" t="s">
        <v>5180</v>
      </c>
      <c r="B239" s="5">
        <v>0.36103896103896099</v>
      </c>
    </row>
    <row r="240" spans="1:2" x14ac:dyDescent="0.2">
      <c r="A240" s="3" t="s">
        <v>1548</v>
      </c>
      <c r="B240" s="5">
        <v>0.35974025974025969</v>
      </c>
    </row>
    <row r="241" spans="1:2" x14ac:dyDescent="0.2">
      <c r="A241" s="3" t="s">
        <v>2507</v>
      </c>
      <c r="B241" s="5">
        <v>0.35974025974025969</v>
      </c>
    </row>
    <row r="242" spans="1:2" x14ac:dyDescent="0.2">
      <c r="A242" s="3" t="s">
        <v>5781</v>
      </c>
      <c r="B242" s="5">
        <v>0.35974025974025969</v>
      </c>
    </row>
    <row r="243" spans="1:2" x14ac:dyDescent="0.2">
      <c r="A243" s="3" t="s">
        <v>5977</v>
      </c>
      <c r="B243" s="5">
        <v>0.35974025974025969</v>
      </c>
    </row>
    <row r="244" spans="1:2" x14ac:dyDescent="0.2">
      <c r="A244" s="3" t="s">
        <v>4422</v>
      </c>
      <c r="B244" s="5">
        <v>0.35844155844155839</v>
      </c>
    </row>
    <row r="245" spans="1:2" x14ac:dyDescent="0.2">
      <c r="A245" s="3" t="s">
        <v>3079</v>
      </c>
      <c r="B245" s="5">
        <v>0.35714285714285721</v>
      </c>
    </row>
    <row r="246" spans="1:2" x14ac:dyDescent="0.2">
      <c r="A246" s="3" t="s">
        <v>411</v>
      </c>
      <c r="B246" s="5">
        <v>0.35584415584415591</v>
      </c>
    </row>
    <row r="247" spans="1:2" x14ac:dyDescent="0.2">
      <c r="A247" s="3" t="s">
        <v>3848</v>
      </c>
      <c r="B247" s="5">
        <v>0.35584415584415591</v>
      </c>
    </row>
    <row r="248" spans="1:2" x14ac:dyDescent="0.2">
      <c r="A248" s="3" t="s">
        <v>574</v>
      </c>
      <c r="B248" s="5">
        <v>0.35454545454545461</v>
      </c>
    </row>
    <row r="249" spans="1:2" x14ac:dyDescent="0.2">
      <c r="A249" s="3" t="s">
        <v>1179</v>
      </c>
      <c r="B249" s="5">
        <v>0.35454545454545461</v>
      </c>
    </row>
    <row r="250" spans="1:2" x14ac:dyDescent="0.2">
      <c r="A250" s="3" t="s">
        <v>1280</v>
      </c>
      <c r="B250" s="5">
        <v>0.35454545454545461</v>
      </c>
    </row>
    <row r="251" spans="1:2" x14ac:dyDescent="0.2">
      <c r="A251" s="3" t="s">
        <v>2203</v>
      </c>
      <c r="B251" s="5">
        <v>0.35454545454545461</v>
      </c>
    </row>
    <row r="252" spans="1:2" x14ac:dyDescent="0.2">
      <c r="A252" s="3" t="s">
        <v>2261</v>
      </c>
      <c r="B252" s="5">
        <v>0.35454545454545461</v>
      </c>
    </row>
    <row r="253" spans="1:2" x14ac:dyDescent="0.2">
      <c r="A253" s="3" t="s">
        <v>2787</v>
      </c>
      <c r="B253" s="5">
        <v>0.35454545454545461</v>
      </c>
    </row>
    <row r="254" spans="1:2" x14ac:dyDescent="0.2">
      <c r="A254" s="3" t="s">
        <v>5821</v>
      </c>
      <c r="B254" s="5">
        <v>0.35454545454545461</v>
      </c>
    </row>
    <row r="255" spans="1:2" x14ac:dyDescent="0.2">
      <c r="A255" s="3" t="s">
        <v>2800</v>
      </c>
      <c r="B255" s="5">
        <v>0.35324675324675331</v>
      </c>
    </row>
    <row r="256" spans="1:2" x14ac:dyDescent="0.2">
      <c r="A256" s="3" t="s">
        <v>3965</v>
      </c>
      <c r="B256" s="5">
        <v>0.35324675324675331</v>
      </c>
    </row>
    <row r="257" spans="1:2" x14ac:dyDescent="0.2">
      <c r="A257" s="3" t="s">
        <v>4984</v>
      </c>
      <c r="B257" s="5">
        <v>0.35324675324675331</v>
      </c>
    </row>
    <row r="258" spans="1:2" x14ac:dyDescent="0.2">
      <c r="A258" s="3" t="s">
        <v>55</v>
      </c>
      <c r="B258" s="5">
        <v>0.35194805194805201</v>
      </c>
    </row>
    <row r="259" spans="1:2" x14ac:dyDescent="0.2">
      <c r="A259" s="3" t="s">
        <v>2438</v>
      </c>
      <c r="B259" s="5">
        <v>0.35194805194805201</v>
      </c>
    </row>
    <row r="260" spans="1:2" x14ac:dyDescent="0.2">
      <c r="A260" s="3" t="s">
        <v>5905</v>
      </c>
      <c r="B260" s="5">
        <v>0.35194805194805201</v>
      </c>
    </row>
    <row r="261" spans="1:2" x14ac:dyDescent="0.2">
      <c r="A261" s="3" t="s">
        <v>376</v>
      </c>
      <c r="B261" s="5">
        <v>0.35064935064935071</v>
      </c>
    </row>
    <row r="262" spans="1:2" x14ac:dyDescent="0.2">
      <c r="A262" s="3" t="s">
        <v>4189</v>
      </c>
      <c r="B262" s="5">
        <v>0.35064935064935071</v>
      </c>
    </row>
    <row r="263" spans="1:2" x14ac:dyDescent="0.2">
      <c r="A263" s="3" t="s">
        <v>4751</v>
      </c>
      <c r="B263" s="5">
        <v>0.35064935064935071</v>
      </c>
    </row>
    <row r="264" spans="1:2" x14ac:dyDescent="0.2">
      <c r="A264" s="3" t="s">
        <v>5544</v>
      </c>
      <c r="B264" s="5">
        <v>0.35064935064935071</v>
      </c>
    </row>
    <row r="265" spans="1:2" x14ac:dyDescent="0.2">
      <c r="A265" s="3" t="s">
        <v>4035</v>
      </c>
      <c r="B265" s="5">
        <v>0.34935064935064941</v>
      </c>
    </row>
    <row r="266" spans="1:2" x14ac:dyDescent="0.2">
      <c r="A266" s="3" t="s">
        <v>4469</v>
      </c>
      <c r="B266" s="5">
        <v>0.34935064935064941</v>
      </c>
    </row>
    <row r="267" spans="1:2" x14ac:dyDescent="0.2">
      <c r="A267" s="3" t="s">
        <v>5909</v>
      </c>
      <c r="B267" s="5">
        <v>0.34935064935064941</v>
      </c>
    </row>
    <row r="268" spans="1:2" x14ac:dyDescent="0.2">
      <c r="A268" s="3" t="s">
        <v>773</v>
      </c>
      <c r="B268" s="5">
        <v>0.34805194805194811</v>
      </c>
    </row>
    <row r="269" spans="1:2" x14ac:dyDescent="0.2">
      <c r="A269" s="3" t="s">
        <v>3459</v>
      </c>
      <c r="B269" s="5">
        <v>0.34805194805194811</v>
      </c>
    </row>
    <row r="270" spans="1:2" x14ac:dyDescent="0.2">
      <c r="A270" s="3" t="s">
        <v>5850</v>
      </c>
      <c r="B270" s="5">
        <v>0.34805194805194811</v>
      </c>
    </row>
    <row r="271" spans="1:2" x14ac:dyDescent="0.2">
      <c r="A271" s="3" t="s">
        <v>2602</v>
      </c>
      <c r="B271" s="5">
        <v>0.34675324675324681</v>
      </c>
    </row>
    <row r="272" spans="1:2" x14ac:dyDescent="0.2">
      <c r="A272" s="3" t="s">
        <v>2906</v>
      </c>
      <c r="B272" s="5">
        <v>0.34675324675324681</v>
      </c>
    </row>
    <row r="273" spans="1:2" x14ac:dyDescent="0.2">
      <c r="A273" s="3" t="s">
        <v>4338</v>
      </c>
      <c r="B273" s="5">
        <v>0.34675324675324681</v>
      </c>
    </row>
    <row r="274" spans="1:2" x14ac:dyDescent="0.2">
      <c r="A274" s="3" t="s">
        <v>1721</v>
      </c>
      <c r="B274" s="5">
        <v>0.34545454545454551</v>
      </c>
    </row>
    <row r="275" spans="1:2" x14ac:dyDescent="0.2">
      <c r="A275" s="3" t="s">
        <v>2778</v>
      </c>
      <c r="B275" s="5">
        <v>0.34545454545454551</v>
      </c>
    </row>
    <row r="276" spans="1:2" x14ac:dyDescent="0.2">
      <c r="A276" s="3" t="s">
        <v>2958</v>
      </c>
      <c r="B276" s="5">
        <v>0.34545454545454551</v>
      </c>
    </row>
    <row r="277" spans="1:2" x14ac:dyDescent="0.2">
      <c r="A277" s="3" t="s">
        <v>3235</v>
      </c>
      <c r="B277" s="5">
        <v>0.34545454545454551</v>
      </c>
    </row>
    <row r="278" spans="1:2" x14ac:dyDescent="0.2">
      <c r="A278" s="3" t="s">
        <v>5444</v>
      </c>
      <c r="B278" s="5">
        <v>0.34545454545454551</v>
      </c>
    </row>
    <row r="279" spans="1:2" x14ac:dyDescent="0.2">
      <c r="A279" s="3" t="s">
        <v>463</v>
      </c>
      <c r="B279" s="5">
        <v>0.34415584415584421</v>
      </c>
    </row>
    <row r="280" spans="1:2" x14ac:dyDescent="0.2">
      <c r="A280" s="3" t="s">
        <v>1413</v>
      </c>
      <c r="B280" s="5">
        <v>0.34415584415584421</v>
      </c>
    </row>
    <row r="281" spans="1:2" x14ac:dyDescent="0.2">
      <c r="A281" s="3" t="s">
        <v>2002</v>
      </c>
      <c r="B281" s="5">
        <v>0.34415584415584421</v>
      </c>
    </row>
    <row r="282" spans="1:2" x14ac:dyDescent="0.2">
      <c r="A282" s="3" t="s">
        <v>2244</v>
      </c>
      <c r="B282" s="5">
        <v>0.34415584415584421</v>
      </c>
    </row>
    <row r="283" spans="1:2" x14ac:dyDescent="0.2">
      <c r="A283" s="3" t="s">
        <v>3694</v>
      </c>
      <c r="B283" s="5">
        <v>0.34415584415584421</v>
      </c>
    </row>
    <row r="284" spans="1:2" x14ac:dyDescent="0.2">
      <c r="A284" s="3" t="s">
        <v>4507</v>
      </c>
      <c r="B284" s="5">
        <v>0.34285714285714292</v>
      </c>
    </row>
    <row r="285" spans="1:2" x14ac:dyDescent="0.2">
      <c r="A285" s="3" t="s">
        <v>1713</v>
      </c>
      <c r="B285" s="5">
        <v>0.34155844155844162</v>
      </c>
    </row>
    <row r="286" spans="1:2" x14ac:dyDescent="0.2">
      <c r="A286" s="3" t="s">
        <v>3142</v>
      </c>
      <c r="B286" s="5">
        <v>0.34155844155844162</v>
      </c>
    </row>
    <row r="287" spans="1:2" x14ac:dyDescent="0.2">
      <c r="A287" s="3" t="s">
        <v>3563</v>
      </c>
      <c r="B287" s="5">
        <v>0.34155844155844162</v>
      </c>
    </row>
    <row r="288" spans="1:2" x14ac:dyDescent="0.2">
      <c r="A288" s="3" t="s">
        <v>3925</v>
      </c>
      <c r="B288" s="5">
        <v>0.34155844155844162</v>
      </c>
    </row>
    <row r="289" spans="1:2" x14ac:dyDescent="0.2">
      <c r="A289" s="3" t="s">
        <v>4143</v>
      </c>
      <c r="B289" s="5">
        <v>0.34155844155844162</v>
      </c>
    </row>
    <row r="290" spans="1:2" x14ac:dyDescent="0.2">
      <c r="A290" s="3" t="s">
        <v>4544</v>
      </c>
      <c r="B290" s="5">
        <v>0.34155844155844162</v>
      </c>
    </row>
    <row r="291" spans="1:2" x14ac:dyDescent="0.2">
      <c r="A291" s="3" t="s">
        <v>4897</v>
      </c>
      <c r="B291" s="5">
        <v>0.34155844155844162</v>
      </c>
    </row>
    <row r="292" spans="1:2" x14ac:dyDescent="0.2">
      <c r="A292" s="3" t="s">
        <v>4919</v>
      </c>
      <c r="B292" s="5">
        <v>0.34155844155844162</v>
      </c>
    </row>
    <row r="293" spans="1:2" x14ac:dyDescent="0.2">
      <c r="A293" s="3" t="s">
        <v>2422</v>
      </c>
      <c r="B293" s="5">
        <v>0.34025974025974032</v>
      </c>
    </row>
    <row r="294" spans="1:2" x14ac:dyDescent="0.2">
      <c r="A294" s="3" t="s">
        <v>2937</v>
      </c>
      <c r="B294" s="5">
        <v>0.34025974025974032</v>
      </c>
    </row>
    <row r="295" spans="1:2" x14ac:dyDescent="0.2">
      <c r="A295" s="3" t="s">
        <v>4115</v>
      </c>
      <c r="B295" s="5">
        <v>0.34025974025974032</v>
      </c>
    </row>
    <row r="296" spans="1:2" x14ac:dyDescent="0.2">
      <c r="A296" s="3" t="s">
        <v>5103</v>
      </c>
      <c r="B296" s="5">
        <v>0.34025974025974032</v>
      </c>
    </row>
    <row r="297" spans="1:2" x14ac:dyDescent="0.2">
      <c r="A297" s="3" t="s">
        <v>420</v>
      </c>
      <c r="B297" s="5">
        <v>0.33896103896103902</v>
      </c>
    </row>
    <row r="298" spans="1:2" x14ac:dyDescent="0.2">
      <c r="A298" s="3" t="s">
        <v>2816</v>
      </c>
      <c r="B298" s="5">
        <v>0.33896103896103902</v>
      </c>
    </row>
    <row r="299" spans="1:2" x14ac:dyDescent="0.2">
      <c r="A299" s="3" t="s">
        <v>5388</v>
      </c>
      <c r="B299" s="5">
        <v>0.33896103896103902</v>
      </c>
    </row>
    <row r="300" spans="1:2" x14ac:dyDescent="0.2">
      <c r="A300" s="3" t="s">
        <v>1592</v>
      </c>
      <c r="B300" s="5">
        <v>0.33766233766233772</v>
      </c>
    </row>
    <row r="301" spans="1:2" x14ac:dyDescent="0.2">
      <c r="A301" s="3" t="s">
        <v>3419</v>
      </c>
      <c r="B301" s="5">
        <v>0.33766233766233772</v>
      </c>
    </row>
    <row r="302" spans="1:2" x14ac:dyDescent="0.2">
      <c r="A302" s="3" t="s">
        <v>4973</v>
      </c>
      <c r="B302" s="5">
        <v>0.33766233766233772</v>
      </c>
    </row>
    <row r="303" spans="1:2" x14ac:dyDescent="0.2">
      <c r="A303" s="3" t="s">
        <v>618</v>
      </c>
      <c r="B303" s="5">
        <v>0.33636363636363642</v>
      </c>
    </row>
    <row r="304" spans="1:2" x14ac:dyDescent="0.2">
      <c r="A304" s="3" t="s">
        <v>3784</v>
      </c>
      <c r="B304" s="5">
        <v>0.33636363636363642</v>
      </c>
    </row>
    <row r="305" spans="1:2" x14ac:dyDescent="0.2">
      <c r="A305" s="3" t="s">
        <v>3869</v>
      </c>
      <c r="B305" s="5">
        <v>0.33636363636363642</v>
      </c>
    </row>
    <row r="306" spans="1:2" x14ac:dyDescent="0.2">
      <c r="A306" s="3" t="s">
        <v>4494</v>
      </c>
      <c r="B306" s="5">
        <v>0.33636363636363642</v>
      </c>
    </row>
    <row r="307" spans="1:2" x14ac:dyDescent="0.2">
      <c r="A307" s="3" t="s">
        <v>4771</v>
      </c>
      <c r="B307" s="5">
        <v>0.33636363636363642</v>
      </c>
    </row>
    <row r="308" spans="1:2" x14ac:dyDescent="0.2">
      <c r="A308" s="3" t="s">
        <v>1709</v>
      </c>
      <c r="B308" s="5">
        <v>0.33506493506493512</v>
      </c>
    </row>
    <row r="309" spans="1:2" x14ac:dyDescent="0.2">
      <c r="A309" s="3" t="s">
        <v>1983</v>
      </c>
      <c r="B309" s="5">
        <v>0.33506493506493512</v>
      </c>
    </row>
    <row r="310" spans="1:2" x14ac:dyDescent="0.2">
      <c r="A310" s="3" t="s">
        <v>1998</v>
      </c>
      <c r="B310" s="5">
        <v>0.33506493506493512</v>
      </c>
    </row>
    <row r="311" spans="1:2" x14ac:dyDescent="0.2">
      <c r="A311" s="3" t="s">
        <v>2282</v>
      </c>
      <c r="B311" s="5">
        <v>0.33506493506493512</v>
      </c>
    </row>
    <row r="312" spans="1:2" x14ac:dyDescent="0.2">
      <c r="A312" s="3" t="s">
        <v>2514</v>
      </c>
      <c r="B312" s="5">
        <v>0.33506493506493512</v>
      </c>
    </row>
    <row r="313" spans="1:2" x14ac:dyDescent="0.2">
      <c r="A313" s="3" t="s">
        <v>2679</v>
      </c>
      <c r="B313" s="5">
        <v>0.33506493506493512</v>
      </c>
    </row>
    <row r="314" spans="1:2" x14ac:dyDescent="0.2">
      <c r="A314" s="3" t="s">
        <v>3413</v>
      </c>
      <c r="B314" s="5">
        <v>0.33506493506493512</v>
      </c>
    </row>
    <row r="315" spans="1:2" x14ac:dyDescent="0.2">
      <c r="A315" s="3" t="s">
        <v>3714</v>
      </c>
      <c r="B315" s="5">
        <v>0.33506493506493512</v>
      </c>
    </row>
    <row r="316" spans="1:2" x14ac:dyDescent="0.2">
      <c r="A316" s="3" t="s">
        <v>3777</v>
      </c>
      <c r="B316" s="5">
        <v>0.33506493506493512</v>
      </c>
    </row>
    <row r="317" spans="1:2" x14ac:dyDescent="0.2">
      <c r="A317" s="3" t="s">
        <v>4808</v>
      </c>
      <c r="B317" s="5">
        <v>0.33506493506493512</v>
      </c>
    </row>
    <row r="318" spans="1:2" x14ac:dyDescent="0.2">
      <c r="A318" s="3" t="s">
        <v>3013</v>
      </c>
      <c r="B318" s="5">
        <v>0.33376623376623382</v>
      </c>
    </row>
    <row r="319" spans="1:2" x14ac:dyDescent="0.2">
      <c r="A319" s="3" t="s">
        <v>4644</v>
      </c>
      <c r="B319" s="5">
        <v>0.33376623376623382</v>
      </c>
    </row>
    <row r="320" spans="1:2" x14ac:dyDescent="0.2">
      <c r="A320" s="3" t="s">
        <v>1763</v>
      </c>
      <c r="B320" s="5">
        <v>0.33246753246753252</v>
      </c>
    </row>
    <row r="321" spans="1:2" x14ac:dyDescent="0.2">
      <c r="A321" s="3" t="s">
        <v>2097</v>
      </c>
      <c r="B321" s="5">
        <v>0.33246753246753252</v>
      </c>
    </row>
    <row r="322" spans="1:2" x14ac:dyDescent="0.2">
      <c r="A322" s="3" t="s">
        <v>4009</v>
      </c>
      <c r="B322" s="5">
        <v>0.33246753246753252</v>
      </c>
    </row>
    <row r="323" spans="1:2" x14ac:dyDescent="0.2">
      <c r="A323" s="3" t="s">
        <v>5125</v>
      </c>
      <c r="B323" s="5">
        <v>0.33246753246753252</v>
      </c>
    </row>
    <row r="324" spans="1:2" x14ac:dyDescent="0.2">
      <c r="A324" s="3" t="s">
        <v>5468</v>
      </c>
      <c r="B324" s="5">
        <v>0.33246753246753252</v>
      </c>
    </row>
    <row r="325" spans="1:2" x14ac:dyDescent="0.2">
      <c r="A325" s="3" t="s">
        <v>5537</v>
      </c>
      <c r="B325" s="5">
        <v>0.33246753246753252</v>
      </c>
    </row>
    <row r="326" spans="1:2" x14ac:dyDescent="0.2">
      <c r="A326" s="3" t="s">
        <v>1526</v>
      </c>
      <c r="B326" s="5">
        <v>0.33116883116883122</v>
      </c>
    </row>
    <row r="327" spans="1:2" x14ac:dyDescent="0.2">
      <c r="A327" s="3" t="s">
        <v>2940</v>
      </c>
      <c r="B327" s="5">
        <v>0.33116883116883122</v>
      </c>
    </row>
    <row r="328" spans="1:2" x14ac:dyDescent="0.2">
      <c r="A328" s="3" t="s">
        <v>3901</v>
      </c>
      <c r="B328" s="5">
        <v>0.33116883116883122</v>
      </c>
    </row>
    <row r="329" spans="1:2" x14ac:dyDescent="0.2">
      <c r="A329" s="3" t="s">
        <v>1793</v>
      </c>
      <c r="B329" s="5">
        <v>0.32987012987012992</v>
      </c>
    </row>
    <row r="330" spans="1:2" x14ac:dyDescent="0.2">
      <c r="A330" s="3" t="s">
        <v>2969</v>
      </c>
      <c r="B330" s="5">
        <v>0.32987012987012992</v>
      </c>
    </row>
    <row r="331" spans="1:2" x14ac:dyDescent="0.2">
      <c r="A331" s="3" t="s">
        <v>3403</v>
      </c>
      <c r="B331" s="5">
        <v>0.32987012987012992</v>
      </c>
    </row>
    <row r="332" spans="1:2" x14ac:dyDescent="0.2">
      <c r="A332" s="3" t="s">
        <v>4306</v>
      </c>
      <c r="B332" s="5">
        <v>0.32987012987012992</v>
      </c>
    </row>
    <row r="333" spans="1:2" x14ac:dyDescent="0.2">
      <c r="A333" s="3" t="s">
        <v>5478</v>
      </c>
      <c r="B333" s="5">
        <v>0.32987012987012992</v>
      </c>
    </row>
    <row r="334" spans="1:2" x14ac:dyDescent="0.2">
      <c r="A334" s="3" t="s">
        <v>5932</v>
      </c>
      <c r="B334" s="5">
        <v>0.32987012987012992</v>
      </c>
    </row>
    <row r="335" spans="1:2" x14ac:dyDescent="0.2">
      <c r="A335" s="3" t="s">
        <v>174</v>
      </c>
      <c r="B335" s="5">
        <v>0.32857142857142863</v>
      </c>
    </row>
    <row r="336" spans="1:2" x14ac:dyDescent="0.2">
      <c r="A336" s="3" t="s">
        <v>322</v>
      </c>
      <c r="B336" s="5">
        <v>0.32857142857142863</v>
      </c>
    </row>
    <row r="337" spans="1:2" x14ac:dyDescent="0.2">
      <c r="A337" s="3" t="s">
        <v>3936</v>
      </c>
      <c r="B337" s="5">
        <v>0.32857142857142863</v>
      </c>
    </row>
    <row r="338" spans="1:2" x14ac:dyDescent="0.2">
      <c r="A338" s="3" t="s">
        <v>4171</v>
      </c>
      <c r="B338" s="5">
        <v>0.32857142857142863</v>
      </c>
    </row>
    <row r="339" spans="1:2" x14ac:dyDescent="0.2">
      <c r="A339" s="3" t="s">
        <v>212</v>
      </c>
      <c r="B339" s="5">
        <v>0.32727272727272733</v>
      </c>
    </row>
    <row r="340" spans="1:2" x14ac:dyDescent="0.2">
      <c r="A340" s="3" t="s">
        <v>2329</v>
      </c>
      <c r="B340" s="5">
        <v>0.32727272727272733</v>
      </c>
    </row>
    <row r="341" spans="1:2" x14ac:dyDescent="0.2">
      <c r="A341" s="3" t="s">
        <v>3196</v>
      </c>
      <c r="B341" s="5">
        <v>0.32727272727272733</v>
      </c>
    </row>
    <row r="342" spans="1:2" x14ac:dyDescent="0.2">
      <c r="A342" s="3" t="s">
        <v>3602</v>
      </c>
      <c r="B342" s="5">
        <v>0.32727272727272733</v>
      </c>
    </row>
    <row r="343" spans="1:2" x14ac:dyDescent="0.2">
      <c r="A343" s="3" t="s">
        <v>4561</v>
      </c>
      <c r="B343" s="5">
        <v>0.32727272727272733</v>
      </c>
    </row>
    <row r="344" spans="1:2" x14ac:dyDescent="0.2">
      <c r="A344" s="3" t="s">
        <v>3621</v>
      </c>
      <c r="B344" s="5">
        <v>0.32597402597402603</v>
      </c>
    </row>
    <row r="345" spans="1:2" x14ac:dyDescent="0.2">
      <c r="A345" s="3" t="s">
        <v>5439</v>
      </c>
      <c r="B345" s="5">
        <v>0.32597402597402603</v>
      </c>
    </row>
    <row r="346" spans="1:2" x14ac:dyDescent="0.2">
      <c r="A346" s="3" t="s">
        <v>5624</v>
      </c>
      <c r="B346" s="5">
        <v>0.32597402597402603</v>
      </c>
    </row>
    <row r="347" spans="1:2" x14ac:dyDescent="0.2">
      <c r="A347" s="3" t="s">
        <v>759</v>
      </c>
      <c r="B347" s="5">
        <v>0.32467532467532467</v>
      </c>
    </row>
    <row r="348" spans="1:2" x14ac:dyDescent="0.2">
      <c r="A348" s="3" t="s">
        <v>1748</v>
      </c>
      <c r="B348" s="5">
        <v>0.32467532467532467</v>
      </c>
    </row>
    <row r="349" spans="1:2" x14ac:dyDescent="0.2">
      <c r="A349" s="3" t="s">
        <v>2594</v>
      </c>
      <c r="B349" s="5">
        <v>0.32467532467532467</v>
      </c>
    </row>
    <row r="350" spans="1:2" x14ac:dyDescent="0.2">
      <c r="A350" s="3" t="s">
        <v>2869</v>
      </c>
      <c r="B350" s="5">
        <v>0.32467532467532467</v>
      </c>
    </row>
    <row r="351" spans="1:2" x14ac:dyDescent="0.2">
      <c r="A351" s="3" t="s">
        <v>3184</v>
      </c>
      <c r="B351" s="5">
        <v>0.32467532467532467</v>
      </c>
    </row>
    <row r="352" spans="1:2" x14ac:dyDescent="0.2">
      <c r="A352" s="3" t="s">
        <v>4076</v>
      </c>
      <c r="B352" s="5">
        <v>0.32467532467532467</v>
      </c>
    </row>
    <row r="353" spans="1:2" x14ac:dyDescent="0.2">
      <c r="A353" s="3" t="s">
        <v>102</v>
      </c>
      <c r="B353" s="5">
        <v>0.32337662337662337</v>
      </c>
    </row>
    <row r="354" spans="1:2" x14ac:dyDescent="0.2">
      <c r="A354" s="3" t="s">
        <v>1932</v>
      </c>
      <c r="B354" s="5">
        <v>0.32337662337662337</v>
      </c>
    </row>
    <row r="355" spans="1:2" x14ac:dyDescent="0.2">
      <c r="A355" s="3" t="s">
        <v>2665</v>
      </c>
      <c r="B355" s="5">
        <v>0.32337662337662337</v>
      </c>
    </row>
    <row r="356" spans="1:2" x14ac:dyDescent="0.2">
      <c r="A356" s="3" t="s">
        <v>4508</v>
      </c>
      <c r="B356" s="5">
        <v>0.32337662337662337</v>
      </c>
    </row>
    <row r="357" spans="1:2" x14ac:dyDescent="0.2">
      <c r="A357" s="3" t="s">
        <v>5092</v>
      </c>
      <c r="B357" s="5">
        <v>0.32337662337662337</v>
      </c>
    </row>
    <row r="358" spans="1:2" x14ac:dyDescent="0.2">
      <c r="A358" s="3" t="s">
        <v>232</v>
      </c>
      <c r="B358" s="5">
        <v>0.32207792207792207</v>
      </c>
    </row>
    <row r="359" spans="1:2" x14ac:dyDescent="0.2">
      <c r="A359" s="3" t="s">
        <v>1527</v>
      </c>
      <c r="B359" s="5">
        <v>0.32207792207792207</v>
      </c>
    </row>
    <row r="360" spans="1:2" x14ac:dyDescent="0.2">
      <c r="A360" s="3" t="s">
        <v>1653</v>
      </c>
      <c r="B360" s="5">
        <v>0.32207792207792207</v>
      </c>
    </row>
    <row r="361" spans="1:2" x14ac:dyDescent="0.2">
      <c r="A361" s="3" t="s">
        <v>4511</v>
      </c>
      <c r="B361" s="5">
        <v>0.32207792207792207</v>
      </c>
    </row>
    <row r="362" spans="1:2" x14ac:dyDescent="0.2">
      <c r="A362" s="3" t="s">
        <v>3595</v>
      </c>
      <c r="B362" s="5">
        <v>0.32077922077922078</v>
      </c>
    </row>
    <row r="363" spans="1:2" x14ac:dyDescent="0.2">
      <c r="A363" s="3" t="s">
        <v>4259</v>
      </c>
      <c r="B363" s="5">
        <v>0.32077922077922078</v>
      </c>
    </row>
    <row r="364" spans="1:2" x14ac:dyDescent="0.2">
      <c r="A364" s="3" t="s">
        <v>2</v>
      </c>
      <c r="B364" s="5">
        <v>0.32031358613460698</v>
      </c>
    </row>
    <row r="365" spans="1:2" x14ac:dyDescent="0.2">
      <c r="A365" s="3" t="s">
        <v>132</v>
      </c>
      <c r="B365" s="5">
        <v>0.31948051948051948</v>
      </c>
    </row>
    <row r="366" spans="1:2" x14ac:dyDescent="0.2">
      <c r="A366" s="3" t="s">
        <v>261</v>
      </c>
      <c r="B366" s="5">
        <v>0.31948051948051948</v>
      </c>
    </row>
    <row r="367" spans="1:2" x14ac:dyDescent="0.2">
      <c r="A367" s="3" t="s">
        <v>2833</v>
      </c>
      <c r="B367" s="5">
        <v>0.31948051948051948</v>
      </c>
    </row>
    <row r="368" spans="1:2" x14ac:dyDescent="0.2">
      <c r="A368" s="3" t="s">
        <v>4420</v>
      </c>
      <c r="B368" s="5">
        <v>0.31948051948051948</v>
      </c>
    </row>
    <row r="369" spans="1:2" x14ac:dyDescent="0.2">
      <c r="A369" s="3" t="s">
        <v>2321</v>
      </c>
      <c r="B369" s="5">
        <v>0.31818181818181818</v>
      </c>
    </row>
    <row r="370" spans="1:2" x14ac:dyDescent="0.2">
      <c r="A370" s="3" t="s">
        <v>2757</v>
      </c>
      <c r="B370" s="5">
        <v>0.31818181818181818</v>
      </c>
    </row>
    <row r="371" spans="1:2" x14ac:dyDescent="0.2">
      <c r="A371" s="3" t="s">
        <v>3081</v>
      </c>
      <c r="B371" s="5">
        <v>0.31818181818181818</v>
      </c>
    </row>
    <row r="372" spans="1:2" x14ac:dyDescent="0.2">
      <c r="A372" s="3" t="s">
        <v>3707</v>
      </c>
      <c r="B372" s="5">
        <v>0.31818181818181818</v>
      </c>
    </row>
    <row r="373" spans="1:2" x14ac:dyDescent="0.2">
      <c r="A373" s="3" t="s">
        <v>1075</v>
      </c>
      <c r="B373" s="5">
        <v>0.31688311688311688</v>
      </c>
    </row>
    <row r="374" spans="1:2" x14ac:dyDescent="0.2">
      <c r="A374" s="3" t="s">
        <v>1558</v>
      </c>
      <c r="B374" s="5">
        <v>0.31688311688311688</v>
      </c>
    </row>
    <row r="375" spans="1:2" x14ac:dyDescent="0.2">
      <c r="A375" s="3" t="s">
        <v>3508</v>
      </c>
      <c r="B375" s="5">
        <v>0.31688311688311688</v>
      </c>
    </row>
    <row r="376" spans="1:2" x14ac:dyDescent="0.2">
      <c r="A376" s="3" t="s">
        <v>457</v>
      </c>
      <c r="B376" s="5">
        <v>0.31558441558441558</v>
      </c>
    </row>
    <row r="377" spans="1:2" x14ac:dyDescent="0.2">
      <c r="A377" s="3" t="s">
        <v>730</v>
      </c>
      <c r="B377" s="5">
        <v>0.31558441558441558</v>
      </c>
    </row>
    <row r="378" spans="1:2" x14ac:dyDescent="0.2">
      <c r="A378" s="3" t="s">
        <v>1851</v>
      </c>
      <c r="B378" s="5">
        <v>0.31558441558441558</v>
      </c>
    </row>
    <row r="379" spans="1:2" x14ac:dyDescent="0.2">
      <c r="A379" s="3" t="s">
        <v>2013</v>
      </c>
      <c r="B379" s="5">
        <v>0.31558441558441558</v>
      </c>
    </row>
    <row r="380" spans="1:2" x14ac:dyDescent="0.2">
      <c r="A380" s="3" t="s">
        <v>2944</v>
      </c>
      <c r="B380" s="5">
        <v>0.31558441558441558</v>
      </c>
    </row>
    <row r="381" spans="1:2" x14ac:dyDescent="0.2">
      <c r="A381" s="3" t="s">
        <v>3256</v>
      </c>
      <c r="B381" s="5">
        <v>0.31558441558441558</v>
      </c>
    </row>
    <row r="382" spans="1:2" x14ac:dyDescent="0.2">
      <c r="A382" s="3" t="s">
        <v>5987</v>
      </c>
      <c r="B382" s="5">
        <v>0.31558441558441558</v>
      </c>
    </row>
    <row r="383" spans="1:2" x14ac:dyDescent="0.2">
      <c r="A383" s="3" t="s">
        <v>654</v>
      </c>
      <c r="B383" s="5">
        <v>0.31428571428571428</v>
      </c>
    </row>
    <row r="384" spans="1:2" x14ac:dyDescent="0.2">
      <c r="A384" s="3" t="s">
        <v>1465</v>
      </c>
      <c r="B384" s="5">
        <v>0.31428571428571428</v>
      </c>
    </row>
    <row r="385" spans="1:2" x14ac:dyDescent="0.2">
      <c r="A385" s="3" t="s">
        <v>1823</v>
      </c>
      <c r="B385" s="5">
        <v>0.31428571428571428</v>
      </c>
    </row>
    <row r="386" spans="1:2" x14ac:dyDescent="0.2">
      <c r="A386" s="3" t="s">
        <v>2792</v>
      </c>
      <c r="B386" s="5">
        <v>0.31428571428571428</v>
      </c>
    </row>
    <row r="387" spans="1:2" x14ac:dyDescent="0.2">
      <c r="A387" s="3" t="s">
        <v>2965</v>
      </c>
      <c r="B387" s="5">
        <v>0.31428571428571428</v>
      </c>
    </row>
    <row r="388" spans="1:2" x14ac:dyDescent="0.2">
      <c r="A388" s="3" t="s">
        <v>4736</v>
      </c>
      <c r="B388" s="5">
        <v>0.31428571428571428</v>
      </c>
    </row>
    <row r="389" spans="1:2" x14ac:dyDescent="0.2">
      <c r="A389" s="3" t="s">
        <v>3084</v>
      </c>
      <c r="B389" s="5">
        <v>0.31298701298701298</v>
      </c>
    </row>
    <row r="390" spans="1:2" x14ac:dyDescent="0.2">
      <c r="A390" s="3" t="s">
        <v>5204</v>
      </c>
      <c r="B390" s="5">
        <v>0.31298701298701298</v>
      </c>
    </row>
    <row r="391" spans="1:2" x14ac:dyDescent="0.2">
      <c r="A391" s="3" t="s">
        <v>5553</v>
      </c>
      <c r="B391" s="5">
        <v>0.31298701298701298</v>
      </c>
    </row>
    <row r="392" spans="1:2" x14ac:dyDescent="0.2">
      <c r="A392" s="3" t="s">
        <v>40</v>
      </c>
      <c r="B392" s="5">
        <v>0.31168831168831168</v>
      </c>
    </row>
    <row r="393" spans="1:2" x14ac:dyDescent="0.2">
      <c r="A393" s="3" t="s">
        <v>928</v>
      </c>
      <c r="B393" s="5">
        <v>0.31168831168831168</v>
      </c>
    </row>
    <row r="394" spans="1:2" x14ac:dyDescent="0.2">
      <c r="A394" s="3" t="s">
        <v>2596</v>
      </c>
      <c r="B394" s="5">
        <v>0.31168831168831168</v>
      </c>
    </row>
    <row r="395" spans="1:2" x14ac:dyDescent="0.2">
      <c r="A395" s="3" t="s">
        <v>2781</v>
      </c>
      <c r="B395" s="5">
        <v>0.31168831168831168</v>
      </c>
    </row>
    <row r="396" spans="1:2" x14ac:dyDescent="0.2">
      <c r="A396" s="3" t="s">
        <v>3269</v>
      </c>
      <c r="B396" s="5">
        <v>0.31168831168831168</v>
      </c>
    </row>
    <row r="397" spans="1:2" x14ac:dyDescent="0.2">
      <c r="A397" s="3" t="s">
        <v>366</v>
      </c>
      <c r="B397" s="5">
        <v>0.31038961038961038</v>
      </c>
    </row>
    <row r="398" spans="1:2" x14ac:dyDescent="0.2">
      <c r="A398" s="3" t="s">
        <v>2823</v>
      </c>
      <c r="B398" s="5">
        <v>0.31038961038961038</v>
      </c>
    </row>
    <row r="399" spans="1:2" x14ac:dyDescent="0.2">
      <c r="A399" s="3" t="s">
        <v>4453</v>
      </c>
      <c r="B399" s="5">
        <v>0.31038961038961038</v>
      </c>
    </row>
    <row r="400" spans="1:2" x14ac:dyDescent="0.2">
      <c r="A400" s="3" t="s">
        <v>5308</v>
      </c>
      <c r="B400" s="5">
        <v>0.31038961038961038</v>
      </c>
    </row>
    <row r="401" spans="1:2" x14ac:dyDescent="0.2">
      <c r="A401" s="3" t="s">
        <v>5699</v>
      </c>
      <c r="B401" s="5">
        <v>0.31038961038961038</v>
      </c>
    </row>
    <row r="402" spans="1:2" x14ac:dyDescent="0.2">
      <c r="A402" s="3" t="s">
        <v>600</v>
      </c>
      <c r="B402" s="5">
        <v>0.30909090909090908</v>
      </c>
    </row>
    <row r="403" spans="1:2" x14ac:dyDescent="0.2">
      <c r="A403" s="3" t="s">
        <v>3308</v>
      </c>
      <c r="B403" s="5">
        <v>0.30909090909090908</v>
      </c>
    </row>
    <row r="404" spans="1:2" x14ac:dyDescent="0.2">
      <c r="A404" s="3" t="s">
        <v>4752</v>
      </c>
      <c r="B404" s="5">
        <v>0.30909090909090908</v>
      </c>
    </row>
    <row r="405" spans="1:2" x14ac:dyDescent="0.2">
      <c r="A405" s="3" t="s">
        <v>976</v>
      </c>
      <c r="B405" s="5">
        <v>0.30779220779220778</v>
      </c>
    </row>
    <row r="406" spans="1:2" x14ac:dyDescent="0.2">
      <c r="A406" s="3" t="s">
        <v>1844</v>
      </c>
      <c r="B406" s="5">
        <v>0.30779220779220778</v>
      </c>
    </row>
    <row r="407" spans="1:2" x14ac:dyDescent="0.2">
      <c r="A407" s="3" t="s">
        <v>3057</v>
      </c>
      <c r="B407" s="5">
        <v>0.30779220779220778</v>
      </c>
    </row>
    <row r="408" spans="1:2" x14ac:dyDescent="0.2">
      <c r="A408" s="3" t="s">
        <v>4938</v>
      </c>
      <c r="B408" s="5">
        <v>0.30779220779220778</v>
      </c>
    </row>
    <row r="409" spans="1:2" x14ac:dyDescent="0.2">
      <c r="A409" s="3" t="s">
        <v>2161</v>
      </c>
      <c r="B409" s="5">
        <v>0.30649350649350648</v>
      </c>
    </row>
    <row r="410" spans="1:2" x14ac:dyDescent="0.2">
      <c r="A410" s="3" t="s">
        <v>3221</v>
      </c>
      <c r="B410" s="5">
        <v>0.30649350649350648</v>
      </c>
    </row>
    <row r="411" spans="1:2" x14ac:dyDescent="0.2">
      <c r="A411" s="3" t="s">
        <v>3610</v>
      </c>
      <c r="B411" s="5">
        <v>0.30649350649350648</v>
      </c>
    </row>
    <row r="412" spans="1:2" x14ac:dyDescent="0.2">
      <c r="A412" s="3" t="s">
        <v>2529</v>
      </c>
      <c r="B412" s="5">
        <v>0.30519480519480519</v>
      </c>
    </row>
    <row r="413" spans="1:2" x14ac:dyDescent="0.2">
      <c r="A413" s="3" t="s">
        <v>3914</v>
      </c>
      <c r="B413" s="5">
        <v>0.30519480519480519</v>
      </c>
    </row>
    <row r="414" spans="1:2" x14ac:dyDescent="0.2">
      <c r="A414" s="3" t="s">
        <v>5095</v>
      </c>
      <c r="B414" s="5">
        <v>0.30519480519480519</v>
      </c>
    </row>
    <row r="415" spans="1:2" x14ac:dyDescent="0.2">
      <c r="A415" s="3" t="s">
        <v>5321</v>
      </c>
      <c r="B415" s="5">
        <v>0.30519480519480519</v>
      </c>
    </row>
    <row r="416" spans="1:2" x14ac:dyDescent="0.2">
      <c r="A416" s="3" t="s">
        <v>1871</v>
      </c>
      <c r="B416" s="5">
        <v>0.30389610389610389</v>
      </c>
    </row>
    <row r="417" spans="1:2" x14ac:dyDescent="0.2">
      <c r="A417" s="3" t="s">
        <v>3335</v>
      </c>
      <c r="B417" s="5">
        <v>0.30389610389610389</v>
      </c>
    </row>
    <row r="418" spans="1:2" x14ac:dyDescent="0.2">
      <c r="A418" s="3" t="s">
        <v>675</v>
      </c>
      <c r="B418" s="5">
        <v>0.30259740259740259</v>
      </c>
    </row>
    <row r="419" spans="1:2" x14ac:dyDescent="0.2">
      <c r="A419" s="3" t="s">
        <v>1212</v>
      </c>
      <c r="B419" s="5">
        <v>0.30259740259740259</v>
      </c>
    </row>
    <row r="420" spans="1:2" x14ac:dyDescent="0.2">
      <c r="A420" s="3" t="s">
        <v>1332</v>
      </c>
      <c r="B420" s="5">
        <v>0.30259740259740259</v>
      </c>
    </row>
    <row r="421" spans="1:2" x14ac:dyDescent="0.2">
      <c r="A421" s="3" t="s">
        <v>1607</v>
      </c>
      <c r="B421" s="5">
        <v>0.30259740259740259</v>
      </c>
    </row>
    <row r="422" spans="1:2" x14ac:dyDescent="0.2">
      <c r="A422" s="3" t="s">
        <v>2187</v>
      </c>
      <c r="B422" s="5">
        <v>0.30259740259740259</v>
      </c>
    </row>
    <row r="423" spans="1:2" x14ac:dyDescent="0.2">
      <c r="A423" s="3" t="s">
        <v>5319</v>
      </c>
      <c r="B423" s="5">
        <v>0.30259740259740259</v>
      </c>
    </row>
    <row r="424" spans="1:2" x14ac:dyDescent="0.2">
      <c r="A424" s="3" t="s">
        <v>5384</v>
      </c>
      <c r="B424" s="5">
        <v>0.30259740259740259</v>
      </c>
    </row>
    <row r="425" spans="1:2" x14ac:dyDescent="0.2">
      <c r="A425" s="3" t="s">
        <v>1433</v>
      </c>
      <c r="B425" s="5">
        <v>0.30129870129870129</v>
      </c>
    </row>
    <row r="426" spans="1:2" x14ac:dyDescent="0.2">
      <c r="A426" s="3" t="s">
        <v>1861</v>
      </c>
      <c r="B426" s="5">
        <v>0.30129870129870129</v>
      </c>
    </row>
    <row r="427" spans="1:2" x14ac:dyDescent="0.2">
      <c r="A427" s="3" t="s">
        <v>2146</v>
      </c>
      <c r="B427" s="5">
        <v>0.30129870129870129</v>
      </c>
    </row>
    <row r="428" spans="1:2" x14ac:dyDescent="0.2">
      <c r="A428" s="3" t="s">
        <v>2249</v>
      </c>
      <c r="B428" s="5">
        <v>0.30129870129870129</v>
      </c>
    </row>
    <row r="429" spans="1:2" x14ac:dyDescent="0.2">
      <c r="A429" s="3" t="s">
        <v>2522</v>
      </c>
      <c r="B429" s="5">
        <v>0.30129870129870129</v>
      </c>
    </row>
    <row r="430" spans="1:2" x14ac:dyDescent="0.2">
      <c r="A430" s="3" t="s">
        <v>2677</v>
      </c>
      <c r="B430" s="5">
        <v>0.30129870129870129</v>
      </c>
    </row>
    <row r="431" spans="1:2" x14ac:dyDescent="0.2">
      <c r="A431" s="3" t="s">
        <v>4987</v>
      </c>
      <c r="B431" s="5">
        <v>0.30129870129870129</v>
      </c>
    </row>
    <row r="432" spans="1:2" x14ac:dyDescent="0.2">
      <c r="A432" s="3" t="s">
        <v>1597</v>
      </c>
      <c r="B432" s="5">
        <v>0.3</v>
      </c>
    </row>
    <row r="433" spans="1:2" x14ac:dyDescent="0.2">
      <c r="A433" s="3" t="s">
        <v>1936</v>
      </c>
      <c r="B433" s="5">
        <v>0.3</v>
      </c>
    </row>
    <row r="434" spans="1:2" x14ac:dyDescent="0.2">
      <c r="A434" s="3" t="s">
        <v>2327</v>
      </c>
      <c r="B434" s="5">
        <v>0.3</v>
      </c>
    </row>
    <row r="435" spans="1:2" x14ac:dyDescent="0.2">
      <c r="A435" s="3" t="s">
        <v>5990</v>
      </c>
      <c r="B435" s="5">
        <v>0.3</v>
      </c>
    </row>
    <row r="436" spans="1:2" x14ac:dyDescent="0.2">
      <c r="A436" s="3" t="s">
        <v>606</v>
      </c>
      <c r="B436" s="5">
        <v>0.29870129870129869</v>
      </c>
    </row>
    <row r="437" spans="1:2" x14ac:dyDescent="0.2">
      <c r="A437" s="3" t="s">
        <v>2467</v>
      </c>
      <c r="B437" s="5">
        <v>0.29870129870129869</v>
      </c>
    </row>
    <row r="438" spans="1:2" x14ac:dyDescent="0.2">
      <c r="A438" s="3" t="s">
        <v>2686</v>
      </c>
      <c r="B438" s="5">
        <v>0.29870129870129869</v>
      </c>
    </row>
    <row r="439" spans="1:2" x14ac:dyDescent="0.2">
      <c r="A439" s="3" t="s">
        <v>2775</v>
      </c>
      <c r="B439" s="5">
        <v>0.29870129870129869</v>
      </c>
    </row>
    <row r="440" spans="1:2" x14ac:dyDescent="0.2">
      <c r="A440" s="3" t="s">
        <v>3233</v>
      </c>
      <c r="B440" s="5">
        <v>0.29870129870129869</v>
      </c>
    </row>
    <row r="441" spans="1:2" x14ac:dyDescent="0.2">
      <c r="A441" s="3" t="s">
        <v>1638</v>
      </c>
      <c r="B441" s="5">
        <v>0.29740259740259739</v>
      </c>
    </row>
    <row r="442" spans="1:2" x14ac:dyDescent="0.2">
      <c r="A442" s="3" t="s">
        <v>1736</v>
      </c>
      <c r="B442" s="5">
        <v>0.29740259740259739</v>
      </c>
    </row>
    <row r="443" spans="1:2" x14ac:dyDescent="0.2">
      <c r="A443" s="3" t="s">
        <v>2314</v>
      </c>
      <c r="B443" s="5">
        <v>0.29740259740259739</v>
      </c>
    </row>
    <row r="444" spans="1:2" x14ac:dyDescent="0.2">
      <c r="A444" s="3" t="s">
        <v>4548</v>
      </c>
      <c r="B444" s="5">
        <v>0.29740259740259739</v>
      </c>
    </row>
    <row r="445" spans="1:2" x14ac:dyDescent="0.2">
      <c r="A445" s="3" t="s">
        <v>266</v>
      </c>
      <c r="B445" s="5">
        <v>0.29610389610389609</v>
      </c>
    </row>
    <row r="446" spans="1:2" x14ac:dyDescent="0.2">
      <c r="A446" s="3" t="s">
        <v>817</v>
      </c>
      <c r="B446" s="5">
        <v>0.29610389610389609</v>
      </c>
    </row>
    <row r="447" spans="1:2" x14ac:dyDescent="0.2">
      <c r="A447" s="3" t="s">
        <v>1299</v>
      </c>
      <c r="B447" s="5">
        <v>0.29610389610389609</v>
      </c>
    </row>
    <row r="448" spans="1:2" x14ac:dyDescent="0.2">
      <c r="A448" s="3" t="s">
        <v>3573</v>
      </c>
      <c r="B448" s="5">
        <v>0.29610389610389609</v>
      </c>
    </row>
    <row r="449" spans="1:2" x14ac:dyDescent="0.2">
      <c r="A449" s="3" t="s">
        <v>3681</v>
      </c>
      <c r="B449" s="5">
        <v>0.29610389610389609</v>
      </c>
    </row>
    <row r="450" spans="1:2" x14ac:dyDescent="0.2">
      <c r="A450" s="3" t="s">
        <v>4100</v>
      </c>
      <c r="B450" s="5">
        <v>0.29610389610389609</v>
      </c>
    </row>
    <row r="451" spans="1:2" x14ac:dyDescent="0.2">
      <c r="A451" s="3" t="s">
        <v>4139</v>
      </c>
      <c r="B451" s="5">
        <v>0.29610389610389609</v>
      </c>
    </row>
    <row r="452" spans="1:2" x14ac:dyDescent="0.2">
      <c r="A452" s="3" t="s">
        <v>4473</v>
      </c>
      <c r="B452" s="5">
        <v>0.29610389610389609</v>
      </c>
    </row>
    <row r="453" spans="1:2" x14ac:dyDescent="0.2">
      <c r="A453" s="3" t="s">
        <v>4761</v>
      </c>
      <c r="B453" s="5">
        <v>0.29610389610389609</v>
      </c>
    </row>
    <row r="454" spans="1:2" x14ac:dyDescent="0.2">
      <c r="A454" s="3" t="s">
        <v>4775</v>
      </c>
      <c r="B454" s="5">
        <v>0.29610389610389609</v>
      </c>
    </row>
    <row r="455" spans="1:2" x14ac:dyDescent="0.2">
      <c r="A455" s="3" t="s">
        <v>5145</v>
      </c>
      <c r="B455" s="5">
        <v>0.29610389610389609</v>
      </c>
    </row>
    <row r="456" spans="1:2" x14ac:dyDescent="0.2">
      <c r="A456" s="3" t="s">
        <v>94</v>
      </c>
      <c r="B456" s="5">
        <v>0.29480519480519479</v>
      </c>
    </row>
    <row r="457" spans="1:2" x14ac:dyDescent="0.2">
      <c r="A457" s="3" t="s">
        <v>1436</v>
      </c>
      <c r="B457" s="5">
        <v>0.29480519480519479</v>
      </c>
    </row>
    <row r="458" spans="1:2" x14ac:dyDescent="0.2">
      <c r="A458" s="3" t="s">
        <v>2767</v>
      </c>
      <c r="B458" s="5">
        <v>0.29480519480519479</v>
      </c>
    </row>
    <row r="459" spans="1:2" x14ac:dyDescent="0.2">
      <c r="A459" s="3" t="s">
        <v>3423</v>
      </c>
      <c r="B459" s="5">
        <v>0.29480519480519479</v>
      </c>
    </row>
    <row r="460" spans="1:2" x14ac:dyDescent="0.2">
      <c r="A460" s="3" t="s">
        <v>1169</v>
      </c>
      <c r="B460" s="5">
        <v>0.29350649350649349</v>
      </c>
    </row>
    <row r="461" spans="1:2" x14ac:dyDescent="0.2">
      <c r="A461" s="3" t="s">
        <v>1401</v>
      </c>
      <c r="B461" s="5">
        <v>0.29350649350649349</v>
      </c>
    </row>
    <row r="462" spans="1:2" x14ac:dyDescent="0.2">
      <c r="A462" s="3" t="s">
        <v>3363</v>
      </c>
      <c r="B462" s="5">
        <v>0.29350649350649349</v>
      </c>
    </row>
    <row r="463" spans="1:2" x14ac:dyDescent="0.2">
      <c r="A463" s="3" t="s">
        <v>5629</v>
      </c>
      <c r="B463" s="5">
        <v>0.29350649350649349</v>
      </c>
    </row>
    <row r="464" spans="1:2" x14ac:dyDescent="0.2">
      <c r="A464" s="3" t="s">
        <v>5947</v>
      </c>
      <c r="B464" s="5">
        <v>0.29350649350649349</v>
      </c>
    </row>
    <row r="465" spans="1:2" x14ac:dyDescent="0.2">
      <c r="A465" s="3" t="s">
        <v>724</v>
      </c>
      <c r="B465" s="5">
        <v>0.29220779220779219</v>
      </c>
    </row>
    <row r="466" spans="1:2" x14ac:dyDescent="0.2">
      <c r="A466" s="3" t="s">
        <v>1420</v>
      </c>
      <c r="B466" s="5">
        <v>0.29220779220779219</v>
      </c>
    </row>
    <row r="467" spans="1:2" x14ac:dyDescent="0.2">
      <c r="A467" s="3" t="s">
        <v>1937</v>
      </c>
      <c r="B467" s="5">
        <v>0.29220779220779219</v>
      </c>
    </row>
    <row r="468" spans="1:2" x14ac:dyDescent="0.2">
      <c r="A468" s="3" t="s">
        <v>4043</v>
      </c>
      <c r="B468" s="5">
        <v>0.29220779220779219</v>
      </c>
    </row>
    <row r="469" spans="1:2" x14ac:dyDescent="0.2">
      <c r="A469" s="3" t="s">
        <v>4896</v>
      </c>
      <c r="B469" s="5">
        <v>0.29220779220779219</v>
      </c>
    </row>
    <row r="470" spans="1:2" x14ac:dyDescent="0.2">
      <c r="A470" s="3" t="s">
        <v>1427</v>
      </c>
      <c r="B470" s="5">
        <v>0.29090909090909089</v>
      </c>
    </row>
    <row r="471" spans="1:2" x14ac:dyDescent="0.2">
      <c r="A471" s="3" t="s">
        <v>2182</v>
      </c>
      <c r="B471" s="5">
        <v>0.29090909090909089</v>
      </c>
    </row>
    <row r="472" spans="1:2" x14ac:dyDescent="0.2">
      <c r="A472" s="3" t="s">
        <v>2680</v>
      </c>
      <c r="B472" s="5">
        <v>0.29090909090909089</v>
      </c>
    </row>
    <row r="473" spans="1:2" x14ac:dyDescent="0.2">
      <c r="A473" s="3" t="s">
        <v>3087</v>
      </c>
      <c r="B473" s="5">
        <v>0.29090909090909089</v>
      </c>
    </row>
    <row r="474" spans="1:2" x14ac:dyDescent="0.2">
      <c r="A474" s="3" t="s">
        <v>3125</v>
      </c>
      <c r="B474" s="5">
        <v>0.29090909090909089</v>
      </c>
    </row>
    <row r="475" spans="1:2" x14ac:dyDescent="0.2">
      <c r="A475" s="3" t="s">
        <v>1974</v>
      </c>
      <c r="B475" s="5">
        <v>0.2896103896103896</v>
      </c>
    </row>
    <row r="476" spans="1:2" x14ac:dyDescent="0.2">
      <c r="A476" s="3" t="s">
        <v>2712</v>
      </c>
      <c r="B476" s="5">
        <v>0.2896103896103896</v>
      </c>
    </row>
    <row r="477" spans="1:2" x14ac:dyDescent="0.2">
      <c r="A477" s="3" t="s">
        <v>4671</v>
      </c>
      <c r="B477" s="5">
        <v>0.2896103896103896</v>
      </c>
    </row>
    <row r="478" spans="1:2" x14ac:dyDescent="0.2">
      <c r="A478" s="3" t="s">
        <v>71</v>
      </c>
      <c r="B478" s="5">
        <v>0.2883116883116883</v>
      </c>
    </row>
    <row r="479" spans="1:2" x14ac:dyDescent="0.2">
      <c r="A479" s="3" t="s">
        <v>1613</v>
      </c>
      <c r="B479" s="5">
        <v>0.2883116883116883</v>
      </c>
    </row>
    <row r="480" spans="1:2" x14ac:dyDescent="0.2">
      <c r="A480" s="3" t="s">
        <v>2483</v>
      </c>
      <c r="B480" s="5">
        <v>0.2883116883116883</v>
      </c>
    </row>
    <row r="481" spans="1:2" x14ac:dyDescent="0.2">
      <c r="A481" s="3" t="s">
        <v>2947</v>
      </c>
      <c r="B481" s="5">
        <v>0.2883116883116883</v>
      </c>
    </row>
    <row r="482" spans="1:2" x14ac:dyDescent="0.2">
      <c r="A482" s="3" t="s">
        <v>4925</v>
      </c>
      <c r="B482" s="5">
        <v>0.2883116883116883</v>
      </c>
    </row>
    <row r="483" spans="1:2" x14ac:dyDescent="0.2">
      <c r="A483" s="3" t="s">
        <v>5211</v>
      </c>
      <c r="B483" s="5">
        <v>0.2883116883116883</v>
      </c>
    </row>
    <row r="484" spans="1:2" x14ac:dyDescent="0.2">
      <c r="A484" s="3" t="s">
        <v>5978</v>
      </c>
      <c r="B484" s="5">
        <v>0.2883116883116883</v>
      </c>
    </row>
    <row r="485" spans="1:2" x14ac:dyDescent="0.2">
      <c r="A485" s="3" t="s">
        <v>3313</v>
      </c>
      <c r="B485" s="5">
        <v>0.287012987012987</v>
      </c>
    </row>
    <row r="486" spans="1:2" x14ac:dyDescent="0.2">
      <c r="A486" s="3" t="s">
        <v>3698</v>
      </c>
      <c r="B486" s="5">
        <v>0.287012987012987</v>
      </c>
    </row>
    <row r="487" spans="1:2" x14ac:dyDescent="0.2">
      <c r="A487" s="3" t="s">
        <v>3749</v>
      </c>
      <c r="B487" s="5">
        <v>0.287012987012987</v>
      </c>
    </row>
    <row r="488" spans="1:2" x14ac:dyDescent="0.2">
      <c r="A488" s="3" t="s">
        <v>4105</v>
      </c>
      <c r="B488" s="5">
        <v>0.287012987012987</v>
      </c>
    </row>
    <row r="489" spans="1:2" x14ac:dyDescent="0.2">
      <c r="A489" s="3" t="s">
        <v>2435</v>
      </c>
      <c r="B489" s="5">
        <v>0.2857142857142857</v>
      </c>
    </row>
    <row r="490" spans="1:2" x14ac:dyDescent="0.2">
      <c r="A490" s="3" t="s">
        <v>3143</v>
      </c>
      <c r="B490" s="5">
        <v>0.2857142857142857</v>
      </c>
    </row>
    <row r="491" spans="1:2" x14ac:dyDescent="0.2">
      <c r="A491" s="3" t="s">
        <v>5228</v>
      </c>
      <c r="B491" s="5">
        <v>0.2857142857142857</v>
      </c>
    </row>
    <row r="492" spans="1:2" x14ac:dyDescent="0.2">
      <c r="A492" s="3" t="s">
        <v>492</v>
      </c>
      <c r="B492" s="5">
        <v>0.2844155844155844</v>
      </c>
    </row>
    <row r="493" spans="1:2" x14ac:dyDescent="0.2">
      <c r="A493" s="3" t="s">
        <v>1971</v>
      </c>
      <c r="B493" s="5">
        <v>0.2844155844155844</v>
      </c>
    </row>
    <row r="494" spans="1:2" x14ac:dyDescent="0.2">
      <c r="A494" s="3" t="s">
        <v>2048</v>
      </c>
      <c r="B494" s="5">
        <v>0.2844155844155844</v>
      </c>
    </row>
    <row r="495" spans="1:2" x14ac:dyDescent="0.2">
      <c r="A495" s="3" t="s">
        <v>4032</v>
      </c>
      <c r="B495" s="5">
        <v>0.2844155844155844</v>
      </c>
    </row>
    <row r="496" spans="1:2" x14ac:dyDescent="0.2">
      <c r="A496" s="3" t="s">
        <v>4431</v>
      </c>
      <c r="B496" s="5">
        <v>0.2844155844155844</v>
      </c>
    </row>
    <row r="497" spans="1:2" x14ac:dyDescent="0.2">
      <c r="A497" s="3" t="s">
        <v>485</v>
      </c>
      <c r="B497" s="5">
        <v>0.2831168831168831</v>
      </c>
    </row>
    <row r="498" spans="1:2" x14ac:dyDescent="0.2">
      <c r="A498" s="3" t="s">
        <v>2531</v>
      </c>
      <c r="B498" s="5">
        <v>0.2831168831168831</v>
      </c>
    </row>
    <row r="499" spans="1:2" x14ac:dyDescent="0.2">
      <c r="A499" s="3" t="s">
        <v>2659</v>
      </c>
      <c r="B499" s="5">
        <v>0.2831168831168831</v>
      </c>
    </row>
    <row r="500" spans="1:2" x14ac:dyDescent="0.2">
      <c r="A500" s="3" t="s">
        <v>4178</v>
      </c>
      <c r="B500" s="5">
        <v>0.2831168831168831</v>
      </c>
    </row>
    <row r="501" spans="1:2" x14ac:dyDescent="0.2">
      <c r="A501" s="3" t="s">
        <v>1530</v>
      </c>
      <c r="B501" s="5">
        <v>0.2818181818181818</v>
      </c>
    </row>
    <row r="502" spans="1:2" x14ac:dyDescent="0.2">
      <c r="A502" s="3" t="s">
        <v>3374</v>
      </c>
      <c r="B502" s="5">
        <v>0.2818181818181818</v>
      </c>
    </row>
    <row r="503" spans="1:2" x14ac:dyDescent="0.2">
      <c r="A503" s="3" t="s">
        <v>3460</v>
      </c>
      <c r="B503" s="5">
        <v>0.2818181818181818</v>
      </c>
    </row>
    <row r="504" spans="1:2" x14ac:dyDescent="0.2">
      <c r="A504" s="3" t="s">
        <v>3730</v>
      </c>
      <c r="B504" s="5">
        <v>0.2818181818181818</v>
      </c>
    </row>
    <row r="505" spans="1:2" x14ac:dyDescent="0.2">
      <c r="A505" s="3" t="s">
        <v>3849</v>
      </c>
      <c r="B505" s="5">
        <v>0.2818181818181818</v>
      </c>
    </row>
    <row r="506" spans="1:2" x14ac:dyDescent="0.2">
      <c r="A506" s="3" t="s">
        <v>4130</v>
      </c>
      <c r="B506" s="5">
        <v>0.2818181818181818</v>
      </c>
    </row>
    <row r="507" spans="1:2" x14ac:dyDescent="0.2">
      <c r="A507" s="3" t="s">
        <v>5040</v>
      </c>
      <c r="B507" s="5">
        <v>0.2818181818181818</v>
      </c>
    </row>
    <row r="508" spans="1:2" x14ac:dyDescent="0.2">
      <c r="A508" s="3" t="s">
        <v>5666</v>
      </c>
      <c r="B508" s="5">
        <v>0.2818181818181818</v>
      </c>
    </row>
    <row r="509" spans="1:2" x14ac:dyDescent="0.2">
      <c r="A509" s="3" t="s">
        <v>819</v>
      </c>
      <c r="B509" s="5">
        <v>0.2805194805194805</v>
      </c>
    </row>
    <row r="510" spans="1:2" x14ac:dyDescent="0.2">
      <c r="A510" s="3" t="s">
        <v>894</v>
      </c>
      <c r="B510" s="5">
        <v>0.2805194805194805</v>
      </c>
    </row>
    <row r="511" spans="1:2" x14ac:dyDescent="0.2">
      <c r="A511" s="3" t="s">
        <v>1780</v>
      </c>
      <c r="B511" s="5">
        <v>0.2805194805194805</v>
      </c>
    </row>
    <row r="512" spans="1:2" x14ac:dyDescent="0.2">
      <c r="A512" s="3" t="s">
        <v>1944</v>
      </c>
      <c r="B512" s="5">
        <v>0.2805194805194805</v>
      </c>
    </row>
    <row r="513" spans="1:2" x14ac:dyDescent="0.2">
      <c r="A513" s="3" t="s">
        <v>2042</v>
      </c>
      <c r="B513" s="5">
        <v>0.2805194805194805</v>
      </c>
    </row>
    <row r="514" spans="1:2" x14ac:dyDescent="0.2">
      <c r="A514" s="3" t="s">
        <v>2133</v>
      </c>
      <c r="B514" s="5">
        <v>0.2805194805194805</v>
      </c>
    </row>
    <row r="515" spans="1:2" x14ac:dyDescent="0.2">
      <c r="A515" s="3" t="s">
        <v>2515</v>
      </c>
      <c r="B515" s="5">
        <v>0.2805194805194805</v>
      </c>
    </row>
    <row r="516" spans="1:2" x14ac:dyDescent="0.2">
      <c r="A516" s="3" t="s">
        <v>3039</v>
      </c>
      <c r="B516" s="5">
        <v>0.2805194805194805</v>
      </c>
    </row>
    <row r="517" spans="1:2" x14ac:dyDescent="0.2">
      <c r="A517" s="3" t="s">
        <v>3787</v>
      </c>
      <c r="B517" s="5">
        <v>0.2805194805194805</v>
      </c>
    </row>
    <row r="518" spans="1:2" x14ac:dyDescent="0.2">
      <c r="A518" s="3" t="s">
        <v>4058</v>
      </c>
      <c r="B518" s="5">
        <v>0.2805194805194805</v>
      </c>
    </row>
    <row r="519" spans="1:2" x14ac:dyDescent="0.2">
      <c r="A519" s="3" t="s">
        <v>4239</v>
      </c>
      <c r="B519" s="5">
        <v>0.2805194805194805</v>
      </c>
    </row>
    <row r="520" spans="1:2" x14ac:dyDescent="0.2">
      <c r="A520" s="3" t="s">
        <v>1191</v>
      </c>
      <c r="B520" s="5">
        <v>0.2792207792207792</v>
      </c>
    </row>
    <row r="521" spans="1:2" x14ac:dyDescent="0.2">
      <c r="A521" s="3" t="s">
        <v>1795</v>
      </c>
      <c r="B521" s="5">
        <v>0.2792207792207792</v>
      </c>
    </row>
    <row r="522" spans="1:2" x14ac:dyDescent="0.2">
      <c r="A522" s="3" t="s">
        <v>1923</v>
      </c>
      <c r="B522" s="5">
        <v>0.2792207792207792</v>
      </c>
    </row>
    <row r="523" spans="1:2" x14ac:dyDescent="0.2">
      <c r="A523" s="3" t="s">
        <v>2328</v>
      </c>
      <c r="B523" s="5">
        <v>0.2792207792207792</v>
      </c>
    </row>
    <row r="524" spans="1:2" x14ac:dyDescent="0.2">
      <c r="A524" s="3" t="s">
        <v>2331</v>
      </c>
      <c r="B524" s="5">
        <v>0.2792207792207792</v>
      </c>
    </row>
    <row r="525" spans="1:2" x14ac:dyDescent="0.2">
      <c r="A525" s="3" t="s">
        <v>3058</v>
      </c>
      <c r="B525" s="5">
        <v>0.2792207792207792</v>
      </c>
    </row>
    <row r="526" spans="1:2" x14ac:dyDescent="0.2">
      <c r="A526" s="3" t="s">
        <v>3362</v>
      </c>
      <c r="B526" s="5">
        <v>0.2792207792207792</v>
      </c>
    </row>
    <row r="527" spans="1:2" x14ac:dyDescent="0.2">
      <c r="A527" s="3" t="s">
        <v>4776</v>
      </c>
      <c r="B527" s="5">
        <v>0.2792207792207792</v>
      </c>
    </row>
    <row r="528" spans="1:2" x14ac:dyDescent="0.2">
      <c r="A528" s="3" t="s">
        <v>5227</v>
      </c>
      <c r="B528" s="5">
        <v>0.2792207792207792</v>
      </c>
    </row>
    <row r="529" spans="1:2" x14ac:dyDescent="0.2">
      <c r="A529" s="3" t="s">
        <v>41</v>
      </c>
      <c r="B529" s="5">
        <v>0.2779220779220779</v>
      </c>
    </row>
    <row r="530" spans="1:2" x14ac:dyDescent="0.2">
      <c r="A530" s="3" t="s">
        <v>201</v>
      </c>
      <c r="B530" s="5">
        <v>0.2779220779220779</v>
      </c>
    </row>
    <row r="531" spans="1:2" x14ac:dyDescent="0.2">
      <c r="A531" s="3" t="s">
        <v>1683</v>
      </c>
      <c r="B531" s="5">
        <v>0.2779220779220779</v>
      </c>
    </row>
    <row r="532" spans="1:2" x14ac:dyDescent="0.2">
      <c r="A532" s="3" t="s">
        <v>5235</v>
      </c>
      <c r="B532" s="5">
        <v>0.2779220779220779</v>
      </c>
    </row>
    <row r="533" spans="1:2" x14ac:dyDescent="0.2">
      <c r="A533" s="3" t="s">
        <v>5791</v>
      </c>
      <c r="B533" s="5">
        <v>0.2779220779220779</v>
      </c>
    </row>
    <row r="534" spans="1:2" x14ac:dyDescent="0.2">
      <c r="A534" s="3" t="s">
        <v>377</v>
      </c>
      <c r="B534" s="5">
        <v>0.2766233766233766</v>
      </c>
    </row>
    <row r="535" spans="1:2" x14ac:dyDescent="0.2">
      <c r="A535" s="3" t="s">
        <v>741</v>
      </c>
      <c r="B535" s="5">
        <v>0.2766233766233766</v>
      </c>
    </row>
    <row r="536" spans="1:2" x14ac:dyDescent="0.2">
      <c r="A536" s="3" t="s">
        <v>1140</v>
      </c>
      <c r="B536" s="5">
        <v>0.2766233766233766</v>
      </c>
    </row>
    <row r="537" spans="1:2" x14ac:dyDescent="0.2">
      <c r="A537" s="3" t="s">
        <v>1872</v>
      </c>
      <c r="B537" s="5">
        <v>0.2766233766233766</v>
      </c>
    </row>
    <row r="538" spans="1:2" x14ac:dyDescent="0.2">
      <c r="A538" s="3" t="s">
        <v>2741</v>
      </c>
      <c r="B538" s="5">
        <v>0.2766233766233766</v>
      </c>
    </row>
    <row r="539" spans="1:2" x14ac:dyDescent="0.2">
      <c r="A539" s="3" t="s">
        <v>3337</v>
      </c>
      <c r="B539" s="5">
        <v>0.2766233766233766</v>
      </c>
    </row>
    <row r="540" spans="1:2" x14ac:dyDescent="0.2">
      <c r="A540" s="3" t="s">
        <v>4365</v>
      </c>
      <c r="B540" s="5">
        <v>0.2766233766233766</v>
      </c>
    </row>
    <row r="541" spans="1:2" x14ac:dyDescent="0.2">
      <c r="A541" s="3" t="s">
        <v>4417</v>
      </c>
      <c r="B541" s="5">
        <v>0.2766233766233766</v>
      </c>
    </row>
    <row r="542" spans="1:2" x14ac:dyDescent="0.2">
      <c r="A542" s="3" t="s">
        <v>4843</v>
      </c>
      <c r="B542" s="5">
        <v>0.2766233766233766</v>
      </c>
    </row>
    <row r="543" spans="1:2" x14ac:dyDescent="0.2">
      <c r="A543" s="3" t="s">
        <v>5381</v>
      </c>
      <c r="B543" s="5">
        <v>0.2766233766233766</v>
      </c>
    </row>
    <row r="544" spans="1:2" x14ac:dyDescent="0.2">
      <c r="A544" s="3" t="s">
        <v>334</v>
      </c>
      <c r="B544" s="5">
        <v>0.27532467532467531</v>
      </c>
    </row>
    <row r="545" spans="1:2" x14ac:dyDescent="0.2">
      <c r="A545" s="3" t="s">
        <v>1952</v>
      </c>
      <c r="B545" s="5">
        <v>0.27532467532467531</v>
      </c>
    </row>
    <row r="546" spans="1:2" x14ac:dyDescent="0.2">
      <c r="A546" s="3" t="s">
        <v>2510</v>
      </c>
      <c r="B546" s="5">
        <v>0.27532467532467531</v>
      </c>
    </row>
    <row r="547" spans="1:2" x14ac:dyDescent="0.2">
      <c r="A547" s="3" t="s">
        <v>2567</v>
      </c>
      <c r="B547" s="5">
        <v>0.27532467532467531</v>
      </c>
    </row>
    <row r="548" spans="1:2" x14ac:dyDescent="0.2">
      <c r="A548" s="3" t="s">
        <v>3864</v>
      </c>
      <c r="B548" s="5">
        <v>0.27532467532467531</v>
      </c>
    </row>
    <row r="549" spans="1:2" x14ac:dyDescent="0.2">
      <c r="A549" s="3" t="s">
        <v>4215</v>
      </c>
      <c r="B549" s="5">
        <v>0.27532467532467531</v>
      </c>
    </row>
    <row r="550" spans="1:2" x14ac:dyDescent="0.2">
      <c r="A550" s="3" t="s">
        <v>5306</v>
      </c>
      <c r="B550" s="5">
        <v>0.27532467532467531</v>
      </c>
    </row>
    <row r="551" spans="1:2" x14ac:dyDescent="0.2">
      <c r="A551" s="3" t="s">
        <v>63</v>
      </c>
      <c r="B551" s="5">
        <v>0.27402597402597401</v>
      </c>
    </row>
    <row r="552" spans="1:2" x14ac:dyDescent="0.2">
      <c r="A552" s="3" t="s">
        <v>566</v>
      </c>
      <c r="B552" s="5">
        <v>0.27402597402597401</v>
      </c>
    </row>
    <row r="553" spans="1:2" x14ac:dyDescent="0.2">
      <c r="A553" s="3" t="s">
        <v>824</v>
      </c>
      <c r="B553" s="5">
        <v>0.27402597402597401</v>
      </c>
    </row>
    <row r="554" spans="1:2" x14ac:dyDescent="0.2">
      <c r="A554" s="3" t="s">
        <v>1134</v>
      </c>
      <c r="B554" s="5">
        <v>0.27402597402597401</v>
      </c>
    </row>
    <row r="555" spans="1:2" x14ac:dyDescent="0.2">
      <c r="A555" s="3" t="s">
        <v>1360</v>
      </c>
      <c r="B555" s="5">
        <v>0.27402597402597401</v>
      </c>
    </row>
    <row r="556" spans="1:2" x14ac:dyDescent="0.2">
      <c r="A556" s="3" t="s">
        <v>2035</v>
      </c>
      <c r="B556" s="5">
        <v>0.27402597402597401</v>
      </c>
    </row>
    <row r="557" spans="1:2" x14ac:dyDescent="0.2">
      <c r="A557" s="3" t="s">
        <v>2740</v>
      </c>
      <c r="B557" s="5">
        <v>0.27402597402597401</v>
      </c>
    </row>
    <row r="558" spans="1:2" x14ac:dyDescent="0.2">
      <c r="A558" s="3" t="s">
        <v>3341</v>
      </c>
      <c r="B558" s="5">
        <v>0.27402597402597401</v>
      </c>
    </row>
    <row r="559" spans="1:2" x14ac:dyDescent="0.2">
      <c r="A559" s="3" t="s">
        <v>3409</v>
      </c>
      <c r="B559" s="5">
        <v>0.27402597402597401</v>
      </c>
    </row>
    <row r="560" spans="1:2" x14ac:dyDescent="0.2">
      <c r="A560" s="3" t="s">
        <v>4200</v>
      </c>
      <c r="B560" s="5">
        <v>0.27402597402597401</v>
      </c>
    </row>
    <row r="561" spans="1:2" x14ac:dyDescent="0.2">
      <c r="A561" s="3" t="s">
        <v>5012</v>
      </c>
      <c r="B561" s="5">
        <v>0.27402597402597401</v>
      </c>
    </row>
    <row r="562" spans="1:2" x14ac:dyDescent="0.2">
      <c r="A562" s="3" t="s">
        <v>140</v>
      </c>
      <c r="B562" s="5">
        <v>0.27272727272727271</v>
      </c>
    </row>
    <row r="563" spans="1:2" x14ac:dyDescent="0.2">
      <c r="A563" s="3" t="s">
        <v>287</v>
      </c>
      <c r="B563" s="5">
        <v>0.27272727272727271</v>
      </c>
    </row>
    <row r="564" spans="1:2" x14ac:dyDescent="0.2">
      <c r="A564" s="3" t="s">
        <v>489</v>
      </c>
      <c r="B564" s="5">
        <v>0.27272727272727271</v>
      </c>
    </row>
    <row r="565" spans="1:2" x14ac:dyDescent="0.2">
      <c r="A565" s="3" t="s">
        <v>1424</v>
      </c>
      <c r="B565" s="5">
        <v>0.27272727272727271</v>
      </c>
    </row>
    <row r="566" spans="1:2" x14ac:dyDescent="0.2">
      <c r="A566" s="3" t="s">
        <v>2177</v>
      </c>
      <c r="B566" s="5">
        <v>0.27272727272727271</v>
      </c>
    </row>
    <row r="567" spans="1:2" x14ac:dyDescent="0.2">
      <c r="A567" s="3" t="s">
        <v>2895</v>
      </c>
      <c r="B567" s="5">
        <v>0.27272727272727271</v>
      </c>
    </row>
    <row r="568" spans="1:2" x14ac:dyDescent="0.2">
      <c r="A568" s="3" t="s">
        <v>5253</v>
      </c>
      <c r="B568" s="5">
        <v>0.27272727272727271</v>
      </c>
    </row>
    <row r="569" spans="1:2" x14ac:dyDescent="0.2">
      <c r="A569" s="3" t="s">
        <v>1016</v>
      </c>
      <c r="B569" s="5">
        <v>0.27142857142857141</v>
      </c>
    </row>
    <row r="570" spans="1:2" x14ac:dyDescent="0.2">
      <c r="A570" s="3" t="s">
        <v>1444</v>
      </c>
      <c r="B570" s="5">
        <v>0.27142857142857141</v>
      </c>
    </row>
    <row r="571" spans="1:2" x14ac:dyDescent="0.2">
      <c r="A571" s="3" t="s">
        <v>2946</v>
      </c>
      <c r="B571" s="5">
        <v>0.27142857142857141</v>
      </c>
    </row>
    <row r="572" spans="1:2" x14ac:dyDescent="0.2">
      <c r="A572" s="3" t="s">
        <v>3837</v>
      </c>
      <c r="B572" s="5">
        <v>0.27142857142857141</v>
      </c>
    </row>
    <row r="573" spans="1:2" x14ac:dyDescent="0.2">
      <c r="A573" s="3" t="s">
        <v>5672</v>
      </c>
      <c r="B573" s="5">
        <v>0.27142857142857141</v>
      </c>
    </row>
    <row r="574" spans="1:2" x14ac:dyDescent="0.2">
      <c r="A574" s="3" t="s">
        <v>601</v>
      </c>
      <c r="B574" s="5">
        <v>0.27012987012987011</v>
      </c>
    </row>
    <row r="575" spans="1:2" x14ac:dyDescent="0.2">
      <c r="A575" s="3" t="s">
        <v>816</v>
      </c>
      <c r="B575" s="5">
        <v>0.27012987012987011</v>
      </c>
    </row>
    <row r="576" spans="1:2" x14ac:dyDescent="0.2">
      <c r="A576" s="3" t="s">
        <v>3408</v>
      </c>
      <c r="B576" s="5">
        <v>0.27012987012987011</v>
      </c>
    </row>
    <row r="577" spans="1:2" x14ac:dyDescent="0.2">
      <c r="A577" s="3" t="s">
        <v>3702</v>
      </c>
      <c r="B577" s="5">
        <v>0.27012987012987011</v>
      </c>
    </row>
    <row r="578" spans="1:2" x14ac:dyDescent="0.2">
      <c r="A578" s="3" t="s">
        <v>3856</v>
      </c>
      <c r="B578" s="5">
        <v>0.27012987012987011</v>
      </c>
    </row>
    <row r="579" spans="1:2" x14ac:dyDescent="0.2">
      <c r="A579" s="3" t="s">
        <v>4413</v>
      </c>
      <c r="B579" s="5">
        <v>0.27012987012987011</v>
      </c>
    </row>
    <row r="580" spans="1:2" x14ac:dyDescent="0.2">
      <c r="A580" s="3" t="s">
        <v>5414</v>
      </c>
      <c r="B580" s="5">
        <v>0.27012987012987011</v>
      </c>
    </row>
    <row r="581" spans="1:2" x14ac:dyDescent="0.2">
      <c r="A581" s="3" t="s">
        <v>5808</v>
      </c>
      <c r="B581" s="5">
        <v>0.27012987012987011</v>
      </c>
    </row>
    <row r="582" spans="1:2" x14ac:dyDescent="0.2">
      <c r="A582" s="3" t="s">
        <v>6029</v>
      </c>
      <c r="B582" s="5">
        <v>0.27012987012987011</v>
      </c>
    </row>
    <row r="583" spans="1:2" x14ac:dyDescent="0.2">
      <c r="A583" s="3" t="s">
        <v>358</v>
      </c>
      <c r="B583" s="5">
        <v>0.26883116883116881</v>
      </c>
    </row>
    <row r="584" spans="1:2" x14ac:dyDescent="0.2">
      <c r="A584" s="3" t="s">
        <v>614</v>
      </c>
      <c r="B584" s="5">
        <v>0.26883116883116881</v>
      </c>
    </row>
    <row r="585" spans="1:2" x14ac:dyDescent="0.2">
      <c r="A585" s="3" t="s">
        <v>3959</v>
      </c>
      <c r="B585" s="5">
        <v>0.26883116883116881</v>
      </c>
    </row>
    <row r="586" spans="1:2" x14ac:dyDescent="0.2">
      <c r="A586" s="3" t="s">
        <v>4356</v>
      </c>
      <c r="B586" s="5">
        <v>0.26883116883116881</v>
      </c>
    </row>
    <row r="587" spans="1:2" x14ac:dyDescent="0.2">
      <c r="A587" s="3" t="s">
        <v>419</v>
      </c>
      <c r="B587" s="5">
        <v>0.26753246753246751</v>
      </c>
    </row>
    <row r="588" spans="1:2" x14ac:dyDescent="0.2">
      <c r="A588" s="3" t="s">
        <v>421</v>
      </c>
      <c r="B588" s="5">
        <v>0.26753246753246751</v>
      </c>
    </row>
    <row r="589" spans="1:2" x14ac:dyDescent="0.2">
      <c r="A589" s="3" t="s">
        <v>803</v>
      </c>
      <c r="B589" s="5">
        <v>0.26753246753246751</v>
      </c>
    </row>
    <row r="590" spans="1:2" x14ac:dyDescent="0.2">
      <c r="A590" s="3" t="s">
        <v>1495</v>
      </c>
      <c r="B590" s="5">
        <v>0.26753246753246751</v>
      </c>
    </row>
    <row r="591" spans="1:2" x14ac:dyDescent="0.2">
      <c r="A591" s="3" t="s">
        <v>2791</v>
      </c>
      <c r="B591" s="5">
        <v>0.26753246753246751</v>
      </c>
    </row>
    <row r="592" spans="1:2" x14ac:dyDescent="0.2">
      <c r="A592" s="3" t="s">
        <v>5993</v>
      </c>
      <c r="B592" s="5">
        <v>0.26753246753246751</v>
      </c>
    </row>
    <row r="593" spans="1:2" x14ac:dyDescent="0.2">
      <c r="A593" s="3" t="s">
        <v>6056</v>
      </c>
      <c r="B593" s="5">
        <v>0.26753246753246751</v>
      </c>
    </row>
    <row r="594" spans="1:2" x14ac:dyDescent="0.2">
      <c r="A594" s="3" t="s">
        <v>577</v>
      </c>
      <c r="B594" s="5">
        <v>0.26623376623376621</v>
      </c>
    </row>
    <row r="595" spans="1:2" x14ac:dyDescent="0.2">
      <c r="A595" s="3" t="s">
        <v>2713</v>
      </c>
      <c r="B595" s="5">
        <v>0.26623376623376621</v>
      </c>
    </row>
    <row r="596" spans="1:2" x14ac:dyDescent="0.2">
      <c r="A596" s="3" t="s">
        <v>3969</v>
      </c>
      <c r="B596" s="5">
        <v>0.26623376623376621</v>
      </c>
    </row>
    <row r="597" spans="1:2" x14ac:dyDescent="0.2">
      <c r="A597" s="3" t="s">
        <v>4126</v>
      </c>
      <c r="B597" s="5">
        <v>0.26623376623376621</v>
      </c>
    </row>
    <row r="598" spans="1:2" x14ac:dyDescent="0.2">
      <c r="A598" s="3" t="s">
        <v>4891</v>
      </c>
      <c r="B598" s="5">
        <v>0.26623376623376621</v>
      </c>
    </row>
    <row r="599" spans="1:2" x14ac:dyDescent="0.2">
      <c r="A599" s="3" t="s">
        <v>15</v>
      </c>
      <c r="B599" s="5">
        <v>0.26493506493506491</v>
      </c>
    </row>
    <row r="600" spans="1:2" x14ac:dyDescent="0.2">
      <c r="A600" s="3" t="s">
        <v>1924</v>
      </c>
      <c r="B600" s="5">
        <v>0.26493506493506491</v>
      </c>
    </row>
    <row r="601" spans="1:2" x14ac:dyDescent="0.2">
      <c r="A601" s="3" t="s">
        <v>2341</v>
      </c>
      <c r="B601" s="5">
        <v>0.26493506493506491</v>
      </c>
    </row>
    <row r="602" spans="1:2" x14ac:dyDescent="0.2">
      <c r="A602" s="3" t="s">
        <v>3764</v>
      </c>
      <c r="B602" s="5">
        <v>0.26493506493506491</v>
      </c>
    </row>
    <row r="603" spans="1:2" x14ac:dyDescent="0.2">
      <c r="A603" s="3" t="s">
        <v>4314</v>
      </c>
      <c r="B603" s="5">
        <v>0.26493506493506491</v>
      </c>
    </row>
    <row r="604" spans="1:2" x14ac:dyDescent="0.2">
      <c r="A604" s="3" t="s">
        <v>4928</v>
      </c>
      <c r="B604" s="5">
        <v>0.26493506493506491</v>
      </c>
    </row>
    <row r="605" spans="1:2" x14ac:dyDescent="0.2">
      <c r="A605" s="3" t="s">
        <v>979</v>
      </c>
      <c r="B605" s="5">
        <v>0.26363636363636361</v>
      </c>
    </row>
    <row r="606" spans="1:2" x14ac:dyDescent="0.2">
      <c r="A606" s="3" t="s">
        <v>1095</v>
      </c>
      <c r="B606" s="5">
        <v>0.26363636363636361</v>
      </c>
    </row>
    <row r="607" spans="1:2" x14ac:dyDescent="0.2">
      <c r="A607" s="3" t="s">
        <v>1202</v>
      </c>
      <c r="B607" s="5">
        <v>0.26363636363636361</v>
      </c>
    </row>
    <row r="608" spans="1:2" x14ac:dyDescent="0.2">
      <c r="A608" s="3" t="s">
        <v>1566</v>
      </c>
      <c r="B608" s="5">
        <v>0.26363636363636361</v>
      </c>
    </row>
    <row r="609" spans="1:2" x14ac:dyDescent="0.2">
      <c r="A609" s="3" t="s">
        <v>2138</v>
      </c>
      <c r="B609" s="5">
        <v>0.26363636363636361</v>
      </c>
    </row>
    <row r="610" spans="1:2" x14ac:dyDescent="0.2">
      <c r="A610" s="3" t="s">
        <v>2721</v>
      </c>
      <c r="B610" s="5">
        <v>0.26363636363636361</v>
      </c>
    </row>
    <row r="611" spans="1:2" x14ac:dyDescent="0.2">
      <c r="A611" s="3" t="s">
        <v>2903</v>
      </c>
      <c r="B611" s="5">
        <v>0.26363636363636361</v>
      </c>
    </row>
    <row r="612" spans="1:2" x14ac:dyDescent="0.2">
      <c r="A612" s="3" t="s">
        <v>2978</v>
      </c>
      <c r="B612" s="5">
        <v>0.26363636363636361</v>
      </c>
    </row>
    <row r="613" spans="1:2" x14ac:dyDescent="0.2">
      <c r="A613" s="3" t="s">
        <v>3506</v>
      </c>
      <c r="B613" s="5">
        <v>0.26363636363636361</v>
      </c>
    </row>
    <row r="614" spans="1:2" x14ac:dyDescent="0.2">
      <c r="A614" s="3" t="s">
        <v>4865</v>
      </c>
      <c r="B614" s="5">
        <v>0.26363636363636361</v>
      </c>
    </row>
    <row r="615" spans="1:2" x14ac:dyDescent="0.2">
      <c r="A615" s="3" t="s">
        <v>5265</v>
      </c>
      <c r="B615" s="5">
        <v>0.26363636363636361</v>
      </c>
    </row>
    <row r="616" spans="1:2" x14ac:dyDescent="0.2">
      <c r="A616" s="3" t="s">
        <v>5968</v>
      </c>
      <c r="B616" s="5">
        <v>0.26363636363636361</v>
      </c>
    </row>
    <row r="617" spans="1:2" x14ac:dyDescent="0.2">
      <c r="A617" s="3" t="s">
        <v>1724</v>
      </c>
      <c r="B617" s="5">
        <v>0.26233766233766231</v>
      </c>
    </row>
    <row r="618" spans="1:2" x14ac:dyDescent="0.2">
      <c r="A618" s="3" t="s">
        <v>2068</v>
      </c>
      <c r="B618" s="5">
        <v>0.26233766233766231</v>
      </c>
    </row>
    <row r="619" spans="1:2" x14ac:dyDescent="0.2">
      <c r="A619" s="3" t="s">
        <v>3420</v>
      </c>
      <c r="B619" s="5">
        <v>0.26233766233766231</v>
      </c>
    </row>
    <row r="620" spans="1:2" x14ac:dyDescent="0.2">
      <c r="A620" s="3" t="s">
        <v>3940</v>
      </c>
      <c r="B620" s="5">
        <v>0.26233766233766231</v>
      </c>
    </row>
    <row r="621" spans="1:2" x14ac:dyDescent="0.2">
      <c r="A621" s="3" t="s">
        <v>4730</v>
      </c>
      <c r="B621" s="5">
        <v>0.26233766233766231</v>
      </c>
    </row>
    <row r="622" spans="1:2" x14ac:dyDescent="0.2">
      <c r="A622" s="3" t="s">
        <v>5667</v>
      </c>
      <c r="B622" s="5">
        <v>0.26233766233766231</v>
      </c>
    </row>
    <row r="623" spans="1:2" x14ac:dyDescent="0.2">
      <c r="A623" s="3" t="s">
        <v>1317</v>
      </c>
      <c r="B623" s="5">
        <v>0.26103896103896101</v>
      </c>
    </row>
    <row r="624" spans="1:2" x14ac:dyDescent="0.2">
      <c r="A624" s="3" t="s">
        <v>1687</v>
      </c>
      <c r="B624" s="5">
        <v>0.26103896103896101</v>
      </c>
    </row>
    <row r="625" spans="1:2" x14ac:dyDescent="0.2">
      <c r="A625" s="3" t="s">
        <v>3500</v>
      </c>
      <c r="B625" s="5">
        <v>0.26103896103896101</v>
      </c>
    </row>
    <row r="626" spans="1:2" x14ac:dyDescent="0.2">
      <c r="A626" s="3" t="s">
        <v>5002</v>
      </c>
      <c r="B626" s="5">
        <v>0.26103896103896101</v>
      </c>
    </row>
    <row r="627" spans="1:2" x14ac:dyDescent="0.2">
      <c r="A627" s="3" t="s">
        <v>5252</v>
      </c>
      <c r="B627" s="5">
        <v>0.26103896103896101</v>
      </c>
    </row>
    <row r="628" spans="1:2" x14ac:dyDescent="0.2">
      <c r="A628" s="3" t="s">
        <v>5515</v>
      </c>
      <c r="B628" s="5">
        <v>0.26103896103896101</v>
      </c>
    </row>
    <row r="629" spans="1:2" x14ac:dyDescent="0.2">
      <c r="A629" s="3" t="s">
        <v>5640</v>
      </c>
      <c r="B629" s="5">
        <v>0.26103896103896101</v>
      </c>
    </row>
    <row r="630" spans="1:2" x14ac:dyDescent="0.2">
      <c r="A630" s="3" t="s">
        <v>5739</v>
      </c>
      <c r="B630" s="5">
        <v>0.26103896103896101</v>
      </c>
    </row>
    <row r="631" spans="1:2" x14ac:dyDescent="0.2">
      <c r="A631" s="3" t="s">
        <v>181</v>
      </c>
      <c r="B631" s="5">
        <v>0.25974025974025972</v>
      </c>
    </row>
    <row r="632" spans="1:2" x14ac:dyDescent="0.2">
      <c r="A632" s="3" t="s">
        <v>548</v>
      </c>
      <c r="B632" s="5">
        <v>0.25974025974025972</v>
      </c>
    </row>
    <row r="633" spans="1:2" x14ac:dyDescent="0.2">
      <c r="A633" s="3" t="s">
        <v>2221</v>
      </c>
      <c r="B633" s="5">
        <v>0.25974025974025972</v>
      </c>
    </row>
    <row r="634" spans="1:2" x14ac:dyDescent="0.2">
      <c r="A634" s="3" t="s">
        <v>2939</v>
      </c>
      <c r="B634" s="5">
        <v>0.25974025974025972</v>
      </c>
    </row>
    <row r="635" spans="1:2" x14ac:dyDescent="0.2">
      <c r="A635" s="3" t="s">
        <v>3427</v>
      </c>
      <c r="B635" s="5">
        <v>0.25974025974025972</v>
      </c>
    </row>
    <row r="636" spans="1:2" x14ac:dyDescent="0.2">
      <c r="A636" s="3" t="s">
        <v>3461</v>
      </c>
      <c r="B636" s="5">
        <v>0.25974025974025972</v>
      </c>
    </row>
    <row r="637" spans="1:2" x14ac:dyDescent="0.2">
      <c r="A637" s="3" t="s">
        <v>3584</v>
      </c>
      <c r="B637" s="5">
        <v>0.25974025974025972</v>
      </c>
    </row>
    <row r="638" spans="1:2" x14ac:dyDescent="0.2">
      <c r="A638" s="3" t="s">
        <v>4203</v>
      </c>
      <c r="B638" s="5">
        <v>0.25974025974025972</v>
      </c>
    </row>
    <row r="639" spans="1:2" x14ac:dyDescent="0.2">
      <c r="A639" s="3" t="s">
        <v>924</v>
      </c>
      <c r="B639" s="5">
        <v>0.25844155844155842</v>
      </c>
    </row>
    <row r="640" spans="1:2" x14ac:dyDescent="0.2">
      <c r="A640" s="3" t="s">
        <v>2143</v>
      </c>
      <c r="B640" s="5">
        <v>0.25844155844155842</v>
      </c>
    </row>
    <row r="641" spans="1:2" x14ac:dyDescent="0.2">
      <c r="A641" s="3" t="s">
        <v>2191</v>
      </c>
      <c r="B641" s="5">
        <v>0.25844155844155842</v>
      </c>
    </row>
    <row r="642" spans="1:2" x14ac:dyDescent="0.2">
      <c r="A642" s="3" t="s">
        <v>4638</v>
      </c>
      <c r="B642" s="5">
        <v>0.25844155844155842</v>
      </c>
    </row>
    <row r="643" spans="1:2" x14ac:dyDescent="0.2">
      <c r="A643" s="3" t="s">
        <v>4744</v>
      </c>
      <c r="B643" s="5">
        <v>0.25844155844155842</v>
      </c>
    </row>
    <row r="644" spans="1:2" x14ac:dyDescent="0.2">
      <c r="A644" s="3" t="s">
        <v>5411</v>
      </c>
      <c r="B644" s="5">
        <v>0.25844155844155842</v>
      </c>
    </row>
    <row r="645" spans="1:2" x14ac:dyDescent="0.2">
      <c r="A645" s="3" t="s">
        <v>2573</v>
      </c>
      <c r="B645" s="5">
        <v>0.25714285714285712</v>
      </c>
    </row>
    <row r="646" spans="1:2" x14ac:dyDescent="0.2">
      <c r="A646" s="3" t="s">
        <v>3265</v>
      </c>
      <c r="B646" s="5">
        <v>0.25714285714285712</v>
      </c>
    </row>
    <row r="647" spans="1:2" x14ac:dyDescent="0.2">
      <c r="A647" s="3" t="s">
        <v>3345</v>
      </c>
      <c r="B647" s="5">
        <v>0.25714285714285712</v>
      </c>
    </row>
    <row r="648" spans="1:2" x14ac:dyDescent="0.2">
      <c r="A648" s="3" t="s">
        <v>3673</v>
      </c>
      <c r="B648" s="5">
        <v>0.25714285714285712</v>
      </c>
    </row>
    <row r="649" spans="1:2" x14ac:dyDescent="0.2">
      <c r="A649" s="3" t="s">
        <v>3745</v>
      </c>
      <c r="B649" s="5">
        <v>0.25714285714285712</v>
      </c>
    </row>
    <row r="650" spans="1:2" x14ac:dyDescent="0.2">
      <c r="A650" s="3" t="s">
        <v>3761</v>
      </c>
      <c r="B650" s="5">
        <v>0.25714285714285712</v>
      </c>
    </row>
    <row r="651" spans="1:2" x14ac:dyDescent="0.2">
      <c r="A651" s="3" t="s">
        <v>4087</v>
      </c>
      <c r="B651" s="5">
        <v>0.25714285714285712</v>
      </c>
    </row>
    <row r="652" spans="1:2" x14ac:dyDescent="0.2">
      <c r="A652" s="3" t="s">
        <v>5243</v>
      </c>
      <c r="B652" s="5">
        <v>0.25714285714285712</v>
      </c>
    </row>
    <row r="653" spans="1:2" x14ac:dyDescent="0.2">
      <c r="A653" s="3" t="s">
        <v>5298</v>
      </c>
      <c r="B653" s="5">
        <v>0.25714285714285712</v>
      </c>
    </row>
    <row r="654" spans="1:2" x14ac:dyDescent="0.2">
      <c r="A654" s="3" t="s">
        <v>5352</v>
      </c>
      <c r="B654" s="5">
        <v>0.25714285714285712</v>
      </c>
    </row>
    <row r="655" spans="1:2" x14ac:dyDescent="0.2">
      <c r="A655" s="3" t="s">
        <v>1163</v>
      </c>
      <c r="B655" s="5">
        <v>0.25584415584415582</v>
      </c>
    </row>
    <row r="656" spans="1:2" x14ac:dyDescent="0.2">
      <c r="A656" s="3" t="s">
        <v>3620</v>
      </c>
      <c r="B656" s="5">
        <v>0.25584415584415582</v>
      </c>
    </row>
    <row r="657" spans="1:2" x14ac:dyDescent="0.2">
      <c r="A657" s="3" t="s">
        <v>3724</v>
      </c>
      <c r="B657" s="5">
        <v>0.25584415584415582</v>
      </c>
    </row>
    <row r="658" spans="1:2" x14ac:dyDescent="0.2">
      <c r="A658" s="3" t="s">
        <v>4629</v>
      </c>
      <c r="B658" s="5">
        <v>0.25584415584415582</v>
      </c>
    </row>
    <row r="659" spans="1:2" x14ac:dyDescent="0.2">
      <c r="A659" s="3" t="s">
        <v>17</v>
      </c>
      <c r="B659" s="5">
        <v>0.25454545454545452</v>
      </c>
    </row>
    <row r="660" spans="1:2" x14ac:dyDescent="0.2">
      <c r="A660" s="3" t="s">
        <v>187</v>
      </c>
      <c r="B660" s="5">
        <v>0.25454545454545452</v>
      </c>
    </row>
    <row r="661" spans="1:2" x14ac:dyDescent="0.2">
      <c r="A661" s="3" t="s">
        <v>678</v>
      </c>
      <c r="B661" s="5">
        <v>0.25454545454545452</v>
      </c>
    </row>
    <row r="662" spans="1:2" x14ac:dyDescent="0.2">
      <c r="A662" s="3" t="s">
        <v>2019</v>
      </c>
      <c r="B662" s="5">
        <v>0.25454545454545452</v>
      </c>
    </row>
    <row r="663" spans="1:2" x14ac:dyDescent="0.2">
      <c r="A663" s="3" t="s">
        <v>2681</v>
      </c>
      <c r="B663" s="5">
        <v>0.25454545454545452</v>
      </c>
    </row>
    <row r="664" spans="1:2" x14ac:dyDescent="0.2">
      <c r="A664" s="3" t="s">
        <v>351</v>
      </c>
      <c r="B664" s="5">
        <v>0.25324675324675322</v>
      </c>
    </row>
    <row r="665" spans="1:2" x14ac:dyDescent="0.2">
      <c r="A665" s="3" t="s">
        <v>407</v>
      </c>
      <c r="B665" s="5">
        <v>0.25324675324675322</v>
      </c>
    </row>
    <row r="666" spans="1:2" x14ac:dyDescent="0.2">
      <c r="A666" s="3" t="s">
        <v>559</v>
      </c>
      <c r="B666" s="5">
        <v>0.25324675324675322</v>
      </c>
    </row>
    <row r="667" spans="1:2" x14ac:dyDescent="0.2">
      <c r="A667" s="3" t="s">
        <v>1002</v>
      </c>
      <c r="B667" s="5">
        <v>0.25324675324675322</v>
      </c>
    </row>
    <row r="668" spans="1:2" x14ac:dyDescent="0.2">
      <c r="A668" s="3" t="s">
        <v>1015</v>
      </c>
      <c r="B668" s="5">
        <v>0.25324675324675322</v>
      </c>
    </row>
    <row r="669" spans="1:2" x14ac:dyDescent="0.2">
      <c r="A669" s="3" t="s">
        <v>2482</v>
      </c>
      <c r="B669" s="5">
        <v>0.25324675324675322</v>
      </c>
    </row>
    <row r="670" spans="1:2" x14ac:dyDescent="0.2">
      <c r="A670" s="3" t="s">
        <v>3923</v>
      </c>
      <c r="B670" s="5">
        <v>0.25324675324675322</v>
      </c>
    </row>
    <row r="671" spans="1:2" x14ac:dyDescent="0.2">
      <c r="A671" s="3" t="s">
        <v>4243</v>
      </c>
      <c r="B671" s="5">
        <v>0.25324675324675322</v>
      </c>
    </row>
    <row r="672" spans="1:2" x14ac:dyDescent="0.2">
      <c r="A672" s="3" t="s">
        <v>4656</v>
      </c>
      <c r="B672" s="5">
        <v>0.25324675324675322</v>
      </c>
    </row>
    <row r="673" spans="1:2" x14ac:dyDescent="0.2">
      <c r="A673" s="3" t="s">
        <v>4754</v>
      </c>
      <c r="B673" s="5">
        <v>0.25324675324675322</v>
      </c>
    </row>
    <row r="674" spans="1:2" x14ac:dyDescent="0.2">
      <c r="A674" s="3" t="s">
        <v>4937</v>
      </c>
      <c r="B674" s="5">
        <v>0.25324675324675322</v>
      </c>
    </row>
    <row r="675" spans="1:2" x14ac:dyDescent="0.2">
      <c r="A675" s="3" t="s">
        <v>5121</v>
      </c>
      <c r="B675" s="5">
        <v>0.25324675324675322</v>
      </c>
    </row>
    <row r="676" spans="1:2" x14ac:dyDescent="0.2">
      <c r="A676" s="3" t="s">
        <v>195</v>
      </c>
      <c r="B676" s="5">
        <v>0.25194805194805192</v>
      </c>
    </row>
    <row r="677" spans="1:2" x14ac:dyDescent="0.2">
      <c r="A677" s="3" t="s">
        <v>3388</v>
      </c>
      <c r="B677" s="5">
        <v>0.25194805194805192</v>
      </c>
    </row>
    <row r="678" spans="1:2" x14ac:dyDescent="0.2">
      <c r="A678" s="3" t="s">
        <v>4094</v>
      </c>
      <c r="B678" s="5">
        <v>0.25194805194805192</v>
      </c>
    </row>
    <row r="679" spans="1:2" x14ac:dyDescent="0.2">
      <c r="A679" s="3" t="s">
        <v>4683</v>
      </c>
      <c r="B679" s="5">
        <v>0.25194805194805192</v>
      </c>
    </row>
    <row r="680" spans="1:2" x14ac:dyDescent="0.2">
      <c r="A680" s="3" t="s">
        <v>4795</v>
      </c>
      <c r="B680" s="5">
        <v>0.25194805194805192</v>
      </c>
    </row>
    <row r="681" spans="1:2" x14ac:dyDescent="0.2">
      <c r="A681" s="3" t="s">
        <v>5358</v>
      </c>
      <c r="B681" s="5">
        <v>0.25194805194805192</v>
      </c>
    </row>
    <row r="682" spans="1:2" x14ac:dyDescent="0.2">
      <c r="A682" s="3" t="s">
        <v>5790</v>
      </c>
      <c r="B682" s="5">
        <v>0.25194805194805192</v>
      </c>
    </row>
    <row r="683" spans="1:2" x14ac:dyDescent="0.2">
      <c r="A683" s="3" t="s">
        <v>6064</v>
      </c>
      <c r="B683" s="5">
        <v>0.25193466291910938</v>
      </c>
    </row>
    <row r="684" spans="1:2" x14ac:dyDescent="0.2">
      <c r="A684" s="3" t="s">
        <v>1124</v>
      </c>
      <c r="B684" s="5">
        <v>0.25064935064935062</v>
      </c>
    </row>
    <row r="685" spans="1:2" x14ac:dyDescent="0.2">
      <c r="A685" s="3" t="s">
        <v>1966</v>
      </c>
      <c r="B685" s="5">
        <v>0.25064935064935062</v>
      </c>
    </row>
    <row r="686" spans="1:2" x14ac:dyDescent="0.2">
      <c r="A686" s="3" t="s">
        <v>1970</v>
      </c>
      <c r="B686" s="5">
        <v>0.25064935064935062</v>
      </c>
    </row>
    <row r="687" spans="1:2" x14ac:dyDescent="0.2">
      <c r="A687" s="3" t="s">
        <v>2062</v>
      </c>
      <c r="B687" s="5">
        <v>0.25064935064935062</v>
      </c>
    </row>
    <row r="688" spans="1:2" x14ac:dyDescent="0.2">
      <c r="A688" s="3" t="s">
        <v>2368</v>
      </c>
      <c r="B688" s="5">
        <v>0.25064935064935062</v>
      </c>
    </row>
    <row r="689" spans="1:2" x14ac:dyDescent="0.2">
      <c r="A689" s="3" t="s">
        <v>2832</v>
      </c>
      <c r="B689" s="5">
        <v>0.25064935064935062</v>
      </c>
    </row>
    <row r="690" spans="1:2" x14ac:dyDescent="0.2">
      <c r="A690" s="3" t="s">
        <v>3426</v>
      </c>
      <c r="B690" s="5">
        <v>0.25064935064935062</v>
      </c>
    </row>
    <row r="691" spans="1:2" x14ac:dyDescent="0.2">
      <c r="A691" s="3" t="s">
        <v>3616</v>
      </c>
      <c r="B691" s="5">
        <v>0.25064935064935062</v>
      </c>
    </row>
    <row r="692" spans="1:2" x14ac:dyDescent="0.2">
      <c r="A692" s="3" t="s">
        <v>5199</v>
      </c>
      <c r="B692" s="5">
        <v>0.25064935064935062</v>
      </c>
    </row>
    <row r="693" spans="1:2" x14ac:dyDescent="0.2">
      <c r="A693" s="3" t="s">
        <v>5290</v>
      </c>
      <c r="B693" s="5">
        <v>0.25064935064935062</v>
      </c>
    </row>
    <row r="694" spans="1:2" x14ac:dyDescent="0.2">
      <c r="A694" s="3" t="s">
        <v>5348</v>
      </c>
      <c r="B694" s="5">
        <v>0.25064935064935062</v>
      </c>
    </row>
    <row r="695" spans="1:2" x14ac:dyDescent="0.2">
      <c r="A695" s="3" t="s">
        <v>5465</v>
      </c>
      <c r="B695" s="5">
        <v>0.25064935064935062</v>
      </c>
    </row>
    <row r="696" spans="1:2" x14ac:dyDescent="0.2">
      <c r="A696" s="3" t="s">
        <v>514</v>
      </c>
      <c r="B696" s="5">
        <v>0.24935064935064941</v>
      </c>
    </row>
    <row r="697" spans="1:2" x14ac:dyDescent="0.2">
      <c r="A697" s="3" t="s">
        <v>2189</v>
      </c>
      <c r="B697" s="5">
        <v>0.24935064935064941</v>
      </c>
    </row>
    <row r="698" spans="1:2" x14ac:dyDescent="0.2">
      <c r="A698" s="3" t="s">
        <v>2403</v>
      </c>
      <c r="B698" s="5">
        <v>0.24935064935064941</v>
      </c>
    </row>
    <row r="699" spans="1:2" x14ac:dyDescent="0.2">
      <c r="A699" s="3" t="s">
        <v>3026</v>
      </c>
      <c r="B699" s="5">
        <v>0.24935064935064941</v>
      </c>
    </row>
    <row r="700" spans="1:2" x14ac:dyDescent="0.2">
      <c r="A700" s="3" t="s">
        <v>4322</v>
      </c>
      <c r="B700" s="5">
        <v>0.24935064935064941</v>
      </c>
    </row>
    <row r="701" spans="1:2" x14ac:dyDescent="0.2">
      <c r="A701" s="3" t="s">
        <v>4855</v>
      </c>
      <c r="B701" s="5">
        <v>0.24935064935064941</v>
      </c>
    </row>
    <row r="702" spans="1:2" x14ac:dyDescent="0.2">
      <c r="A702" s="3" t="s">
        <v>4903</v>
      </c>
      <c r="B702" s="5">
        <v>0.24935064935064941</v>
      </c>
    </row>
    <row r="703" spans="1:2" x14ac:dyDescent="0.2">
      <c r="A703" s="3" t="s">
        <v>5559</v>
      </c>
      <c r="B703" s="5">
        <v>0.24935064935064941</v>
      </c>
    </row>
    <row r="704" spans="1:2" x14ac:dyDescent="0.2">
      <c r="A704" s="3" t="s">
        <v>62</v>
      </c>
      <c r="B704" s="5">
        <v>0.24805194805194811</v>
      </c>
    </row>
    <row r="705" spans="1:2" x14ac:dyDescent="0.2">
      <c r="A705" s="3" t="s">
        <v>487</v>
      </c>
      <c r="B705" s="5">
        <v>0.24805194805194811</v>
      </c>
    </row>
    <row r="706" spans="1:2" x14ac:dyDescent="0.2">
      <c r="A706" s="3" t="s">
        <v>1110</v>
      </c>
      <c r="B706" s="5">
        <v>0.24805194805194811</v>
      </c>
    </row>
    <row r="707" spans="1:2" x14ac:dyDescent="0.2">
      <c r="A707" s="3" t="s">
        <v>1684</v>
      </c>
      <c r="B707" s="5">
        <v>0.24805194805194811</v>
      </c>
    </row>
    <row r="708" spans="1:2" x14ac:dyDescent="0.2">
      <c r="A708" s="3" t="s">
        <v>3045</v>
      </c>
      <c r="B708" s="5">
        <v>0.24805194805194811</v>
      </c>
    </row>
    <row r="709" spans="1:2" x14ac:dyDescent="0.2">
      <c r="A709" s="3" t="s">
        <v>4283</v>
      </c>
      <c r="B709" s="5">
        <v>0.24805194805194811</v>
      </c>
    </row>
    <row r="710" spans="1:2" x14ac:dyDescent="0.2">
      <c r="A710" s="3" t="s">
        <v>4547</v>
      </c>
      <c r="B710" s="5">
        <v>0.24805194805194811</v>
      </c>
    </row>
    <row r="711" spans="1:2" x14ac:dyDescent="0.2">
      <c r="A711" s="3" t="s">
        <v>5441</v>
      </c>
      <c r="B711" s="5">
        <v>0.24805194805194811</v>
      </c>
    </row>
    <row r="712" spans="1:2" x14ac:dyDescent="0.2">
      <c r="A712" s="3" t="s">
        <v>6058</v>
      </c>
      <c r="B712" s="5">
        <v>0.24756340508769631</v>
      </c>
    </row>
    <row r="713" spans="1:2" x14ac:dyDescent="0.2">
      <c r="A713" s="3" t="s">
        <v>1261</v>
      </c>
      <c r="B713" s="5">
        <v>0.24675324675324681</v>
      </c>
    </row>
    <row r="714" spans="1:2" x14ac:dyDescent="0.2">
      <c r="A714" s="3" t="s">
        <v>2047</v>
      </c>
      <c r="B714" s="5">
        <v>0.24675324675324681</v>
      </c>
    </row>
    <row r="715" spans="1:2" x14ac:dyDescent="0.2">
      <c r="A715" s="3" t="s">
        <v>2453</v>
      </c>
      <c r="B715" s="5">
        <v>0.24675324675324681</v>
      </c>
    </row>
    <row r="716" spans="1:2" x14ac:dyDescent="0.2">
      <c r="A716" s="3" t="s">
        <v>2871</v>
      </c>
      <c r="B716" s="5">
        <v>0.24675324675324681</v>
      </c>
    </row>
    <row r="717" spans="1:2" x14ac:dyDescent="0.2">
      <c r="A717" s="3" t="s">
        <v>3913</v>
      </c>
      <c r="B717" s="5">
        <v>0.24675324675324681</v>
      </c>
    </row>
    <row r="718" spans="1:2" x14ac:dyDescent="0.2">
      <c r="A718" s="3" t="s">
        <v>3997</v>
      </c>
      <c r="B718" s="5">
        <v>0.24675324675324681</v>
      </c>
    </row>
    <row r="719" spans="1:2" x14ac:dyDescent="0.2">
      <c r="A719" s="3" t="s">
        <v>4944</v>
      </c>
      <c r="B719" s="5">
        <v>0.24675324675324681</v>
      </c>
    </row>
    <row r="720" spans="1:2" x14ac:dyDescent="0.2">
      <c r="A720" s="3" t="s">
        <v>1091</v>
      </c>
      <c r="B720" s="5">
        <v>0.24545454545454551</v>
      </c>
    </row>
    <row r="721" spans="1:2" x14ac:dyDescent="0.2">
      <c r="A721" s="3" t="s">
        <v>1384</v>
      </c>
      <c r="B721" s="5">
        <v>0.24545454545454551</v>
      </c>
    </row>
    <row r="722" spans="1:2" x14ac:dyDescent="0.2">
      <c r="A722" s="3" t="s">
        <v>1758</v>
      </c>
      <c r="B722" s="5">
        <v>0.24545454545454551</v>
      </c>
    </row>
    <row r="723" spans="1:2" x14ac:dyDescent="0.2">
      <c r="A723" s="3" t="s">
        <v>2356</v>
      </c>
      <c r="B723" s="5">
        <v>0.24545454545454551</v>
      </c>
    </row>
    <row r="724" spans="1:2" x14ac:dyDescent="0.2">
      <c r="A724" s="3" t="s">
        <v>3253</v>
      </c>
      <c r="B724" s="5">
        <v>0.24545454545454551</v>
      </c>
    </row>
    <row r="725" spans="1:2" x14ac:dyDescent="0.2">
      <c r="A725" s="3" t="s">
        <v>3661</v>
      </c>
      <c r="B725" s="5">
        <v>0.24545454545454551</v>
      </c>
    </row>
    <row r="726" spans="1:2" x14ac:dyDescent="0.2">
      <c r="A726" s="3" t="s">
        <v>3685</v>
      </c>
      <c r="B726" s="5">
        <v>0.24545454545454551</v>
      </c>
    </row>
    <row r="727" spans="1:2" x14ac:dyDescent="0.2">
      <c r="A727" s="3" t="s">
        <v>3866</v>
      </c>
      <c r="B727" s="5">
        <v>0.24545454545454551</v>
      </c>
    </row>
    <row r="728" spans="1:2" x14ac:dyDescent="0.2">
      <c r="A728" s="3" t="s">
        <v>345</v>
      </c>
      <c r="B728" s="5">
        <v>0.24415584415584421</v>
      </c>
    </row>
    <row r="729" spans="1:2" x14ac:dyDescent="0.2">
      <c r="A729" s="3" t="s">
        <v>800</v>
      </c>
      <c r="B729" s="5">
        <v>0.24415584415584421</v>
      </c>
    </row>
    <row r="730" spans="1:2" x14ac:dyDescent="0.2">
      <c r="A730" s="3" t="s">
        <v>1619</v>
      </c>
      <c r="B730" s="5">
        <v>0.24415584415584421</v>
      </c>
    </row>
    <row r="731" spans="1:2" x14ac:dyDescent="0.2">
      <c r="A731" s="3" t="s">
        <v>1787</v>
      </c>
      <c r="B731" s="5">
        <v>0.24415584415584421</v>
      </c>
    </row>
    <row r="732" spans="1:2" x14ac:dyDescent="0.2">
      <c r="A732" s="3" t="s">
        <v>2063</v>
      </c>
      <c r="B732" s="5">
        <v>0.24415584415584421</v>
      </c>
    </row>
    <row r="733" spans="1:2" x14ac:dyDescent="0.2">
      <c r="A733" s="3" t="s">
        <v>2552</v>
      </c>
      <c r="B733" s="5">
        <v>0.24415584415584421</v>
      </c>
    </row>
    <row r="734" spans="1:2" x14ac:dyDescent="0.2">
      <c r="A734" s="3" t="s">
        <v>2608</v>
      </c>
      <c r="B734" s="5">
        <v>0.24415584415584421</v>
      </c>
    </row>
    <row r="735" spans="1:2" x14ac:dyDescent="0.2">
      <c r="A735" s="3" t="s">
        <v>2772</v>
      </c>
      <c r="B735" s="5">
        <v>0.24415584415584421</v>
      </c>
    </row>
    <row r="736" spans="1:2" x14ac:dyDescent="0.2">
      <c r="A736" s="3" t="s">
        <v>3465</v>
      </c>
      <c r="B736" s="5">
        <v>0.24415584415584421</v>
      </c>
    </row>
    <row r="737" spans="1:2" x14ac:dyDescent="0.2">
      <c r="A737" s="3" t="s">
        <v>4738</v>
      </c>
      <c r="B737" s="5">
        <v>0.24415584415584421</v>
      </c>
    </row>
    <row r="738" spans="1:2" x14ac:dyDescent="0.2">
      <c r="A738" s="3" t="s">
        <v>4833</v>
      </c>
      <c r="B738" s="5">
        <v>0.24415584415584421</v>
      </c>
    </row>
    <row r="739" spans="1:2" x14ac:dyDescent="0.2">
      <c r="A739" s="3" t="s">
        <v>5506</v>
      </c>
      <c r="B739" s="5">
        <v>0.24415584415584421</v>
      </c>
    </row>
    <row r="740" spans="1:2" x14ac:dyDescent="0.2">
      <c r="A740" s="3" t="s">
        <v>5522</v>
      </c>
      <c r="B740" s="5">
        <v>0.24415584415584421</v>
      </c>
    </row>
    <row r="741" spans="1:2" x14ac:dyDescent="0.2">
      <c r="A741" s="3" t="s">
        <v>5710</v>
      </c>
      <c r="B741" s="5">
        <v>0.24415584415584421</v>
      </c>
    </row>
    <row r="742" spans="1:2" x14ac:dyDescent="0.2">
      <c r="A742" s="3" t="s">
        <v>386</v>
      </c>
      <c r="B742" s="5">
        <v>0.24285714285714291</v>
      </c>
    </row>
    <row r="743" spans="1:2" x14ac:dyDescent="0.2">
      <c r="A743" s="3" t="s">
        <v>475</v>
      </c>
      <c r="B743" s="5">
        <v>0.24285714285714291</v>
      </c>
    </row>
    <row r="744" spans="1:2" x14ac:dyDescent="0.2">
      <c r="A744" s="3" t="s">
        <v>2827</v>
      </c>
      <c r="B744" s="5">
        <v>0.24285714285714291</v>
      </c>
    </row>
    <row r="745" spans="1:2" x14ac:dyDescent="0.2">
      <c r="A745" s="3" t="s">
        <v>3806</v>
      </c>
      <c r="B745" s="5">
        <v>0.24285714285714291</v>
      </c>
    </row>
    <row r="746" spans="1:2" x14ac:dyDescent="0.2">
      <c r="A746" s="3" t="s">
        <v>4514</v>
      </c>
      <c r="B746" s="5">
        <v>0.24285714285714291</v>
      </c>
    </row>
    <row r="747" spans="1:2" x14ac:dyDescent="0.2">
      <c r="A747" s="3" t="s">
        <v>5595</v>
      </c>
      <c r="B747" s="5">
        <v>0.24285714285714291</v>
      </c>
    </row>
    <row r="748" spans="1:2" x14ac:dyDescent="0.2">
      <c r="A748" s="3" t="s">
        <v>445</v>
      </c>
      <c r="B748" s="5">
        <v>0.24155844155844161</v>
      </c>
    </row>
    <row r="749" spans="1:2" x14ac:dyDescent="0.2">
      <c r="A749" s="3" t="s">
        <v>471</v>
      </c>
      <c r="B749" s="5">
        <v>0.24155844155844161</v>
      </c>
    </row>
    <row r="750" spans="1:2" x14ac:dyDescent="0.2">
      <c r="A750" s="3" t="s">
        <v>813</v>
      </c>
      <c r="B750" s="5">
        <v>0.24155844155844161</v>
      </c>
    </row>
    <row r="751" spans="1:2" x14ac:dyDescent="0.2">
      <c r="A751" s="3" t="s">
        <v>4140</v>
      </c>
      <c r="B751" s="5">
        <v>0.24155844155844161</v>
      </c>
    </row>
    <row r="752" spans="1:2" x14ac:dyDescent="0.2">
      <c r="A752" s="3" t="s">
        <v>4405</v>
      </c>
      <c r="B752" s="5">
        <v>0.24155844155844161</v>
      </c>
    </row>
    <row r="753" spans="1:2" x14ac:dyDescent="0.2">
      <c r="A753" s="3" t="s">
        <v>5084</v>
      </c>
      <c r="B753" s="5">
        <v>0.24155844155844161</v>
      </c>
    </row>
    <row r="754" spans="1:2" x14ac:dyDescent="0.2">
      <c r="A754" s="3" t="s">
        <v>953</v>
      </c>
      <c r="B754" s="5">
        <v>0.24025974025974031</v>
      </c>
    </row>
    <row r="755" spans="1:2" x14ac:dyDescent="0.2">
      <c r="A755" s="3" t="s">
        <v>2566</v>
      </c>
      <c r="B755" s="5">
        <v>0.24025974025974031</v>
      </c>
    </row>
    <row r="756" spans="1:2" x14ac:dyDescent="0.2">
      <c r="A756" s="3" t="s">
        <v>5079</v>
      </c>
      <c r="B756" s="5">
        <v>0.24025974025974031</v>
      </c>
    </row>
    <row r="757" spans="1:2" x14ac:dyDescent="0.2">
      <c r="A757" s="3" t="s">
        <v>5633</v>
      </c>
      <c r="B757" s="5">
        <v>0.24025974025974031</v>
      </c>
    </row>
    <row r="758" spans="1:2" x14ac:dyDescent="0.2">
      <c r="A758" s="3" t="s">
        <v>277</v>
      </c>
      <c r="B758" s="5">
        <v>0.23896103896103901</v>
      </c>
    </row>
    <row r="759" spans="1:2" x14ac:dyDescent="0.2">
      <c r="A759" s="3" t="s">
        <v>410</v>
      </c>
      <c r="B759" s="5">
        <v>0.23896103896103901</v>
      </c>
    </row>
    <row r="760" spans="1:2" x14ac:dyDescent="0.2">
      <c r="A760" s="3" t="s">
        <v>1494</v>
      </c>
      <c r="B760" s="5">
        <v>0.23896103896103901</v>
      </c>
    </row>
    <row r="761" spans="1:2" x14ac:dyDescent="0.2">
      <c r="A761" s="3" t="s">
        <v>2240</v>
      </c>
      <c r="B761" s="5">
        <v>0.23896103896103901</v>
      </c>
    </row>
    <row r="762" spans="1:2" x14ac:dyDescent="0.2">
      <c r="A762" s="3" t="s">
        <v>3329</v>
      </c>
      <c r="B762" s="5">
        <v>0.23896103896103901</v>
      </c>
    </row>
    <row r="763" spans="1:2" x14ac:dyDescent="0.2">
      <c r="A763" s="3" t="s">
        <v>3511</v>
      </c>
      <c r="B763" s="5">
        <v>0.23896103896103901</v>
      </c>
    </row>
    <row r="764" spans="1:2" x14ac:dyDescent="0.2">
      <c r="A764" s="3" t="s">
        <v>3917</v>
      </c>
      <c r="B764" s="5">
        <v>0.23896103896103901</v>
      </c>
    </row>
    <row r="765" spans="1:2" x14ac:dyDescent="0.2">
      <c r="A765" s="3" t="s">
        <v>5025</v>
      </c>
      <c r="B765" s="5">
        <v>0.23896103896103901</v>
      </c>
    </row>
    <row r="766" spans="1:2" x14ac:dyDescent="0.2">
      <c r="A766" s="3" t="s">
        <v>315</v>
      </c>
      <c r="B766" s="5">
        <v>0.23766233766233771</v>
      </c>
    </row>
    <row r="767" spans="1:2" x14ac:dyDescent="0.2">
      <c r="A767" s="3" t="s">
        <v>2175</v>
      </c>
      <c r="B767" s="5">
        <v>0.23766233766233771</v>
      </c>
    </row>
    <row r="768" spans="1:2" x14ac:dyDescent="0.2">
      <c r="A768" s="3" t="s">
        <v>2354</v>
      </c>
      <c r="B768" s="5">
        <v>0.23766233766233771</v>
      </c>
    </row>
    <row r="769" spans="1:2" x14ac:dyDescent="0.2">
      <c r="A769" s="3" t="s">
        <v>2647</v>
      </c>
      <c r="B769" s="5">
        <v>0.23766233766233771</v>
      </c>
    </row>
    <row r="770" spans="1:2" x14ac:dyDescent="0.2">
      <c r="A770" s="3" t="s">
        <v>16</v>
      </c>
      <c r="B770" s="5">
        <v>0.23636363636363639</v>
      </c>
    </row>
    <row r="771" spans="1:2" x14ac:dyDescent="0.2">
      <c r="A771" s="3" t="s">
        <v>744</v>
      </c>
      <c r="B771" s="5">
        <v>0.23636363636363639</v>
      </c>
    </row>
    <row r="772" spans="1:2" x14ac:dyDescent="0.2">
      <c r="A772" s="3" t="s">
        <v>1865</v>
      </c>
      <c r="B772" s="5">
        <v>0.23636363636363639</v>
      </c>
    </row>
    <row r="773" spans="1:2" x14ac:dyDescent="0.2">
      <c r="A773" s="3" t="s">
        <v>3455</v>
      </c>
      <c r="B773" s="5">
        <v>0.23636363636363639</v>
      </c>
    </row>
    <row r="774" spans="1:2" x14ac:dyDescent="0.2">
      <c r="A774" s="3" t="s">
        <v>3763</v>
      </c>
      <c r="B774" s="5">
        <v>0.23636363636363639</v>
      </c>
    </row>
    <row r="775" spans="1:2" x14ac:dyDescent="0.2">
      <c r="A775" s="3" t="s">
        <v>4169</v>
      </c>
      <c r="B775" s="5">
        <v>0.23636363636363639</v>
      </c>
    </row>
    <row r="776" spans="1:2" x14ac:dyDescent="0.2">
      <c r="A776" s="3" t="s">
        <v>5038</v>
      </c>
      <c r="B776" s="5">
        <v>0.23636363636363639</v>
      </c>
    </row>
    <row r="777" spans="1:2" x14ac:dyDescent="0.2">
      <c r="A777" s="3" t="s">
        <v>5236</v>
      </c>
      <c r="B777" s="5">
        <v>0.23636363636363639</v>
      </c>
    </row>
    <row r="778" spans="1:2" x14ac:dyDescent="0.2">
      <c r="A778" s="3" t="s">
        <v>660</v>
      </c>
      <c r="B778" s="5">
        <v>0.23506493506493509</v>
      </c>
    </row>
    <row r="779" spans="1:2" x14ac:dyDescent="0.2">
      <c r="A779" s="3" t="s">
        <v>2220</v>
      </c>
      <c r="B779" s="5">
        <v>0.23506493506493509</v>
      </c>
    </row>
    <row r="780" spans="1:2" x14ac:dyDescent="0.2">
      <c r="A780" s="3" t="s">
        <v>2296</v>
      </c>
      <c r="B780" s="5">
        <v>0.23506493506493509</v>
      </c>
    </row>
    <row r="781" spans="1:2" x14ac:dyDescent="0.2">
      <c r="A781" s="3" t="s">
        <v>3003</v>
      </c>
      <c r="B781" s="5">
        <v>0.23506493506493509</v>
      </c>
    </row>
    <row r="782" spans="1:2" x14ac:dyDescent="0.2">
      <c r="A782" s="3" t="s">
        <v>3726</v>
      </c>
      <c r="B782" s="5">
        <v>0.23506493506493509</v>
      </c>
    </row>
    <row r="783" spans="1:2" x14ac:dyDescent="0.2">
      <c r="A783" s="3" t="s">
        <v>1880</v>
      </c>
      <c r="B783" s="5">
        <v>0.23376623376623379</v>
      </c>
    </row>
    <row r="784" spans="1:2" x14ac:dyDescent="0.2">
      <c r="A784" s="3" t="s">
        <v>3893</v>
      </c>
      <c r="B784" s="5">
        <v>0.23376623376623379</v>
      </c>
    </row>
    <row r="785" spans="1:2" x14ac:dyDescent="0.2">
      <c r="A785" s="3" t="s">
        <v>4050</v>
      </c>
      <c r="B785" s="5">
        <v>0.23376623376623379</v>
      </c>
    </row>
    <row r="786" spans="1:2" x14ac:dyDescent="0.2">
      <c r="A786" s="3" t="s">
        <v>5922</v>
      </c>
      <c r="B786" s="5">
        <v>0.23376623376623379</v>
      </c>
    </row>
    <row r="787" spans="1:2" x14ac:dyDescent="0.2">
      <c r="A787" s="3" t="s">
        <v>205</v>
      </c>
      <c r="B787" s="5">
        <v>0.23246753246753249</v>
      </c>
    </row>
    <row r="788" spans="1:2" x14ac:dyDescent="0.2">
      <c r="A788" s="3" t="s">
        <v>2116</v>
      </c>
      <c r="B788" s="5">
        <v>0.23246753246753249</v>
      </c>
    </row>
    <row r="789" spans="1:2" x14ac:dyDescent="0.2">
      <c r="A789" s="3" t="s">
        <v>3622</v>
      </c>
      <c r="B789" s="5">
        <v>0.23246753246753249</v>
      </c>
    </row>
    <row r="790" spans="1:2" x14ac:dyDescent="0.2">
      <c r="A790" s="3" t="s">
        <v>4452</v>
      </c>
      <c r="B790" s="5">
        <v>0.23246753246753249</v>
      </c>
    </row>
    <row r="791" spans="1:2" x14ac:dyDescent="0.2">
      <c r="A791" s="3" t="s">
        <v>77</v>
      </c>
      <c r="B791" s="5">
        <v>0.23116883116883119</v>
      </c>
    </row>
    <row r="792" spans="1:2" x14ac:dyDescent="0.2">
      <c r="A792" s="3" t="s">
        <v>2311</v>
      </c>
      <c r="B792" s="5">
        <v>0.23116883116883119</v>
      </c>
    </row>
    <row r="793" spans="1:2" x14ac:dyDescent="0.2">
      <c r="A793" s="3" t="s">
        <v>2364</v>
      </c>
      <c r="B793" s="5">
        <v>0.23116883116883119</v>
      </c>
    </row>
    <row r="794" spans="1:2" x14ac:dyDescent="0.2">
      <c r="A794" s="3" t="s">
        <v>2640</v>
      </c>
      <c r="B794" s="5">
        <v>0.23116883116883119</v>
      </c>
    </row>
    <row r="795" spans="1:2" x14ac:dyDescent="0.2">
      <c r="A795" s="3" t="s">
        <v>2760</v>
      </c>
      <c r="B795" s="5">
        <v>0.23116883116883119</v>
      </c>
    </row>
    <row r="796" spans="1:2" x14ac:dyDescent="0.2">
      <c r="A796" s="3" t="s">
        <v>3324</v>
      </c>
      <c r="B796" s="5">
        <v>0.23116883116883119</v>
      </c>
    </row>
    <row r="797" spans="1:2" x14ac:dyDescent="0.2">
      <c r="A797" s="3" t="s">
        <v>3727</v>
      </c>
      <c r="B797" s="5">
        <v>0.23116883116883119</v>
      </c>
    </row>
    <row r="798" spans="1:2" x14ac:dyDescent="0.2">
      <c r="A798" s="3" t="s">
        <v>5723</v>
      </c>
      <c r="B798" s="5">
        <v>0.23116883116883119</v>
      </c>
    </row>
    <row r="799" spans="1:2" x14ac:dyDescent="0.2">
      <c r="A799" s="3" t="s">
        <v>279</v>
      </c>
      <c r="B799" s="5">
        <v>0.22987012987012989</v>
      </c>
    </row>
    <row r="800" spans="1:2" x14ac:dyDescent="0.2">
      <c r="A800" s="3" t="s">
        <v>387</v>
      </c>
      <c r="B800" s="5">
        <v>0.22987012987012989</v>
      </c>
    </row>
    <row r="801" spans="1:2" x14ac:dyDescent="0.2">
      <c r="A801" s="3" t="s">
        <v>2000</v>
      </c>
      <c r="B801" s="5">
        <v>0.22987012987012989</v>
      </c>
    </row>
    <row r="802" spans="1:2" x14ac:dyDescent="0.2">
      <c r="A802" s="3" t="s">
        <v>2023</v>
      </c>
      <c r="B802" s="5">
        <v>0.22987012987012989</v>
      </c>
    </row>
    <row r="803" spans="1:2" x14ac:dyDescent="0.2">
      <c r="A803" s="3" t="s">
        <v>2471</v>
      </c>
      <c r="B803" s="5">
        <v>0.22987012987012989</v>
      </c>
    </row>
    <row r="804" spans="1:2" x14ac:dyDescent="0.2">
      <c r="A804" s="3" t="s">
        <v>2935</v>
      </c>
      <c r="B804" s="5">
        <v>0.22987012987012989</v>
      </c>
    </row>
    <row r="805" spans="1:2" x14ac:dyDescent="0.2">
      <c r="A805" s="3" t="s">
        <v>4165</v>
      </c>
      <c r="B805" s="5">
        <v>0.22987012987012989</v>
      </c>
    </row>
    <row r="806" spans="1:2" x14ac:dyDescent="0.2">
      <c r="A806" s="3" t="s">
        <v>4626</v>
      </c>
      <c r="B806" s="5">
        <v>0.22987012987012989</v>
      </c>
    </row>
    <row r="807" spans="1:2" x14ac:dyDescent="0.2">
      <c r="A807" s="3" t="s">
        <v>6030</v>
      </c>
      <c r="B807" s="5">
        <v>0.22987012987012989</v>
      </c>
    </row>
    <row r="808" spans="1:2" x14ac:dyDescent="0.2">
      <c r="A808" s="3" t="s">
        <v>2168</v>
      </c>
      <c r="B808" s="5">
        <v>0.22857142857142859</v>
      </c>
    </row>
    <row r="809" spans="1:2" x14ac:dyDescent="0.2">
      <c r="A809" s="3" t="s">
        <v>2291</v>
      </c>
      <c r="B809" s="5">
        <v>0.22857142857142859</v>
      </c>
    </row>
    <row r="810" spans="1:2" x14ac:dyDescent="0.2">
      <c r="A810" s="3" t="s">
        <v>2401</v>
      </c>
      <c r="B810" s="5">
        <v>0.22857142857142859</v>
      </c>
    </row>
    <row r="811" spans="1:2" x14ac:dyDescent="0.2">
      <c r="A811" s="3" t="s">
        <v>2575</v>
      </c>
      <c r="B811" s="5">
        <v>0.22857142857142859</v>
      </c>
    </row>
    <row r="812" spans="1:2" x14ac:dyDescent="0.2">
      <c r="A812" s="3" t="s">
        <v>2790</v>
      </c>
      <c r="B812" s="5">
        <v>0.22857142857142859</v>
      </c>
    </row>
    <row r="813" spans="1:2" x14ac:dyDescent="0.2">
      <c r="A813" s="3" t="s">
        <v>2982</v>
      </c>
      <c r="B813" s="5">
        <v>0.22857142857142859</v>
      </c>
    </row>
    <row r="814" spans="1:2" x14ac:dyDescent="0.2">
      <c r="A814" s="3" t="s">
        <v>3554</v>
      </c>
      <c r="B814" s="5">
        <v>0.22857142857142859</v>
      </c>
    </row>
    <row r="815" spans="1:2" x14ac:dyDescent="0.2">
      <c r="A815" s="3" t="s">
        <v>5245</v>
      </c>
      <c r="B815" s="5">
        <v>0.22857142857142859</v>
      </c>
    </row>
    <row r="816" spans="1:2" x14ac:dyDescent="0.2">
      <c r="A816" s="3" t="s">
        <v>5261</v>
      </c>
      <c r="B816" s="5">
        <v>0.22857142857142859</v>
      </c>
    </row>
    <row r="817" spans="1:2" x14ac:dyDescent="0.2">
      <c r="A817" s="3" t="s">
        <v>997</v>
      </c>
      <c r="B817" s="5">
        <v>0.22727272727272729</v>
      </c>
    </row>
    <row r="818" spans="1:2" x14ac:dyDescent="0.2">
      <c r="A818" s="3" t="s">
        <v>2264</v>
      </c>
      <c r="B818" s="5">
        <v>0.22727272727272729</v>
      </c>
    </row>
    <row r="819" spans="1:2" x14ac:dyDescent="0.2">
      <c r="A819" s="3" t="s">
        <v>2870</v>
      </c>
      <c r="B819" s="5">
        <v>0.22727272727272729</v>
      </c>
    </row>
    <row r="820" spans="1:2" x14ac:dyDescent="0.2">
      <c r="A820" s="3" t="s">
        <v>3655</v>
      </c>
      <c r="B820" s="5">
        <v>0.22727272727272729</v>
      </c>
    </row>
    <row r="821" spans="1:2" x14ac:dyDescent="0.2">
      <c r="A821" s="3" t="s">
        <v>4411</v>
      </c>
      <c r="B821" s="5">
        <v>0.22727272727272729</v>
      </c>
    </row>
    <row r="822" spans="1:2" x14ac:dyDescent="0.2">
      <c r="A822" s="3" t="s">
        <v>5686</v>
      </c>
      <c r="B822" s="5">
        <v>0.22727272727272729</v>
      </c>
    </row>
    <row r="823" spans="1:2" x14ac:dyDescent="0.2">
      <c r="A823" s="3" t="s">
        <v>5799</v>
      </c>
      <c r="B823" s="5">
        <v>0.22727272727272729</v>
      </c>
    </row>
    <row r="824" spans="1:2" x14ac:dyDescent="0.2">
      <c r="A824" s="3" t="s">
        <v>6006</v>
      </c>
      <c r="B824" s="5">
        <v>0.22727272727272729</v>
      </c>
    </row>
    <row r="825" spans="1:2" x14ac:dyDescent="0.2">
      <c r="A825" s="3" t="s">
        <v>840</v>
      </c>
      <c r="B825" s="5">
        <v>0.22597402597402599</v>
      </c>
    </row>
    <row r="826" spans="1:2" x14ac:dyDescent="0.2">
      <c r="A826" s="3" t="s">
        <v>1484</v>
      </c>
      <c r="B826" s="5">
        <v>0.22597402597402599</v>
      </c>
    </row>
    <row r="827" spans="1:2" x14ac:dyDescent="0.2">
      <c r="A827" s="3" t="s">
        <v>2872</v>
      </c>
      <c r="B827" s="5">
        <v>0.22597402597402599</v>
      </c>
    </row>
    <row r="828" spans="1:2" x14ac:dyDescent="0.2">
      <c r="A828" s="3" t="s">
        <v>2878</v>
      </c>
      <c r="B828" s="5">
        <v>0.22597402597402599</v>
      </c>
    </row>
    <row r="829" spans="1:2" x14ac:dyDescent="0.2">
      <c r="A829" s="3" t="s">
        <v>3157</v>
      </c>
      <c r="B829" s="5">
        <v>0.22597402597402599</v>
      </c>
    </row>
    <row r="830" spans="1:2" x14ac:dyDescent="0.2">
      <c r="A830" s="3" t="s">
        <v>5297</v>
      </c>
      <c r="B830" s="5">
        <v>0.22597402597402599</v>
      </c>
    </row>
    <row r="831" spans="1:2" x14ac:dyDescent="0.2">
      <c r="A831" s="3" t="s">
        <v>1244</v>
      </c>
      <c r="B831" s="5">
        <v>0.22467532467532469</v>
      </c>
    </row>
    <row r="832" spans="1:2" x14ac:dyDescent="0.2">
      <c r="A832" s="3" t="s">
        <v>1832</v>
      </c>
      <c r="B832" s="5">
        <v>0.22467532467532469</v>
      </c>
    </row>
    <row r="833" spans="1:2" x14ac:dyDescent="0.2">
      <c r="A833" s="3" t="s">
        <v>3421</v>
      </c>
      <c r="B833" s="5">
        <v>0.22467532467532469</v>
      </c>
    </row>
    <row r="834" spans="1:2" x14ac:dyDescent="0.2">
      <c r="A834" s="3" t="s">
        <v>3609</v>
      </c>
      <c r="B834" s="5">
        <v>0.22467532467532469</v>
      </c>
    </row>
    <row r="835" spans="1:2" x14ac:dyDescent="0.2">
      <c r="A835" s="3" t="s">
        <v>3747</v>
      </c>
      <c r="B835" s="5">
        <v>0.22467532467532469</v>
      </c>
    </row>
    <row r="836" spans="1:2" x14ac:dyDescent="0.2">
      <c r="A836" s="3" t="s">
        <v>3915</v>
      </c>
      <c r="B836" s="5">
        <v>0.22467532467532469</v>
      </c>
    </row>
    <row r="837" spans="1:2" x14ac:dyDescent="0.2">
      <c r="A837" s="3" t="s">
        <v>4270</v>
      </c>
      <c r="B837" s="5">
        <v>0.22467532467532469</v>
      </c>
    </row>
    <row r="838" spans="1:2" x14ac:dyDescent="0.2">
      <c r="A838" s="3" t="s">
        <v>4567</v>
      </c>
      <c r="B838" s="5">
        <v>0.22467532467532469</v>
      </c>
    </row>
    <row r="839" spans="1:2" x14ac:dyDescent="0.2">
      <c r="A839" s="3" t="s">
        <v>4913</v>
      </c>
      <c r="B839" s="5">
        <v>0.22467532467532469</v>
      </c>
    </row>
    <row r="840" spans="1:2" x14ac:dyDescent="0.2">
      <c r="A840" s="3" t="s">
        <v>5568</v>
      </c>
      <c r="B840" s="5">
        <v>0.22467532467532469</v>
      </c>
    </row>
    <row r="841" spans="1:2" x14ac:dyDescent="0.2">
      <c r="A841" s="3" t="s">
        <v>1926</v>
      </c>
      <c r="B841" s="5">
        <v>0.2233766233766234</v>
      </c>
    </row>
    <row r="842" spans="1:2" x14ac:dyDescent="0.2">
      <c r="A842" s="3" t="s">
        <v>2446</v>
      </c>
      <c r="B842" s="5">
        <v>0.2233766233766234</v>
      </c>
    </row>
    <row r="843" spans="1:2" x14ac:dyDescent="0.2">
      <c r="A843" s="3" t="s">
        <v>5015</v>
      </c>
      <c r="B843" s="5">
        <v>0.2233766233766234</v>
      </c>
    </row>
    <row r="844" spans="1:2" x14ac:dyDescent="0.2">
      <c r="A844" s="3" t="s">
        <v>5741</v>
      </c>
      <c r="B844" s="5">
        <v>0.2233766233766234</v>
      </c>
    </row>
    <row r="845" spans="1:2" x14ac:dyDescent="0.2">
      <c r="A845" s="3" t="s">
        <v>373</v>
      </c>
      <c r="B845" s="5">
        <v>0.2220779220779221</v>
      </c>
    </row>
    <row r="846" spans="1:2" x14ac:dyDescent="0.2">
      <c r="A846" s="3" t="s">
        <v>948</v>
      </c>
      <c r="B846" s="5">
        <v>0.2220779220779221</v>
      </c>
    </row>
    <row r="847" spans="1:2" x14ac:dyDescent="0.2">
      <c r="A847" s="3" t="s">
        <v>2876</v>
      </c>
      <c r="B847" s="5">
        <v>0.2220779220779221</v>
      </c>
    </row>
    <row r="848" spans="1:2" x14ac:dyDescent="0.2">
      <c r="A848" s="3" t="s">
        <v>3437</v>
      </c>
      <c r="B848" s="5">
        <v>0.2220779220779221</v>
      </c>
    </row>
    <row r="849" spans="1:2" x14ac:dyDescent="0.2">
      <c r="A849" s="3" t="s">
        <v>3589</v>
      </c>
      <c r="B849" s="5">
        <v>0.2220779220779221</v>
      </c>
    </row>
    <row r="850" spans="1:2" x14ac:dyDescent="0.2">
      <c r="A850" s="3" t="s">
        <v>4198</v>
      </c>
      <c r="B850" s="5">
        <v>0.2220779220779221</v>
      </c>
    </row>
    <row r="851" spans="1:2" x14ac:dyDescent="0.2">
      <c r="A851" s="3" t="s">
        <v>97</v>
      </c>
      <c r="B851" s="5">
        <v>0.2207792207792208</v>
      </c>
    </row>
    <row r="852" spans="1:2" x14ac:dyDescent="0.2">
      <c r="A852" s="3" t="s">
        <v>1990</v>
      </c>
      <c r="B852" s="5">
        <v>0.2207792207792208</v>
      </c>
    </row>
    <row r="853" spans="1:2" x14ac:dyDescent="0.2">
      <c r="A853" s="3" t="s">
        <v>2279</v>
      </c>
      <c r="B853" s="5">
        <v>0.2207792207792208</v>
      </c>
    </row>
    <row r="854" spans="1:2" x14ac:dyDescent="0.2">
      <c r="A854" s="3" t="s">
        <v>2927</v>
      </c>
      <c r="B854" s="5">
        <v>0.2207792207792208</v>
      </c>
    </row>
    <row r="855" spans="1:2" x14ac:dyDescent="0.2">
      <c r="A855" s="3" t="s">
        <v>3744</v>
      </c>
      <c r="B855" s="5">
        <v>0.2207792207792208</v>
      </c>
    </row>
    <row r="856" spans="1:2" x14ac:dyDescent="0.2">
      <c r="A856" s="3" t="s">
        <v>4566</v>
      </c>
      <c r="B856" s="5">
        <v>0.2207792207792208</v>
      </c>
    </row>
    <row r="857" spans="1:2" x14ac:dyDescent="0.2">
      <c r="A857" s="3" t="s">
        <v>5955</v>
      </c>
      <c r="B857" s="5">
        <v>0.2207792207792208</v>
      </c>
    </row>
    <row r="858" spans="1:2" x14ac:dyDescent="0.2">
      <c r="A858" s="3" t="s">
        <v>667</v>
      </c>
      <c r="B858" s="5">
        <v>0.2194805194805195</v>
      </c>
    </row>
    <row r="859" spans="1:2" x14ac:dyDescent="0.2">
      <c r="A859" s="3" t="s">
        <v>959</v>
      </c>
      <c r="B859" s="5">
        <v>0.2194805194805195</v>
      </c>
    </row>
    <row r="860" spans="1:2" x14ac:dyDescent="0.2">
      <c r="A860" s="3" t="s">
        <v>2785</v>
      </c>
      <c r="B860" s="5">
        <v>0.2194805194805195</v>
      </c>
    </row>
    <row r="861" spans="1:2" x14ac:dyDescent="0.2">
      <c r="A861" s="3" t="s">
        <v>2822</v>
      </c>
      <c r="B861" s="5">
        <v>0.2194805194805195</v>
      </c>
    </row>
    <row r="862" spans="1:2" x14ac:dyDescent="0.2">
      <c r="A862" s="3" t="s">
        <v>3121</v>
      </c>
      <c r="B862" s="5">
        <v>0.2194805194805195</v>
      </c>
    </row>
    <row r="863" spans="1:2" x14ac:dyDescent="0.2">
      <c r="A863" s="3" t="s">
        <v>4854</v>
      </c>
      <c r="B863" s="5">
        <v>0.2194805194805195</v>
      </c>
    </row>
    <row r="864" spans="1:2" x14ac:dyDescent="0.2">
      <c r="A864" s="3" t="s">
        <v>6061</v>
      </c>
      <c r="B864" s="5">
        <v>0.2194805194805195</v>
      </c>
    </row>
    <row r="865" spans="1:2" x14ac:dyDescent="0.2">
      <c r="A865" s="3" t="s">
        <v>960</v>
      </c>
      <c r="B865" s="5">
        <v>0.2181818181818182</v>
      </c>
    </row>
    <row r="866" spans="1:2" x14ac:dyDescent="0.2">
      <c r="A866" s="3" t="s">
        <v>2104</v>
      </c>
      <c r="B866" s="5">
        <v>0.2181818181818182</v>
      </c>
    </row>
    <row r="867" spans="1:2" x14ac:dyDescent="0.2">
      <c r="A867" s="3" t="s">
        <v>2427</v>
      </c>
      <c r="B867" s="5">
        <v>0.2181818181818182</v>
      </c>
    </row>
    <row r="868" spans="1:2" x14ac:dyDescent="0.2">
      <c r="A868" s="3" t="s">
        <v>2589</v>
      </c>
      <c r="B868" s="5">
        <v>0.2181818181818182</v>
      </c>
    </row>
    <row r="869" spans="1:2" x14ac:dyDescent="0.2">
      <c r="A869" s="3" t="s">
        <v>2710</v>
      </c>
      <c r="B869" s="5">
        <v>0.2181818181818182</v>
      </c>
    </row>
    <row r="870" spans="1:2" x14ac:dyDescent="0.2">
      <c r="A870" s="3" t="s">
        <v>2956</v>
      </c>
      <c r="B870" s="5">
        <v>0.2181818181818182</v>
      </c>
    </row>
    <row r="871" spans="1:2" x14ac:dyDescent="0.2">
      <c r="A871" s="3" t="s">
        <v>3051</v>
      </c>
      <c r="B871" s="5">
        <v>0.2181818181818182</v>
      </c>
    </row>
    <row r="872" spans="1:2" x14ac:dyDescent="0.2">
      <c r="A872" s="3" t="s">
        <v>4429</v>
      </c>
      <c r="B872" s="5">
        <v>0.2181818181818182</v>
      </c>
    </row>
    <row r="873" spans="1:2" x14ac:dyDescent="0.2">
      <c r="A873" s="3" t="s">
        <v>4733</v>
      </c>
      <c r="B873" s="5">
        <v>0.2181818181818182</v>
      </c>
    </row>
    <row r="874" spans="1:2" x14ac:dyDescent="0.2">
      <c r="A874" s="3" t="s">
        <v>73</v>
      </c>
      <c r="B874" s="5">
        <v>0.2168831168831169</v>
      </c>
    </row>
    <row r="875" spans="1:2" x14ac:dyDescent="0.2">
      <c r="A875" s="3" t="s">
        <v>483</v>
      </c>
      <c r="B875" s="5">
        <v>0.2168831168831169</v>
      </c>
    </row>
    <row r="876" spans="1:2" x14ac:dyDescent="0.2">
      <c r="A876" s="3" t="s">
        <v>893</v>
      </c>
      <c r="B876" s="5">
        <v>0.2168831168831169</v>
      </c>
    </row>
    <row r="877" spans="1:2" x14ac:dyDescent="0.2">
      <c r="A877" s="3" t="s">
        <v>1791</v>
      </c>
      <c r="B877" s="5">
        <v>0.2168831168831169</v>
      </c>
    </row>
    <row r="878" spans="1:2" x14ac:dyDescent="0.2">
      <c r="A878" s="3" t="s">
        <v>1839</v>
      </c>
      <c r="B878" s="5">
        <v>0.2168831168831169</v>
      </c>
    </row>
    <row r="879" spans="1:2" x14ac:dyDescent="0.2">
      <c r="A879" s="3" t="s">
        <v>2350</v>
      </c>
      <c r="B879" s="5">
        <v>0.2168831168831169</v>
      </c>
    </row>
    <row r="880" spans="1:2" x14ac:dyDescent="0.2">
      <c r="A880" s="3" t="s">
        <v>2788</v>
      </c>
      <c r="B880" s="5">
        <v>0.2168831168831169</v>
      </c>
    </row>
    <row r="881" spans="1:2" x14ac:dyDescent="0.2">
      <c r="A881" s="3" t="s">
        <v>3741</v>
      </c>
      <c r="B881" s="5">
        <v>0.2168831168831169</v>
      </c>
    </row>
    <row r="882" spans="1:2" x14ac:dyDescent="0.2">
      <c r="A882" s="3" t="s">
        <v>4084</v>
      </c>
      <c r="B882" s="5">
        <v>0.2168831168831169</v>
      </c>
    </row>
    <row r="883" spans="1:2" x14ac:dyDescent="0.2">
      <c r="A883" s="3" t="s">
        <v>4866</v>
      </c>
      <c r="B883" s="5">
        <v>0.2168831168831169</v>
      </c>
    </row>
    <row r="884" spans="1:2" x14ac:dyDescent="0.2">
      <c r="A884" s="3" t="s">
        <v>5101</v>
      </c>
      <c r="B884" s="5">
        <v>0.2168831168831169</v>
      </c>
    </row>
    <row r="885" spans="1:2" x14ac:dyDescent="0.2">
      <c r="A885" s="3" t="s">
        <v>152</v>
      </c>
      <c r="B885" s="5">
        <v>0.2155844155844156</v>
      </c>
    </row>
    <row r="886" spans="1:2" x14ac:dyDescent="0.2">
      <c r="A886" s="3" t="s">
        <v>622</v>
      </c>
      <c r="B886" s="5">
        <v>0.2155844155844156</v>
      </c>
    </row>
    <row r="887" spans="1:2" x14ac:dyDescent="0.2">
      <c r="A887" s="3" t="s">
        <v>1082</v>
      </c>
      <c r="B887" s="5">
        <v>0.2155844155844156</v>
      </c>
    </row>
    <row r="888" spans="1:2" x14ac:dyDescent="0.2">
      <c r="A888" s="3" t="s">
        <v>2386</v>
      </c>
      <c r="B888" s="5">
        <v>0.2155844155844156</v>
      </c>
    </row>
    <row r="889" spans="1:2" x14ac:dyDescent="0.2">
      <c r="A889" s="3" t="s">
        <v>2556</v>
      </c>
      <c r="B889" s="5">
        <v>0.2155844155844156</v>
      </c>
    </row>
    <row r="890" spans="1:2" x14ac:dyDescent="0.2">
      <c r="A890" s="3" t="s">
        <v>3627</v>
      </c>
      <c r="B890" s="5">
        <v>0.2155844155844156</v>
      </c>
    </row>
    <row r="891" spans="1:2" x14ac:dyDescent="0.2">
      <c r="A891" s="3" t="s">
        <v>4328</v>
      </c>
      <c r="B891" s="5">
        <v>0.2155844155844156</v>
      </c>
    </row>
    <row r="892" spans="1:2" x14ac:dyDescent="0.2">
      <c r="A892" s="3" t="s">
        <v>5027</v>
      </c>
      <c r="B892" s="5">
        <v>0.2155844155844156</v>
      </c>
    </row>
    <row r="893" spans="1:2" x14ac:dyDescent="0.2">
      <c r="A893" s="3" t="s">
        <v>5410</v>
      </c>
      <c r="B893" s="5">
        <v>0.2155844155844156</v>
      </c>
    </row>
    <row r="894" spans="1:2" x14ac:dyDescent="0.2">
      <c r="A894" s="3" t="s">
        <v>127</v>
      </c>
      <c r="B894" s="5">
        <v>0.2142857142857143</v>
      </c>
    </row>
    <row r="895" spans="1:2" x14ac:dyDescent="0.2">
      <c r="A895" s="3" t="s">
        <v>1315</v>
      </c>
      <c r="B895" s="5">
        <v>0.2142857142857143</v>
      </c>
    </row>
    <row r="896" spans="1:2" x14ac:dyDescent="0.2">
      <c r="A896" s="3" t="s">
        <v>2082</v>
      </c>
      <c r="B896" s="5">
        <v>0.2142857142857143</v>
      </c>
    </row>
    <row r="897" spans="1:2" x14ac:dyDescent="0.2">
      <c r="A897" s="3" t="s">
        <v>2280</v>
      </c>
      <c r="B897" s="5">
        <v>0.2142857142857143</v>
      </c>
    </row>
    <row r="898" spans="1:2" x14ac:dyDescent="0.2">
      <c r="A898" s="3" t="s">
        <v>2305</v>
      </c>
      <c r="B898" s="5">
        <v>0.2142857142857143</v>
      </c>
    </row>
    <row r="899" spans="1:2" x14ac:dyDescent="0.2">
      <c r="A899" s="3" t="s">
        <v>2425</v>
      </c>
      <c r="B899" s="5">
        <v>0.2142857142857143</v>
      </c>
    </row>
    <row r="900" spans="1:2" x14ac:dyDescent="0.2">
      <c r="A900" s="3" t="s">
        <v>2967</v>
      </c>
      <c r="B900" s="5">
        <v>0.2142857142857143</v>
      </c>
    </row>
    <row r="901" spans="1:2" x14ac:dyDescent="0.2">
      <c r="A901" s="3" t="s">
        <v>3100</v>
      </c>
      <c r="B901" s="5">
        <v>0.2142857142857143</v>
      </c>
    </row>
    <row r="902" spans="1:2" x14ac:dyDescent="0.2">
      <c r="A902" s="3" t="s">
        <v>3680</v>
      </c>
      <c r="B902" s="5">
        <v>0.2142857142857143</v>
      </c>
    </row>
    <row r="903" spans="1:2" x14ac:dyDescent="0.2">
      <c r="A903" s="3" t="s">
        <v>4274</v>
      </c>
      <c r="B903" s="5">
        <v>0.2142857142857143</v>
      </c>
    </row>
    <row r="904" spans="1:2" x14ac:dyDescent="0.2">
      <c r="A904" s="3" t="s">
        <v>5010</v>
      </c>
      <c r="B904" s="5">
        <v>0.2142857142857143</v>
      </c>
    </row>
    <row r="905" spans="1:2" x14ac:dyDescent="0.2">
      <c r="A905" s="3" t="s">
        <v>5107</v>
      </c>
      <c r="B905" s="5">
        <v>0.2142857142857143</v>
      </c>
    </row>
    <row r="906" spans="1:2" x14ac:dyDescent="0.2">
      <c r="A906" s="3" t="s">
        <v>5491</v>
      </c>
      <c r="B906" s="5">
        <v>0.2142857142857143</v>
      </c>
    </row>
    <row r="907" spans="1:2" x14ac:dyDescent="0.2">
      <c r="A907" s="3" t="s">
        <v>6015</v>
      </c>
      <c r="B907" s="5">
        <v>0.2142857142857143</v>
      </c>
    </row>
    <row r="908" spans="1:2" x14ac:dyDescent="0.2">
      <c r="A908" s="3" t="s">
        <v>3200</v>
      </c>
      <c r="B908" s="5">
        <v>0.212987012987013</v>
      </c>
    </row>
    <row r="909" spans="1:2" x14ac:dyDescent="0.2">
      <c r="A909" s="3" t="s">
        <v>4179</v>
      </c>
      <c r="B909" s="5">
        <v>0.212987012987013</v>
      </c>
    </row>
    <row r="910" spans="1:2" x14ac:dyDescent="0.2">
      <c r="A910" s="3" t="s">
        <v>4415</v>
      </c>
      <c r="B910" s="5">
        <v>0.212987012987013</v>
      </c>
    </row>
    <row r="911" spans="1:2" x14ac:dyDescent="0.2">
      <c r="A911" s="3" t="s">
        <v>4628</v>
      </c>
      <c r="B911" s="5">
        <v>0.212987012987013</v>
      </c>
    </row>
    <row r="912" spans="1:2" x14ac:dyDescent="0.2">
      <c r="A912" s="3" t="s">
        <v>5270</v>
      </c>
      <c r="B912" s="5">
        <v>0.212987012987013</v>
      </c>
    </row>
    <row r="913" spans="1:2" x14ac:dyDescent="0.2">
      <c r="A913" s="3" t="s">
        <v>5360</v>
      </c>
      <c r="B913" s="5">
        <v>0.212987012987013</v>
      </c>
    </row>
    <row r="914" spans="1:2" x14ac:dyDescent="0.2">
      <c r="A914" s="3" t="s">
        <v>725</v>
      </c>
      <c r="B914" s="5">
        <v>0.2116883116883117</v>
      </c>
    </row>
    <row r="915" spans="1:2" x14ac:dyDescent="0.2">
      <c r="A915" s="3" t="s">
        <v>942</v>
      </c>
      <c r="B915" s="5">
        <v>0.2116883116883117</v>
      </c>
    </row>
    <row r="916" spans="1:2" x14ac:dyDescent="0.2">
      <c r="A916" s="3" t="s">
        <v>1772</v>
      </c>
      <c r="B916" s="5">
        <v>0.2116883116883117</v>
      </c>
    </row>
    <row r="917" spans="1:2" x14ac:dyDescent="0.2">
      <c r="A917" s="3" t="s">
        <v>2363</v>
      </c>
      <c r="B917" s="5">
        <v>0.2116883116883117</v>
      </c>
    </row>
    <row r="918" spans="1:2" x14ac:dyDescent="0.2">
      <c r="A918" s="3" t="s">
        <v>3161</v>
      </c>
      <c r="B918" s="5">
        <v>0.2116883116883117</v>
      </c>
    </row>
    <row r="919" spans="1:2" x14ac:dyDescent="0.2">
      <c r="A919" s="3" t="s">
        <v>3484</v>
      </c>
      <c r="B919" s="5">
        <v>0.2116883116883117</v>
      </c>
    </row>
    <row r="920" spans="1:2" x14ac:dyDescent="0.2">
      <c r="A920" s="3" t="s">
        <v>3912</v>
      </c>
      <c r="B920" s="5">
        <v>0.2116883116883117</v>
      </c>
    </row>
    <row r="921" spans="1:2" x14ac:dyDescent="0.2">
      <c r="A921" s="3" t="s">
        <v>3985</v>
      </c>
      <c r="B921" s="5">
        <v>0.2116883116883117</v>
      </c>
    </row>
    <row r="922" spans="1:2" x14ac:dyDescent="0.2">
      <c r="A922" s="3" t="s">
        <v>5722</v>
      </c>
      <c r="B922" s="5">
        <v>0.2116883116883117</v>
      </c>
    </row>
    <row r="923" spans="1:2" x14ac:dyDescent="0.2">
      <c r="A923" s="3" t="s">
        <v>299</v>
      </c>
      <c r="B923" s="5">
        <v>0.2103896103896104</v>
      </c>
    </row>
    <row r="924" spans="1:2" x14ac:dyDescent="0.2">
      <c r="A924" s="3" t="s">
        <v>488</v>
      </c>
      <c r="B924" s="5">
        <v>0.2103896103896104</v>
      </c>
    </row>
    <row r="925" spans="1:2" x14ac:dyDescent="0.2">
      <c r="A925" s="3" t="s">
        <v>1329</v>
      </c>
      <c r="B925" s="5">
        <v>0.2103896103896104</v>
      </c>
    </row>
    <row r="926" spans="1:2" x14ac:dyDescent="0.2">
      <c r="A926" s="3" t="s">
        <v>1657</v>
      </c>
      <c r="B926" s="5">
        <v>0.2103896103896104</v>
      </c>
    </row>
    <row r="927" spans="1:2" x14ac:dyDescent="0.2">
      <c r="A927" s="3" t="s">
        <v>2207</v>
      </c>
      <c r="B927" s="5">
        <v>0.2103896103896104</v>
      </c>
    </row>
    <row r="928" spans="1:2" x14ac:dyDescent="0.2">
      <c r="A928" s="3" t="s">
        <v>2547</v>
      </c>
      <c r="B928" s="5">
        <v>0.2103896103896104</v>
      </c>
    </row>
    <row r="929" spans="1:2" x14ac:dyDescent="0.2">
      <c r="A929" s="3" t="s">
        <v>2630</v>
      </c>
      <c r="B929" s="5">
        <v>0.2103896103896104</v>
      </c>
    </row>
    <row r="930" spans="1:2" x14ac:dyDescent="0.2">
      <c r="A930" s="3" t="s">
        <v>3888</v>
      </c>
      <c r="B930" s="5">
        <v>0.2103896103896104</v>
      </c>
    </row>
    <row r="931" spans="1:2" x14ac:dyDescent="0.2">
      <c r="A931" s="3" t="s">
        <v>5628</v>
      </c>
      <c r="B931" s="5">
        <v>0.2103896103896104</v>
      </c>
    </row>
    <row r="932" spans="1:2" x14ac:dyDescent="0.2">
      <c r="A932" s="3" t="s">
        <v>1192</v>
      </c>
      <c r="B932" s="5">
        <v>0.20909090909090911</v>
      </c>
    </row>
    <row r="933" spans="1:2" x14ac:dyDescent="0.2">
      <c r="A933" s="3" t="s">
        <v>2449</v>
      </c>
      <c r="B933" s="5">
        <v>0.20909090909090911</v>
      </c>
    </row>
    <row r="934" spans="1:2" x14ac:dyDescent="0.2">
      <c r="A934" s="3" t="s">
        <v>2618</v>
      </c>
      <c r="B934" s="5">
        <v>0.20909090909090911</v>
      </c>
    </row>
    <row r="935" spans="1:2" x14ac:dyDescent="0.2">
      <c r="A935" s="3" t="s">
        <v>3152</v>
      </c>
      <c r="B935" s="5">
        <v>0.20909090909090911</v>
      </c>
    </row>
    <row r="936" spans="1:2" x14ac:dyDescent="0.2">
      <c r="A936" s="3" t="s">
        <v>3526</v>
      </c>
      <c r="B936" s="5">
        <v>0.20909090909090911</v>
      </c>
    </row>
    <row r="937" spans="1:2" x14ac:dyDescent="0.2">
      <c r="A937" s="3" t="s">
        <v>3780</v>
      </c>
      <c r="B937" s="5">
        <v>0.20909090909090911</v>
      </c>
    </row>
    <row r="938" spans="1:2" x14ac:dyDescent="0.2">
      <c r="A938" s="3" t="s">
        <v>4532</v>
      </c>
      <c r="B938" s="5">
        <v>0.20909090909090911</v>
      </c>
    </row>
    <row r="939" spans="1:2" x14ac:dyDescent="0.2">
      <c r="A939" s="3" t="s">
        <v>5639</v>
      </c>
      <c r="B939" s="5">
        <v>0.20909090909090911</v>
      </c>
    </row>
    <row r="940" spans="1:2" x14ac:dyDescent="0.2">
      <c r="A940" s="3" t="s">
        <v>336</v>
      </c>
      <c r="B940" s="5">
        <v>0.20779220779220781</v>
      </c>
    </row>
    <row r="941" spans="1:2" x14ac:dyDescent="0.2">
      <c r="A941" s="3" t="s">
        <v>661</v>
      </c>
      <c r="B941" s="5">
        <v>0.20779220779220781</v>
      </c>
    </row>
    <row r="942" spans="1:2" x14ac:dyDescent="0.2">
      <c r="A942" s="3" t="s">
        <v>1271</v>
      </c>
      <c r="B942" s="5">
        <v>0.20779220779220781</v>
      </c>
    </row>
    <row r="943" spans="1:2" x14ac:dyDescent="0.2">
      <c r="A943" s="3" t="s">
        <v>1688</v>
      </c>
      <c r="B943" s="5">
        <v>0.20779220779220781</v>
      </c>
    </row>
    <row r="944" spans="1:2" x14ac:dyDescent="0.2">
      <c r="A944" s="3" t="s">
        <v>2043</v>
      </c>
      <c r="B944" s="5">
        <v>0.20779220779220781</v>
      </c>
    </row>
    <row r="945" spans="1:2" x14ac:dyDescent="0.2">
      <c r="A945" s="3" t="s">
        <v>2559</v>
      </c>
      <c r="B945" s="5">
        <v>0.20779220779220781</v>
      </c>
    </row>
    <row r="946" spans="1:2" x14ac:dyDescent="0.2">
      <c r="A946" s="3" t="s">
        <v>2578</v>
      </c>
      <c r="B946" s="5">
        <v>0.20779220779220781</v>
      </c>
    </row>
    <row r="947" spans="1:2" x14ac:dyDescent="0.2">
      <c r="A947" s="3" t="s">
        <v>4980</v>
      </c>
      <c r="B947" s="5">
        <v>0.20779220779220781</v>
      </c>
    </row>
    <row r="948" spans="1:2" x14ac:dyDescent="0.2">
      <c r="A948" s="3" t="s">
        <v>5105</v>
      </c>
      <c r="B948" s="5">
        <v>0.20779220779220781</v>
      </c>
    </row>
    <row r="949" spans="1:2" x14ac:dyDescent="0.2">
      <c r="A949" s="3" t="s">
        <v>5292</v>
      </c>
      <c r="B949" s="5">
        <v>0.20779220779220781</v>
      </c>
    </row>
    <row r="950" spans="1:2" x14ac:dyDescent="0.2">
      <c r="A950" s="3" t="s">
        <v>5301</v>
      </c>
      <c r="B950" s="5">
        <v>0.20779220779220781</v>
      </c>
    </row>
    <row r="951" spans="1:2" x14ac:dyDescent="0.2">
      <c r="A951" s="3" t="s">
        <v>255</v>
      </c>
      <c r="B951" s="5">
        <v>0.20649350649350651</v>
      </c>
    </row>
    <row r="952" spans="1:2" x14ac:dyDescent="0.2">
      <c r="A952" s="3" t="s">
        <v>2820</v>
      </c>
      <c r="B952" s="5">
        <v>0.20649350649350651</v>
      </c>
    </row>
    <row r="953" spans="1:2" x14ac:dyDescent="0.2">
      <c r="A953" s="3" t="s">
        <v>3547</v>
      </c>
      <c r="B953" s="5">
        <v>0.20649350649350651</v>
      </c>
    </row>
    <row r="954" spans="1:2" x14ac:dyDescent="0.2">
      <c r="A954" s="3" t="s">
        <v>3791</v>
      </c>
      <c r="B954" s="5">
        <v>0.20649350649350651</v>
      </c>
    </row>
    <row r="955" spans="1:2" x14ac:dyDescent="0.2">
      <c r="A955" s="3" t="s">
        <v>329</v>
      </c>
      <c r="B955" s="5">
        <v>0.20519480519480521</v>
      </c>
    </row>
    <row r="956" spans="1:2" x14ac:dyDescent="0.2">
      <c r="A956" s="3" t="s">
        <v>333</v>
      </c>
      <c r="B956" s="5">
        <v>0.20519480519480521</v>
      </c>
    </row>
    <row r="957" spans="1:2" x14ac:dyDescent="0.2">
      <c r="A957" s="3" t="s">
        <v>1626</v>
      </c>
      <c r="B957" s="5">
        <v>0.20519480519480521</v>
      </c>
    </row>
    <row r="958" spans="1:2" x14ac:dyDescent="0.2">
      <c r="A958" s="3" t="s">
        <v>1910</v>
      </c>
      <c r="B958" s="5">
        <v>0.20519480519480521</v>
      </c>
    </row>
    <row r="959" spans="1:2" x14ac:dyDescent="0.2">
      <c r="A959" s="3" t="s">
        <v>2708</v>
      </c>
      <c r="B959" s="5">
        <v>0.20519480519480521</v>
      </c>
    </row>
    <row r="960" spans="1:2" x14ac:dyDescent="0.2">
      <c r="A960" s="3" t="s">
        <v>2846</v>
      </c>
      <c r="B960" s="5">
        <v>0.20519480519480521</v>
      </c>
    </row>
    <row r="961" spans="1:2" x14ac:dyDescent="0.2">
      <c r="A961" s="3" t="s">
        <v>2981</v>
      </c>
      <c r="B961" s="5">
        <v>0.20519480519480521</v>
      </c>
    </row>
    <row r="962" spans="1:2" x14ac:dyDescent="0.2">
      <c r="A962" s="3" t="s">
        <v>3094</v>
      </c>
      <c r="B962" s="5">
        <v>0.20519480519480521</v>
      </c>
    </row>
    <row r="963" spans="1:2" x14ac:dyDescent="0.2">
      <c r="A963" s="3" t="s">
        <v>4386</v>
      </c>
      <c r="B963" s="5">
        <v>0.20519480519480521</v>
      </c>
    </row>
    <row r="964" spans="1:2" x14ac:dyDescent="0.2">
      <c r="A964" s="3" t="s">
        <v>5014</v>
      </c>
      <c r="B964" s="5">
        <v>0.20519480519480521</v>
      </c>
    </row>
    <row r="965" spans="1:2" x14ac:dyDescent="0.2">
      <c r="A965" s="3" t="s">
        <v>5143</v>
      </c>
      <c r="B965" s="5">
        <v>0.20519480519480521</v>
      </c>
    </row>
    <row r="966" spans="1:2" x14ac:dyDescent="0.2">
      <c r="A966" s="3" t="s">
        <v>5787</v>
      </c>
      <c r="B966" s="5">
        <v>0.20519480519480521</v>
      </c>
    </row>
    <row r="967" spans="1:2" x14ac:dyDescent="0.2">
      <c r="A967" s="3" t="s">
        <v>150</v>
      </c>
      <c r="B967" s="5">
        <v>0.20389610389610391</v>
      </c>
    </row>
    <row r="968" spans="1:2" x14ac:dyDescent="0.2">
      <c r="A968" s="3" t="s">
        <v>2417</v>
      </c>
      <c r="B968" s="5">
        <v>0.20389610389610391</v>
      </c>
    </row>
    <row r="969" spans="1:2" x14ac:dyDescent="0.2">
      <c r="A969" s="3" t="s">
        <v>2885</v>
      </c>
      <c r="B969" s="5">
        <v>0.20389610389610391</v>
      </c>
    </row>
    <row r="970" spans="1:2" x14ac:dyDescent="0.2">
      <c r="A970" s="3" t="s">
        <v>3753</v>
      </c>
      <c r="B970" s="5">
        <v>0.20389610389610391</v>
      </c>
    </row>
    <row r="971" spans="1:2" x14ac:dyDescent="0.2">
      <c r="A971" s="3" t="s">
        <v>3867</v>
      </c>
      <c r="B971" s="5">
        <v>0.20389610389610391</v>
      </c>
    </row>
    <row r="972" spans="1:2" x14ac:dyDescent="0.2">
      <c r="A972" s="3" t="s">
        <v>3878</v>
      </c>
      <c r="B972" s="5">
        <v>0.20389610389610391</v>
      </c>
    </row>
    <row r="973" spans="1:2" x14ac:dyDescent="0.2">
      <c r="A973" s="3" t="s">
        <v>4148</v>
      </c>
      <c r="B973" s="5">
        <v>0.20389610389610391</v>
      </c>
    </row>
    <row r="974" spans="1:2" x14ac:dyDescent="0.2">
      <c r="A974" s="3" t="s">
        <v>5953</v>
      </c>
      <c r="B974" s="5">
        <v>0.20389610389610391</v>
      </c>
    </row>
    <row r="975" spans="1:2" x14ac:dyDescent="0.2">
      <c r="A975" s="3" t="s">
        <v>123</v>
      </c>
      <c r="B975" s="5">
        <v>0.20259740259740261</v>
      </c>
    </row>
    <row r="976" spans="1:2" x14ac:dyDescent="0.2">
      <c r="A976" s="3" t="s">
        <v>546</v>
      </c>
      <c r="B976" s="5">
        <v>0.20259740259740261</v>
      </c>
    </row>
    <row r="977" spans="1:2" x14ac:dyDescent="0.2">
      <c r="A977" s="3" t="s">
        <v>1023</v>
      </c>
      <c r="B977" s="5">
        <v>0.20259740259740261</v>
      </c>
    </row>
    <row r="978" spans="1:2" x14ac:dyDescent="0.2">
      <c r="A978" s="3" t="s">
        <v>1132</v>
      </c>
      <c r="B978" s="5">
        <v>0.20259740259740261</v>
      </c>
    </row>
    <row r="979" spans="1:2" x14ac:dyDescent="0.2">
      <c r="A979" s="3" t="s">
        <v>1296</v>
      </c>
      <c r="B979" s="5">
        <v>0.20259740259740261</v>
      </c>
    </row>
    <row r="980" spans="1:2" x14ac:dyDescent="0.2">
      <c r="A980" s="3" t="s">
        <v>1624</v>
      </c>
      <c r="B980" s="5">
        <v>0.20259740259740261</v>
      </c>
    </row>
    <row r="981" spans="1:2" x14ac:dyDescent="0.2">
      <c r="A981" s="3" t="s">
        <v>1768</v>
      </c>
      <c r="B981" s="5">
        <v>0.20259740259740261</v>
      </c>
    </row>
    <row r="982" spans="1:2" x14ac:dyDescent="0.2">
      <c r="A982" s="3" t="s">
        <v>2254</v>
      </c>
      <c r="B982" s="5">
        <v>0.20259740259740261</v>
      </c>
    </row>
    <row r="983" spans="1:2" x14ac:dyDescent="0.2">
      <c r="A983" s="3" t="s">
        <v>4711</v>
      </c>
      <c r="B983" s="5">
        <v>0.20259740259740261</v>
      </c>
    </row>
    <row r="984" spans="1:2" x14ac:dyDescent="0.2">
      <c r="A984" s="3" t="s">
        <v>5370</v>
      </c>
      <c r="B984" s="5">
        <v>0.20259740259740261</v>
      </c>
    </row>
    <row r="985" spans="1:2" x14ac:dyDescent="0.2">
      <c r="A985" s="3" t="s">
        <v>965</v>
      </c>
      <c r="B985" s="5">
        <v>0.20129870129870131</v>
      </c>
    </row>
    <row r="986" spans="1:2" x14ac:dyDescent="0.2">
      <c r="A986" s="3" t="s">
        <v>1451</v>
      </c>
      <c r="B986" s="5">
        <v>0.20129870129870131</v>
      </c>
    </row>
    <row r="987" spans="1:2" x14ac:dyDescent="0.2">
      <c r="A987" s="3" t="s">
        <v>2231</v>
      </c>
      <c r="B987" s="5">
        <v>0.20129870129870131</v>
      </c>
    </row>
    <row r="988" spans="1:2" x14ac:dyDescent="0.2">
      <c r="A988" s="3" t="s">
        <v>2419</v>
      </c>
      <c r="B988" s="5">
        <v>0.20129870129870131</v>
      </c>
    </row>
    <row r="989" spans="1:2" x14ac:dyDescent="0.2">
      <c r="A989" s="3" t="s">
        <v>3172</v>
      </c>
      <c r="B989" s="5">
        <v>0.20129870129870131</v>
      </c>
    </row>
    <row r="990" spans="1:2" x14ac:dyDescent="0.2">
      <c r="A990" s="3" t="s">
        <v>4212</v>
      </c>
      <c r="B990" s="5">
        <v>0.20129870129870131</v>
      </c>
    </row>
    <row r="991" spans="1:2" x14ac:dyDescent="0.2">
      <c r="A991" s="3" t="s">
        <v>4513</v>
      </c>
      <c r="B991" s="5">
        <v>0.20129870129870131</v>
      </c>
    </row>
    <row r="992" spans="1:2" x14ac:dyDescent="0.2">
      <c r="A992" s="3" t="s">
        <v>4705</v>
      </c>
      <c r="B992" s="5">
        <v>0.20129870129870131</v>
      </c>
    </row>
    <row r="993" spans="1:2" x14ac:dyDescent="0.2">
      <c r="A993" s="3" t="s">
        <v>5109</v>
      </c>
      <c r="B993" s="5">
        <v>0.20129870129870131</v>
      </c>
    </row>
    <row r="994" spans="1:2" x14ac:dyDescent="0.2">
      <c r="A994" s="3" t="s">
        <v>378</v>
      </c>
      <c r="B994" s="5">
        <v>0.2</v>
      </c>
    </row>
    <row r="995" spans="1:2" x14ac:dyDescent="0.2">
      <c r="A995" s="3" t="s">
        <v>1440</v>
      </c>
      <c r="B995" s="5">
        <v>0.2</v>
      </c>
    </row>
    <row r="996" spans="1:2" x14ac:dyDescent="0.2">
      <c r="A996" s="3" t="s">
        <v>1491</v>
      </c>
      <c r="B996" s="5">
        <v>0.2</v>
      </c>
    </row>
    <row r="997" spans="1:2" x14ac:dyDescent="0.2">
      <c r="A997" s="3" t="s">
        <v>1667</v>
      </c>
      <c r="B997" s="5">
        <v>0.2</v>
      </c>
    </row>
    <row r="998" spans="1:2" x14ac:dyDescent="0.2">
      <c r="A998" s="3" t="s">
        <v>2236</v>
      </c>
      <c r="B998" s="5">
        <v>0.2</v>
      </c>
    </row>
    <row r="999" spans="1:2" x14ac:dyDescent="0.2">
      <c r="A999" s="3" t="s">
        <v>2546</v>
      </c>
      <c r="B999" s="5">
        <v>0.2</v>
      </c>
    </row>
    <row r="1000" spans="1:2" x14ac:dyDescent="0.2">
      <c r="A1000" s="3" t="s">
        <v>3531</v>
      </c>
      <c r="B1000" s="5">
        <v>0.2</v>
      </c>
    </row>
    <row r="1001" spans="1:2" x14ac:dyDescent="0.2">
      <c r="A1001" s="3" t="s">
        <v>3820</v>
      </c>
      <c r="B1001" s="5">
        <v>0.2</v>
      </c>
    </row>
    <row r="1002" spans="1:2" x14ac:dyDescent="0.2">
      <c r="A1002" s="3" t="s">
        <v>4962</v>
      </c>
      <c r="B1002" s="5">
        <v>0.2</v>
      </c>
    </row>
    <row r="1003" spans="1:2" x14ac:dyDescent="0.2">
      <c r="A1003" s="3" t="s">
        <v>1525</v>
      </c>
      <c r="B1003" s="5">
        <v>0.19870129870129871</v>
      </c>
    </row>
    <row r="1004" spans="1:2" x14ac:dyDescent="0.2">
      <c r="A1004" s="3" t="s">
        <v>2389</v>
      </c>
      <c r="B1004" s="5">
        <v>0.19870129870129871</v>
      </c>
    </row>
    <row r="1005" spans="1:2" x14ac:dyDescent="0.2">
      <c r="A1005" s="3" t="s">
        <v>2485</v>
      </c>
      <c r="B1005" s="5">
        <v>0.19870129870129871</v>
      </c>
    </row>
    <row r="1006" spans="1:2" x14ac:dyDescent="0.2">
      <c r="A1006" s="3" t="s">
        <v>5087</v>
      </c>
      <c r="B1006" s="5">
        <v>0.19870129870129871</v>
      </c>
    </row>
    <row r="1007" spans="1:2" x14ac:dyDescent="0.2">
      <c r="A1007" s="3" t="s">
        <v>5372</v>
      </c>
      <c r="B1007" s="5">
        <v>0.19870129870129871</v>
      </c>
    </row>
    <row r="1008" spans="1:2" x14ac:dyDescent="0.2">
      <c r="A1008" s="3" t="s">
        <v>5577</v>
      </c>
      <c r="B1008" s="5">
        <v>0.19870129870129871</v>
      </c>
    </row>
    <row r="1009" spans="1:2" x14ac:dyDescent="0.2">
      <c r="A1009" s="3" t="s">
        <v>5805</v>
      </c>
      <c r="B1009" s="5">
        <v>0.19870129870129871</v>
      </c>
    </row>
    <row r="1010" spans="1:2" x14ac:dyDescent="0.2">
      <c r="A1010" s="3" t="s">
        <v>1112</v>
      </c>
      <c r="B1010" s="5">
        <v>0.19740259740259741</v>
      </c>
    </row>
    <row r="1011" spans="1:2" x14ac:dyDescent="0.2">
      <c r="A1011" s="3" t="s">
        <v>1136</v>
      </c>
      <c r="B1011" s="5">
        <v>0.19740259740259741</v>
      </c>
    </row>
    <row r="1012" spans="1:2" x14ac:dyDescent="0.2">
      <c r="A1012" s="3" t="s">
        <v>1661</v>
      </c>
      <c r="B1012" s="5">
        <v>0.19740259740259741</v>
      </c>
    </row>
    <row r="1013" spans="1:2" x14ac:dyDescent="0.2">
      <c r="A1013" s="3" t="s">
        <v>2352</v>
      </c>
      <c r="B1013" s="5">
        <v>0.19740259740259741</v>
      </c>
    </row>
    <row r="1014" spans="1:2" x14ac:dyDescent="0.2">
      <c r="A1014" s="3" t="s">
        <v>3158</v>
      </c>
      <c r="B1014" s="5">
        <v>0.19740259740259741</v>
      </c>
    </row>
    <row r="1015" spans="1:2" x14ac:dyDescent="0.2">
      <c r="A1015" s="3" t="s">
        <v>3301</v>
      </c>
      <c r="B1015" s="5">
        <v>0.19740259740259741</v>
      </c>
    </row>
    <row r="1016" spans="1:2" x14ac:dyDescent="0.2">
      <c r="A1016" s="3" t="s">
        <v>5013</v>
      </c>
      <c r="B1016" s="5">
        <v>0.19740259740259741</v>
      </c>
    </row>
    <row r="1017" spans="1:2" x14ac:dyDescent="0.2">
      <c r="A1017" s="3" t="s">
        <v>5154</v>
      </c>
      <c r="B1017" s="5">
        <v>0.19740259740259741</v>
      </c>
    </row>
    <row r="1018" spans="1:2" x14ac:dyDescent="0.2">
      <c r="A1018" s="3" t="s">
        <v>5456</v>
      </c>
      <c r="B1018" s="5">
        <v>0.19740259740259741</v>
      </c>
    </row>
    <row r="1019" spans="1:2" x14ac:dyDescent="0.2">
      <c r="A1019" s="3" t="s">
        <v>5477</v>
      </c>
      <c r="B1019" s="5">
        <v>0.19740259740259741</v>
      </c>
    </row>
    <row r="1020" spans="1:2" x14ac:dyDescent="0.2">
      <c r="A1020" s="3" t="s">
        <v>5976</v>
      </c>
      <c r="B1020" s="5">
        <v>0.19740259740259741</v>
      </c>
    </row>
    <row r="1021" spans="1:2" x14ac:dyDescent="0.2">
      <c r="A1021" s="3" t="s">
        <v>158</v>
      </c>
      <c r="B1021" s="5">
        <v>0.19610389610389611</v>
      </c>
    </row>
    <row r="1022" spans="1:2" x14ac:dyDescent="0.2">
      <c r="A1022" s="3" t="s">
        <v>902</v>
      </c>
      <c r="B1022" s="5">
        <v>0.19610389610389611</v>
      </c>
    </row>
    <row r="1023" spans="1:2" x14ac:dyDescent="0.2">
      <c r="A1023" s="3" t="s">
        <v>1353</v>
      </c>
      <c r="B1023" s="5">
        <v>0.19610389610389611</v>
      </c>
    </row>
    <row r="1024" spans="1:2" x14ac:dyDescent="0.2">
      <c r="A1024" s="3" t="s">
        <v>1415</v>
      </c>
      <c r="B1024" s="5">
        <v>0.19610389610389611</v>
      </c>
    </row>
    <row r="1025" spans="1:2" x14ac:dyDescent="0.2">
      <c r="A1025" s="3" t="s">
        <v>1604</v>
      </c>
      <c r="B1025" s="5">
        <v>0.19610389610389611</v>
      </c>
    </row>
    <row r="1026" spans="1:2" x14ac:dyDescent="0.2">
      <c r="A1026" s="3" t="s">
        <v>1794</v>
      </c>
      <c r="B1026" s="5">
        <v>0.19610389610389611</v>
      </c>
    </row>
    <row r="1027" spans="1:2" x14ac:dyDescent="0.2">
      <c r="A1027" s="3" t="s">
        <v>1833</v>
      </c>
      <c r="B1027" s="5">
        <v>0.19610389610389611</v>
      </c>
    </row>
    <row r="1028" spans="1:2" x14ac:dyDescent="0.2">
      <c r="A1028" s="3" t="s">
        <v>2170</v>
      </c>
      <c r="B1028" s="5">
        <v>0.19610389610389611</v>
      </c>
    </row>
    <row r="1029" spans="1:2" x14ac:dyDescent="0.2">
      <c r="A1029" s="3" t="s">
        <v>4068</v>
      </c>
      <c r="B1029" s="5">
        <v>0.19610389610389611</v>
      </c>
    </row>
    <row r="1030" spans="1:2" x14ac:dyDescent="0.2">
      <c r="A1030" s="3" t="s">
        <v>4764</v>
      </c>
      <c r="B1030" s="5">
        <v>0.19610389610389611</v>
      </c>
    </row>
    <row r="1031" spans="1:2" x14ac:dyDescent="0.2">
      <c r="A1031" s="3" t="s">
        <v>4780</v>
      </c>
      <c r="B1031" s="5">
        <v>0.19610389610389611</v>
      </c>
    </row>
    <row r="1032" spans="1:2" x14ac:dyDescent="0.2">
      <c r="A1032" s="3" t="s">
        <v>4990</v>
      </c>
      <c r="B1032" s="5">
        <v>0.19610389610389611</v>
      </c>
    </row>
    <row r="1033" spans="1:2" x14ac:dyDescent="0.2">
      <c r="A1033" s="3" t="s">
        <v>5309</v>
      </c>
      <c r="B1033" s="5">
        <v>0.19610389610389611</v>
      </c>
    </row>
    <row r="1034" spans="1:2" x14ac:dyDescent="0.2">
      <c r="A1034" s="3" t="s">
        <v>6035</v>
      </c>
      <c r="B1034" s="5">
        <v>0.19610389610389611</v>
      </c>
    </row>
    <row r="1035" spans="1:2" x14ac:dyDescent="0.2">
      <c r="A1035" s="3" t="s">
        <v>403</v>
      </c>
      <c r="B1035" s="5">
        <v>0.19480519480519479</v>
      </c>
    </row>
    <row r="1036" spans="1:2" x14ac:dyDescent="0.2">
      <c r="A1036" s="3" t="s">
        <v>625</v>
      </c>
      <c r="B1036" s="5">
        <v>0.19480519480519479</v>
      </c>
    </row>
    <row r="1037" spans="1:2" x14ac:dyDescent="0.2">
      <c r="A1037" s="3" t="s">
        <v>1224</v>
      </c>
      <c r="B1037" s="5">
        <v>0.19480519480519479</v>
      </c>
    </row>
    <row r="1038" spans="1:2" x14ac:dyDescent="0.2">
      <c r="A1038" s="3" t="s">
        <v>1551</v>
      </c>
      <c r="B1038" s="5">
        <v>0.19480519480519479</v>
      </c>
    </row>
    <row r="1039" spans="1:2" x14ac:dyDescent="0.2">
      <c r="A1039" s="3" t="s">
        <v>2230</v>
      </c>
      <c r="B1039" s="5">
        <v>0.19480519480519479</v>
      </c>
    </row>
    <row r="1040" spans="1:2" x14ac:dyDescent="0.2">
      <c r="A1040" s="3" t="s">
        <v>2412</v>
      </c>
      <c r="B1040" s="5">
        <v>0.19480519480519479</v>
      </c>
    </row>
    <row r="1041" spans="1:2" x14ac:dyDescent="0.2">
      <c r="A1041" s="3" t="s">
        <v>2625</v>
      </c>
      <c r="B1041" s="5">
        <v>0.19480519480519479</v>
      </c>
    </row>
    <row r="1042" spans="1:2" x14ac:dyDescent="0.2">
      <c r="A1042" s="3" t="s">
        <v>3148</v>
      </c>
      <c r="B1042" s="5">
        <v>0.19480519480519479</v>
      </c>
    </row>
    <row r="1043" spans="1:2" x14ac:dyDescent="0.2">
      <c r="A1043" s="3" t="s">
        <v>4481</v>
      </c>
      <c r="B1043" s="5">
        <v>0.19480519480519479</v>
      </c>
    </row>
    <row r="1044" spans="1:2" x14ac:dyDescent="0.2">
      <c r="A1044" s="3" t="s">
        <v>347</v>
      </c>
      <c r="B1044" s="5">
        <v>0.19350649350649349</v>
      </c>
    </row>
    <row r="1045" spans="1:2" x14ac:dyDescent="0.2">
      <c r="A1045" s="3" t="s">
        <v>1094</v>
      </c>
      <c r="B1045" s="5">
        <v>0.19350649350649349</v>
      </c>
    </row>
    <row r="1046" spans="1:2" x14ac:dyDescent="0.2">
      <c r="A1046" s="3" t="s">
        <v>1434</v>
      </c>
      <c r="B1046" s="5">
        <v>0.19350649350649349</v>
      </c>
    </row>
    <row r="1047" spans="1:2" x14ac:dyDescent="0.2">
      <c r="A1047" s="3" t="s">
        <v>2193</v>
      </c>
      <c r="B1047" s="5">
        <v>0.19350649350649349</v>
      </c>
    </row>
    <row r="1048" spans="1:2" x14ac:dyDescent="0.2">
      <c r="A1048" s="3" t="s">
        <v>2732</v>
      </c>
      <c r="B1048" s="5">
        <v>0.19350649350649349</v>
      </c>
    </row>
    <row r="1049" spans="1:2" x14ac:dyDescent="0.2">
      <c r="A1049" s="3" t="s">
        <v>2735</v>
      </c>
      <c r="B1049" s="5">
        <v>0.19350649350649349</v>
      </c>
    </row>
    <row r="1050" spans="1:2" x14ac:dyDescent="0.2">
      <c r="A1050" s="3" t="s">
        <v>2738</v>
      </c>
      <c r="B1050" s="5">
        <v>0.19350649350649349</v>
      </c>
    </row>
    <row r="1051" spans="1:2" x14ac:dyDescent="0.2">
      <c r="A1051" s="3" t="s">
        <v>3206</v>
      </c>
      <c r="B1051" s="5">
        <v>0.19350649350649349</v>
      </c>
    </row>
    <row r="1052" spans="1:2" x14ac:dyDescent="0.2">
      <c r="A1052" s="3" t="s">
        <v>3776</v>
      </c>
      <c r="B1052" s="5">
        <v>0.19350649350649349</v>
      </c>
    </row>
    <row r="1053" spans="1:2" x14ac:dyDescent="0.2">
      <c r="A1053" s="3" t="s">
        <v>4017</v>
      </c>
      <c r="B1053" s="5">
        <v>0.19350649350649349</v>
      </c>
    </row>
    <row r="1054" spans="1:2" x14ac:dyDescent="0.2">
      <c r="A1054" s="3" t="s">
        <v>5117</v>
      </c>
      <c r="B1054" s="5">
        <v>0.19350649350649349</v>
      </c>
    </row>
    <row r="1055" spans="1:2" x14ac:dyDescent="0.2">
      <c r="A1055" s="3" t="s">
        <v>5801</v>
      </c>
      <c r="B1055" s="5">
        <v>0.19350649350649349</v>
      </c>
    </row>
    <row r="1056" spans="1:2" x14ac:dyDescent="0.2">
      <c r="A1056" s="3" t="s">
        <v>797</v>
      </c>
      <c r="B1056" s="5">
        <v>0.19220779220779219</v>
      </c>
    </row>
    <row r="1057" spans="1:2" x14ac:dyDescent="0.2">
      <c r="A1057" s="3" t="s">
        <v>1373</v>
      </c>
      <c r="B1057" s="5">
        <v>0.19220779220779219</v>
      </c>
    </row>
    <row r="1058" spans="1:2" x14ac:dyDescent="0.2">
      <c r="A1058" s="3" t="s">
        <v>1490</v>
      </c>
      <c r="B1058" s="5">
        <v>0.19220779220779219</v>
      </c>
    </row>
    <row r="1059" spans="1:2" x14ac:dyDescent="0.2">
      <c r="A1059" s="3" t="s">
        <v>2235</v>
      </c>
      <c r="B1059" s="5">
        <v>0.19220779220779219</v>
      </c>
    </row>
    <row r="1060" spans="1:2" x14ac:dyDescent="0.2">
      <c r="A1060" s="3" t="s">
        <v>2706</v>
      </c>
      <c r="B1060" s="5">
        <v>0.19220779220779219</v>
      </c>
    </row>
    <row r="1061" spans="1:2" x14ac:dyDescent="0.2">
      <c r="A1061" s="3" t="s">
        <v>3355</v>
      </c>
      <c r="B1061" s="5">
        <v>0.19220779220779219</v>
      </c>
    </row>
    <row r="1062" spans="1:2" x14ac:dyDescent="0.2">
      <c r="A1062" s="3" t="s">
        <v>3645</v>
      </c>
      <c r="B1062" s="5">
        <v>0.19220779220779219</v>
      </c>
    </row>
    <row r="1063" spans="1:2" x14ac:dyDescent="0.2">
      <c r="A1063" s="3" t="s">
        <v>3663</v>
      </c>
      <c r="B1063" s="5">
        <v>0.19220779220779219</v>
      </c>
    </row>
    <row r="1064" spans="1:2" x14ac:dyDescent="0.2">
      <c r="A1064" s="3" t="s">
        <v>5313</v>
      </c>
      <c r="B1064" s="5">
        <v>0.19220779220779219</v>
      </c>
    </row>
    <row r="1065" spans="1:2" x14ac:dyDescent="0.2">
      <c r="A1065" s="3" t="s">
        <v>5596</v>
      </c>
      <c r="B1065" s="5">
        <v>0.19220779220779219</v>
      </c>
    </row>
    <row r="1066" spans="1:2" x14ac:dyDescent="0.2">
      <c r="A1066" s="3" t="s">
        <v>5849</v>
      </c>
      <c r="B1066" s="5">
        <v>0.19220779220779219</v>
      </c>
    </row>
    <row r="1067" spans="1:2" x14ac:dyDescent="0.2">
      <c r="A1067" s="3" t="s">
        <v>176</v>
      </c>
      <c r="B1067" s="5">
        <v>0.19090909090909089</v>
      </c>
    </row>
    <row r="1068" spans="1:2" x14ac:dyDescent="0.2">
      <c r="A1068" s="3" t="s">
        <v>2017</v>
      </c>
      <c r="B1068" s="5">
        <v>0.19090909090909089</v>
      </c>
    </row>
    <row r="1069" spans="1:2" x14ac:dyDescent="0.2">
      <c r="A1069" s="3" t="s">
        <v>2388</v>
      </c>
      <c r="B1069" s="5">
        <v>0.19090909090909089</v>
      </c>
    </row>
    <row r="1070" spans="1:2" x14ac:dyDescent="0.2">
      <c r="A1070" s="3" t="s">
        <v>2407</v>
      </c>
      <c r="B1070" s="5">
        <v>0.19090909090909089</v>
      </c>
    </row>
    <row r="1071" spans="1:2" x14ac:dyDescent="0.2">
      <c r="A1071" s="3" t="s">
        <v>2825</v>
      </c>
      <c r="B1071" s="5">
        <v>0.19090909090909089</v>
      </c>
    </row>
    <row r="1072" spans="1:2" x14ac:dyDescent="0.2">
      <c r="A1072" s="3" t="s">
        <v>3533</v>
      </c>
      <c r="B1072" s="5">
        <v>0.19090909090909089</v>
      </c>
    </row>
    <row r="1073" spans="1:2" x14ac:dyDescent="0.2">
      <c r="A1073" s="3" t="s">
        <v>3785</v>
      </c>
      <c r="B1073" s="5">
        <v>0.19090909090909089</v>
      </c>
    </row>
    <row r="1074" spans="1:2" x14ac:dyDescent="0.2">
      <c r="A1074" s="3" t="s">
        <v>4298</v>
      </c>
      <c r="B1074" s="5">
        <v>0.19090909090909089</v>
      </c>
    </row>
    <row r="1075" spans="1:2" x14ac:dyDescent="0.2">
      <c r="A1075" s="3" t="s">
        <v>4490</v>
      </c>
      <c r="B1075" s="5">
        <v>0.19090909090909089</v>
      </c>
    </row>
    <row r="1076" spans="1:2" x14ac:dyDescent="0.2">
      <c r="A1076" s="3" t="s">
        <v>4812</v>
      </c>
      <c r="B1076" s="5">
        <v>0.19090909090909089</v>
      </c>
    </row>
    <row r="1077" spans="1:2" x14ac:dyDescent="0.2">
      <c r="A1077" s="3" t="s">
        <v>5556</v>
      </c>
      <c r="B1077" s="5">
        <v>0.19090909090909089</v>
      </c>
    </row>
    <row r="1078" spans="1:2" x14ac:dyDescent="0.2">
      <c r="A1078" s="3" t="s">
        <v>443</v>
      </c>
      <c r="B1078" s="5">
        <v>0.18961038961038959</v>
      </c>
    </row>
    <row r="1079" spans="1:2" x14ac:dyDescent="0.2">
      <c r="A1079" s="3" t="s">
        <v>1067</v>
      </c>
      <c r="B1079" s="5">
        <v>0.18961038961038959</v>
      </c>
    </row>
    <row r="1080" spans="1:2" x14ac:dyDescent="0.2">
      <c r="A1080" s="3" t="s">
        <v>1544</v>
      </c>
      <c r="B1080" s="5">
        <v>0.18961038961038959</v>
      </c>
    </row>
    <row r="1081" spans="1:2" x14ac:dyDescent="0.2">
      <c r="A1081" s="3" t="s">
        <v>2325</v>
      </c>
      <c r="B1081" s="5">
        <v>0.18961038961038959</v>
      </c>
    </row>
    <row r="1082" spans="1:2" x14ac:dyDescent="0.2">
      <c r="A1082" s="3" t="s">
        <v>2361</v>
      </c>
      <c r="B1082" s="5">
        <v>0.18961038961038959</v>
      </c>
    </row>
    <row r="1083" spans="1:2" x14ac:dyDescent="0.2">
      <c r="A1083" s="3" t="s">
        <v>4460</v>
      </c>
      <c r="B1083" s="5">
        <v>0.18961038961038959</v>
      </c>
    </row>
    <row r="1084" spans="1:2" x14ac:dyDescent="0.2">
      <c r="A1084" s="3" t="s">
        <v>4467</v>
      </c>
      <c r="B1084" s="5">
        <v>0.18961038961038959</v>
      </c>
    </row>
    <row r="1085" spans="1:2" x14ac:dyDescent="0.2">
      <c r="A1085" s="3" t="s">
        <v>280</v>
      </c>
      <c r="B1085" s="5">
        <v>0.18831168831168829</v>
      </c>
    </row>
    <row r="1086" spans="1:2" x14ac:dyDescent="0.2">
      <c r="A1086" s="3" t="s">
        <v>1133</v>
      </c>
      <c r="B1086" s="5">
        <v>0.18831168831168829</v>
      </c>
    </row>
    <row r="1087" spans="1:2" x14ac:dyDescent="0.2">
      <c r="A1087" s="3" t="s">
        <v>2462</v>
      </c>
      <c r="B1087" s="5">
        <v>0.18831168831168829</v>
      </c>
    </row>
    <row r="1088" spans="1:2" x14ac:dyDescent="0.2">
      <c r="A1088" s="3" t="s">
        <v>2568</v>
      </c>
      <c r="B1088" s="5">
        <v>0.18831168831168829</v>
      </c>
    </row>
    <row r="1089" spans="1:2" x14ac:dyDescent="0.2">
      <c r="A1089" s="3" t="s">
        <v>3054</v>
      </c>
      <c r="B1089" s="5">
        <v>0.18831168831168829</v>
      </c>
    </row>
    <row r="1090" spans="1:2" x14ac:dyDescent="0.2">
      <c r="A1090" s="3" t="s">
        <v>3564</v>
      </c>
      <c r="B1090" s="5">
        <v>0.18831168831168829</v>
      </c>
    </row>
    <row r="1091" spans="1:2" x14ac:dyDescent="0.2">
      <c r="A1091" s="3" t="s">
        <v>3581</v>
      </c>
      <c r="B1091" s="5">
        <v>0.18831168831168829</v>
      </c>
    </row>
    <row r="1092" spans="1:2" x14ac:dyDescent="0.2">
      <c r="A1092" s="3" t="s">
        <v>4279</v>
      </c>
      <c r="B1092" s="5">
        <v>0.18831168831168829</v>
      </c>
    </row>
    <row r="1093" spans="1:2" x14ac:dyDescent="0.2">
      <c r="A1093" s="3" t="s">
        <v>4682</v>
      </c>
      <c r="B1093" s="5">
        <v>0.18831168831168829</v>
      </c>
    </row>
    <row r="1094" spans="1:2" x14ac:dyDescent="0.2">
      <c r="A1094" s="3" t="s">
        <v>4829</v>
      </c>
      <c r="B1094" s="5">
        <v>0.18831168831168829</v>
      </c>
    </row>
    <row r="1095" spans="1:2" x14ac:dyDescent="0.2">
      <c r="A1095" s="3" t="s">
        <v>5274</v>
      </c>
      <c r="B1095" s="5">
        <v>0.18831168831168829</v>
      </c>
    </row>
    <row r="1096" spans="1:2" x14ac:dyDescent="0.2">
      <c r="A1096" s="3" t="s">
        <v>423</v>
      </c>
      <c r="B1096" s="5">
        <v>0.18701298701298699</v>
      </c>
    </row>
    <row r="1097" spans="1:2" x14ac:dyDescent="0.2">
      <c r="A1097" s="3" t="s">
        <v>506</v>
      </c>
      <c r="B1097" s="5">
        <v>0.18701298701298699</v>
      </c>
    </row>
    <row r="1098" spans="1:2" x14ac:dyDescent="0.2">
      <c r="A1098" s="3" t="s">
        <v>835</v>
      </c>
      <c r="B1098" s="5">
        <v>0.18701298701298699</v>
      </c>
    </row>
    <row r="1099" spans="1:2" x14ac:dyDescent="0.2">
      <c r="A1099" s="3" t="s">
        <v>2198</v>
      </c>
      <c r="B1099" s="5">
        <v>0.18701298701298699</v>
      </c>
    </row>
    <row r="1100" spans="1:2" x14ac:dyDescent="0.2">
      <c r="A1100" s="3" t="s">
        <v>2380</v>
      </c>
      <c r="B1100" s="5">
        <v>0.18701298701298699</v>
      </c>
    </row>
    <row r="1101" spans="1:2" x14ac:dyDescent="0.2">
      <c r="A1101" s="3" t="s">
        <v>2528</v>
      </c>
      <c r="B1101" s="5">
        <v>0.18701298701298699</v>
      </c>
    </row>
    <row r="1102" spans="1:2" x14ac:dyDescent="0.2">
      <c r="A1102" s="3" t="s">
        <v>2892</v>
      </c>
      <c r="B1102" s="5">
        <v>0.18701298701298699</v>
      </c>
    </row>
    <row r="1103" spans="1:2" x14ac:dyDescent="0.2">
      <c r="A1103" s="3" t="s">
        <v>3441</v>
      </c>
      <c r="B1103" s="5">
        <v>0.18701298701298699</v>
      </c>
    </row>
    <row r="1104" spans="1:2" x14ac:dyDescent="0.2">
      <c r="A1104" s="3" t="s">
        <v>3588</v>
      </c>
      <c r="B1104" s="5">
        <v>0.18701298701298699</v>
      </c>
    </row>
    <row r="1105" spans="1:2" x14ac:dyDescent="0.2">
      <c r="A1105" s="3" t="s">
        <v>4135</v>
      </c>
      <c r="B1105" s="5">
        <v>0.18701298701298699</v>
      </c>
    </row>
    <row r="1106" spans="1:2" x14ac:dyDescent="0.2">
      <c r="A1106" s="3" t="s">
        <v>5430</v>
      </c>
      <c r="B1106" s="5">
        <v>0.18701298701298699</v>
      </c>
    </row>
    <row r="1107" spans="1:2" x14ac:dyDescent="0.2">
      <c r="A1107" s="3" t="s">
        <v>363</v>
      </c>
      <c r="B1107" s="5">
        <v>0.18571428571428569</v>
      </c>
    </row>
    <row r="1108" spans="1:2" x14ac:dyDescent="0.2">
      <c r="A1108" s="3" t="s">
        <v>1572</v>
      </c>
      <c r="B1108" s="5">
        <v>0.18571428571428569</v>
      </c>
    </row>
    <row r="1109" spans="1:2" x14ac:dyDescent="0.2">
      <c r="A1109" s="3" t="s">
        <v>2590</v>
      </c>
      <c r="B1109" s="5">
        <v>0.18571428571428569</v>
      </c>
    </row>
    <row r="1110" spans="1:2" x14ac:dyDescent="0.2">
      <c r="A1110" s="3" t="s">
        <v>3628</v>
      </c>
      <c r="B1110" s="5">
        <v>0.18571428571428569</v>
      </c>
    </row>
    <row r="1111" spans="1:2" x14ac:dyDescent="0.2">
      <c r="A1111" s="3" t="s">
        <v>4117</v>
      </c>
      <c r="B1111" s="5">
        <v>0.18571428571428569</v>
      </c>
    </row>
    <row r="1112" spans="1:2" x14ac:dyDescent="0.2">
      <c r="A1112" s="3" t="s">
        <v>5457</v>
      </c>
      <c r="B1112" s="5">
        <v>0.18571428571428569</v>
      </c>
    </row>
    <row r="1113" spans="1:2" x14ac:dyDescent="0.2">
      <c r="A1113" s="3" t="s">
        <v>5825</v>
      </c>
      <c r="B1113" s="5">
        <v>0.18571428571428569</v>
      </c>
    </row>
    <row r="1114" spans="1:2" x14ac:dyDescent="0.2">
      <c r="A1114" s="3" t="s">
        <v>961</v>
      </c>
      <c r="B1114" s="5">
        <v>0.18441558441558439</v>
      </c>
    </row>
    <row r="1115" spans="1:2" x14ac:dyDescent="0.2">
      <c r="A1115" s="3" t="s">
        <v>1600</v>
      </c>
      <c r="B1115" s="5">
        <v>0.18441558441558439</v>
      </c>
    </row>
    <row r="1116" spans="1:2" x14ac:dyDescent="0.2">
      <c r="A1116" s="3" t="s">
        <v>2029</v>
      </c>
      <c r="B1116" s="5">
        <v>0.18441558441558439</v>
      </c>
    </row>
    <row r="1117" spans="1:2" x14ac:dyDescent="0.2">
      <c r="A1117" s="3" t="s">
        <v>2147</v>
      </c>
      <c r="B1117" s="5">
        <v>0.18441558441558439</v>
      </c>
    </row>
    <row r="1118" spans="1:2" x14ac:dyDescent="0.2">
      <c r="A1118" s="3" t="s">
        <v>2186</v>
      </c>
      <c r="B1118" s="5">
        <v>0.18441558441558439</v>
      </c>
    </row>
    <row r="1119" spans="1:2" x14ac:dyDescent="0.2">
      <c r="A1119" s="3" t="s">
        <v>2252</v>
      </c>
      <c r="B1119" s="5">
        <v>0.18441558441558439</v>
      </c>
    </row>
    <row r="1120" spans="1:2" x14ac:dyDescent="0.2">
      <c r="A1120" s="3" t="s">
        <v>2345</v>
      </c>
      <c r="B1120" s="5">
        <v>0.18441558441558439</v>
      </c>
    </row>
    <row r="1121" spans="1:2" x14ac:dyDescent="0.2">
      <c r="A1121" s="3" t="s">
        <v>2700</v>
      </c>
      <c r="B1121" s="5">
        <v>0.18441558441558439</v>
      </c>
    </row>
    <row r="1122" spans="1:2" x14ac:dyDescent="0.2">
      <c r="A1122" s="3" t="s">
        <v>3678</v>
      </c>
      <c r="B1122" s="5">
        <v>0.18441558441558439</v>
      </c>
    </row>
    <row r="1123" spans="1:2" x14ac:dyDescent="0.2">
      <c r="A1123" s="3" t="s">
        <v>3876</v>
      </c>
      <c r="B1123" s="5">
        <v>0.18441558441558439</v>
      </c>
    </row>
    <row r="1124" spans="1:2" x14ac:dyDescent="0.2">
      <c r="A1124" s="3" t="s">
        <v>4041</v>
      </c>
      <c r="B1124" s="5">
        <v>0.18441558441558439</v>
      </c>
    </row>
    <row r="1125" spans="1:2" x14ac:dyDescent="0.2">
      <c r="A1125" s="3" t="s">
        <v>4440</v>
      </c>
      <c r="B1125" s="5">
        <v>0.18441558441558439</v>
      </c>
    </row>
    <row r="1126" spans="1:2" x14ac:dyDescent="0.2">
      <c r="A1126" s="3" t="s">
        <v>4951</v>
      </c>
      <c r="B1126" s="5">
        <v>0.18441558441558439</v>
      </c>
    </row>
    <row r="1127" spans="1:2" x14ac:dyDescent="0.2">
      <c r="A1127" s="3" t="s">
        <v>2297</v>
      </c>
      <c r="B1127" s="5">
        <v>0.18311688311688309</v>
      </c>
    </row>
    <row r="1128" spans="1:2" x14ac:dyDescent="0.2">
      <c r="A1128" s="3" t="s">
        <v>2604</v>
      </c>
      <c r="B1128" s="5">
        <v>0.18311688311688309</v>
      </c>
    </row>
    <row r="1129" spans="1:2" x14ac:dyDescent="0.2">
      <c r="A1129" s="3" t="s">
        <v>3853</v>
      </c>
      <c r="B1129" s="5">
        <v>0.18311688311688309</v>
      </c>
    </row>
    <row r="1130" spans="1:2" x14ac:dyDescent="0.2">
      <c r="A1130" s="3" t="s">
        <v>4044</v>
      </c>
      <c r="B1130" s="5">
        <v>0.18311688311688309</v>
      </c>
    </row>
    <row r="1131" spans="1:2" x14ac:dyDescent="0.2">
      <c r="A1131" s="3" t="s">
        <v>5083</v>
      </c>
      <c r="B1131" s="5">
        <v>0.18311688311688309</v>
      </c>
    </row>
    <row r="1132" spans="1:2" x14ac:dyDescent="0.2">
      <c r="A1132" s="3" t="s">
        <v>5962</v>
      </c>
      <c r="B1132" s="5">
        <v>0.18311688311688309</v>
      </c>
    </row>
    <row r="1133" spans="1:2" x14ac:dyDescent="0.2">
      <c r="A1133" s="3" t="s">
        <v>1513</v>
      </c>
      <c r="B1133" s="5">
        <v>0.1818181818181818</v>
      </c>
    </row>
    <row r="1134" spans="1:2" x14ac:dyDescent="0.2">
      <c r="A1134" s="3" t="s">
        <v>1822</v>
      </c>
      <c r="B1134" s="5">
        <v>0.1818181818181818</v>
      </c>
    </row>
    <row r="1135" spans="1:2" x14ac:dyDescent="0.2">
      <c r="A1135" s="3" t="s">
        <v>1917</v>
      </c>
      <c r="B1135" s="5">
        <v>0.1818181818181818</v>
      </c>
    </row>
    <row r="1136" spans="1:2" x14ac:dyDescent="0.2">
      <c r="A1136" s="3" t="s">
        <v>2056</v>
      </c>
      <c r="B1136" s="5">
        <v>0.1818181818181818</v>
      </c>
    </row>
    <row r="1137" spans="1:2" x14ac:dyDescent="0.2">
      <c r="A1137" s="3" t="s">
        <v>2091</v>
      </c>
      <c r="B1137" s="5">
        <v>0.1818181818181818</v>
      </c>
    </row>
    <row r="1138" spans="1:2" x14ac:dyDescent="0.2">
      <c r="A1138" s="3" t="s">
        <v>2461</v>
      </c>
      <c r="B1138" s="5">
        <v>0.1818181818181818</v>
      </c>
    </row>
    <row r="1139" spans="1:2" x14ac:dyDescent="0.2">
      <c r="A1139" s="3" t="s">
        <v>2554</v>
      </c>
      <c r="B1139" s="5">
        <v>0.1818181818181818</v>
      </c>
    </row>
    <row r="1140" spans="1:2" x14ac:dyDescent="0.2">
      <c r="A1140" s="3" t="s">
        <v>2963</v>
      </c>
      <c r="B1140" s="5">
        <v>0.1818181818181818</v>
      </c>
    </row>
    <row r="1141" spans="1:2" x14ac:dyDescent="0.2">
      <c r="A1141" s="3" t="s">
        <v>2990</v>
      </c>
      <c r="B1141" s="5">
        <v>0.1818181818181818</v>
      </c>
    </row>
    <row r="1142" spans="1:2" x14ac:dyDescent="0.2">
      <c r="A1142" s="3" t="s">
        <v>3608</v>
      </c>
      <c r="B1142" s="5">
        <v>0.1818181818181818</v>
      </c>
    </row>
    <row r="1143" spans="1:2" x14ac:dyDescent="0.2">
      <c r="A1143" s="3" t="s">
        <v>3933</v>
      </c>
      <c r="B1143" s="5">
        <v>0.1818181818181818</v>
      </c>
    </row>
    <row r="1144" spans="1:2" x14ac:dyDescent="0.2">
      <c r="A1144" s="3" t="s">
        <v>4085</v>
      </c>
      <c r="B1144" s="5">
        <v>0.1818181818181818</v>
      </c>
    </row>
    <row r="1145" spans="1:2" x14ac:dyDescent="0.2">
      <c r="A1145" s="3" t="s">
        <v>4674</v>
      </c>
      <c r="B1145" s="5">
        <v>0.1818181818181818</v>
      </c>
    </row>
    <row r="1146" spans="1:2" x14ac:dyDescent="0.2">
      <c r="A1146" s="3" t="s">
        <v>4700</v>
      </c>
      <c r="B1146" s="5">
        <v>0.1818181818181818</v>
      </c>
    </row>
    <row r="1147" spans="1:2" x14ac:dyDescent="0.2">
      <c r="A1147" s="3" t="s">
        <v>1187</v>
      </c>
      <c r="B1147" s="5">
        <v>0.1805194805194805</v>
      </c>
    </row>
    <row r="1148" spans="1:2" x14ac:dyDescent="0.2">
      <c r="A1148" s="3" t="s">
        <v>1380</v>
      </c>
      <c r="B1148" s="5">
        <v>0.1805194805194805</v>
      </c>
    </row>
    <row r="1149" spans="1:2" x14ac:dyDescent="0.2">
      <c r="A1149" s="3" t="s">
        <v>1493</v>
      </c>
      <c r="B1149" s="5">
        <v>0.1805194805194805</v>
      </c>
    </row>
    <row r="1150" spans="1:2" x14ac:dyDescent="0.2">
      <c r="A1150" s="3" t="s">
        <v>1552</v>
      </c>
      <c r="B1150" s="5">
        <v>0.1805194805194805</v>
      </c>
    </row>
    <row r="1151" spans="1:2" x14ac:dyDescent="0.2">
      <c r="A1151" s="3" t="s">
        <v>2395</v>
      </c>
      <c r="B1151" s="5">
        <v>0.1805194805194805</v>
      </c>
    </row>
    <row r="1152" spans="1:2" x14ac:dyDescent="0.2">
      <c r="A1152" s="3" t="s">
        <v>3443</v>
      </c>
      <c r="B1152" s="5">
        <v>0.1805194805194805</v>
      </c>
    </row>
    <row r="1153" spans="1:2" x14ac:dyDescent="0.2">
      <c r="A1153" s="3" t="s">
        <v>4945</v>
      </c>
      <c r="B1153" s="5">
        <v>0.1805194805194805</v>
      </c>
    </row>
    <row r="1154" spans="1:2" x14ac:dyDescent="0.2">
      <c r="A1154" s="3" t="s">
        <v>5579</v>
      </c>
      <c r="B1154" s="5">
        <v>0.1805194805194805</v>
      </c>
    </row>
    <row r="1155" spans="1:2" x14ac:dyDescent="0.2">
      <c r="A1155" s="3" t="s">
        <v>6060</v>
      </c>
      <c r="B1155" s="5">
        <v>0.17927899613939141</v>
      </c>
    </row>
    <row r="1156" spans="1:2" x14ac:dyDescent="0.2">
      <c r="A1156" s="3" t="s">
        <v>758</v>
      </c>
      <c r="B1156" s="5">
        <v>0.1792207792207792</v>
      </c>
    </row>
    <row r="1157" spans="1:2" x14ac:dyDescent="0.2">
      <c r="A1157" s="3" t="s">
        <v>920</v>
      </c>
      <c r="B1157" s="5">
        <v>0.1792207792207792</v>
      </c>
    </row>
    <row r="1158" spans="1:2" x14ac:dyDescent="0.2">
      <c r="A1158" s="3" t="s">
        <v>1618</v>
      </c>
      <c r="B1158" s="5">
        <v>0.1792207792207792</v>
      </c>
    </row>
    <row r="1159" spans="1:2" x14ac:dyDescent="0.2">
      <c r="A1159" s="3" t="s">
        <v>1879</v>
      </c>
      <c r="B1159" s="5">
        <v>0.1792207792207792</v>
      </c>
    </row>
    <row r="1160" spans="1:2" x14ac:dyDescent="0.2">
      <c r="A1160" s="3" t="s">
        <v>2949</v>
      </c>
      <c r="B1160" s="5">
        <v>0.1792207792207792</v>
      </c>
    </row>
    <row r="1161" spans="1:2" x14ac:dyDescent="0.2">
      <c r="A1161" s="3" t="s">
        <v>2993</v>
      </c>
      <c r="B1161" s="5">
        <v>0.1792207792207792</v>
      </c>
    </row>
    <row r="1162" spans="1:2" x14ac:dyDescent="0.2">
      <c r="A1162" s="3" t="s">
        <v>3178</v>
      </c>
      <c r="B1162" s="5">
        <v>0.1792207792207792</v>
      </c>
    </row>
    <row r="1163" spans="1:2" x14ac:dyDescent="0.2">
      <c r="A1163" s="3" t="s">
        <v>3414</v>
      </c>
      <c r="B1163" s="5">
        <v>0.1792207792207792</v>
      </c>
    </row>
    <row r="1164" spans="1:2" x14ac:dyDescent="0.2">
      <c r="A1164" s="3" t="s">
        <v>4439</v>
      </c>
      <c r="B1164" s="5">
        <v>0.1792207792207792</v>
      </c>
    </row>
    <row r="1165" spans="1:2" x14ac:dyDescent="0.2">
      <c r="A1165" s="3" t="s">
        <v>4832</v>
      </c>
      <c r="B1165" s="5">
        <v>0.1792207792207792</v>
      </c>
    </row>
    <row r="1166" spans="1:2" x14ac:dyDescent="0.2">
      <c r="A1166" s="3" t="s">
        <v>4900</v>
      </c>
      <c r="B1166" s="5">
        <v>0.1792207792207792</v>
      </c>
    </row>
    <row r="1167" spans="1:2" x14ac:dyDescent="0.2">
      <c r="A1167" s="3" t="s">
        <v>5108</v>
      </c>
      <c r="B1167" s="5">
        <v>0.1792207792207792</v>
      </c>
    </row>
    <row r="1168" spans="1:2" x14ac:dyDescent="0.2">
      <c r="A1168" s="3" t="s">
        <v>5863</v>
      </c>
      <c r="B1168" s="5">
        <v>0.1792207792207792</v>
      </c>
    </row>
    <row r="1169" spans="1:2" x14ac:dyDescent="0.2">
      <c r="A1169" s="3" t="s">
        <v>6040</v>
      </c>
      <c r="B1169" s="5">
        <v>0.1792207792207792</v>
      </c>
    </row>
    <row r="1170" spans="1:2" x14ac:dyDescent="0.2">
      <c r="A1170" s="3" t="s">
        <v>31</v>
      </c>
      <c r="B1170" s="5">
        <v>0.1779220779220779</v>
      </c>
    </row>
    <row r="1171" spans="1:2" x14ac:dyDescent="0.2">
      <c r="A1171" s="3" t="s">
        <v>112</v>
      </c>
      <c r="B1171" s="5">
        <v>0.1779220779220779</v>
      </c>
    </row>
    <row r="1172" spans="1:2" x14ac:dyDescent="0.2">
      <c r="A1172" s="3" t="s">
        <v>175</v>
      </c>
      <c r="B1172" s="5">
        <v>0.1779220779220779</v>
      </c>
    </row>
    <row r="1173" spans="1:2" x14ac:dyDescent="0.2">
      <c r="A1173" s="3" t="s">
        <v>1117</v>
      </c>
      <c r="B1173" s="5">
        <v>0.1779220779220779</v>
      </c>
    </row>
    <row r="1174" spans="1:2" x14ac:dyDescent="0.2">
      <c r="A1174" s="3" t="s">
        <v>2156</v>
      </c>
      <c r="B1174" s="5">
        <v>0.1779220779220779</v>
      </c>
    </row>
    <row r="1175" spans="1:2" x14ac:dyDescent="0.2">
      <c r="A1175" s="3" t="s">
        <v>2454</v>
      </c>
      <c r="B1175" s="5">
        <v>0.1779220779220779</v>
      </c>
    </row>
    <row r="1176" spans="1:2" x14ac:dyDescent="0.2">
      <c r="A1176" s="3" t="s">
        <v>2456</v>
      </c>
      <c r="B1176" s="5">
        <v>0.1779220779220779</v>
      </c>
    </row>
    <row r="1177" spans="1:2" x14ac:dyDescent="0.2">
      <c r="A1177" s="3" t="s">
        <v>3916</v>
      </c>
      <c r="B1177" s="5">
        <v>0.1779220779220779</v>
      </c>
    </row>
    <row r="1178" spans="1:2" x14ac:dyDescent="0.2">
      <c r="A1178" s="3" t="s">
        <v>4892</v>
      </c>
      <c r="B1178" s="5">
        <v>0.1779220779220779</v>
      </c>
    </row>
    <row r="1179" spans="1:2" x14ac:dyDescent="0.2">
      <c r="A1179" s="3" t="s">
        <v>5222</v>
      </c>
      <c r="B1179" s="5">
        <v>0.1779220779220779</v>
      </c>
    </row>
    <row r="1180" spans="1:2" x14ac:dyDescent="0.2">
      <c r="A1180" s="3" t="s">
        <v>5937</v>
      </c>
      <c r="B1180" s="5">
        <v>0.1779220779220779</v>
      </c>
    </row>
    <row r="1181" spans="1:2" x14ac:dyDescent="0.2">
      <c r="A1181" s="3" t="s">
        <v>222</v>
      </c>
      <c r="B1181" s="5">
        <v>0.1766233766233766</v>
      </c>
    </row>
    <row r="1182" spans="1:2" x14ac:dyDescent="0.2">
      <c r="A1182" s="3" t="s">
        <v>786</v>
      </c>
      <c r="B1182" s="5">
        <v>0.1766233766233766</v>
      </c>
    </row>
    <row r="1183" spans="1:2" x14ac:dyDescent="0.2">
      <c r="A1183" s="3" t="s">
        <v>1079</v>
      </c>
      <c r="B1183" s="5">
        <v>0.1766233766233766</v>
      </c>
    </row>
    <row r="1184" spans="1:2" x14ac:dyDescent="0.2">
      <c r="A1184" s="3" t="s">
        <v>2238</v>
      </c>
      <c r="B1184" s="5">
        <v>0.1766233766233766</v>
      </c>
    </row>
    <row r="1185" spans="1:2" x14ac:dyDescent="0.2">
      <c r="A1185" s="3" t="s">
        <v>2606</v>
      </c>
      <c r="B1185" s="5">
        <v>0.1766233766233766</v>
      </c>
    </row>
    <row r="1186" spans="1:2" x14ac:dyDescent="0.2">
      <c r="A1186" s="3" t="s">
        <v>3268</v>
      </c>
      <c r="B1186" s="5">
        <v>0.1766233766233766</v>
      </c>
    </row>
    <row r="1187" spans="1:2" x14ac:dyDescent="0.2">
      <c r="A1187" s="3" t="s">
        <v>4080</v>
      </c>
      <c r="B1187" s="5">
        <v>0.1766233766233766</v>
      </c>
    </row>
    <row r="1188" spans="1:2" x14ac:dyDescent="0.2">
      <c r="A1188" s="3" t="s">
        <v>4133</v>
      </c>
      <c r="B1188" s="5">
        <v>0.1766233766233766</v>
      </c>
    </row>
    <row r="1189" spans="1:2" x14ac:dyDescent="0.2">
      <c r="A1189" s="3" t="s">
        <v>5022</v>
      </c>
      <c r="B1189" s="5">
        <v>0.1766233766233766</v>
      </c>
    </row>
    <row r="1190" spans="1:2" x14ac:dyDescent="0.2">
      <c r="A1190" s="3" t="s">
        <v>1469</v>
      </c>
      <c r="B1190" s="5">
        <v>0.1753246753246753</v>
      </c>
    </row>
    <row r="1191" spans="1:2" x14ac:dyDescent="0.2">
      <c r="A1191" s="3" t="s">
        <v>1646</v>
      </c>
      <c r="B1191" s="5">
        <v>0.1753246753246753</v>
      </c>
    </row>
    <row r="1192" spans="1:2" x14ac:dyDescent="0.2">
      <c r="A1192" s="3" t="s">
        <v>1906</v>
      </c>
      <c r="B1192" s="5">
        <v>0.1753246753246753</v>
      </c>
    </row>
    <row r="1193" spans="1:2" x14ac:dyDescent="0.2">
      <c r="A1193" s="3" t="s">
        <v>3369</v>
      </c>
      <c r="B1193" s="5">
        <v>0.1753246753246753</v>
      </c>
    </row>
    <row r="1194" spans="1:2" x14ac:dyDescent="0.2">
      <c r="A1194" s="3" t="s">
        <v>3955</v>
      </c>
      <c r="B1194" s="5">
        <v>0.1753246753246753</v>
      </c>
    </row>
    <row r="1195" spans="1:2" x14ac:dyDescent="0.2">
      <c r="A1195" s="3" t="s">
        <v>4620</v>
      </c>
      <c r="B1195" s="5">
        <v>0.1753246753246753</v>
      </c>
    </row>
    <row r="1196" spans="1:2" x14ac:dyDescent="0.2">
      <c r="A1196" s="3" t="s">
        <v>4737</v>
      </c>
      <c r="B1196" s="5">
        <v>0.1753246753246753</v>
      </c>
    </row>
    <row r="1197" spans="1:2" x14ac:dyDescent="0.2">
      <c r="A1197" s="3" t="s">
        <v>5417</v>
      </c>
      <c r="B1197" s="5">
        <v>0.1753246753246753</v>
      </c>
    </row>
    <row r="1198" spans="1:2" x14ac:dyDescent="0.2">
      <c r="A1198" s="3" t="s">
        <v>233</v>
      </c>
      <c r="B1198" s="5">
        <v>0.174025974025974</v>
      </c>
    </row>
    <row r="1199" spans="1:2" x14ac:dyDescent="0.2">
      <c r="A1199" s="3" t="s">
        <v>1077</v>
      </c>
      <c r="B1199" s="5">
        <v>0.174025974025974</v>
      </c>
    </row>
    <row r="1200" spans="1:2" x14ac:dyDescent="0.2">
      <c r="A1200" s="3" t="s">
        <v>1474</v>
      </c>
      <c r="B1200" s="5">
        <v>0.174025974025974</v>
      </c>
    </row>
    <row r="1201" spans="1:2" x14ac:dyDescent="0.2">
      <c r="A1201" s="3" t="s">
        <v>2200</v>
      </c>
      <c r="B1201" s="5">
        <v>0.174025974025974</v>
      </c>
    </row>
    <row r="1202" spans="1:2" x14ac:dyDescent="0.2">
      <c r="A1202" s="3" t="s">
        <v>4224</v>
      </c>
      <c r="B1202" s="5">
        <v>0.174025974025974</v>
      </c>
    </row>
    <row r="1203" spans="1:2" x14ac:dyDescent="0.2">
      <c r="A1203" s="3" t="s">
        <v>18</v>
      </c>
      <c r="B1203" s="5">
        <v>0.1727272727272727</v>
      </c>
    </row>
    <row r="1204" spans="1:2" x14ac:dyDescent="0.2">
      <c r="A1204" s="3" t="s">
        <v>782</v>
      </c>
      <c r="B1204" s="5">
        <v>0.1727272727272727</v>
      </c>
    </row>
    <row r="1205" spans="1:2" x14ac:dyDescent="0.2">
      <c r="A1205" s="3" t="s">
        <v>1668</v>
      </c>
      <c r="B1205" s="5">
        <v>0.1727272727272727</v>
      </c>
    </row>
    <row r="1206" spans="1:2" x14ac:dyDescent="0.2">
      <c r="A1206" s="3" t="s">
        <v>2067</v>
      </c>
      <c r="B1206" s="5">
        <v>0.1727272727272727</v>
      </c>
    </row>
    <row r="1207" spans="1:2" x14ac:dyDescent="0.2">
      <c r="A1207" s="3" t="s">
        <v>2360</v>
      </c>
      <c r="B1207" s="5">
        <v>0.1727272727272727</v>
      </c>
    </row>
    <row r="1208" spans="1:2" x14ac:dyDescent="0.2">
      <c r="A1208" s="3" t="s">
        <v>3657</v>
      </c>
      <c r="B1208" s="5">
        <v>0.1727272727272727</v>
      </c>
    </row>
    <row r="1209" spans="1:2" x14ac:dyDescent="0.2">
      <c r="A1209" s="3" t="s">
        <v>5207</v>
      </c>
      <c r="B1209" s="5">
        <v>0.1727272727272727</v>
      </c>
    </row>
    <row r="1210" spans="1:2" x14ac:dyDescent="0.2">
      <c r="A1210" s="3" t="s">
        <v>5661</v>
      </c>
      <c r="B1210" s="5">
        <v>0.1727272727272727</v>
      </c>
    </row>
    <row r="1211" spans="1:2" x14ac:dyDescent="0.2">
      <c r="A1211" s="3" t="s">
        <v>513</v>
      </c>
      <c r="B1211" s="5">
        <v>0.1714285714285714</v>
      </c>
    </row>
    <row r="1212" spans="1:2" x14ac:dyDescent="0.2">
      <c r="A1212" s="3" t="s">
        <v>859</v>
      </c>
      <c r="B1212" s="5">
        <v>0.1714285714285714</v>
      </c>
    </row>
    <row r="1213" spans="1:2" x14ac:dyDescent="0.2">
      <c r="A1213" s="3" t="s">
        <v>1207</v>
      </c>
      <c r="B1213" s="5">
        <v>0.1714285714285714</v>
      </c>
    </row>
    <row r="1214" spans="1:2" x14ac:dyDescent="0.2">
      <c r="A1214" s="3" t="s">
        <v>1745</v>
      </c>
      <c r="B1214" s="5">
        <v>0.1714285714285714</v>
      </c>
    </row>
    <row r="1215" spans="1:2" x14ac:dyDescent="0.2">
      <c r="A1215" s="3" t="s">
        <v>2081</v>
      </c>
      <c r="B1215" s="5">
        <v>0.1714285714285714</v>
      </c>
    </row>
    <row r="1216" spans="1:2" x14ac:dyDescent="0.2">
      <c r="A1216" s="3" t="s">
        <v>2248</v>
      </c>
      <c r="B1216" s="5">
        <v>0.1714285714285714</v>
      </c>
    </row>
    <row r="1217" spans="1:2" x14ac:dyDescent="0.2">
      <c r="A1217" s="3" t="s">
        <v>2726</v>
      </c>
      <c r="B1217" s="5">
        <v>0.1714285714285714</v>
      </c>
    </row>
    <row r="1218" spans="1:2" x14ac:dyDescent="0.2">
      <c r="A1218" s="3" t="s">
        <v>4131</v>
      </c>
      <c r="B1218" s="5">
        <v>0.1714285714285714</v>
      </c>
    </row>
    <row r="1219" spans="1:2" x14ac:dyDescent="0.2">
      <c r="A1219" s="3" t="s">
        <v>4349</v>
      </c>
      <c r="B1219" s="5">
        <v>0.1714285714285714</v>
      </c>
    </row>
    <row r="1220" spans="1:2" x14ac:dyDescent="0.2">
      <c r="A1220" s="3" t="s">
        <v>4994</v>
      </c>
      <c r="B1220" s="5">
        <v>0.1714285714285714</v>
      </c>
    </row>
    <row r="1221" spans="1:2" x14ac:dyDescent="0.2">
      <c r="A1221" s="3" t="s">
        <v>576</v>
      </c>
      <c r="B1221" s="5">
        <v>0.1701298701298701</v>
      </c>
    </row>
    <row r="1222" spans="1:2" x14ac:dyDescent="0.2">
      <c r="A1222" s="3" t="s">
        <v>641</v>
      </c>
      <c r="B1222" s="5">
        <v>0.1701298701298701</v>
      </c>
    </row>
    <row r="1223" spans="1:2" x14ac:dyDescent="0.2">
      <c r="A1223" s="3" t="s">
        <v>989</v>
      </c>
      <c r="B1223" s="5">
        <v>0.1701298701298701</v>
      </c>
    </row>
    <row r="1224" spans="1:2" x14ac:dyDescent="0.2">
      <c r="A1224" s="3" t="s">
        <v>2112</v>
      </c>
      <c r="B1224" s="5">
        <v>0.1701298701298701</v>
      </c>
    </row>
    <row r="1225" spans="1:2" x14ac:dyDescent="0.2">
      <c r="A1225" s="3" t="s">
        <v>2145</v>
      </c>
      <c r="B1225" s="5">
        <v>0.1701298701298701</v>
      </c>
    </row>
    <row r="1226" spans="1:2" x14ac:dyDescent="0.2">
      <c r="A1226" s="3" t="s">
        <v>3089</v>
      </c>
      <c r="B1226" s="5">
        <v>0.1701298701298701</v>
      </c>
    </row>
    <row r="1227" spans="1:2" x14ac:dyDescent="0.2">
      <c r="A1227" s="3" t="s">
        <v>4952</v>
      </c>
      <c r="B1227" s="5">
        <v>0.1701298701298701</v>
      </c>
    </row>
    <row r="1228" spans="1:2" x14ac:dyDescent="0.2">
      <c r="A1228" s="3" t="s">
        <v>6020</v>
      </c>
      <c r="B1228" s="5">
        <v>0.1701298701298701</v>
      </c>
    </row>
    <row r="1229" spans="1:2" x14ac:dyDescent="0.2">
      <c r="A1229" s="3" t="s">
        <v>567</v>
      </c>
      <c r="B1229" s="5">
        <v>0.1688311688311688</v>
      </c>
    </row>
    <row r="1230" spans="1:2" x14ac:dyDescent="0.2">
      <c r="A1230" s="3" t="s">
        <v>584</v>
      </c>
      <c r="B1230" s="5">
        <v>0.1688311688311688</v>
      </c>
    </row>
    <row r="1231" spans="1:2" x14ac:dyDescent="0.2">
      <c r="A1231" s="3" t="s">
        <v>1121</v>
      </c>
      <c r="B1231" s="5">
        <v>0.1688311688311688</v>
      </c>
    </row>
    <row r="1232" spans="1:2" x14ac:dyDescent="0.2">
      <c r="A1232" s="3" t="s">
        <v>1439</v>
      </c>
      <c r="B1232" s="5">
        <v>0.1688311688311688</v>
      </c>
    </row>
    <row r="1233" spans="1:2" x14ac:dyDescent="0.2">
      <c r="A1233" s="3" t="s">
        <v>1464</v>
      </c>
      <c r="B1233" s="5">
        <v>0.1688311688311688</v>
      </c>
    </row>
    <row r="1234" spans="1:2" x14ac:dyDescent="0.2">
      <c r="A1234" s="3" t="s">
        <v>2664</v>
      </c>
      <c r="B1234" s="5">
        <v>0.1688311688311688</v>
      </c>
    </row>
    <row r="1235" spans="1:2" x14ac:dyDescent="0.2">
      <c r="A1235" s="3" t="s">
        <v>2907</v>
      </c>
      <c r="B1235" s="5">
        <v>0.1688311688311688</v>
      </c>
    </row>
    <row r="1236" spans="1:2" x14ac:dyDescent="0.2">
      <c r="A1236" s="3" t="s">
        <v>4137</v>
      </c>
      <c r="B1236" s="5">
        <v>0.1688311688311688</v>
      </c>
    </row>
    <row r="1237" spans="1:2" x14ac:dyDescent="0.2">
      <c r="A1237" s="3" t="s">
        <v>4583</v>
      </c>
      <c r="B1237" s="5">
        <v>0.1688311688311688</v>
      </c>
    </row>
    <row r="1238" spans="1:2" x14ac:dyDescent="0.2">
      <c r="A1238" s="3" t="s">
        <v>4763</v>
      </c>
      <c r="B1238" s="5">
        <v>0.1688311688311688</v>
      </c>
    </row>
    <row r="1239" spans="1:2" x14ac:dyDescent="0.2">
      <c r="A1239" s="3" t="s">
        <v>4782</v>
      </c>
      <c r="B1239" s="5">
        <v>0.1688311688311688</v>
      </c>
    </row>
    <row r="1240" spans="1:2" x14ac:dyDescent="0.2">
      <c r="A1240" s="3" t="s">
        <v>5220</v>
      </c>
      <c r="B1240" s="5">
        <v>0.1688311688311688</v>
      </c>
    </row>
    <row r="1241" spans="1:2" x14ac:dyDescent="0.2">
      <c r="A1241" s="3" t="s">
        <v>5229</v>
      </c>
      <c r="B1241" s="5">
        <v>0.1688311688311688</v>
      </c>
    </row>
    <row r="1242" spans="1:2" x14ac:dyDescent="0.2">
      <c r="A1242" s="3" t="s">
        <v>52</v>
      </c>
      <c r="B1242" s="5">
        <v>0.16753246753246751</v>
      </c>
    </row>
    <row r="1243" spans="1:2" x14ac:dyDescent="0.2">
      <c r="A1243" s="3" t="s">
        <v>309</v>
      </c>
      <c r="B1243" s="5">
        <v>0.16753246753246751</v>
      </c>
    </row>
    <row r="1244" spans="1:2" x14ac:dyDescent="0.2">
      <c r="A1244" s="3" t="s">
        <v>1446</v>
      </c>
      <c r="B1244" s="5">
        <v>0.16753246753246751</v>
      </c>
    </row>
    <row r="1245" spans="1:2" x14ac:dyDescent="0.2">
      <c r="A1245" s="3" t="s">
        <v>2247</v>
      </c>
      <c r="B1245" s="5">
        <v>0.16753246753246751</v>
      </c>
    </row>
    <row r="1246" spans="1:2" x14ac:dyDescent="0.2">
      <c r="A1246" s="3" t="s">
        <v>2433</v>
      </c>
      <c r="B1246" s="5">
        <v>0.16753246753246751</v>
      </c>
    </row>
    <row r="1247" spans="1:2" x14ac:dyDescent="0.2">
      <c r="A1247" s="3" t="s">
        <v>2635</v>
      </c>
      <c r="B1247" s="5">
        <v>0.16753246753246751</v>
      </c>
    </row>
    <row r="1248" spans="1:2" x14ac:dyDescent="0.2">
      <c r="A1248" s="3" t="s">
        <v>3315</v>
      </c>
      <c r="B1248" s="5">
        <v>0.16753246753246751</v>
      </c>
    </row>
    <row r="1249" spans="1:2" x14ac:dyDescent="0.2">
      <c r="A1249" s="3" t="s">
        <v>5278</v>
      </c>
      <c r="B1249" s="5">
        <v>0.16753246753246751</v>
      </c>
    </row>
    <row r="1250" spans="1:2" x14ac:dyDescent="0.2">
      <c r="A1250" s="3" t="s">
        <v>5394</v>
      </c>
      <c r="B1250" s="5">
        <v>0.16753246753246751</v>
      </c>
    </row>
    <row r="1251" spans="1:2" x14ac:dyDescent="0.2">
      <c r="A1251" s="3" t="s">
        <v>5809</v>
      </c>
      <c r="B1251" s="5">
        <v>0.16753246753246751</v>
      </c>
    </row>
    <row r="1252" spans="1:2" x14ac:dyDescent="0.2">
      <c r="A1252" s="3" t="s">
        <v>480</v>
      </c>
      <c r="B1252" s="5">
        <v>0.16623376623376621</v>
      </c>
    </row>
    <row r="1253" spans="1:2" x14ac:dyDescent="0.2">
      <c r="A1253" s="3" t="s">
        <v>636</v>
      </c>
      <c r="B1253" s="5">
        <v>0.16623376623376621</v>
      </c>
    </row>
    <row r="1254" spans="1:2" x14ac:dyDescent="0.2">
      <c r="A1254" s="3" t="s">
        <v>637</v>
      </c>
      <c r="B1254" s="5">
        <v>0.16623376623376621</v>
      </c>
    </row>
    <row r="1255" spans="1:2" x14ac:dyDescent="0.2">
      <c r="A1255" s="3" t="s">
        <v>1035</v>
      </c>
      <c r="B1255" s="5">
        <v>0.16623376623376621</v>
      </c>
    </row>
    <row r="1256" spans="1:2" x14ac:dyDescent="0.2">
      <c r="A1256" s="3" t="s">
        <v>2299</v>
      </c>
      <c r="B1256" s="5">
        <v>0.16623376623376621</v>
      </c>
    </row>
    <row r="1257" spans="1:2" x14ac:dyDescent="0.2">
      <c r="A1257" s="3" t="s">
        <v>3289</v>
      </c>
      <c r="B1257" s="5">
        <v>0.16623376623376621</v>
      </c>
    </row>
    <row r="1258" spans="1:2" x14ac:dyDescent="0.2">
      <c r="A1258" s="3" t="s">
        <v>3314</v>
      </c>
      <c r="B1258" s="5">
        <v>0.16623376623376621</v>
      </c>
    </row>
    <row r="1259" spans="1:2" x14ac:dyDescent="0.2">
      <c r="A1259" s="3" t="s">
        <v>4725</v>
      </c>
      <c r="B1259" s="5">
        <v>0.16623376623376621</v>
      </c>
    </row>
    <row r="1260" spans="1:2" x14ac:dyDescent="0.2">
      <c r="A1260" s="3" t="s">
        <v>5041</v>
      </c>
      <c r="B1260" s="5">
        <v>0.16623376623376621</v>
      </c>
    </row>
    <row r="1261" spans="1:2" x14ac:dyDescent="0.2">
      <c r="A1261" s="3" t="s">
        <v>5106</v>
      </c>
      <c r="B1261" s="5">
        <v>0.16623376623376621</v>
      </c>
    </row>
    <row r="1262" spans="1:2" x14ac:dyDescent="0.2">
      <c r="A1262" s="3" t="s">
        <v>875</v>
      </c>
      <c r="B1262" s="5">
        <v>0.16493506493506491</v>
      </c>
    </row>
    <row r="1263" spans="1:2" x14ac:dyDescent="0.2">
      <c r="A1263" s="3" t="s">
        <v>1855</v>
      </c>
      <c r="B1263" s="5">
        <v>0.16493506493506491</v>
      </c>
    </row>
    <row r="1264" spans="1:2" x14ac:dyDescent="0.2">
      <c r="A1264" s="3" t="s">
        <v>2477</v>
      </c>
      <c r="B1264" s="5">
        <v>0.16493506493506491</v>
      </c>
    </row>
    <row r="1265" spans="1:2" x14ac:dyDescent="0.2">
      <c r="A1265" s="3" t="s">
        <v>2512</v>
      </c>
      <c r="B1265" s="5">
        <v>0.16493506493506491</v>
      </c>
    </row>
    <row r="1266" spans="1:2" x14ac:dyDescent="0.2">
      <c r="A1266" s="3" t="s">
        <v>3018</v>
      </c>
      <c r="B1266" s="5">
        <v>0.16493506493506491</v>
      </c>
    </row>
    <row r="1267" spans="1:2" x14ac:dyDescent="0.2">
      <c r="A1267" s="3" t="s">
        <v>3277</v>
      </c>
      <c r="B1267" s="5">
        <v>0.16493506493506491</v>
      </c>
    </row>
    <row r="1268" spans="1:2" x14ac:dyDescent="0.2">
      <c r="A1268" s="3" t="s">
        <v>3795</v>
      </c>
      <c r="B1268" s="5">
        <v>0.16493506493506491</v>
      </c>
    </row>
    <row r="1269" spans="1:2" x14ac:dyDescent="0.2">
      <c r="A1269" s="3" t="s">
        <v>4036</v>
      </c>
      <c r="B1269" s="5">
        <v>0.16493506493506491</v>
      </c>
    </row>
    <row r="1270" spans="1:2" x14ac:dyDescent="0.2">
      <c r="A1270" s="3" t="s">
        <v>4371</v>
      </c>
      <c r="B1270" s="5">
        <v>0.16493506493506491</v>
      </c>
    </row>
    <row r="1271" spans="1:2" x14ac:dyDescent="0.2">
      <c r="A1271" s="3" t="s">
        <v>5773</v>
      </c>
      <c r="B1271" s="5">
        <v>0.16493506493506491</v>
      </c>
    </row>
    <row r="1272" spans="1:2" x14ac:dyDescent="0.2">
      <c r="A1272" s="3" t="s">
        <v>2183</v>
      </c>
      <c r="B1272" s="5">
        <v>0.16363636363636361</v>
      </c>
    </row>
    <row r="1273" spans="1:2" x14ac:dyDescent="0.2">
      <c r="A1273" s="3" t="s">
        <v>3067</v>
      </c>
      <c r="B1273" s="5">
        <v>0.16363636363636361</v>
      </c>
    </row>
    <row r="1274" spans="1:2" x14ac:dyDescent="0.2">
      <c r="A1274" s="3" t="s">
        <v>3232</v>
      </c>
      <c r="B1274" s="5">
        <v>0.16363636363636361</v>
      </c>
    </row>
    <row r="1275" spans="1:2" x14ac:dyDescent="0.2">
      <c r="A1275" s="3" t="s">
        <v>5602</v>
      </c>
      <c r="B1275" s="5">
        <v>0.16363636363636361</v>
      </c>
    </row>
    <row r="1276" spans="1:2" x14ac:dyDescent="0.2">
      <c r="A1276" s="3" t="s">
        <v>5700</v>
      </c>
      <c r="B1276" s="5">
        <v>0.16363636363636361</v>
      </c>
    </row>
    <row r="1277" spans="1:2" x14ac:dyDescent="0.2">
      <c r="A1277" s="3" t="s">
        <v>1252</v>
      </c>
      <c r="B1277" s="5">
        <v>0.16233766233766231</v>
      </c>
    </row>
    <row r="1278" spans="1:2" x14ac:dyDescent="0.2">
      <c r="A1278" s="3" t="s">
        <v>1723</v>
      </c>
      <c r="B1278" s="5">
        <v>0.16233766233766231</v>
      </c>
    </row>
    <row r="1279" spans="1:2" x14ac:dyDescent="0.2">
      <c r="A1279" s="3" t="s">
        <v>1741</v>
      </c>
      <c r="B1279" s="5">
        <v>0.16233766233766231</v>
      </c>
    </row>
    <row r="1280" spans="1:2" x14ac:dyDescent="0.2">
      <c r="A1280" s="3" t="s">
        <v>1788</v>
      </c>
      <c r="B1280" s="5">
        <v>0.16233766233766231</v>
      </c>
    </row>
    <row r="1281" spans="1:2" x14ac:dyDescent="0.2">
      <c r="A1281" s="3" t="s">
        <v>2591</v>
      </c>
      <c r="B1281" s="5">
        <v>0.16233766233766231</v>
      </c>
    </row>
    <row r="1282" spans="1:2" x14ac:dyDescent="0.2">
      <c r="A1282" s="3" t="s">
        <v>3605</v>
      </c>
      <c r="B1282" s="5">
        <v>0.16233766233766231</v>
      </c>
    </row>
    <row r="1283" spans="1:2" x14ac:dyDescent="0.2">
      <c r="A1283" s="3" t="s">
        <v>4315</v>
      </c>
      <c r="B1283" s="5">
        <v>0.16233766233766231</v>
      </c>
    </row>
    <row r="1284" spans="1:2" x14ac:dyDescent="0.2">
      <c r="A1284" s="3" t="s">
        <v>4591</v>
      </c>
      <c r="B1284" s="5">
        <v>0.16233766233766231</v>
      </c>
    </row>
    <row r="1285" spans="1:2" x14ac:dyDescent="0.2">
      <c r="A1285" s="3" t="s">
        <v>5111</v>
      </c>
      <c r="B1285" s="5">
        <v>0.16233766233766231</v>
      </c>
    </row>
    <row r="1286" spans="1:2" x14ac:dyDescent="0.2">
      <c r="A1286" s="3" t="s">
        <v>5201</v>
      </c>
      <c r="B1286" s="5">
        <v>0.16233766233766231</v>
      </c>
    </row>
    <row r="1287" spans="1:2" x14ac:dyDescent="0.2">
      <c r="A1287" s="3" t="s">
        <v>6028</v>
      </c>
      <c r="B1287" s="5">
        <v>0.16233766233766231</v>
      </c>
    </row>
    <row r="1288" spans="1:2" x14ac:dyDescent="0.2">
      <c r="A1288" s="3" t="s">
        <v>1256</v>
      </c>
      <c r="B1288" s="5">
        <v>0.16103896103896101</v>
      </c>
    </row>
    <row r="1289" spans="1:2" x14ac:dyDescent="0.2">
      <c r="A1289" s="3" t="s">
        <v>1954</v>
      </c>
      <c r="B1289" s="5">
        <v>0.16103896103896101</v>
      </c>
    </row>
    <row r="1290" spans="1:2" x14ac:dyDescent="0.2">
      <c r="A1290" s="3" t="s">
        <v>2065</v>
      </c>
      <c r="B1290" s="5">
        <v>0.16103896103896101</v>
      </c>
    </row>
    <row r="1291" spans="1:2" x14ac:dyDescent="0.2">
      <c r="A1291" s="3" t="s">
        <v>2769</v>
      </c>
      <c r="B1291" s="5">
        <v>0.16103896103896101</v>
      </c>
    </row>
    <row r="1292" spans="1:2" x14ac:dyDescent="0.2">
      <c r="A1292" s="3" t="s">
        <v>3059</v>
      </c>
      <c r="B1292" s="5">
        <v>0.16103896103896101</v>
      </c>
    </row>
    <row r="1293" spans="1:2" x14ac:dyDescent="0.2">
      <c r="A1293" s="3" t="s">
        <v>4127</v>
      </c>
      <c r="B1293" s="5">
        <v>0.16103896103896101</v>
      </c>
    </row>
    <row r="1294" spans="1:2" x14ac:dyDescent="0.2">
      <c r="A1294" s="3" t="s">
        <v>4304</v>
      </c>
      <c r="B1294" s="5">
        <v>0.16103896103896101</v>
      </c>
    </row>
    <row r="1295" spans="1:2" x14ac:dyDescent="0.2">
      <c r="A1295" s="3" t="s">
        <v>4430</v>
      </c>
      <c r="B1295" s="5">
        <v>0.16103896103896101</v>
      </c>
    </row>
    <row r="1296" spans="1:2" x14ac:dyDescent="0.2">
      <c r="A1296" s="3" t="s">
        <v>4687</v>
      </c>
      <c r="B1296" s="5">
        <v>0.16103896103896101</v>
      </c>
    </row>
    <row r="1297" spans="1:2" x14ac:dyDescent="0.2">
      <c r="A1297" s="3" t="s">
        <v>4880</v>
      </c>
      <c r="B1297" s="5">
        <v>0.16103896103896101</v>
      </c>
    </row>
    <row r="1298" spans="1:2" x14ac:dyDescent="0.2">
      <c r="A1298" s="3" t="s">
        <v>4940</v>
      </c>
      <c r="B1298" s="5">
        <v>0.16103896103896101</v>
      </c>
    </row>
    <row r="1299" spans="1:2" x14ac:dyDescent="0.2">
      <c r="A1299" s="3" t="s">
        <v>340</v>
      </c>
      <c r="B1299" s="5">
        <v>0.15974025974025971</v>
      </c>
    </row>
    <row r="1300" spans="1:2" x14ac:dyDescent="0.2">
      <c r="A1300" s="3" t="s">
        <v>1550</v>
      </c>
      <c r="B1300" s="5">
        <v>0.15974025974025971</v>
      </c>
    </row>
    <row r="1301" spans="1:2" x14ac:dyDescent="0.2">
      <c r="A1301" s="3" t="s">
        <v>2049</v>
      </c>
      <c r="B1301" s="5">
        <v>0.15974025974025971</v>
      </c>
    </row>
    <row r="1302" spans="1:2" x14ac:dyDescent="0.2">
      <c r="A1302" s="3" t="s">
        <v>2241</v>
      </c>
      <c r="B1302" s="5">
        <v>0.15974025974025971</v>
      </c>
    </row>
    <row r="1303" spans="1:2" x14ac:dyDescent="0.2">
      <c r="A1303" s="3" t="s">
        <v>2385</v>
      </c>
      <c r="B1303" s="5">
        <v>0.15974025974025971</v>
      </c>
    </row>
    <row r="1304" spans="1:2" x14ac:dyDescent="0.2">
      <c r="A1304" s="3" t="s">
        <v>2931</v>
      </c>
      <c r="B1304" s="5">
        <v>0.15974025974025971</v>
      </c>
    </row>
    <row r="1305" spans="1:2" x14ac:dyDescent="0.2">
      <c r="A1305" s="3" t="s">
        <v>3151</v>
      </c>
      <c r="B1305" s="5">
        <v>0.15974025974025971</v>
      </c>
    </row>
    <row r="1306" spans="1:2" x14ac:dyDescent="0.2">
      <c r="A1306" s="3" t="s">
        <v>4367</v>
      </c>
      <c r="B1306" s="5">
        <v>0.15974025974025971</v>
      </c>
    </row>
    <row r="1307" spans="1:2" x14ac:dyDescent="0.2">
      <c r="A1307" s="3" t="s">
        <v>5867</v>
      </c>
      <c r="B1307" s="5">
        <v>0.15974025974025971</v>
      </c>
    </row>
    <row r="1308" spans="1:2" x14ac:dyDescent="0.2">
      <c r="A1308" s="3" t="s">
        <v>226</v>
      </c>
      <c r="B1308" s="5">
        <v>0.15844155844155841</v>
      </c>
    </row>
    <row r="1309" spans="1:2" x14ac:dyDescent="0.2">
      <c r="A1309" s="3" t="s">
        <v>270</v>
      </c>
      <c r="B1309" s="5">
        <v>0.15844155844155841</v>
      </c>
    </row>
    <row r="1310" spans="1:2" x14ac:dyDescent="0.2">
      <c r="A1310" s="3" t="s">
        <v>449</v>
      </c>
      <c r="B1310" s="5">
        <v>0.15844155844155841</v>
      </c>
    </row>
    <row r="1311" spans="1:2" x14ac:dyDescent="0.2">
      <c r="A1311" s="3" t="s">
        <v>1085</v>
      </c>
      <c r="B1311" s="5">
        <v>0.15844155844155841</v>
      </c>
    </row>
    <row r="1312" spans="1:2" x14ac:dyDescent="0.2">
      <c r="A1312" s="3" t="s">
        <v>3540</v>
      </c>
      <c r="B1312" s="5">
        <v>0.15844155844155841</v>
      </c>
    </row>
    <row r="1313" spans="1:2" x14ac:dyDescent="0.2">
      <c r="A1313" s="3" t="s">
        <v>3580</v>
      </c>
      <c r="B1313" s="5">
        <v>0.15844155844155841</v>
      </c>
    </row>
    <row r="1314" spans="1:2" x14ac:dyDescent="0.2">
      <c r="A1314" s="3" t="s">
        <v>3855</v>
      </c>
      <c r="B1314" s="5">
        <v>0.15844155844155841</v>
      </c>
    </row>
    <row r="1315" spans="1:2" x14ac:dyDescent="0.2">
      <c r="A1315" s="3" t="s">
        <v>4633</v>
      </c>
      <c r="B1315" s="5">
        <v>0.15844155844155841</v>
      </c>
    </row>
    <row r="1316" spans="1:2" x14ac:dyDescent="0.2">
      <c r="A1316" s="3" t="s">
        <v>5369</v>
      </c>
      <c r="B1316" s="5">
        <v>0.15844155844155841</v>
      </c>
    </row>
    <row r="1317" spans="1:2" x14ac:dyDescent="0.2">
      <c r="A1317" s="3" t="s">
        <v>5476</v>
      </c>
      <c r="B1317" s="5">
        <v>0.15844155844155841</v>
      </c>
    </row>
    <row r="1318" spans="1:2" x14ac:dyDescent="0.2">
      <c r="A1318" s="3" t="s">
        <v>829</v>
      </c>
      <c r="B1318" s="5">
        <v>0.15714285714285711</v>
      </c>
    </row>
    <row r="1319" spans="1:2" x14ac:dyDescent="0.2">
      <c r="A1319" s="3" t="s">
        <v>837</v>
      </c>
      <c r="B1319" s="5">
        <v>0.15714285714285711</v>
      </c>
    </row>
    <row r="1320" spans="1:2" x14ac:dyDescent="0.2">
      <c r="A1320" s="3" t="s">
        <v>1497</v>
      </c>
      <c r="B1320" s="5">
        <v>0.15714285714285711</v>
      </c>
    </row>
    <row r="1321" spans="1:2" x14ac:dyDescent="0.2">
      <c r="A1321" s="3" t="s">
        <v>1515</v>
      </c>
      <c r="B1321" s="5">
        <v>0.15714285714285711</v>
      </c>
    </row>
    <row r="1322" spans="1:2" x14ac:dyDescent="0.2">
      <c r="A1322" s="3" t="s">
        <v>1732</v>
      </c>
      <c r="B1322" s="5">
        <v>0.15714285714285711</v>
      </c>
    </row>
    <row r="1323" spans="1:2" x14ac:dyDescent="0.2">
      <c r="A1323" s="3" t="s">
        <v>2544</v>
      </c>
      <c r="B1323" s="5">
        <v>0.15714285714285711</v>
      </c>
    </row>
    <row r="1324" spans="1:2" x14ac:dyDescent="0.2">
      <c r="A1324" s="3" t="s">
        <v>3377</v>
      </c>
      <c r="B1324" s="5">
        <v>0.15714285714285711</v>
      </c>
    </row>
    <row r="1325" spans="1:2" x14ac:dyDescent="0.2">
      <c r="A1325" s="3" t="s">
        <v>4435</v>
      </c>
      <c r="B1325" s="5">
        <v>0.15714285714285711</v>
      </c>
    </row>
    <row r="1326" spans="1:2" x14ac:dyDescent="0.2">
      <c r="A1326" s="3" t="s">
        <v>4954</v>
      </c>
      <c r="B1326" s="5">
        <v>0.15714285714285711</v>
      </c>
    </row>
    <row r="1327" spans="1:2" x14ac:dyDescent="0.2">
      <c r="A1327" s="3" t="s">
        <v>1539</v>
      </c>
      <c r="B1327" s="5">
        <v>0.15584415584415581</v>
      </c>
    </row>
    <row r="1328" spans="1:2" x14ac:dyDescent="0.2">
      <c r="A1328" s="3" t="s">
        <v>2370</v>
      </c>
      <c r="B1328" s="5">
        <v>0.15584415584415581</v>
      </c>
    </row>
    <row r="1329" spans="1:2" x14ac:dyDescent="0.2">
      <c r="A1329" s="3" t="s">
        <v>2705</v>
      </c>
      <c r="B1329" s="5">
        <v>0.15584415584415581</v>
      </c>
    </row>
    <row r="1330" spans="1:2" x14ac:dyDescent="0.2">
      <c r="A1330" s="3" t="s">
        <v>2875</v>
      </c>
      <c r="B1330" s="5">
        <v>0.15584415584415581</v>
      </c>
    </row>
    <row r="1331" spans="1:2" x14ac:dyDescent="0.2">
      <c r="A1331" s="3" t="s">
        <v>3542</v>
      </c>
      <c r="B1331" s="5">
        <v>0.15584415584415581</v>
      </c>
    </row>
    <row r="1332" spans="1:2" x14ac:dyDescent="0.2">
      <c r="A1332" s="3" t="s">
        <v>4242</v>
      </c>
      <c r="B1332" s="5">
        <v>0.15584415584415581</v>
      </c>
    </row>
    <row r="1333" spans="1:2" x14ac:dyDescent="0.2">
      <c r="A1333" s="3" t="s">
        <v>4989</v>
      </c>
      <c r="B1333" s="5">
        <v>0.15584415584415581</v>
      </c>
    </row>
    <row r="1334" spans="1:2" x14ac:dyDescent="0.2">
      <c r="A1334" s="3" t="s">
        <v>5175</v>
      </c>
      <c r="B1334" s="5">
        <v>0.15584415584415581</v>
      </c>
    </row>
    <row r="1335" spans="1:2" x14ac:dyDescent="0.2">
      <c r="A1335" s="3" t="s">
        <v>5763</v>
      </c>
      <c r="B1335" s="5">
        <v>0.15584415584415581</v>
      </c>
    </row>
    <row r="1336" spans="1:2" x14ac:dyDescent="0.2">
      <c r="A1336" s="3" t="s">
        <v>696</v>
      </c>
      <c r="B1336" s="5">
        <v>0.15454545454545451</v>
      </c>
    </row>
    <row r="1337" spans="1:2" x14ac:dyDescent="0.2">
      <c r="A1337" s="3" t="s">
        <v>1381</v>
      </c>
      <c r="B1337" s="5">
        <v>0.15454545454545451</v>
      </c>
    </row>
    <row r="1338" spans="1:2" x14ac:dyDescent="0.2">
      <c r="A1338" s="3" t="s">
        <v>1531</v>
      </c>
      <c r="B1338" s="5">
        <v>0.15454545454545451</v>
      </c>
    </row>
    <row r="1339" spans="1:2" x14ac:dyDescent="0.2">
      <c r="A1339" s="3" t="s">
        <v>2534</v>
      </c>
      <c r="B1339" s="5">
        <v>0.15454545454545451</v>
      </c>
    </row>
    <row r="1340" spans="1:2" x14ac:dyDescent="0.2">
      <c r="A1340" s="3" t="s">
        <v>3328</v>
      </c>
      <c r="B1340" s="5">
        <v>0.15454545454545451</v>
      </c>
    </row>
    <row r="1341" spans="1:2" x14ac:dyDescent="0.2">
      <c r="A1341" s="3" t="s">
        <v>3513</v>
      </c>
      <c r="B1341" s="5">
        <v>0.15454545454545451</v>
      </c>
    </row>
    <row r="1342" spans="1:2" x14ac:dyDescent="0.2">
      <c r="A1342" s="3" t="s">
        <v>4317</v>
      </c>
      <c r="B1342" s="5">
        <v>0.15454545454545451</v>
      </c>
    </row>
    <row r="1343" spans="1:2" x14ac:dyDescent="0.2">
      <c r="A1343" s="3" t="s">
        <v>5601</v>
      </c>
      <c r="B1343" s="5">
        <v>0.15454545454545451</v>
      </c>
    </row>
    <row r="1344" spans="1:2" x14ac:dyDescent="0.2">
      <c r="A1344" s="3" t="s">
        <v>6042</v>
      </c>
      <c r="B1344" s="5">
        <v>0.15454545454545451</v>
      </c>
    </row>
    <row r="1345" spans="1:2" x14ac:dyDescent="0.2">
      <c r="A1345" s="3" t="s">
        <v>533</v>
      </c>
      <c r="B1345" s="5">
        <v>0.15324675324675319</v>
      </c>
    </row>
    <row r="1346" spans="1:2" x14ac:dyDescent="0.2">
      <c r="A1346" s="3" t="s">
        <v>1185</v>
      </c>
      <c r="B1346" s="5">
        <v>0.15324675324675319</v>
      </c>
    </row>
    <row r="1347" spans="1:2" x14ac:dyDescent="0.2">
      <c r="A1347" s="3" t="s">
        <v>1543</v>
      </c>
      <c r="B1347" s="5">
        <v>0.15324675324675319</v>
      </c>
    </row>
    <row r="1348" spans="1:2" x14ac:dyDescent="0.2">
      <c r="A1348" s="3" t="s">
        <v>2164</v>
      </c>
      <c r="B1348" s="5">
        <v>0.15324675324675319</v>
      </c>
    </row>
    <row r="1349" spans="1:2" x14ac:dyDescent="0.2">
      <c r="A1349" s="3" t="s">
        <v>3361</v>
      </c>
      <c r="B1349" s="5">
        <v>0.15324675324675319</v>
      </c>
    </row>
    <row r="1350" spans="1:2" x14ac:dyDescent="0.2">
      <c r="A1350" s="3" t="s">
        <v>3674</v>
      </c>
      <c r="B1350" s="5">
        <v>0.15324675324675319</v>
      </c>
    </row>
    <row r="1351" spans="1:2" x14ac:dyDescent="0.2">
      <c r="A1351" s="3" t="s">
        <v>4262</v>
      </c>
      <c r="B1351" s="5">
        <v>0.15324675324675319</v>
      </c>
    </row>
    <row r="1352" spans="1:2" x14ac:dyDescent="0.2">
      <c r="A1352" s="3" t="s">
        <v>5943</v>
      </c>
      <c r="B1352" s="5">
        <v>0.15324675324675319</v>
      </c>
    </row>
    <row r="1353" spans="1:2" x14ac:dyDescent="0.2">
      <c r="A1353" s="3" t="s">
        <v>1087</v>
      </c>
      <c r="B1353" s="5">
        <v>0.15194805194805189</v>
      </c>
    </row>
    <row r="1354" spans="1:2" x14ac:dyDescent="0.2">
      <c r="A1354" s="3" t="s">
        <v>1726</v>
      </c>
      <c r="B1354" s="5">
        <v>0.15194805194805189</v>
      </c>
    </row>
    <row r="1355" spans="1:2" x14ac:dyDescent="0.2">
      <c r="A1355" s="3" t="s">
        <v>1884</v>
      </c>
      <c r="B1355" s="5">
        <v>0.15194805194805189</v>
      </c>
    </row>
    <row r="1356" spans="1:2" x14ac:dyDescent="0.2">
      <c r="A1356" s="3" t="s">
        <v>1885</v>
      </c>
      <c r="B1356" s="5">
        <v>0.15194805194805189</v>
      </c>
    </row>
    <row r="1357" spans="1:2" x14ac:dyDescent="0.2">
      <c r="A1357" s="3" t="s">
        <v>2812</v>
      </c>
      <c r="B1357" s="5">
        <v>0.15194805194805189</v>
      </c>
    </row>
    <row r="1358" spans="1:2" x14ac:dyDescent="0.2">
      <c r="A1358" s="3" t="s">
        <v>3682</v>
      </c>
      <c r="B1358" s="5">
        <v>0.15194805194805189</v>
      </c>
    </row>
    <row r="1359" spans="1:2" x14ac:dyDescent="0.2">
      <c r="A1359" s="3" t="s">
        <v>5034</v>
      </c>
      <c r="B1359" s="5">
        <v>0.15194805194805189</v>
      </c>
    </row>
    <row r="1360" spans="1:2" x14ac:dyDescent="0.2">
      <c r="A1360" s="3" t="s">
        <v>325</v>
      </c>
      <c r="B1360" s="5">
        <v>0.15064935064935059</v>
      </c>
    </row>
    <row r="1361" spans="1:2" x14ac:dyDescent="0.2">
      <c r="A1361" s="3" t="s">
        <v>1764</v>
      </c>
      <c r="B1361" s="5">
        <v>0.15064935064935059</v>
      </c>
    </row>
    <row r="1362" spans="1:2" x14ac:dyDescent="0.2">
      <c r="A1362" s="3" t="s">
        <v>1812</v>
      </c>
      <c r="B1362" s="5">
        <v>0.15064935064935059</v>
      </c>
    </row>
    <row r="1363" spans="1:2" x14ac:dyDescent="0.2">
      <c r="A1363" s="3" t="s">
        <v>1843</v>
      </c>
      <c r="B1363" s="5">
        <v>0.15064935064935059</v>
      </c>
    </row>
    <row r="1364" spans="1:2" x14ac:dyDescent="0.2">
      <c r="A1364" s="3" t="s">
        <v>2795</v>
      </c>
      <c r="B1364" s="5">
        <v>0.15064935064935059</v>
      </c>
    </row>
    <row r="1365" spans="1:2" x14ac:dyDescent="0.2">
      <c r="A1365" s="3" t="s">
        <v>3360</v>
      </c>
      <c r="B1365" s="5">
        <v>0.15064935064935059</v>
      </c>
    </row>
    <row r="1366" spans="1:2" x14ac:dyDescent="0.2">
      <c r="A1366" s="3" t="s">
        <v>3376</v>
      </c>
      <c r="B1366" s="5">
        <v>0.15064935064935059</v>
      </c>
    </row>
    <row r="1367" spans="1:2" x14ac:dyDescent="0.2">
      <c r="A1367" s="3" t="s">
        <v>3641</v>
      </c>
      <c r="B1367" s="5">
        <v>0.15064935064935059</v>
      </c>
    </row>
    <row r="1368" spans="1:2" x14ac:dyDescent="0.2">
      <c r="A1368" s="3" t="s">
        <v>4502</v>
      </c>
      <c r="B1368" s="5">
        <v>0.15064935064935059</v>
      </c>
    </row>
    <row r="1369" spans="1:2" x14ac:dyDescent="0.2">
      <c r="A1369" s="3" t="s">
        <v>4804</v>
      </c>
      <c r="B1369" s="5">
        <v>0.15064935064935059</v>
      </c>
    </row>
    <row r="1370" spans="1:2" x14ac:dyDescent="0.2">
      <c r="A1370" s="3" t="s">
        <v>5386</v>
      </c>
      <c r="B1370" s="5">
        <v>0.15064935064935059</v>
      </c>
    </row>
    <row r="1371" spans="1:2" x14ac:dyDescent="0.2">
      <c r="A1371" s="3" t="s">
        <v>495</v>
      </c>
      <c r="B1371" s="5">
        <v>0.14935064935064929</v>
      </c>
    </row>
    <row r="1372" spans="1:2" x14ac:dyDescent="0.2">
      <c r="A1372" s="3" t="s">
        <v>1099</v>
      </c>
      <c r="B1372" s="5">
        <v>0.14935064935064929</v>
      </c>
    </row>
    <row r="1373" spans="1:2" x14ac:dyDescent="0.2">
      <c r="A1373" s="3" t="s">
        <v>2227</v>
      </c>
      <c r="B1373" s="5">
        <v>0.14935064935064929</v>
      </c>
    </row>
    <row r="1374" spans="1:2" x14ac:dyDescent="0.2">
      <c r="A1374" s="3" t="s">
        <v>2405</v>
      </c>
      <c r="B1374" s="5">
        <v>0.14935064935064929</v>
      </c>
    </row>
    <row r="1375" spans="1:2" x14ac:dyDescent="0.2">
      <c r="A1375" s="3" t="s">
        <v>2950</v>
      </c>
      <c r="B1375" s="5">
        <v>0.14935064935064929</v>
      </c>
    </row>
    <row r="1376" spans="1:2" x14ac:dyDescent="0.2">
      <c r="A1376" s="3" t="s">
        <v>3601</v>
      </c>
      <c r="B1376" s="5">
        <v>0.14935064935064929</v>
      </c>
    </row>
    <row r="1377" spans="1:2" x14ac:dyDescent="0.2">
      <c r="A1377" s="3" t="s">
        <v>4318</v>
      </c>
      <c r="B1377" s="5">
        <v>0.14935064935064929</v>
      </c>
    </row>
    <row r="1378" spans="1:2" x14ac:dyDescent="0.2">
      <c r="A1378" s="3" t="s">
        <v>4696</v>
      </c>
      <c r="B1378" s="5">
        <v>0.14935064935064929</v>
      </c>
    </row>
    <row r="1379" spans="1:2" x14ac:dyDescent="0.2">
      <c r="A1379" s="3" t="s">
        <v>5529</v>
      </c>
      <c r="B1379" s="5">
        <v>0.14935064935064929</v>
      </c>
    </row>
    <row r="1380" spans="1:2" x14ac:dyDescent="0.2">
      <c r="A1380" s="3" t="s">
        <v>5683</v>
      </c>
      <c r="B1380" s="5">
        <v>0.14935064935064929</v>
      </c>
    </row>
    <row r="1381" spans="1:2" x14ac:dyDescent="0.2">
      <c r="A1381" s="3" t="s">
        <v>5719</v>
      </c>
      <c r="B1381" s="5">
        <v>0.14935064935064929</v>
      </c>
    </row>
    <row r="1382" spans="1:2" x14ac:dyDescent="0.2">
      <c r="A1382" s="3" t="s">
        <v>1524</v>
      </c>
      <c r="B1382" s="5">
        <v>0.14805194805194799</v>
      </c>
    </row>
    <row r="1383" spans="1:2" x14ac:dyDescent="0.2">
      <c r="A1383" s="3" t="s">
        <v>2190</v>
      </c>
      <c r="B1383" s="5">
        <v>0.14805194805194799</v>
      </c>
    </row>
    <row r="1384" spans="1:2" x14ac:dyDescent="0.2">
      <c r="A1384" s="3" t="s">
        <v>2309</v>
      </c>
      <c r="B1384" s="5">
        <v>0.14805194805194799</v>
      </c>
    </row>
    <row r="1385" spans="1:2" x14ac:dyDescent="0.2">
      <c r="A1385" s="3" t="s">
        <v>2724</v>
      </c>
      <c r="B1385" s="5">
        <v>0.14805194805194799</v>
      </c>
    </row>
    <row r="1386" spans="1:2" x14ac:dyDescent="0.2">
      <c r="A1386" s="3" t="s">
        <v>3811</v>
      </c>
      <c r="B1386" s="5">
        <v>0.14805194805194799</v>
      </c>
    </row>
    <row r="1387" spans="1:2" x14ac:dyDescent="0.2">
      <c r="A1387" s="3" t="s">
        <v>4173</v>
      </c>
      <c r="B1387" s="5">
        <v>0.14805194805194799</v>
      </c>
    </row>
    <row r="1388" spans="1:2" x14ac:dyDescent="0.2">
      <c r="A1388" s="3" t="s">
        <v>4368</v>
      </c>
      <c r="B1388" s="5">
        <v>0.14805194805194799</v>
      </c>
    </row>
    <row r="1389" spans="1:2" x14ac:dyDescent="0.2">
      <c r="A1389" s="3" t="s">
        <v>4908</v>
      </c>
      <c r="B1389" s="5">
        <v>0.14805194805194799</v>
      </c>
    </row>
    <row r="1390" spans="1:2" x14ac:dyDescent="0.2">
      <c r="A1390" s="3" t="s">
        <v>121</v>
      </c>
      <c r="B1390" s="5">
        <v>0.14675324675324669</v>
      </c>
    </row>
    <row r="1391" spans="1:2" x14ac:dyDescent="0.2">
      <c r="A1391" s="3" t="s">
        <v>3126</v>
      </c>
      <c r="B1391" s="5">
        <v>0.14675324675324669</v>
      </c>
    </row>
    <row r="1392" spans="1:2" x14ac:dyDescent="0.2">
      <c r="A1392" s="3" t="s">
        <v>3512</v>
      </c>
      <c r="B1392" s="5">
        <v>0.14675324675324669</v>
      </c>
    </row>
    <row r="1393" spans="1:2" x14ac:dyDescent="0.2">
      <c r="A1393" s="3" t="s">
        <v>4225</v>
      </c>
      <c r="B1393" s="5">
        <v>0.14675324675324669</v>
      </c>
    </row>
    <row r="1394" spans="1:2" x14ac:dyDescent="0.2">
      <c r="A1394" s="3" t="s">
        <v>6005</v>
      </c>
      <c r="B1394" s="5">
        <v>0.14675324675324669</v>
      </c>
    </row>
    <row r="1395" spans="1:2" x14ac:dyDescent="0.2">
      <c r="A1395" s="3" t="s">
        <v>39</v>
      </c>
      <c r="B1395" s="5">
        <v>0.14545454545454539</v>
      </c>
    </row>
    <row r="1396" spans="1:2" x14ac:dyDescent="0.2">
      <c r="A1396" s="3" t="s">
        <v>191</v>
      </c>
      <c r="B1396" s="5">
        <v>0.14545454545454539</v>
      </c>
    </row>
    <row r="1397" spans="1:2" x14ac:dyDescent="0.2">
      <c r="A1397" s="3" t="s">
        <v>437</v>
      </c>
      <c r="B1397" s="5">
        <v>0.14545454545454539</v>
      </c>
    </row>
    <row r="1398" spans="1:2" x14ac:dyDescent="0.2">
      <c r="A1398" s="3" t="s">
        <v>821</v>
      </c>
      <c r="B1398" s="5">
        <v>0.14545454545454539</v>
      </c>
    </row>
    <row r="1399" spans="1:2" x14ac:dyDescent="0.2">
      <c r="A1399" s="3" t="s">
        <v>879</v>
      </c>
      <c r="B1399" s="5">
        <v>0.14545454545454539</v>
      </c>
    </row>
    <row r="1400" spans="1:2" x14ac:dyDescent="0.2">
      <c r="A1400" s="3" t="s">
        <v>2557</v>
      </c>
      <c r="B1400" s="5">
        <v>0.14545454545454539</v>
      </c>
    </row>
    <row r="1401" spans="1:2" x14ac:dyDescent="0.2">
      <c r="A1401" s="3" t="s">
        <v>2829</v>
      </c>
      <c r="B1401" s="5">
        <v>0.14545454545454539</v>
      </c>
    </row>
    <row r="1402" spans="1:2" x14ac:dyDescent="0.2">
      <c r="A1402" s="3" t="s">
        <v>2838</v>
      </c>
      <c r="B1402" s="5">
        <v>0.14545454545454539</v>
      </c>
    </row>
    <row r="1403" spans="1:2" x14ac:dyDescent="0.2">
      <c r="A1403" s="3" t="s">
        <v>3501</v>
      </c>
      <c r="B1403" s="5">
        <v>0.14545454545454539</v>
      </c>
    </row>
    <row r="1404" spans="1:2" x14ac:dyDescent="0.2">
      <c r="A1404" s="3" t="s">
        <v>3814</v>
      </c>
      <c r="B1404" s="5">
        <v>0.14545454545454539</v>
      </c>
    </row>
    <row r="1405" spans="1:2" x14ac:dyDescent="0.2">
      <c r="A1405" s="3" t="s">
        <v>3922</v>
      </c>
      <c r="B1405" s="5">
        <v>0.14545454545454539</v>
      </c>
    </row>
    <row r="1406" spans="1:2" x14ac:dyDescent="0.2">
      <c r="A1406" s="3" t="s">
        <v>4006</v>
      </c>
      <c r="B1406" s="5">
        <v>0.14545454545454539</v>
      </c>
    </row>
    <row r="1407" spans="1:2" x14ac:dyDescent="0.2">
      <c r="A1407" s="3" t="s">
        <v>4228</v>
      </c>
      <c r="B1407" s="5">
        <v>0.14545454545454539</v>
      </c>
    </row>
    <row r="1408" spans="1:2" x14ac:dyDescent="0.2">
      <c r="A1408" s="3" t="s">
        <v>4942</v>
      </c>
      <c r="B1408" s="5">
        <v>0.14545454545454539</v>
      </c>
    </row>
    <row r="1409" spans="1:2" x14ac:dyDescent="0.2">
      <c r="A1409" s="3" t="s">
        <v>5343</v>
      </c>
      <c r="B1409" s="5">
        <v>0.14545454545454539</v>
      </c>
    </row>
    <row r="1410" spans="1:2" x14ac:dyDescent="0.2">
      <c r="A1410" s="3" t="s">
        <v>5777</v>
      </c>
      <c r="B1410" s="5">
        <v>0.14545454545454539</v>
      </c>
    </row>
    <row r="1411" spans="1:2" x14ac:dyDescent="0.2">
      <c r="A1411" s="3" t="s">
        <v>6008</v>
      </c>
      <c r="B1411" s="5">
        <v>0.14545454545454539</v>
      </c>
    </row>
    <row r="1412" spans="1:2" x14ac:dyDescent="0.2">
      <c r="A1412" s="3" t="s">
        <v>9</v>
      </c>
      <c r="B1412" s="5">
        <v>0.14415584415584409</v>
      </c>
    </row>
    <row r="1413" spans="1:2" x14ac:dyDescent="0.2">
      <c r="A1413" s="3" t="s">
        <v>236</v>
      </c>
      <c r="B1413" s="5">
        <v>0.14415584415584409</v>
      </c>
    </row>
    <row r="1414" spans="1:2" x14ac:dyDescent="0.2">
      <c r="A1414" s="3" t="s">
        <v>1141</v>
      </c>
      <c r="B1414" s="5">
        <v>0.14415584415584409</v>
      </c>
    </row>
    <row r="1415" spans="1:2" x14ac:dyDescent="0.2">
      <c r="A1415" s="3" t="s">
        <v>1850</v>
      </c>
      <c r="B1415" s="5">
        <v>0.14415584415584409</v>
      </c>
    </row>
    <row r="1416" spans="1:2" x14ac:dyDescent="0.2">
      <c r="A1416" s="3" t="s">
        <v>2701</v>
      </c>
      <c r="B1416" s="5">
        <v>0.14415584415584409</v>
      </c>
    </row>
    <row r="1417" spans="1:2" x14ac:dyDescent="0.2">
      <c r="A1417" s="3" t="s">
        <v>2900</v>
      </c>
      <c r="B1417" s="5">
        <v>0.14415584415584409</v>
      </c>
    </row>
    <row r="1418" spans="1:2" x14ac:dyDescent="0.2">
      <c r="A1418" s="3" t="s">
        <v>2915</v>
      </c>
      <c r="B1418" s="5">
        <v>0.14415584415584409</v>
      </c>
    </row>
    <row r="1419" spans="1:2" x14ac:dyDescent="0.2">
      <c r="A1419" s="3" t="s">
        <v>3485</v>
      </c>
      <c r="B1419" s="5">
        <v>0.14415584415584409</v>
      </c>
    </row>
    <row r="1420" spans="1:2" x14ac:dyDescent="0.2">
      <c r="A1420" s="3" t="s">
        <v>3823</v>
      </c>
      <c r="B1420" s="5">
        <v>0.14415584415584409</v>
      </c>
    </row>
    <row r="1421" spans="1:2" x14ac:dyDescent="0.2">
      <c r="A1421" s="3" t="s">
        <v>4181</v>
      </c>
      <c r="B1421" s="5">
        <v>0.14415584415584409</v>
      </c>
    </row>
    <row r="1422" spans="1:2" x14ac:dyDescent="0.2">
      <c r="A1422" s="3" t="s">
        <v>5240</v>
      </c>
      <c r="B1422" s="5">
        <v>0.14415584415584409</v>
      </c>
    </row>
    <row r="1423" spans="1:2" x14ac:dyDescent="0.2">
      <c r="A1423" s="3" t="s">
        <v>399</v>
      </c>
      <c r="B1423" s="5">
        <v>0.14285714285714279</v>
      </c>
    </row>
    <row r="1424" spans="1:2" x14ac:dyDescent="0.2">
      <c r="A1424" s="3" t="s">
        <v>923</v>
      </c>
      <c r="B1424" s="5">
        <v>0.14285714285714279</v>
      </c>
    </row>
    <row r="1425" spans="1:2" x14ac:dyDescent="0.2">
      <c r="A1425" s="3" t="s">
        <v>1290</v>
      </c>
      <c r="B1425" s="5">
        <v>0.14285714285714279</v>
      </c>
    </row>
    <row r="1426" spans="1:2" x14ac:dyDescent="0.2">
      <c r="A1426" s="3" t="s">
        <v>1431</v>
      </c>
      <c r="B1426" s="5">
        <v>0.14285714285714279</v>
      </c>
    </row>
    <row r="1427" spans="1:2" x14ac:dyDescent="0.2">
      <c r="A1427" s="3" t="s">
        <v>1722</v>
      </c>
      <c r="B1427" s="5">
        <v>0.14285714285714279</v>
      </c>
    </row>
    <row r="1428" spans="1:2" x14ac:dyDescent="0.2">
      <c r="A1428" s="3" t="s">
        <v>2054</v>
      </c>
      <c r="B1428" s="5">
        <v>0.14285714285714279</v>
      </c>
    </row>
    <row r="1429" spans="1:2" x14ac:dyDescent="0.2">
      <c r="A1429" s="3" t="s">
        <v>2072</v>
      </c>
      <c r="B1429" s="5">
        <v>0.14285714285714279</v>
      </c>
    </row>
    <row r="1430" spans="1:2" x14ac:dyDescent="0.2">
      <c r="A1430" s="3" t="s">
        <v>2877</v>
      </c>
      <c r="B1430" s="5">
        <v>0.14285714285714279</v>
      </c>
    </row>
    <row r="1431" spans="1:2" x14ac:dyDescent="0.2">
      <c r="A1431" s="3" t="s">
        <v>2977</v>
      </c>
      <c r="B1431" s="5">
        <v>0.14285714285714279</v>
      </c>
    </row>
    <row r="1432" spans="1:2" x14ac:dyDescent="0.2">
      <c r="A1432" s="3" t="s">
        <v>2986</v>
      </c>
      <c r="B1432" s="5">
        <v>0.14285714285714279</v>
      </c>
    </row>
    <row r="1433" spans="1:2" x14ac:dyDescent="0.2">
      <c r="A1433" s="3" t="s">
        <v>3165</v>
      </c>
      <c r="B1433" s="5">
        <v>0.14285714285714279</v>
      </c>
    </row>
    <row r="1434" spans="1:2" x14ac:dyDescent="0.2">
      <c r="A1434" s="3" t="s">
        <v>4019</v>
      </c>
      <c r="B1434" s="5">
        <v>0.14285714285714279</v>
      </c>
    </row>
    <row r="1435" spans="1:2" x14ac:dyDescent="0.2">
      <c r="A1435" s="3" t="s">
        <v>4788</v>
      </c>
      <c r="B1435" s="5">
        <v>0.14285714285714279</v>
      </c>
    </row>
    <row r="1436" spans="1:2" x14ac:dyDescent="0.2">
      <c r="A1436" s="3" t="s">
        <v>5878</v>
      </c>
      <c r="B1436" s="5">
        <v>0.14285714285714279</v>
      </c>
    </row>
    <row r="1437" spans="1:2" x14ac:dyDescent="0.2">
      <c r="A1437" s="3" t="s">
        <v>5898</v>
      </c>
      <c r="B1437" s="5">
        <v>0.14285714285714279</v>
      </c>
    </row>
    <row r="1438" spans="1:2" x14ac:dyDescent="0.2">
      <c r="A1438" s="3" t="s">
        <v>468</v>
      </c>
      <c r="B1438" s="5">
        <v>0.14155844155844161</v>
      </c>
    </row>
    <row r="1439" spans="1:2" x14ac:dyDescent="0.2">
      <c r="A1439" s="3" t="s">
        <v>639</v>
      </c>
      <c r="B1439" s="5">
        <v>0.14155844155844161</v>
      </c>
    </row>
    <row r="1440" spans="1:2" x14ac:dyDescent="0.2">
      <c r="A1440" s="3" t="s">
        <v>1205</v>
      </c>
      <c r="B1440" s="5">
        <v>0.14155844155844161</v>
      </c>
    </row>
    <row r="1441" spans="1:2" x14ac:dyDescent="0.2">
      <c r="A1441" s="3" t="s">
        <v>1359</v>
      </c>
      <c r="B1441" s="5">
        <v>0.14155844155844161</v>
      </c>
    </row>
    <row r="1442" spans="1:2" x14ac:dyDescent="0.2">
      <c r="A1442" s="3" t="s">
        <v>1928</v>
      </c>
      <c r="B1442" s="5">
        <v>0.14155844155844161</v>
      </c>
    </row>
    <row r="1443" spans="1:2" x14ac:dyDescent="0.2">
      <c r="A1443" s="3" t="s">
        <v>2611</v>
      </c>
      <c r="B1443" s="5">
        <v>0.14155844155844161</v>
      </c>
    </row>
    <row r="1444" spans="1:2" x14ac:dyDescent="0.2">
      <c r="A1444" s="3" t="s">
        <v>3336</v>
      </c>
      <c r="B1444" s="5">
        <v>0.14155844155844161</v>
      </c>
    </row>
    <row r="1445" spans="1:2" x14ac:dyDescent="0.2">
      <c r="A1445" s="3" t="s">
        <v>5214</v>
      </c>
      <c r="B1445" s="5">
        <v>0.14155844155844161</v>
      </c>
    </row>
    <row r="1446" spans="1:2" x14ac:dyDescent="0.2">
      <c r="A1446" s="3" t="s">
        <v>372</v>
      </c>
      <c r="B1446" s="5">
        <v>0.14025974025974031</v>
      </c>
    </row>
    <row r="1447" spans="1:2" x14ac:dyDescent="0.2">
      <c r="A1447" s="3" t="s">
        <v>415</v>
      </c>
      <c r="B1447" s="5">
        <v>0.14025974025974031</v>
      </c>
    </row>
    <row r="1448" spans="1:2" x14ac:dyDescent="0.2">
      <c r="A1448" s="3" t="s">
        <v>1915</v>
      </c>
      <c r="B1448" s="5">
        <v>0.14025974025974031</v>
      </c>
    </row>
    <row r="1449" spans="1:2" x14ac:dyDescent="0.2">
      <c r="A1449" s="3" t="s">
        <v>2135</v>
      </c>
      <c r="B1449" s="5">
        <v>0.14025974025974031</v>
      </c>
    </row>
    <row r="1450" spans="1:2" x14ac:dyDescent="0.2">
      <c r="A1450" s="3" t="s">
        <v>2141</v>
      </c>
      <c r="B1450" s="5">
        <v>0.14025974025974031</v>
      </c>
    </row>
    <row r="1451" spans="1:2" x14ac:dyDescent="0.2">
      <c r="A1451" s="3" t="s">
        <v>2607</v>
      </c>
      <c r="B1451" s="5">
        <v>0.14025974025974031</v>
      </c>
    </row>
    <row r="1452" spans="1:2" x14ac:dyDescent="0.2">
      <c r="A1452" s="3" t="s">
        <v>3483</v>
      </c>
      <c r="B1452" s="5">
        <v>0.14025974025974031</v>
      </c>
    </row>
    <row r="1453" spans="1:2" x14ac:dyDescent="0.2">
      <c r="A1453" s="3" t="s">
        <v>3689</v>
      </c>
      <c r="B1453" s="5">
        <v>0.14025974025974031</v>
      </c>
    </row>
    <row r="1454" spans="1:2" x14ac:dyDescent="0.2">
      <c r="A1454" s="3" t="s">
        <v>3690</v>
      </c>
      <c r="B1454" s="5">
        <v>0.14025974025974031</v>
      </c>
    </row>
    <row r="1455" spans="1:2" x14ac:dyDescent="0.2">
      <c r="A1455" s="3" t="s">
        <v>4236</v>
      </c>
      <c r="B1455" s="5">
        <v>0.14025974025974031</v>
      </c>
    </row>
    <row r="1456" spans="1:2" x14ac:dyDescent="0.2">
      <c r="A1456" s="3" t="s">
        <v>4441</v>
      </c>
      <c r="B1456" s="5">
        <v>0.14025974025974031</v>
      </c>
    </row>
    <row r="1457" spans="1:2" x14ac:dyDescent="0.2">
      <c r="A1457" s="3" t="s">
        <v>4686</v>
      </c>
      <c r="B1457" s="5">
        <v>0.14025974025974031</v>
      </c>
    </row>
    <row r="1458" spans="1:2" x14ac:dyDescent="0.2">
      <c r="A1458" s="3" t="s">
        <v>5997</v>
      </c>
      <c r="B1458" s="5">
        <v>0.14025974025974031</v>
      </c>
    </row>
    <row r="1459" spans="1:2" x14ac:dyDescent="0.2">
      <c r="A1459" s="3" t="s">
        <v>130</v>
      </c>
      <c r="B1459" s="5">
        <v>0.13896103896103901</v>
      </c>
    </row>
    <row r="1460" spans="1:2" x14ac:dyDescent="0.2">
      <c r="A1460" s="3" t="s">
        <v>939</v>
      </c>
      <c r="B1460" s="5">
        <v>0.13896103896103901</v>
      </c>
    </row>
    <row r="1461" spans="1:2" x14ac:dyDescent="0.2">
      <c r="A1461" s="3" t="s">
        <v>947</v>
      </c>
      <c r="B1461" s="5">
        <v>0.13896103896103901</v>
      </c>
    </row>
    <row r="1462" spans="1:2" x14ac:dyDescent="0.2">
      <c r="A1462" s="3" t="s">
        <v>1129</v>
      </c>
      <c r="B1462" s="5">
        <v>0.13896103896103901</v>
      </c>
    </row>
    <row r="1463" spans="1:2" x14ac:dyDescent="0.2">
      <c r="A1463" s="3" t="s">
        <v>1601</v>
      </c>
      <c r="B1463" s="5">
        <v>0.13896103896103901</v>
      </c>
    </row>
    <row r="1464" spans="1:2" x14ac:dyDescent="0.2">
      <c r="A1464" s="3" t="s">
        <v>1699</v>
      </c>
      <c r="B1464" s="5">
        <v>0.13896103896103901</v>
      </c>
    </row>
    <row r="1465" spans="1:2" x14ac:dyDescent="0.2">
      <c r="A1465" s="3" t="s">
        <v>1950</v>
      </c>
      <c r="B1465" s="5">
        <v>0.13896103896103901</v>
      </c>
    </row>
    <row r="1466" spans="1:2" x14ac:dyDescent="0.2">
      <c r="A1466" s="3" t="s">
        <v>1994</v>
      </c>
      <c r="B1466" s="5">
        <v>0.13896103896103901</v>
      </c>
    </row>
    <row r="1467" spans="1:2" x14ac:dyDescent="0.2">
      <c r="A1467" s="3" t="s">
        <v>2848</v>
      </c>
      <c r="B1467" s="5">
        <v>0.13896103896103901</v>
      </c>
    </row>
    <row r="1468" spans="1:2" x14ac:dyDescent="0.2">
      <c r="A1468" s="3" t="s">
        <v>3181</v>
      </c>
      <c r="B1468" s="5">
        <v>0.13896103896103901</v>
      </c>
    </row>
    <row r="1469" spans="1:2" x14ac:dyDescent="0.2">
      <c r="A1469" s="3" t="s">
        <v>3769</v>
      </c>
      <c r="B1469" s="5">
        <v>0.13896103896103901</v>
      </c>
    </row>
    <row r="1470" spans="1:2" x14ac:dyDescent="0.2">
      <c r="A1470" s="3" t="s">
        <v>3930</v>
      </c>
      <c r="B1470" s="5">
        <v>0.13896103896103901</v>
      </c>
    </row>
    <row r="1471" spans="1:2" x14ac:dyDescent="0.2">
      <c r="A1471" s="3" t="s">
        <v>4358</v>
      </c>
      <c r="B1471" s="5">
        <v>0.13896103896103901</v>
      </c>
    </row>
    <row r="1472" spans="1:2" x14ac:dyDescent="0.2">
      <c r="A1472" s="3" t="s">
        <v>4857</v>
      </c>
      <c r="B1472" s="5">
        <v>0.13896103896103901</v>
      </c>
    </row>
    <row r="1473" spans="1:2" x14ac:dyDescent="0.2">
      <c r="A1473" s="3" t="s">
        <v>6004</v>
      </c>
      <c r="B1473" s="5">
        <v>0.13896103896103901</v>
      </c>
    </row>
    <row r="1474" spans="1:2" x14ac:dyDescent="0.2">
      <c r="A1474" s="3" t="s">
        <v>234</v>
      </c>
      <c r="B1474" s="5">
        <v>0.13766233766233771</v>
      </c>
    </row>
    <row r="1475" spans="1:2" x14ac:dyDescent="0.2">
      <c r="A1475" s="3" t="s">
        <v>259</v>
      </c>
      <c r="B1475" s="5">
        <v>0.13766233766233771</v>
      </c>
    </row>
    <row r="1476" spans="1:2" x14ac:dyDescent="0.2">
      <c r="A1476" s="3" t="s">
        <v>278</v>
      </c>
      <c r="B1476" s="5">
        <v>0.13766233766233771</v>
      </c>
    </row>
    <row r="1477" spans="1:2" x14ac:dyDescent="0.2">
      <c r="A1477" s="3" t="s">
        <v>520</v>
      </c>
      <c r="B1477" s="5">
        <v>0.13766233766233771</v>
      </c>
    </row>
    <row r="1478" spans="1:2" x14ac:dyDescent="0.2">
      <c r="A1478" s="3" t="s">
        <v>1167</v>
      </c>
      <c r="B1478" s="5">
        <v>0.13766233766233771</v>
      </c>
    </row>
    <row r="1479" spans="1:2" x14ac:dyDescent="0.2">
      <c r="A1479" s="3" t="s">
        <v>1308</v>
      </c>
      <c r="B1479" s="5">
        <v>0.13766233766233771</v>
      </c>
    </row>
    <row r="1480" spans="1:2" x14ac:dyDescent="0.2">
      <c r="A1480" s="3" t="s">
        <v>2213</v>
      </c>
      <c r="B1480" s="5">
        <v>0.13766233766233771</v>
      </c>
    </row>
    <row r="1481" spans="1:2" x14ac:dyDescent="0.2">
      <c r="A1481" s="3" t="s">
        <v>2867</v>
      </c>
      <c r="B1481" s="5">
        <v>0.13766233766233771</v>
      </c>
    </row>
    <row r="1482" spans="1:2" x14ac:dyDescent="0.2">
      <c r="A1482" s="3" t="s">
        <v>3270</v>
      </c>
      <c r="B1482" s="5">
        <v>0.13766233766233771</v>
      </c>
    </row>
    <row r="1483" spans="1:2" x14ac:dyDescent="0.2">
      <c r="A1483" s="3" t="s">
        <v>3618</v>
      </c>
      <c r="B1483" s="5">
        <v>0.13766233766233771</v>
      </c>
    </row>
    <row r="1484" spans="1:2" x14ac:dyDescent="0.2">
      <c r="A1484" s="3" t="s">
        <v>3968</v>
      </c>
      <c r="B1484" s="5">
        <v>0.13766233766233771</v>
      </c>
    </row>
    <row r="1485" spans="1:2" x14ac:dyDescent="0.2">
      <c r="A1485" s="3" t="s">
        <v>4054</v>
      </c>
      <c r="B1485" s="5">
        <v>0.13766233766233771</v>
      </c>
    </row>
    <row r="1486" spans="1:2" x14ac:dyDescent="0.2">
      <c r="A1486" s="3" t="s">
        <v>4372</v>
      </c>
      <c r="B1486" s="5">
        <v>0.13766233766233771</v>
      </c>
    </row>
    <row r="1487" spans="1:2" x14ac:dyDescent="0.2">
      <c r="A1487" s="3" t="s">
        <v>653</v>
      </c>
      <c r="B1487" s="5">
        <v>0.13636363636363641</v>
      </c>
    </row>
    <row r="1488" spans="1:2" x14ac:dyDescent="0.2">
      <c r="A1488" s="3" t="s">
        <v>911</v>
      </c>
      <c r="B1488" s="5">
        <v>0.13636363636363641</v>
      </c>
    </row>
    <row r="1489" spans="1:2" x14ac:dyDescent="0.2">
      <c r="A1489" s="3" t="s">
        <v>1037</v>
      </c>
      <c r="B1489" s="5">
        <v>0.13636363636363641</v>
      </c>
    </row>
    <row r="1490" spans="1:2" x14ac:dyDescent="0.2">
      <c r="A1490" s="3" t="s">
        <v>1209</v>
      </c>
      <c r="B1490" s="5">
        <v>0.13636363636363641</v>
      </c>
    </row>
    <row r="1491" spans="1:2" x14ac:dyDescent="0.2">
      <c r="A1491" s="3" t="s">
        <v>1338</v>
      </c>
      <c r="B1491" s="5">
        <v>0.13636363636363641</v>
      </c>
    </row>
    <row r="1492" spans="1:2" x14ac:dyDescent="0.2">
      <c r="A1492" s="3" t="s">
        <v>1516</v>
      </c>
      <c r="B1492" s="5">
        <v>0.13636363636363641</v>
      </c>
    </row>
    <row r="1493" spans="1:2" x14ac:dyDescent="0.2">
      <c r="A1493" s="3" t="s">
        <v>1563</v>
      </c>
      <c r="B1493" s="5">
        <v>0.13636363636363641</v>
      </c>
    </row>
    <row r="1494" spans="1:2" x14ac:dyDescent="0.2">
      <c r="A1494" s="3" t="s">
        <v>2558</v>
      </c>
      <c r="B1494" s="5">
        <v>0.13636363636363641</v>
      </c>
    </row>
    <row r="1495" spans="1:2" x14ac:dyDescent="0.2">
      <c r="A1495" s="3" t="s">
        <v>2840</v>
      </c>
      <c r="B1495" s="5">
        <v>0.13636363636363641</v>
      </c>
    </row>
    <row r="1496" spans="1:2" x14ac:dyDescent="0.2">
      <c r="A1496" s="3" t="s">
        <v>3467</v>
      </c>
      <c r="B1496" s="5">
        <v>0.13636363636363641</v>
      </c>
    </row>
    <row r="1497" spans="1:2" x14ac:dyDescent="0.2">
      <c r="A1497" s="3" t="s">
        <v>5894</v>
      </c>
      <c r="B1497" s="5">
        <v>0.13636363636363641</v>
      </c>
    </row>
    <row r="1498" spans="1:2" x14ac:dyDescent="0.2">
      <c r="A1498" s="3" t="s">
        <v>992</v>
      </c>
      <c r="B1498" s="5">
        <v>0.13506493506493511</v>
      </c>
    </row>
    <row r="1499" spans="1:2" x14ac:dyDescent="0.2">
      <c r="A1499" s="3" t="s">
        <v>1361</v>
      </c>
      <c r="B1499" s="5">
        <v>0.13506493506493511</v>
      </c>
    </row>
    <row r="1500" spans="1:2" x14ac:dyDescent="0.2">
      <c r="A1500" s="3" t="s">
        <v>1478</v>
      </c>
      <c r="B1500" s="5">
        <v>0.13506493506493511</v>
      </c>
    </row>
    <row r="1501" spans="1:2" x14ac:dyDescent="0.2">
      <c r="A1501" s="3" t="s">
        <v>2378</v>
      </c>
      <c r="B1501" s="5">
        <v>0.13506493506493511</v>
      </c>
    </row>
    <row r="1502" spans="1:2" x14ac:dyDescent="0.2">
      <c r="A1502" s="3" t="s">
        <v>2694</v>
      </c>
      <c r="B1502" s="5">
        <v>0.13506493506493511</v>
      </c>
    </row>
    <row r="1503" spans="1:2" x14ac:dyDescent="0.2">
      <c r="A1503" s="3" t="s">
        <v>3186</v>
      </c>
      <c r="B1503" s="5">
        <v>0.13506493506493511</v>
      </c>
    </row>
    <row r="1504" spans="1:2" x14ac:dyDescent="0.2">
      <c r="A1504" s="3" t="s">
        <v>4428</v>
      </c>
      <c r="B1504" s="5">
        <v>0.13506493506493511</v>
      </c>
    </row>
    <row r="1505" spans="1:2" x14ac:dyDescent="0.2">
      <c r="A1505" s="3" t="s">
        <v>4539</v>
      </c>
      <c r="B1505" s="5">
        <v>0.13506493506493511</v>
      </c>
    </row>
    <row r="1506" spans="1:2" x14ac:dyDescent="0.2">
      <c r="A1506" s="3" t="s">
        <v>190</v>
      </c>
      <c r="B1506" s="5">
        <v>0.13376623376623381</v>
      </c>
    </row>
    <row r="1507" spans="1:2" x14ac:dyDescent="0.2">
      <c r="A1507" s="3" t="s">
        <v>1690</v>
      </c>
      <c r="B1507" s="5">
        <v>0.13376623376623381</v>
      </c>
    </row>
    <row r="1508" spans="1:2" x14ac:dyDescent="0.2">
      <c r="A1508" s="3" t="s">
        <v>1837</v>
      </c>
      <c r="B1508" s="5">
        <v>0.13376623376623381</v>
      </c>
    </row>
    <row r="1509" spans="1:2" x14ac:dyDescent="0.2">
      <c r="A1509" s="3" t="s">
        <v>2274</v>
      </c>
      <c r="B1509" s="5">
        <v>0.13376623376623381</v>
      </c>
    </row>
    <row r="1510" spans="1:2" x14ac:dyDescent="0.2">
      <c r="A1510" s="3" t="s">
        <v>2737</v>
      </c>
      <c r="B1510" s="5">
        <v>0.13376623376623381</v>
      </c>
    </row>
    <row r="1511" spans="1:2" x14ac:dyDescent="0.2">
      <c r="A1511" s="3" t="s">
        <v>3297</v>
      </c>
      <c r="B1511" s="5">
        <v>0.13376623376623381</v>
      </c>
    </row>
    <row r="1512" spans="1:2" x14ac:dyDescent="0.2">
      <c r="A1512" s="3" t="s">
        <v>3474</v>
      </c>
      <c r="B1512" s="5">
        <v>0.13376623376623381</v>
      </c>
    </row>
    <row r="1513" spans="1:2" x14ac:dyDescent="0.2">
      <c r="A1513" s="3" t="s">
        <v>4497</v>
      </c>
      <c r="B1513" s="5">
        <v>0.13376623376623381</v>
      </c>
    </row>
    <row r="1514" spans="1:2" x14ac:dyDescent="0.2">
      <c r="A1514" s="3" t="s">
        <v>5703</v>
      </c>
      <c r="B1514" s="5">
        <v>0.13376623376623381</v>
      </c>
    </row>
    <row r="1515" spans="1:2" x14ac:dyDescent="0.2">
      <c r="A1515" s="3" t="s">
        <v>389</v>
      </c>
      <c r="B1515" s="5">
        <v>0.13246753246753251</v>
      </c>
    </row>
    <row r="1516" spans="1:2" x14ac:dyDescent="0.2">
      <c r="A1516" s="3" t="s">
        <v>1312</v>
      </c>
      <c r="B1516" s="5">
        <v>0.13246753246753251</v>
      </c>
    </row>
    <row r="1517" spans="1:2" x14ac:dyDescent="0.2">
      <c r="A1517" s="3" t="s">
        <v>1435</v>
      </c>
      <c r="B1517" s="5">
        <v>0.13246753246753251</v>
      </c>
    </row>
    <row r="1518" spans="1:2" x14ac:dyDescent="0.2">
      <c r="A1518" s="3" t="s">
        <v>1703</v>
      </c>
      <c r="B1518" s="5">
        <v>0.13246753246753251</v>
      </c>
    </row>
    <row r="1519" spans="1:2" x14ac:dyDescent="0.2">
      <c r="A1519" s="3" t="s">
        <v>2656</v>
      </c>
      <c r="B1519" s="5">
        <v>0.13246753246753251</v>
      </c>
    </row>
    <row r="1520" spans="1:2" x14ac:dyDescent="0.2">
      <c r="A1520" s="3" t="s">
        <v>3292</v>
      </c>
      <c r="B1520" s="5">
        <v>0.13246753246753251</v>
      </c>
    </row>
    <row r="1521" spans="1:2" x14ac:dyDescent="0.2">
      <c r="A1521" s="3" t="s">
        <v>3586</v>
      </c>
      <c r="B1521" s="5">
        <v>0.13246753246753251</v>
      </c>
    </row>
    <row r="1522" spans="1:2" x14ac:dyDescent="0.2">
      <c r="A1522" s="3" t="s">
        <v>4982</v>
      </c>
      <c r="B1522" s="5">
        <v>0.13246753246753251</v>
      </c>
    </row>
    <row r="1523" spans="1:2" x14ac:dyDescent="0.2">
      <c r="A1523" s="3" t="s">
        <v>5048</v>
      </c>
      <c r="B1523" s="5">
        <v>0.13246753246753251</v>
      </c>
    </row>
    <row r="1524" spans="1:2" x14ac:dyDescent="0.2">
      <c r="A1524" s="3" t="s">
        <v>5176</v>
      </c>
      <c r="B1524" s="5">
        <v>0.13246753246753251</v>
      </c>
    </row>
    <row r="1525" spans="1:2" x14ac:dyDescent="0.2">
      <c r="A1525" s="3" t="s">
        <v>196</v>
      </c>
      <c r="B1525" s="5">
        <v>0.13116883116883121</v>
      </c>
    </row>
    <row r="1526" spans="1:2" x14ac:dyDescent="0.2">
      <c r="A1526" s="3" t="s">
        <v>562</v>
      </c>
      <c r="B1526" s="5">
        <v>0.13116883116883121</v>
      </c>
    </row>
    <row r="1527" spans="1:2" x14ac:dyDescent="0.2">
      <c r="A1527" s="3" t="s">
        <v>1268</v>
      </c>
      <c r="B1527" s="5">
        <v>0.13116883116883121</v>
      </c>
    </row>
    <row r="1528" spans="1:2" x14ac:dyDescent="0.2">
      <c r="A1528" s="3" t="s">
        <v>1635</v>
      </c>
      <c r="B1528" s="5">
        <v>0.13116883116883121</v>
      </c>
    </row>
    <row r="1529" spans="1:2" x14ac:dyDescent="0.2">
      <c r="A1529" s="3" t="s">
        <v>1676</v>
      </c>
      <c r="B1529" s="5">
        <v>0.13116883116883121</v>
      </c>
    </row>
    <row r="1530" spans="1:2" x14ac:dyDescent="0.2">
      <c r="A1530" s="3" t="s">
        <v>2692</v>
      </c>
      <c r="B1530" s="5">
        <v>0.13116883116883121</v>
      </c>
    </row>
    <row r="1531" spans="1:2" x14ac:dyDescent="0.2">
      <c r="A1531" s="3" t="s">
        <v>2702</v>
      </c>
      <c r="B1531" s="5">
        <v>0.13116883116883121</v>
      </c>
    </row>
    <row r="1532" spans="1:2" x14ac:dyDescent="0.2">
      <c r="A1532" s="3" t="s">
        <v>2865</v>
      </c>
      <c r="B1532" s="5">
        <v>0.13116883116883121</v>
      </c>
    </row>
    <row r="1533" spans="1:2" x14ac:dyDescent="0.2">
      <c r="A1533" s="3" t="s">
        <v>2926</v>
      </c>
      <c r="B1533" s="5">
        <v>0.13116883116883121</v>
      </c>
    </row>
    <row r="1534" spans="1:2" x14ac:dyDescent="0.2">
      <c r="A1534" s="3" t="s">
        <v>3064</v>
      </c>
      <c r="B1534" s="5">
        <v>0.13116883116883121</v>
      </c>
    </row>
    <row r="1535" spans="1:2" x14ac:dyDescent="0.2">
      <c r="A1535" s="3" t="s">
        <v>3406</v>
      </c>
      <c r="B1535" s="5">
        <v>0.13116883116883121</v>
      </c>
    </row>
    <row r="1536" spans="1:2" x14ac:dyDescent="0.2">
      <c r="A1536" s="3" t="s">
        <v>3477</v>
      </c>
      <c r="B1536" s="5">
        <v>0.13116883116883121</v>
      </c>
    </row>
    <row r="1537" spans="1:2" x14ac:dyDescent="0.2">
      <c r="A1537" s="3" t="s">
        <v>4114</v>
      </c>
      <c r="B1537" s="5">
        <v>0.13116883116883121</v>
      </c>
    </row>
    <row r="1538" spans="1:2" x14ac:dyDescent="0.2">
      <c r="A1538" s="3" t="s">
        <v>4935</v>
      </c>
      <c r="B1538" s="5">
        <v>0.13116883116883121</v>
      </c>
    </row>
    <row r="1539" spans="1:2" x14ac:dyDescent="0.2">
      <c r="A1539" s="3" t="s">
        <v>5179</v>
      </c>
      <c r="B1539" s="5">
        <v>0.13116883116883121</v>
      </c>
    </row>
    <row r="1540" spans="1:2" x14ac:dyDescent="0.2">
      <c r="A1540" s="3" t="s">
        <v>5238</v>
      </c>
      <c r="B1540" s="5">
        <v>0.13116883116883121</v>
      </c>
    </row>
    <row r="1541" spans="1:2" x14ac:dyDescent="0.2">
      <c r="A1541" s="3" t="s">
        <v>5349</v>
      </c>
      <c r="B1541" s="5">
        <v>0.13116883116883121</v>
      </c>
    </row>
    <row r="1542" spans="1:2" x14ac:dyDescent="0.2">
      <c r="A1542" s="3" t="s">
        <v>5657</v>
      </c>
      <c r="B1542" s="5">
        <v>0.13116883116883121</v>
      </c>
    </row>
    <row r="1543" spans="1:2" x14ac:dyDescent="0.2">
      <c r="A1543" s="3" t="s">
        <v>5861</v>
      </c>
      <c r="B1543" s="5">
        <v>0.13116883116883121</v>
      </c>
    </row>
    <row r="1544" spans="1:2" x14ac:dyDescent="0.2">
      <c r="A1544" s="3" t="s">
        <v>5965</v>
      </c>
      <c r="B1544" s="5">
        <v>0.13116883116883121</v>
      </c>
    </row>
    <row r="1545" spans="1:2" x14ac:dyDescent="0.2">
      <c r="A1545" s="3" t="s">
        <v>1229</v>
      </c>
      <c r="B1545" s="5">
        <v>0.12987012987012991</v>
      </c>
    </row>
    <row r="1546" spans="1:2" x14ac:dyDescent="0.2">
      <c r="A1546" s="3" t="s">
        <v>2090</v>
      </c>
      <c r="B1546" s="5">
        <v>0.12987012987012991</v>
      </c>
    </row>
    <row r="1547" spans="1:2" x14ac:dyDescent="0.2">
      <c r="A1547" s="3" t="s">
        <v>2136</v>
      </c>
      <c r="B1547" s="5">
        <v>0.12987012987012991</v>
      </c>
    </row>
    <row r="1548" spans="1:2" x14ac:dyDescent="0.2">
      <c r="A1548" s="3" t="s">
        <v>2351</v>
      </c>
      <c r="B1548" s="5">
        <v>0.12987012987012991</v>
      </c>
    </row>
    <row r="1549" spans="1:2" x14ac:dyDescent="0.2">
      <c r="A1549" s="3" t="s">
        <v>2751</v>
      </c>
      <c r="B1549" s="5">
        <v>0.12987012987012991</v>
      </c>
    </row>
    <row r="1550" spans="1:2" x14ac:dyDescent="0.2">
      <c r="A1550" s="3" t="s">
        <v>2959</v>
      </c>
      <c r="B1550" s="5">
        <v>0.12987012987012991</v>
      </c>
    </row>
    <row r="1551" spans="1:2" x14ac:dyDescent="0.2">
      <c r="A1551" s="3" t="s">
        <v>3037</v>
      </c>
      <c r="B1551" s="5">
        <v>0.12987012987012991</v>
      </c>
    </row>
    <row r="1552" spans="1:2" x14ac:dyDescent="0.2">
      <c r="A1552" s="3" t="s">
        <v>4540</v>
      </c>
      <c r="B1552" s="5">
        <v>0.12987012987012991</v>
      </c>
    </row>
    <row r="1553" spans="1:2" x14ac:dyDescent="0.2">
      <c r="A1553" s="3" t="s">
        <v>4663</v>
      </c>
      <c r="B1553" s="5">
        <v>0.12987012987012991</v>
      </c>
    </row>
    <row r="1554" spans="1:2" x14ac:dyDescent="0.2">
      <c r="A1554" s="3" t="s">
        <v>5132</v>
      </c>
      <c r="B1554" s="5">
        <v>0.12987012987012991</v>
      </c>
    </row>
    <row r="1555" spans="1:2" x14ac:dyDescent="0.2">
      <c r="A1555" s="3" t="s">
        <v>5254</v>
      </c>
      <c r="B1555" s="5">
        <v>0.12987012987012991</v>
      </c>
    </row>
    <row r="1556" spans="1:2" x14ac:dyDescent="0.2">
      <c r="A1556" s="3" t="s">
        <v>5852</v>
      </c>
      <c r="B1556" s="5">
        <v>0.12987012987012991</v>
      </c>
    </row>
    <row r="1557" spans="1:2" x14ac:dyDescent="0.2">
      <c r="A1557" s="3" t="s">
        <v>5858</v>
      </c>
      <c r="B1557" s="5">
        <v>0.12987012987012991</v>
      </c>
    </row>
    <row r="1558" spans="1:2" x14ac:dyDescent="0.2">
      <c r="A1558" s="3" t="s">
        <v>5957</v>
      </c>
      <c r="B1558" s="5">
        <v>0.12987012987012991</v>
      </c>
    </row>
    <row r="1559" spans="1:2" x14ac:dyDescent="0.2">
      <c r="A1559" s="3" t="s">
        <v>6022</v>
      </c>
      <c r="B1559" s="5">
        <v>0.12987012987012991</v>
      </c>
    </row>
    <row r="1560" spans="1:2" x14ac:dyDescent="0.2">
      <c r="A1560" s="3" t="s">
        <v>1114</v>
      </c>
      <c r="B1560" s="5">
        <v>0.12857142857142859</v>
      </c>
    </row>
    <row r="1561" spans="1:2" x14ac:dyDescent="0.2">
      <c r="A1561" s="3" t="s">
        <v>1829</v>
      </c>
      <c r="B1561" s="5">
        <v>0.12857142857142859</v>
      </c>
    </row>
    <row r="1562" spans="1:2" x14ac:dyDescent="0.2">
      <c r="A1562" s="3" t="s">
        <v>1927</v>
      </c>
      <c r="B1562" s="5">
        <v>0.12857142857142859</v>
      </c>
    </row>
    <row r="1563" spans="1:2" x14ac:dyDescent="0.2">
      <c r="A1563" s="3" t="s">
        <v>2418</v>
      </c>
      <c r="B1563" s="5">
        <v>0.12857142857142859</v>
      </c>
    </row>
    <row r="1564" spans="1:2" x14ac:dyDescent="0.2">
      <c r="A1564" s="3" t="s">
        <v>2583</v>
      </c>
      <c r="B1564" s="5">
        <v>0.12857142857142859</v>
      </c>
    </row>
    <row r="1565" spans="1:2" x14ac:dyDescent="0.2">
      <c r="A1565" s="3" t="s">
        <v>2711</v>
      </c>
      <c r="B1565" s="5">
        <v>0.12857142857142859</v>
      </c>
    </row>
    <row r="1566" spans="1:2" x14ac:dyDescent="0.2">
      <c r="A1566" s="3" t="s">
        <v>3348</v>
      </c>
      <c r="B1566" s="5">
        <v>0.12857142857142859</v>
      </c>
    </row>
    <row r="1567" spans="1:2" x14ac:dyDescent="0.2">
      <c r="A1567" s="3" t="s">
        <v>3428</v>
      </c>
      <c r="B1567" s="5">
        <v>0.12857142857142859</v>
      </c>
    </row>
    <row r="1568" spans="1:2" x14ac:dyDescent="0.2">
      <c r="A1568" s="3" t="s">
        <v>5507</v>
      </c>
      <c r="B1568" s="5">
        <v>0.12857142857142859</v>
      </c>
    </row>
    <row r="1569" spans="1:2" x14ac:dyDescent="0.2">
      <c r="A1569" s="3" t="s">
        <v>1664</v>
      </c>
      <c r="B1569" s="5">
        <v>0.12727272727272729</v>
      </c>
    </row>
    <row r="1570" spans="1:2" x14ac:dyDescent="0.2">
      <c r="A1570" s="3" t="s">
        <v>1740</v>
      </c>
      <c r="B1570" s="5">
        <v>0.12727272727272729</v>
      </c>
    </row>
    <row r="1571" spans="1:2" x14ac:dyDescent="0.2">
      <c r="A1571" s="3" t="s">
        <v>2301</v>
      </c>
      <c r="B1571" s="5">
        <v>0.12727272727272729</v>
      </c>
    </row>
    <row r="1572" spans="1:2" x14ac:dyDescent="0.2">
      <c r="A1572" s="3" t="s">
        <v>2307</v>
      </c>
      <c r="B1572" s="5">
        <v>0.12727272727272729</v>
      </c>
    </row>
    <row r="1573" spans="1:2" x14ac:dyDescent="0.2">
      <c r="A1573" s="3" t="s">
        <v>2650</v>
      </c>
      <c r="B1573" s="5">
        <v>0.12727272727272729</v>
      </c>
    </row>
    <row r="1574" spans="1:2" x14ac:dyDescent="0.2">
      <c r="A1574" s="3" t="s">
        <v>4332</v>
      </c>
      <c r="B1574" s="5">
        <v>0.12727272727272729</v>
      </c>
    </row>
    <row r="1575" spans="1:2" x14ac:dyDescent="0.2">
      <c r="A1575" s="3" t="s">
        <v>5331</v>
      </c>
      <c r="B1575" s="5">
        <v>0.12727272727272729</v>
      </c>
    </row>
    <row r="1576" spans="1:2" x14ac:dyDescent="0.2">
      <c r="A1576" s="3" t="s">
        <v>984</v>
      </c>
      <c r="B1576" s="5">
        <v>0.12597402597402599</v>
      </c>
    </row>
    <row r="1577" spans="1:2" x14ac:dyDescent="0.2">
      <c r="A1577" s="3" t="s">
        <v>1395</v>
      </c>
      <c r="B1577" s="5">
        <v>0.12597402597402599</v>
      </c>
    </row>
    <row r="1578" spans="1:2" x14ac:dyDescent="0.2">
      <c r="A1578" s="3" t="s">
        <v>1579</v>
      </c>
      <c r="B1578" s="5">
        <v>0.12597402597402599</v>
      </c>
    </row>
    <row r="1579" spans="1:2" x14ac:dyDescent="0.2">
      <c r="A1579" s="3" t="s">
        <v>1824</v>
      </c>
      <c r="B1579" s="5">
        <v>0.12597402597402599</v>
      </c>
    </row>
    <row r="1580" spans="1:2" x14ac:dyDescent="0.2">
      <c r="A1580" s="3" t="s">
        <v>2210</v>
      </c>
      <c r="B1580" s="5">
        <v>0.12597402597402599</v>
      </c>
    </row>
    <row r="1581" spans="1:2" x14ac:dyDescent="0.2">
      <c r="A1581" s="3" t="s">
        <v>3339</v>
      </c>
      <c r="B1581" s="5">
        <v>0.12597402597402599</v>
      </c>
    </row>
    <row r="1582" spans="1:2" x14ac:dyDescent="0.2">
      <c r="A1582" s="3" t="s">
        <v>3881</v>
      </c>
      <c r="B1582" s="5">
        <v>0.12597402597402599</v>
      </c>
    </row>
    <row r="1583" spans="1:2" x14ac:dyDescent="0.2">
      <c r="A1583" s="3" t="s">
        <v>4014</v>
      </c>
      <c r="B1583" s="5">
        <v>0.12597402597402599</v>
      </c>
    </row>
    <row r="1584" spans="1:2" x14ac:dyDescent="0.2">
      <c r="A1584" s="3" t="s">
        <v>4119</v>
      </c>
      <c r="B1584" s="5">
        <v>0.12597402597402599</v>
      </c>
    </row>
    <row r="1585" spans="1:2" x14ac:dyDescent="0.2">
      <c r="A1585" s="3" t="s">
        <v>4979</v>
      </c>
      <c r="B1585" s="5">
        <v>0.12597402597402599</v>
      </c>
    </row>
    <row r="1586" spans="1:2" x14ac:dyDescent="0.2">
      <c r="A1586" s="3" t="s">
        <v>5247</v>
      </c>
      <c r="B1586" s="5">
        <v>0.12597402597402599</v>
      </c>
    </row>
    <row r="1587" spans="1:2" x14ac:dyDescent="0.2">
      <c r="A1587" s="3" t="s">
        <v>5838</v>
      </c>
      <c r="B1587" s="5">
        <v>0.12597402597402599</v>
      </c>
    </row>
    <row r="1588" spans="1:2" x14ac:dyDescent="0.2">
      <c r="A1588" s="3" t="s">
        <v>6036</v>
      </c>
      <c r="B1588" s="5">
        <v>0.12597402597402599</v>
      </c>
    </row>
    <row r="1589" spans="1:2" x14ac:dyDescent="0.2">
      <c r="A1589" s="3" t="s">
        <v>156</v>
      </c>
      <c r="B1589" s="5">
        <v>0.1246753246753247</v>
      </c>
    </row>
    <row r="1590" spans="1:2" x14ac:dyDescent="0.2">
      <c r="A1590" s="3" t="s">
        <v>808</v>
      </c>
      <c r="B1590" s="5">
        <v>0.1246753246753247</v>
      </c>
    </row>
    <row r="1591" spans="1:2" x14ac:dyDescent="0.2">
      <c r="A1591" s="3" t="s">
        <v>1102</v>
      </c>
      <c r="B1591" s="5">
        <v>0.1246753246753247</v>
      </c>
    </row>
    <row r="1592" spans="1:2" x14ac:dyDescent="0.2">
      <c r="A1592" s="3" t="s">
        <v>2020</v>
      </c>
      <c r="B1592" s="5">
        <v>0.1246753246753247</v>
      </c>
    </row>
    <row r="1593" spans="1:2" x14ac:dyDescent="0.2">
      <c r="A1593" s="3" t="s">
        <v>2032</v>
      </c>
      <c r="B1593" s="5">
        <v>0.1246753246753247</v>
      </c>
    </row>
    <row r="1594" spans="1:2" x14ac:dyDescent="0.2">
      <c r="A1594" s="3" t="s">
        <v>2226</v>
      </c>
      <c r="B1594" s="5">
        <v>0.1246753246753247</v>
      </c>
    </row>
    <row r="1595" spans="1:2" x14ac:dyDescent="0.2">
      <c r="A1595" s="3" t="s">
        <v>2365</v>
      </c>
      <c r="B1595" s="5">
        <v>0.1246753246753247</v>
      </c>
    </row>
    <row r="1596" spans="1:2" x14ac:dyDescent="0.2">
      <c r="A1596" s="3" t="s">
        <v>2798</v>
      </c>
      <c r="B1596" s="5">
        <v>0.1246753246753247</v>
      </c>
    </row>
    <row r="1597" spans="1:2" x14ac:dyDescent="0.2">
      <c r="A1597" s="3" t="s">
        <v>2991</v>
      </c>
      <c r="B1597" s="5">
        <v>0.1246753246753247</v>
      </c>
    </row>
    <row r="1598" spans="1:2" x14ac:dyDescent="0.2">
      <c r="A1598" s="3" t="s">
        <v>3093</v>
      </c>
      <c r="B1598" s="5">
        <v>0.1246753246753247</v>
      </c>
    </row>
    <row r="1599" spans="1:2" x14ac:dyDescent="0.2">
      <c r="A1599" s="3" t="s">
        <v>3177</v>
      </c>
      <c r="B1599" s="5">
        <v>0.1246753246753247</v>
      </c>
    </row>
    <row r="1600" spans="1:2" x14ac:dyDescent="0.2">
      <c r="A1600" s="3" t="s">
        <v>3924</v>
      </c>
      <c r="B1600" s="5">
        <v>0.1246753246753247</v>
      </c>
    </row>
    <row r="1601" spans="1:2" x14ac:dyDescent="0.2">
      <c r="A1601" s="3" t="s">
        <v>4078</v>
      </c>
      <c r="B1601" s="5">
        <v>0.1246753246753247</v>
      </c>
    </row>
    <row r="1602" spans="1:2" x14ac:dyDescent="0.2">
      <c r="A1602" s="3" t="s">
        <v>4124</v>
      </c>
      <c r="B1602" s="5">
        <v>0.1246753246753247</v>
      </c>
    </row>
    <row r="1603" spans="1:2" x14ac:dyDescent="0.2">
      <c r="A1603" s="3" t="s">
        <v>5828</v>
      </c>
      <c r="B1603" s="5">
        <v>0.1246753246753247</v>
      </c>
    </row>
    <row r="1604" spans="1:2" x14ac:dyDescent="0.2">
      <c r="A1604" s="3" t="s">
        <v>538</v>
      </c>
      <c r="B1604" s="5">
        <v>0.1233766233766234</v>
      </c>
    </row>
    <row r="1605" spans="1:2" x14ac:dyDescent="0.2">
      <c r="A1605" s="3" t="s">
        <v>698</v>
      </c>
      <c r="B1605" s="5">
        <v>0.1233766233766234</v>
      </c>
    </row>
    <row r="1606" spans="1:2" x14ac:dyDescent="0.2">
      <c r="A1606" s="3" t="s">
        <v>722</v>
      </c>
      <c r="B1606" s="5">
        <v>0.1233766233766234</v>
      </c>
    </row>
    <row r="1607" spans="1:2" x14ac:dyDescent="0.2">
      <c r="A1607" s="3" t="s">
        <v>1328</v>
      </c>
      <c r="B1607" s="5">
        <v>0.1233766233766234</v>
      </c>
    </row>
    <row r="1608" spans="1:2" x14ac:dyDescent="0.2">
      <c r="A1608" s="3" t="s">
        <v>1545</v>
      </c>
      <c r="B1608" s="5">
        <v>0.1233766233766234</v>
      </c>
    </row>
    <row r="1609" spans="1:2" x14ac:dyDescent="0.2">
      <c r="A1609" s="3" t="s">
        <v>1623</v>
      </c>
      <c r="B1609" s="5">
        <v>0.1233766233766234</v>
      </c>
    </row>
    <row r="1610" spans="1:2" x14ac:dyDescent="0.2">
      <c r="A1610" s="3" t="s">
        <v>1856</v>
      </c>
      <c r="B1610" s="5">
        <v>0.1233766233766234</v>
      </c>
    </row>
    <row r="1611" spans="1:2" x14ac:dyDescent="0.2">
      <c r="A1611" s="3" t="s">
        <v>1925</v>
      </c>
      <c r="B1611" s="5">
        <v>0.1233766233766234</v>
      </c>
    </row>
    <row r="1612" spans="1:2" x14ac:dyDescent="0.2">
      <c r="A1612" s="3" t="s">
        <v>2776</v>
      </c>
      <c r="B1612" s="5">
        <v>0.1233766233766234</v>
      </c>
    </row>
    <row r="1613" spans="1:2" x14ac:dyDescent="0.2">
      <c r="A1613" s="3" t="s">
        <v>2784</v>
      </c>
      <c r="B1613" s="5">
        <v>0.1233766233766234</v>
      </c>
    </row>
    <row r="1614" spans="1:2" x14ac:dyDescent="0.2">
      <c r="A1614" s="3" t="s">
        <v>3931</v>
      </c>
      <c r="B1614" s="5">
        <v>0.1233766233766234</v>
      </c>
    </row>
    <row r="1615" spans="1:2" x14ac:dyDescent="0.2">
      <c r="A1615" s="3" t="s">
        <v>4357</v>
      </c>
      <c r="B1615" s="5">
        <v>0.1233766233766234</v>
      </c>
    </row>
    <row r="1616" spans="1:2" x14ac:dyDescent="0.2">
      <c r="A1616" s="3" t="s">
        <v>4840</v>
      </c>
      <c r="B1616" s="5">
        <v>0.1233766233766234</v>
      </c>
    </row>
    <row r="1617" spans="1:2" x14ac:dyDescent="0.2">
      <c r="A1617" s="3" t="s">
        <v>5190</v>
      </c>
      <c r="B1617" s="5">
        <v>0.1233766233766234</v>
      </c>
    </row>
    <row r="1618" spans="1:2" x14ac:dyDescent="0.2">
      <c r="A1618" s="3" t="s">
        <v>2105</v>
      </c>
      <c r="B1618" s="5">
        <v>0.1220779220779221</v>
      </c>
    </row>
    <row r="1619" spans="1:2" x14ac:dyDescent="0.2">
      <c r="A1619" s="3" t="s">
        <v>3285</v>
      </c>
      <c r="B1619" s="5">
        <v>0.1220779220779221</v>
      </c>
    </row>
    <row r="1620" spans="1:2" x14ac:dyDescent="0.2">
      <c r="A1620" s="3" t="s">
        <v>3896</v>
      </c>
      <c r="B1620" s="5">
        <v>0.1220779220779221</v>
      </c>
    </row>
    <row r="1621" spans="1:2" x14ac:dyDescent="0.2">
      <c r="A1621" s="3" t="s">
        <v>4344</v>
      </c>
      <c r="B1621" s="5">
        <v>0.1220779220779221</v>
      </c>
    </row>
    <row r="1622" spans="1:2" x14ac:dyDescent="0.2">
      <c r="A1622" s="3" t="s">
        <v>4432</v>
      </c>
      <c r="B1622" s="5">
        <v>0.1220779220779221</v>
      </c>
    </row>
    <row r="1623" spans="1:2" x14ac:dyDescent="0.2">
      <c r="A1623" s="3" t="s">
        <v>431</v>
      </c>
      <c r="B1623" s="5">
        <v>0.12077922077922081</v>
      </c>
    </row>
    <row r="1624" spans="1:2" x14ac:dyDescent="0.2">
      <c r="A1624" s="3" t="s">
        <v>575</v>
      </c>
      <c r="B1624" s="5">
        <v>0.12077922077922081</v>
      </c>
    </row>
    <row r="1625" spans="1:2" x14ac:dyDescent="0.2">
      <c r="A1625" s="3" t="s">
        <v>1965</v>
      </c>
      <c r="B1625" s="5">
        <v>0.12077922077922081</v>
      </c>
    </row>
    <row r="1626" spans="1:2" x14ac:dyDescent="0.2">
      <c r="A1626" s="3" t="s">
        <v>2096</v>
      </c>
      <c r="B1626" s="5">
        <v>0.12077922077922081</v>
      </c>
    </row>
    <row r="1627" spans="1:2" x14ac:dyDescent="0.2">
      <c r="A1627" s="3" t="s">
        <v>2192</v>
      </c>
      <c r="B1627" s="5">
        <v>0.12077922077922081</v>
      </c>
    </row>
    <row r="1628" spans="1:2" x14ac:dyDescent="0.2">
      <c r="A1628" s="3" t="s">
        <v>2423</v>
      </c>
      <c r="B1628" s="5">
        <v>0.12077922077922081</v>
      </c>
    </row>
    <row r="1629" spans="1:2" x14ac:dyDescent="0.2">
      <c r="A1629" s="3" t="s">
        <v>2472</v>
      </c>
      <c r="B1629" s="5">
        <v>0.12077922077922081</v>
      </c>
    </row>
    <row r="1630" spans="1:2" x14ac:dyDescent="0.2">
      <c r="A1630" s="3" t="s">
        <v>3167</v>
      </c>
      <c r="B1630" s="5">
        <v>0.12077922077922081</v>
      </c>
    </row>
    <row r="1631" spans="1:2" x14ac:dyDescent="0.2">
      <c r="A1631" s="3" t="s">
        <v>3675</v>
      </c>
      <c r="B1631" s="5">
        <v>0.12077922077922081</v>
      </c>
    </row>
    <row r="1632" spans="1:2" x14ac:dyDescent="0.2">
      <c r="A1632" s="3" t="s">
        <v>3894</v>
      </c>
      <c r="B1632" s="5">
        <v>0.12077922077922081</v>
      </c>
    </row>
    <row r="1633" spans="1:2" x14ac:dyDescent="0.2">
      <c r="A1633" s="3" t="s">
        <v>4037</v>
      </c>
      <c r="B1633" s="5">
        <v>0.12077922077922081</v>
      </c>
    </row>
    <row r="1634" spans="1:2" x14ac:dyDescent="0.2">
      <c r="A1634" s="3" t="s">
        <v>4395</v>
      </c>
      <c r="B1634" s="5">
        <v>0.12077922077922081</v>
      </c>
    </row>
    <row r="1635" spans="1:2" x14ac:dyDescent="0.2">
      <c r="A1635" s="3" t="s">
        <v>4471</v>
      </c>
      <c r="B1635" s="5">
        <v>0.12077922077922081</v>
      </c>
    </row>
    <row r="1636" spans="1:2" x14ac:dyDescent="0.2">
      <c r="A1636" s="3" t="s">
        <v>5989</v>
      </c>
      <c r="B1636" s="5">
        <v>0.12077922077922081</v>
      </c>
    </row>
    <row r="1637" spans="1:2" x14ac:dyDescent="0.2">
      <c r="A1637" s="3" t="s">
        <v>252</v>
      </c>
      <c r="B1637" s="5">
        <v>0.11948051948051951</v>
      </c>
    </row>
    <row r="1638" spans="1:2" x14ac:dyDescent="0.2">
      <c r="A1638" s="3" t="s">
        <v>935</v>
      </c>
      <c r="B1638" s="5">
        <v>0.11948051948051951</v>
      </c>
    </row>
    <row r="1639" spans="1:2" x14ac:dyDescent="0.2">
      <c r="A1639" s="3" t="s">
        <v>1157</v>
      </c>
      <c r="B1639" s="5">
        <v>0.11948051948051951</v>
      </c>
    </row>
    <row r="1640" spans="1:2" x14ac:dyDescent="0.2">
      <c r="A1640" s="3" t="s">
        <v>1208</v>
      </c>
      <c r="B1640" s="5">
        <v>0.11948051948051951</v>
      </c>
    </row>
    <row r="1641" spans="1:2" x14ac:dyDescent="0.2">
      <c r="A1641" s="3" t="s">
        <v>1254</v>
      </c>
      <c r="B1641" s="5">
        <v>0.11948051948051951</v>
      </c>
    </row>
    <row r="1642" spans="1:2" x14ac:dyDescent="0.2">
      <c r="A1642" s="3" t="s">
        <v>1921</v>
      </c>
      <c r="B1642" s="5">
        <v>0.11948051948051951</v>
      </c>
    </row>
    <row r="1643" spans="1:2" x14ac:dyDescent="0.2">
      <c r="A1643" s="3" t="s">
        <v>2293</v>
      </c>
      <c r="B1643" s="5">
        <v>0.11948051948051951</v>
      </c>
    </row>
    <row r="1644" spans="1:2" x14ac:dyDescent="0.2">
      <c r="A1644" s="3" t="s">
        <v>2519</v>
      </c>
      <c r="B1644" s="5">
        <v>0.11948051948051951</v>
      </c>
    </row>
    <row r="1645" spans="1:2" x14ac:dyDescent="0.2">
      <c r="A1645" s="3" t="s">
        <v>3300</v>
      </c>
      <c r="B1645" s="5">
        <v>0.11948051948051951</v>
      </c>
    </row>
    <row r="1646" spans="1:2" x14ac:dyDescent="0.2">
      <c r="A1646" s="3" t="s">
        <v>3812</v>
      </c>
      <c r="B1646" s="5">
        <v>0.11948051948051951</v>
      </c>
    </row>
    <row r="1647" spans="1:2" x14ac:dyDescent="0.2">
      <c r="A1647" s="3" t="s">
        <v>4385</v>
      </c>
      <c r="B1647" s="5">
        <v>0.11948051948051951</v>
      </c>
    </row>
    <row r="1648" spans="1:2" x14ac:dyDescent="0.2">
      <c r="A1648" s="3" t="s">
        <v>4424</v>
      </c>
      <c r="B1648" s="5">
        <v>0.11948051948051951</v>
      </c>
    </row>
    <row r="1649" spans="1:2" x14ac:dyDescent="0.2">
      <c r="A1649" s="3" t="s">
        <v>5262</v>
      </c>
      <c r="B1649" s="5">
        <v>0.11948051948051951</v>
      </c>
    </row>
    <row r="1650" spans="1:2" x14ac:dyDescent="0.2">
      <c r="A1650" s="3" t="s">
        <v>5954</v>
      </c>
      <c r="B1650" s="5">
        <v>0.11948051948051951</v>
      </c>
    </row>
    <row r="1651" spans="1:2" x14ac:dyDescent="0.2">
      <c r="A1651" s="3" t="s">
        <v>6013</v>
      </c>
      <c r="B1651" s="5">
        <v>0.11948051948051951</v>
      </c>
    </row>
    <row r="1652" spans="1:2" x14ac:dyDescent="0.2">
      <c r="A1652" s="3" t="s">
        <v>441</v>
      </c>
      <c r="B1652" s="5">
        <v>0.11818181818181819</v>
      </c>
    </row>
    <row r="1653" spans="1:2" x14ac:dyDescent="0.2">
      <c r="A1653" s="3" t="s">
        <v>476</v>
      </c>
      <c r="B1653" s="5">
        <v>0.11818181818181819</v>
      </c>
    </row>
    <row r="1654" spans="1:2" x14ac:dyDescent="0.2">
      <c r="A1654" s="3" t="s">
        <v>927</v>
      </c>
      <c r="B1654" s="5">
        <v>0.11818181818181819</v>
      </c>
    </row>
    <row r="1655" spans="1:2" x14ac:dyDescent="0.2">
      <c r="A1655" s="3" t="s">
        <v>1089</v>
      </c>
      <c r="B1655" s="5">
        <v>0.11818181818181819</v>
      </c>
    </row>
    <row r="1656" spans="1:2" x14ac:dyDescent="0.2">
      <c r="A1656" s="3" t="s">
        <v>1166</v>
      </c>
      <c r="B1656" s="5">
        <v>0.11818181818181819</v>
      </c>
    </row>
    <row r="1657" spans="1:2" x14ac:dyDescent="0.2">
      <c r="A1657" s="3" t="s">
        <v>2384</v>
      </c>
      <c r="B1657" s="5">
        <v>0.11818181818181819</v>
      </c>
    </row>
    <row r="1658" spans="1:2" x14ac:dyDescent="0.2">
      <c r="A1658" s="3" t="s">
        <v>2390</v>
      </c>
      <c r="B1658" s="5">
        <v>0.11818181818181819</v>
      </c>
    </row>
    <row r="1659" spans="1:2" x14ac:dyDescent="0.2">
      <c r="A1659" s="3" t="s">
        <v>2424</v>
      </c>
      <c r="B1659" s="5">
        <v>0.11818181818181819</v>
      </c>
    </row>
    <row r="1660" spans="1:2" x14ac:dyDescent="0.2">
      <c r="A1660" s="3" t="s">
        <v>4163</v>
      </c>
      <c r="B1660" s="5">
        <v>0.11818181818181819</v>
      </c>
    </row>
    <row r="1661" spans="1:2" x14ac:dyDescent="0.2">
      <c r="A1661" s="3" t="s">
        <v>4261</v>
      </c>
      <c r="B1661" s="5">
        <v>0.11818181818181819</v>
      </c>
    </row>
    <row r="1662" spans="1:2" x14ac:dyDescent="0.2">
      <c r="A1662" s="3" t="s">
        <v>4325</v>
      </c>
      <c r="B1662" s="5">
        <v>0.11818181818181819</v>
      </c>
    </row>
    <row r="1663" spans="1:2" x14ac:dyDescent="0.2">
      <c r="A1663" s="3" t="s">
        <v>4495</v>
      </c>
      <c r="B1663" s="5">
        <v>0.11818181818181819</v>
      </c>
    </row>
    <row r="1664" spans="1:2" x14ac:dyDescent="0.2">
      <c r="A1664" s="3" t="s">
        <v>5928</v>
      </c>
      <c r="B1664" s="5">
        <v>0.11818181818181819</v>
      </c>
    </row>
    <row r="1665" spans="1:2" x14ac:dyDescent="0.2">
      <c r="A1665" s="3" t="s">
        <v>321</v>
      </c>
      <c r="B1665" s="5">
        <v>0.11688311688311689</v>
      </c>
    </row>
    <row r="1666" spans="1:2" x14ac:dyDescent="0.2">
      <c r="A1666" s="3" t="s">
        <v>790</v>
      </c>
      <c r="B1666" s="5">
        <v>0.11688311688311689</v>
      </c>
    </row>
    <row r="1667" spans="1:2" x14ac:dyDescent="0.2">
      <c r="A1667" s="3" t="s">
        <v>1411</v>
      </c>
      <c r="B1667" s="5">
        <v>0.11688311688311689</v>
      </c>
    </row>
    <row r="1668" spans="1:2" x14ac:dyDescent="0.2">
      <c r="A1668" s="3" t="s">
        <v>2319</v>
      </c>
      <c r="B1668" s="5">
        <v>0.11688311688311689</v>
      </c>
    </row>
    <row r="1669" spans="1:2" x14ac:dyDescent="0.2">
      <c r="A1669" s="3" t="s">
        <v>2693</v>
      </c>
      <c r="B1669" s="5">
        <v>0.11688311688311689</v>
      </c>
    </row>
    <row r="1670" spans="1:2" x14ac:dyDescent="0.2">
      <c r="A1670" s="3" t="s">
        <v>3002</v>
      </c>
      <c r="B1670" s="5">
        <v>0.11688311688311689</v>
      </c>
    </row>
    <row r="1671" spans="1:2" x14ac:dyDescent="0.2">
      <c r="A1671" s="3" t="s">
        <v>3299</v>
      </c>
      <c r="B1671" s="5">
        <v>0.11688311688311689</v>
      </c>
    </row>
    <row r="1672" spans="1:2" x14ac:dyDescent="0.2">
      <c r="A1672" s="3" t="s">
        <v>3387</v>
      </c>
      <c r="B1672" s="5">
        <v>0.11688311688311689</v>
      </c>
    </row>
    <row r="1673" spans="1:2" x14ac:dyDescent="0.2">
      <c r="A1673" s="3" t="s">
        <v>3946</v>
      </c>
      <c r="B1673" s="5">
        <v>0.11688311688311689</v>
      </c>
    </row>
    <row r="1674" spans="1:2" x14ac:dyDescent="0.2">
      <c r="A1674" s="3" t="s">
        <v>4128</v>
      </c>
      <c r="B1674" s="5">
        <v>0.11688311688311689</v>
      </c>
    </row>
    <row r="1675" spans="1:2" x14ac:dyDescent="0.2">
      <c r="A1675" s="3" t="s">
        <v>4160</v>
      </c>
      <c r="B1675" s="5">
        <v>0.11688311688311689</v>
      </c>
    </row>
    <row r="1676" spans="1:2" x14ac:dyDescent="0.2">
      <c r="A1676" s="3" t="s">
        <v>4809</v>
      </c>
      <c r="B1676" s="5">
        <v>0.11688311688311689</v>
      </c>
    </row>
    <row r="1677" spans="1:2" x14ac:dyDescent="0.2">
      <c r="A1677" s="3" t="s">
        <v>4877</v>
      </c>
      <c r="B1677" s="5">
        <v>0.11688311688311689</v>
      </c>
    </row>
    <row r="1678" spans="1:2" x14ac:dyDescent="0.2">
      <c r="A1678" s="3" t="s">
        <v>5453</v>
      </c>
      <c r="B1678" s="5">
        <v>0.11688311688311689</v>
      </c>
    </row>
    <row r="1679" spans="1:2" x14ac:dyDescent="0.2">
      <c r="A1679" s="3" t="s">
        <v>5839</v>
      </c>
      <c r="B1679" s="5">
        <v>0.11688311688311689</v>
      </c>
    </row>
    <row r="1680" spans="1:2" x14ac:dyDescent="0.2">
      <c r="A1680" s="3" t="s">
        <v>308</v>
      </c>
      <c r="B1680" s="5">
        <v>0.1155844155844156</v>
      </c>
    </row>
    <row r="1681" spans="1:2" x14ac:dyDescent="0.2">
      <c r="A1681" s="3" t="s">
        <v>397</v>
      </c>
      <c r="B1681" s="5">
        <v>0.1155844155844156</v>
      </c>
    </row>
    <row r="1682" spans="1:2" x14ac:dyDescent="0.2">
      <c r="A1682" s="3" t="s">
        <v>1686</v>
      </c>
      <c r="B1682" s="5">
        <v>0.1155844155844156</v>
      </c>
    </row>
    <row r="1683" spans="1:2" x14ac:dyDescent="0.2">
      <c r="A1683" s="3" t="s">
        <v>1845</v>
      </c>
      <c r="B1683" s="5">
        <v>0.1155844155844156</v>
      </c>
    </row>
    <row r="1684" spans="1:2" x14ac:dyDescent="0.2">
      <c r="A1684" s="3" t="s">
        <v>2273</v>
      </c>
      <c r="B1684" s="5">
        <v>0.1155844155844156</v>
      </c>
    </row>
    <row r="1685" spans="1:2" x14ac:dyDescent="0.2">
      <c r="A1685" s="3" t="s">
        <v>3053</v>
      </c>
      <c r="B1685" s="5">
        <v>0.1155844155844156</v>
      </c>
    </row>
    <row r="1686" spans="1:2" x14ac:dyDescent="0.2">
      <c r="A1686" s="3" t="s">
        <v>3204</v>
      </c>
      <c r="B1686" s="5">
        <v>0.1155844155844156</v>
      </c>
    </row>
    <row r="1687" spans="1:2" x14ac:dyDescent="0.2">
      <c r="A1687" s="3" t="s">
        <v>3989</v>
      </c>
      <c r="B1687" s="5">
        <v>0.1155844155844156</v>
      </c>
    </row>
    <row r="1688" spans="1:2" x14ac:dyDescent="0.2">
      <c r="A1688" s="3" t="s">
        <v>243</v>
      </c>
      <c r="B1688" s="5">
        <v>0.1142857142857143</v>
      </c>
    </row>
    <row r="1689" spans="1:2" x14ac:dyDescent="0.2">
      <c r="A1689" s="3" t="s">
        <v>364</v>
      </c>
      <c r="B1689" s="5">
        <v>0.1142857142857143</v>
      </c>
    </row>
    <row r="1690" spans="1:2" x14ac:dyDescent="0.2">
      <c r="A1690" s="3" t="s">
        <v>412</v>
      </c>
      <c r="B1690" s="5">
        <v>0.1142857142857143</v>
      </c>
    </row>
    <row r="1691" spans="1:2" x14ac:dyDescent="0.2">
      <c r="A1691" s="3" t="s">
        <v>464</v>
      </c>
      <c r="B1691" s="5">
        <v>0.1142857142857143</v>
      </c>
    </row>
    <row r="1692" spans="1:2" x14ac:dyDescent="0.2">
      <c r="A1692" s="3" t="s">
        <v>1259</v>
      </c>
      <c r="B1692" s="5">
        <v>0.1142857142857143</v>
      </c>
    </row>
    <row r="1693" spans="1:2" x14ac:dyDescent="0.2">
      <c r="A1693" s="3" t="s">
        <v>2579</v>
      </c>
      <c r="B1693" s="5">
        <v>0.1142857142857143</v>
      </c>
    </row>
    <row r="1694" spans="1:2" x14ac:dyDescent="0.2">
      <c r="A1694" s="3" t="s">
        <v>2912</v>
      </c>
      <c r="B1694" s="5">
        <v>0.1142857142857143</v>
      </c>
    </row>
    <row r="1695" spans="1:2" x14ac:dyDescent="0.2">
      <c r="A1695" s="3" t="s">
        <v>2917</v>
      </c>
      <c r="B1695" s="5">
        <v>0.1142857142857143</v>
      </c>
    </row>
    <row r="1696" spans="1:2" x14ac:dyDescent="0.2">
      <c r="A1696" s="3" t="s">
        <v>3114</v>
      </c>
      <c r="B1696" s="5">
        <v>0.1142857142857143</v>
      </c>
    </row>
    <row r="1697" spans="1:2" x14ac:dyDescent="0.2">
      <c r="A1697" s="3" t="s">
        <v>3302</v>
      </c>
      <c r="B1697" s="5">
        <v>0.1142857142857143</v>
      </c>
    </row>
    <row r="1698" spans="1:2" x14ac:dyDescent="0.2">
      <c r="A1698" s="3" t="s">
        <v>3669</v>
      </c>
      <c r="B1698" s="5">
        <v>0.1142857142857143</v>
      </c>
    </row>
    <row r="1699" spans="1:2" x14ac:dyDescent="0.2">
      <c r="A1699" s="3" t="s">
        <v>4266</v>
      </c>
      <c r="B1699" s="5">
        <v>0.1142857142857143</v>
      </c>
    </row>
    <row r="1700" spans="1:2" x14ac:dyDescent="0.2">
      <c r="A1700" s="3" t="s">
        <v>4685</v>
      </c>
      <c r="B1700" s="5">
        <v>0.1142857142857143</v>
      </c>
    </row>
    <row r="1701" spans="1:2" x14ac:dyDescent="0.2">
      <c r="A1701" s="3" t="s">
        <v>4755</v>
      </c>
      <c r="B1701" s="5">
        <v>0.1142857142857143</v>
      </c>
    </row>
    <row r="1702" spans="1:2" x14ac:dyDescent="0.2">
      <c r="A1702" s="3" t="s">
        <v>5855</v>
      </c>
      <c r="B1702" s="5">
        <v>0.1142857142857143</v>
      </c>
    </row>
    <row r="1703" spans="1:2" x14ac:dyDescent="0.2">
      <c r="A1703" s="3" t="s">
        <v>1012</v>
      </c>
      <c r="B1703" s="5">
        <v>0.112987012987013</v>
      </c>
    </row>
    <row r="1704" spans="1:2" x14ac:dyDescent="0.2">
      <c r="A1704" s="3" t="s">
        <v>1196</v>
      </c>
      <c r="B1704" s="5">
        <v>0.112987012987013</v>
      </c>
    </row>
    <row r="1705" spans="1:2" x14ac:dyDescent="0.2">
      <c r="A1705" s="3" t="s">
        <v>2521</v>
      </c>
      <c r="B1705" s="5">
        <v>0.112987012987013</v>
      </c>
    </row>
    <row r="1706" spans="1:2" x14ac:dyDescent="0.2">
      <c r="A1706" s="3" t="s">
        <v>2585</v>
      </c>
      <c r="B1706" s="5">
        <v>0.112987012987013</v>
      </c>
    </row>
    <row r="1707" spans="1:2" x14ac:dyDescent="0.2">
      <c r="A1707" s="3" t="s">
        <v>4423</v>
      </c>
      <c r="B1707" s="5">
        <v>0.112987012987013</v>
      </c>
    </row>
    <row r="1708" spans="1:2" x14ac:dyDescent="0.2">
      <c r="A1708" s="3" t="s">
        <v>4986</v>
      </c>
      <c r="B1708" s="5">
        <v>0.112987012987013</v>
      </c>
    </row>
    <row r="1709" spans="1:2" x14ac:dyDescent="0.2">
      <c r="A1709" s="3" t="s">
        <v>5542</v>
      </c>
      <c r="B1709" s="5">
        <v>0.112987012987013</v>
      </c>
    </row>
    <row r="1710" spans="1:2" x14ac:dyDescent="0.2">
      <c r="A1710" s="3" t="s">
        <v>5778</v>
      </c>
      <c r="B1710" s="5">
        <v>0.112987012987013</v>
      </c>
    </row>
    <row r="1711" spans="1:2" x14ac:dyDescent="0.2">
      <c r="A1711" s="3" t="s">
        <v>5783</v>
      </c>
      <c r="B1711" s="5">
        <v>0.112987012987013</v>
      </c>
    </row>
    <row r="1712" spans="1:2" x14ac:dyDescent="0.2">
      <c r="A1712" s="3" t="s">
        <v>5960</v>
      </c>
      <c r="B1712" s="5">
        <v>0.112987012987013</v>
      </c>
    </row>
    <row r="1713" spans="1:2" x14ac:dyDescent="0.2">
      <c r="A1713" s="3" t="s">
        <v>262</v>
      </c>
      <c r="B1713" s="5">
        <v>0.1116883116883117</v>
      </c>
    </row>
    <row r="1714" spans="1:2" x14ac:dyDescent="0.2">
      <c r="A1714" s="3" t="s">
        <v>300</v>
      </c>
      <c r="B1714" s="5">
        <v>0.1116883116883117</v>
      </c>
    </row>
    <row r="1715" spans="1:2" x14ac:dyDescent="0.2">
      <c r="A1715" s="3" t="s">
        <v>536</v>
      </c>
      <c r="B1715" s="5">
        <v>0.1116883116883117</v>
      </c>
    </row>
    <row r="1716" spans="1:2" x14ac:dyDescent="0.2">
      <c r="A1716" s="3" t="s">
        <v>1011</v>
      </c>
      <c r="B1716" s="5">
        <v>0.1116883116883117</v>
      </c>
    </row>
    <row r="1717" spans="1:2" x14ac:dyDescent="0.2">
      <c r="A1717" s="3" t="s">
        <v>1097</v>
      </c>
      <c r="B1717" s="5">
        <v>0.1116883116883117</v>
      </c>
    </row>
    <row r="1718" spans="1:2" x14ac:dyDescent="0.2">
      <c r="A1718" s="3" t="s">
        <v>2125</v>
      </c>
      <c r="B1718" s="5">
        <v>0.1116883116883117</v>
      </c>
    </row>
    <row r="1719" spans="1:2" x14ac:dyDescent="0.2">
      <c r="A1719" s="3" t="s">
        <v>3166</v>
      </c>
      <c r="B1719" s="5">
        <v>0.1116883116883117</v>
      </c>
    </row>
    <row r="1720" spans="1:2" x14ac:dyDescent="0.2">
      <c r="A1720" s="3" t="s">
        <v>3454</v>
      </c>
      <c r="B1720" s="5">
        <v>0.1116883116883117</v>
      </c>
    </row>
    <row r="1721" spans="1:2" x14ac:dyDescent="0.2">
      <c r="A1721" s="3" t="s">
        <v>4617</v>
      </c>
      <c r="B1721" s="5">
        <v>0.1116883116883117</v>
      </c>
    </row>
    <row r="1722" spans="1:2" x14ac:dyDescent="0.2">
      <c r="A1722" s="3" t="s">
        <v>4770</v>
      </c>
      <c r="B1722" s="5">
        <v>0.1116883116883117</v>
      </c>
    </row>
    <row r="1723" spans="1:2" x14ac:dyDescent="0.2">
      <c r="A1723" s="3" t="s">
        <v>5883</v>
      </c>
      <c r="B1723" s="5">
        <v>0.1116883116883117</v>
      </c>
    </row>
    <row r="1724" spans="1:2" x14ac:dyDescent="0.2">
      <c r="A1724" s="3" t="s">
        <v>22</v>
      </c>
      <c r="B1724" s="5">
        <v>0.1103896103896104</v>
      </c>
    </row>
    <row r="1725" spans="1:2" x14ac:dyDescent="0.2">
      <c r="A1725" s="3" t="s">
        <v>204</v>
      </c>
      <c r="B1725" s="5">
        <v>0.1103896103896104</v>
      </c>
    </row>
    <row r="1726" spans="1:2" x14ac:dyDescent="0.2">
      <c r="A1726" s="3" t="s">
        <v>761</v>
      </c>
      <c r="B1726" s="5">
        <v>0.1103896103896104</v>
      </c>
    </row>
    <row r="1727" spans="1:2" x14ac:dyDescent="0.2">
      <c r="A1727" s="3" t="s">
        <v>1018</v>
      </c>
      <c r="B1727" s="5">
        <v>0.1103896103896104</v>
      </c>
    </row>
    <row r="1728" spans="1:2" x14ac:dyDescent="0.2">
      <c r="A1728" s="3" t="s">
        <v>2005</v>
      </c>
      <c r="B1728" s="5">
        <v>0.1103896103896104</v>
      </c>
    </row>
    <row r="1729" spans="1:2" x14ac:dyDescent="0.2">
      <c r="A1729" s="3" t="s">
        <v>2214</v>
      </c>
      <c r="B1729" s="5">
        <v>0.1103896103896104</v>
      </c>
    </row>
    <row r="1730" spans="1:2" x14ac:dyDescent="0.2">
      <c r="A1730" s="3" t="s">
        <v>2257</v>
      </c>
      <c r="B1730" s="5">
        <v>0.1103896103896104</v>
      </c>
    </row>
    <row r="1731" spans="1:2" x14ac:dyDescent="0.2">
      <c r="A1731" s="3" t="s">
        <v>2811</v>
      </c>
      <c r="B1731" s="5">
        <v>0.1103896103896104</v>
      </c>
    </row>
    <row r="1732" spans="1:2" x14ac:dyDescent="0.2">
      <c r="A1732" s="3" t="s">
        <v>2909</v>
      </c>
      <c r="B1732" s="5">
        <v>0.1103896103896104</v>
      </c>
    </row>
    <row r="1733" spans="1:2" x14ac:dyDescent="0.2">
      <c r="A1733" s="3" t="s">
        <v>4055</v>
      </c>
      <c r="B1733" s="5">
        <v>0.1103896103896104</v>
      </c>
    </row>
    <row r="1734" spans="1:2" x14ac:dyDescent="0.2">
      <c r="A1734" s="3" t="s">
        <v>4369</v>
      </c>
      <c r="B1734" s="5">
        <v>0.1103896103896104</v>
      </c>
    </row>
    <row r="1735" spans="1:2" x14ac:dyDescent="0.2">
      <c r="A1735" s="3" t="s">
        <v>4391</v>
      </c>
      <c r="B1735" s="5">
        <v>0.1103896103896104</v>
      </c>
    </row>
    <row r="1736" spans="1:2" x14ac:dyDescent="0.2">
      <c r="A1736" s="3" t="s">
        <v>5076</v>
      </c>
      <c r="B1736" s="5">
        <v>0.1103896103896104</v>
      </c>
    </row>
    <row r="1737" spans="1:2" x14ac:dyDescent="0.2">
      <c r="A1737" s="3" t="s">
        <v>5408</v>
      </c>
      <c r="B1737" s="5">
        <v>0.1103896103896104</v>
      </c>
    </row>
    <row r="1738" spans="1:2" x14ac:dyDescent="0.2">
      <c r="A1738" s="3" t="s">
        <v>779</v>
      </c>
      <c r="B1738" s="5">
        <v>0.1090909090909091</v>
      </c>
    </row>
    <row r="1739" spans="1:2" x14ac:dyDescent="0.2">
      <c r="A1739" s="3" t="s">
        <v>1074</v>
      </c>
      <c r="B1739" s="5">
        <v>0.1090909090909091</v>
      </c>
    </row>
    <row r="1740" spans="1:2" x14ac:dyDescent="0.2">
      <c r="A1740" s="3" t="s">
        <v>1242</v>
      </c>
      <c r="B1740" s="5">
        <v>0.1090909090909091</v>
      </c>
    </row>
    <row r="1741" spans="1:2" x14ac:dyDescent="0.2">
      <c r="A1741" s="3" t="s">
        <v>2260</v>
      </c>
      <c r="B1741" s="5">
        <v>0.1090909090909091</v>
      </c>
    </row>
    <row r="1742" spans="1:2" x14ac:dyDescent="0.2">
      <c r="A1742" s="3" t="s">
        <v>2847</v>
      </c>
      <c r="B1742" s="5">
        <v>0.1090909090909091</v>
      </c>
    </row>
    <row r="1743" spans="1:2" x14ac:dyDescent="0.2">
      <c r="A1743" s="3" t="s">
        <v>2901</v>
      </c>
      <c r="B1743" s="5">
        <v>0.1090909090909091</v>
      </c>
    </row>
    <row r="1744" spans="1:2" x14ac:dyDescent="0.2">
      <c r="A1744" s="3" t="s">
        <v>2996</v>
      </c>
      <c r="B1744" s="5">
        <v>0.1090909090909091</v>
      </c>
    </row>
    <row r="1745" spans="1:2" x14ac:dyDescent="0.2">
      <c r="A1745" s="3" t="s">
        <v>4590</v>
      </c>
      <c r="B1745" s="5">
        <v>0.1090909090909091</v>
      </c>
    </row>
    <row r="1746" spans="1:2" x14ac:dyDescent="0.2">
      <c r="A1746" s="3" t="s">
        <v>5611</v>
      </c>
      <c r="B1746" s="5">
        <v>0.1090909090909091</v>
      </c>
    </row>
    <row r="1747" spans="1:2" x14ac:dyDescent="0.2">
      <c r="A1747" s="3" t="s">
        <v>108</v>
      </c>
      <c r="B1747" s="5">
        <v>0.1077922077922078</v>
      </c>
    </row>
    <row r="1748" spans="1:2" x14ac:dyDescent="0.2">
      <c r="A1748" s="3" t="s">
        <v>465</v>
      </c>
      <c r="B1748" s="5">
        <v>0.1077922077922078</v>
      </c>
    </row>
    <row r="1749" spans="1:2" x14ac:dyDescent="0.2">
      <c r="A1749" s="3" t="s">
        <v>490</v>
      </c>
      <c r="B1749" s="5">
        <v>0.1077922077922078</v>
      </c>
    </row>
    <row r="1750" spans="1:2" x14ac:dyDescent="0.2">
      <c r="A1750" s="3" t="s">
        <v>686</v>
      </c>
      <c r="B1750" s="5">
        <v>0.1077922077922078</v>
      </c>
    </row>
    <row r="1751" spans="1:2" x14ac:dyDescent="0.2">
      <c r="A1751" s="3" t="s">
        <v>1172</v>
      </c>
      <c r="B1751" s="5">
        <v>0.1077922077922078</v>
      </c>
    </row>
    <row r="1752" spans="1:2" x14ac:dyDescent="0.2">
      <c r="A1752" s="3" t="s">
        <v>1274</v>
      </c>
      <c r="B1752" s="5">
        <v>0.1077922077922078</v>
      </c>
    </row>
    <row r="1753" spans="1:2" x14ac:dyDescent="0.2">
      <c r="A1753" s="3" t="s">
        <v>1595</v>
      </c>
      <c r="B1753" s="5">
        <v>0.1077922077922078</v>
      </c>
    </row>
    <row r="1754" spans="1:2" x14ac:dyDescent="0.2">
      <c r="A1754" s="3" t="s">
        <v>2584</v>
      </c>
      <c r="B1754" s="5">
        <v>0.1077922077922078</v>
      </c>
    </row>
    <row r="1755" spans="1:2" x14ac:dyDescent="0.2">
      <c r="A1755" s="3" t="s">
        <v>4723</v>
      </c>
      <c r="B1755" s="5">
        <v>0.1077922077922078</v>
      </c>
    </row>
    <row r="1756" spans="1:2" x14ac:dyDescent="0.2">
      <c r="A1756" s="3" t="s">
        <v>4995</v>
      </c>
      <c r="B1756" s="5">
        <v>0.1077922077922078</v>
      </c>
    </row>
    <row r="1757" spans="1:2" x14ac:dyDescent="0.2">
      <c r="A1757" s="3" t="s">
        <v>5232</v>
      </c>
      <c r="B1757" s="5">
        <v>0.1077922077922078</v>
      </c>
    </row>
    <row r="1758" spans="1:2" x14ac:dyDescent="0.2">
      <c r="A1758" s="3" t="s">
        <v>5516</v>
      </c>
      <c r="B1758" s="5">
        <v>0.1077922077922078</v>
      </c>
    </row>
    <row r="1759" spans="1:2" x14ac:dyDescent="0.2">
      <c r="A1759" s="3" t="s">
        <v>5886</v>
      </c>
      <c r="B1759" s="5">
        <v>0.1077922077922078</v>
      </c>
    </row>
    <row r="1760" spans="1:2" x14ac:dyDescent="0.2">
      <c r="A1760" s="3" t="s">
        <v>6049</v>
      </c>
      <c r="B1760" s="5">
        <v>0.1077922077922078</v>
      </c>
    </row>
    <row r="1761" spans="1:2" x14ac:dyDescent="0.2">
      <c r="A1761" s="3" t="s">
        <v>43</v>
      </c>
      <c r="B1761" s="5">
        <v>0.1064935064935065</v>
      </c>
    </row>
    <row r="1762" spans="1:2" x14ac:dyDescent="0.2">
      <c r="A1762" s="3" t="s">
        <v>3523</v>
      </c>
      <c r="B1762" s="5">
        <v>0.1064935064935065</v>
      </c>
    </row>
    <row r="1763" spans="1:2" x14ac:dyDescent="0.2">
      <c r="A1763" s="3" t="s">
        <v>4011</v>
      </c>
      <c r="B1763" s="5">
        <v>0.1064935064935065</v>
      </c>
    </row>
    <row r="1764" spans="1:2" x14ac:dyDescent="0.2">
      <c r="A1764" s="3" t="s">
        <v>4457</v>
      </c>
      <c r="B1764" s="5">
        <v>0.1064935064935065</v>
      </c>
    </row>
    <row r="1765" spans="1:2" x14ac:dyDescent="0.2">
      <c r="A1765" s="3" t="s">
        <v>4960</v>
      </c>
      <c r="B1765" s="5">
        <v>0.1064935064935065</v>
      </c>
    </row>
    <row r="1766" spans="1:2" x14ac:dyDescent="0.2">
      <c r="A1766" s="3" t="s">
        <v>79</v>
      </c>
      <c r="B1766" s="5">
        <v>0.1051948051948052</v>
      </c>
    </row>
    <row r="1767" spans="1:2" x14ac:dyDescent="0.2">
      <c r="A1767" s="3" t="s">
        <v>2336</v>
      </c>
      <c r="B1767" s="5">
        <v>0.1051948051948052</v>
      </c>
    </row>
    <row r="1768" spans="1:2" x14ac:dyDescent="0.2">
      <c r="A1768" s="3" t="s">
        <v>2420</v>
      </c>
      <c r="B1768" s="5">
        <v>0.1051948051948052</v>
      </c>
    </row>
    <row r="1769" spans="1:2" x14ac:dyDescent="0.2">
      <c r="A1769" s="3" t="s">
        <v>2499</v>
      </c>
      <c r="B1769" s="5">
        <v>0.1051948051948052</v>
      </c>
    </row>
    <row r="1770" spans="1:2" x14ac:dyDescent="0.2">
      <c r="A1770" s="3" t="s">
        <v>2860</v>
      </c>
      <c r="B1770" s="5">
        <v>0.1051948051948052</v>
      </c>
    </row>
    <row r="1771" spans="1:2" x14ac:dyDescent="0.2">
      <c r="A1771" s="3" t="s">
        <v>3164</v>
      </c>
      <c r="B1771" s="5">
        <v>0.1051948051948052</v>
      </c>
    </row>
    <row r="1772" spans="1:2" x14ac:dyDescent="0.2">
      <c r="A1772" s="3" t="s">
        <v>5053</v>
      </c>
      <c r="B1772" s="5">
        <v>0.1051948051948052</v>
      </c>
    </row>
    <row r="1773" spans="1:2" x14ac:dyDescent="0.2">
      <c r="A1773" s="3" t="s">
        <v>5663</v>
      </c>
      <c r="B1773" s="5">
        <v>0.1051948051948052</v>
      </c>
    </row>
    <row r="1774" spans="1:2" x14ac:dyDescent="0.2">
      <c r="A1774" s="3" t="s">
        <v>5877</v>
      </c>
      <c r="B1774" s="5">
        <v>0.1051948051948052</v>
      </c>
    </row>
    <row r="1775" spans="1:2" x14ac:dyDescent="0.2">
      <c r="A1775" s="3" t="s">
        <v>111</v>
      </c>
      <c r="B1775" s="5">
        <v>0.1038961038961039</v>
      </c>
    </row>
    <row r="1776" spans="1:2" x14ac:dyDescent="0.2">
      <c r="A1776" s="3" t="s">
        <v>167</v>
      </c>
      <c r="B1776" s="5">
        <v>0.1038961038961039</v>
      </c>
    </row>
    <row r="1777" spans="1:2" x14ac:dyDescent="0.2">
      <c r="A1777" s="3" t="s">
        <v>183</v>
      </c>
      <c r="B1777" s="5">
        <v>0.1038961038961039</v>
      </c>
    </row>
    <row r="1778" spans="1:2" x14ac:dyDescent="0.2">
      <c r="A1778" s="3" t="s">
        <v>447</v>
      </c>
      <c r="B1778" s="5">
        <v>0.1038961038961039</v>
      </c>
    </row>
    <row r="1779" spans="1:2" x14ac:dyDescent="0.2">
      <c r="A1779" s="3" t="s">
        <v>451</v>
      </c>
      <c r="B1779" s="5">
        <v>0.1038961038961039</v>
      </c>
    </row>
    <row r="1780" spans="1:2" x14ac:dyDescent="0.2">
      <c r="A1780" s="3" t="s">
        <v>1399</v>
      </c>
      <c r="B1780" s="5">
        <v>0.1038961038961039</v>
      </c>
    </row>
    <row r="1781" spans="1:2" x14ac:dyDescent="0.2">
      <c r="A1781" s="3" t="s">
        <v>1557</v>
      </c>
      <c r="B1781" s="5">
        <v>0.1038961038961039</v>
      </c>
    </row>
    <row r="1782" spans="1:2" x14ac:dyDescent="0.2">
      <c r="A1782" s="3" t="s">
        <v>2117</v>
      </c>
      <c r="B1782" s="5">
        <v>0.1038961038961039</v>
      </c>
    </row>
    <row r="1783" spans="1:2" x14ac:dyDescent="0.2">
      <c r="A1783" s="3" t="s">
        <v>2818</v>
      </c>
      <c r="B1783" s="5">
        <v>0.1038961038961039</v>
      </c>
    </row>
    <row r="1784" spans="1:2" x14ac:dyDescent="0.2">
      <c r="A1784" s="3" t="s">
        <v>3908</v>
      </c>
      <c r="B1784" s="5">
        <v>0.1038961038961039</v>
      </c>
    </row>
    <row r="1785" spans="1:2" x14ac:dyDescent="0.2">
      <c r="A1785" s="3" t="s">
        <v>4749</v>
      </c>
      <c r="B1785" s="5">
        <v>0.1038961038961039</v>
      </c>
    </row>
    <row r="1786" spans="1:2" x14ac:dyDescent="0.2">
      <c r="A1786" s="3" t="s">
        <v>5440</v>
      </c>
      <c r="B1786" s="5">
        <v>0.1038961038961039</v>
      </c>
    </row>
    <row r="1787" spans="1:2" x14ac:dyDescent="0.2">
      <c r="A1787" s="3" t="s">
        <v>5495</v>
      </c>
      <c r="B1787" s="5">
        <v>0.1038961038961039</v>
      </c>
    </row>
    <row r="1788" spans="1:2" x14ac:dyDescent="0.2">
      <c r="A1788" s="3" t="s">
        <v>709</v>
      </c>
      <c r="B1788" s="5">
        <v>0.1025974025974026</v>
      </c>
    </row>
    <row r="1789" spans="1:2" x14ac:dyDescent="0.2">
      <c r="A1789" s="3" t="s">
        <v>1715</v>
      </c>
      <c r="B1789" s="5">
        <v>0.1025974025974026</v>
      </c>
    </row>
    <row r="1790" spans="1:2" x14ac:dyDescent="0.2">
      <c r="A1790" s="3" t="s">
        <v>2308</v>
      </c>
      <c r="B1790" s="5">
        <v>0.1025974025974026</v>
      </c>
    </row>
    <row r="1791" spans="1:2" x14ac:dyDescent="0.2">
      <c r="A1791" s="3" t="s">
        <v>2312</v>
      </c>
      <c r="B1791" s="5">
        <v>0.1025974025974026</v>
      </c>
    </row>
    <row r="1792" spans="1:2" x14ac:dyDescent="0.2">
      <c r="A1792" s="3" t="s">
        <v>2633</v>
      </c>
      <c r="B1792" s="5">
        <v>0.1025974025974026</v>
      </c>
    </row>
    <row r="1793" spans="1:2" x14ac:dyDescent="0.2">
      <c r="A1793" s="3" t="s">
        <v>2863</v>
      </c>
      <c r="B1793" s="5">
        <v>0.1025974025974026</v>
      </c>
    </row>
    <row r="1794" spans="1:2" x14ac:dyDescent="0.2">
      <c r="A1794" s="3" t="s">
        <v>3402</v>
      </c>
      <c r="B1794" s="5">
        <v>0.1025974025974026</v>
      </c>
    </row>
    <row r="1795" spans="1:2" x14ac:dyDescent="0.2">
      <c r="A1795" s="3" t="s">
        <v>4066</v>
      </c>
      <c r="B1795" s="5">
        <v>0.1025974025974026</v>
      </c>
    </row>
    <row r="1796" spans="1:2" x14ac:dyDescent="0.2">
      <c r="A1796" s="3" t="s">
        <v>4376</v>
      </c>
      <c r="B1796" s="5">
        <v>0.1025974025974026</v>
      </c>
    </row>
    <row r="1797" spans="1:2" x14ac:dyDescent="0.2">
      <c r="A1797" s="3" t="s">
        <v>5221</v>
      </c>
      <c r="B1797" s="5">
        <v>0.1025974025974026</v>
      </c>
    </row>
    <row r="1798" spans="1:2" x14ac:dyDescent="0.2">
      <c r="A1798" s="3" t="s">
        <v>5402</v>
      </c>
      <c r="B1798" s="5">
        <v>0.1025974025974026</v>
      </c>
    </row>
    <row r="1799" spans="1:2" x14ac:dyDescent="0.2">
      <c r="A1799" s="3" t="s">
        <v>5950</v>
      </c>
      <c r="B1799" s="5">
        <v>0.1025974025974026</v>
      </c>
    </row>
    <row r="1800" spans="1:2" x14ac:dyDescent="0.2">
      <c r="A1800" s="3" t="s">
        <v>331</v>
      </c>
      <c r="B1800" s="5">
        <v>0.1012987012987013</v>
      </c>
    </row>
    <row r="1801" spans="1:2" x14ac:dyDescent="0.2">
      <c r="A1801" s="3" t="s">
        <v>427</v>
      </c>
      <c r="B1801" s="5">
        <v>0.1012987012987013</v>
      </c>
    </row>
    <row r="1802" spans="1:2" x14ac:dyDescent="0.2">
      <c r="A1802" s="3" t="s">
        <v>870</v>
      </c>
      <c r="B1802" s="5">
        <v>0.1012987012987013</v>
      </c>
    </row>
    <row r="1803" spans="1:2" x14ac:dyDescent="0.2">
      <c r="A1803" s="3" t="s">
        <v>1260</v>
      </c>
      <c r="B1803" s="5">
        <v>0.1012987012987013</v>
      </c>
    </row>
    <row r="1804" spans="1:2" x14ac:dyDescent="0.2">
      <c r="A1804" s="3" t="s">
        <v>1773</v>
      </c>
      <c r="B1804" s="5">
        <v>0.1012987012987013</v>
      </c>
    </row>
    <row r="1805" spans="1:2" x14ac:dyDescent="0.2">
      <c r="A1805" s="3" t="s">
        <v>2115</v>
      </c>
      <c r="B1805" s="5">
        <v>0.1012987012987013</v>
      </c>
    </row>
    <row r="1806" spans="1:2" x14ac:dyDescent="0.2">
      <c r="A1806" s="3" t="s">
        <v>2593</v>
      </c>
      <c r="B1806" s="5">
        <v>0.1012987012987013</v>
      </c>
    </row>
    <row r="1807" spans="1:2" x14ac:dyDescent="0.2">
      <c r="A1807" s="3" t="s">
        <v>2626</v>
      </c>
      <c r="B1807" s="5">
        <v>0.1012987012987013</v>
      </c>
    </row>
    <row r="1808" spans="1:2" x14ac:dyDescent="0.2">
      <c r="A1808" s="3" t="s">
        <v>3687</v>
      </c>
      <c r="B1808" s="5">
        <v>0.1012987012987013</v>
      </c>
    </row>
    <row r="1809" spans="1:2" x14ac:dyDescent="0.2">
      <c r="A1809" s="3" t="s">
        <v>3995</v>
      </c>
      <c r="B1809" s="5">
        <v>0.1012987012987013</v>
      </c>
    </row>
    <row r="1810" spans="1:2" x14ac:dyDescent="0.2">
      <c r="A1810" s="3" t="s">
        <v>4541</v>
      </c>
      <c r="B1810" s="5">
        <v>0.1012987012987013</v>
      </c>
    </row>
    <row r="1811" spans="1:2" x14ac:dyDescent="0.2">
      <c r="A1811" s="3" t="s">
        <v>4670</v>
      </c>
      <c r="B1811" s="5">
        <v>0.1012987012987013</v>
      </c>
    </row>
    <row r="1812" spans="1:2" x14ac:dyDescent="0.2">
      <c r="A1812" s="3" t="s">
        <v>5707</v>
      </c>
      <c r="B1812" s="5">
        <v>0.1012987012987013</v>
      </c>
    </row>
    <row r="1813" spans="1:2" x14ac:dyDescent="0.2">
      <c r="A1813" s="3" t="s">
        <v>5983</v>
      </c>
      <c r="B1813" s="5">
        <v>0.1012987012987013</v>
      </c>
    </row>
    <row r="1814" spans="1:2" x14ac:dyDescent="0.2">
      <c r="A1814" s="3" t="s">
        <v>806</v>
      </c>
      <c r="B1814" s="5">
        <v>0.1</v>
      </c>
    </row>
    <row r="1815" spans="1:2" x14ac:dyDescent="0.2">
      <c r="A1815" s="3" t="s">
        <v>1164</v>
      </c>
      <c r="B1815" s="5">
        <v>0.1</v>
      </c>
    </row>
    <row r="1816" spans="1:2" x14ac:dyDescent="0.2">
      <c r="A1816" s="3" t="s">
        <v>1804</v>
      </c>
      <c r="B1816" s="5">
        <v>0.1</v>
      </c>
    </row>
    <row r="1817" spans="1:2" x14ac:dyDescent="0.2">
      <c r="A1817" s="3" t="s">
        <v>2494</v>
      </c>
      <c r="B1817" s="5">
        <v>0.1</v>
      </c>
    </row>
    <row r="1818" spans="1:2" x14ac:dyDescent="0.2">
      <c r="A1818" s="3" t="s">
        <v>2955</v>
      </c>
      <c r="B1818" s="5">
        <v>0.1</v>
      </c>
    </row>
    <row r="1819" spans="1:2" x14ac:dyDescent="0.2">
      <c r="A1819" s="3" t="s">
        <v>5126</v>
      </c>
      <c r="B1819" s="5">
        <v>0.1</v>
      </c>
    </row>
    <row r="1820" spans="1:2" x14ac:dyDescent="0.2">
      <c r="A1820" s="3" t="s">
        <v>5162</v>
      </c>
      <c r="B1820" s="5">
        <v>0.1</v>
      </c>
    </row>
    <row r="1821" spans="1:2" x14ac:dyDescent="0.2">
      <c r="A1821" s="3" t="s">
        <v>5626</v>
      </c>
      <c r="B1821" s="5">
        <v>0.1</v>
      </c>
    </row>
    <row r="1822" spans="1:2" x14ac:dyDescent="0.2">
      <c r="A1822" s="3" t="s">
        <v>5701</v>
      </c>
      <c r="B1822" s="5">
        <v>0.1</v>
      </c>
    </row>
    <row r="1823" spans="1:2" x14ac:dyDescent="0.2">
      <c r="A1823" s="3" t="s">
        <v>2428</v>
      </c>
      <c r="B1823" s="5">
        <v>9.8701298701298706E-2</v>
      </c>
    </row>
    <row r="1824" spans="1:2" x14ac:dyDescent="0.2">
      <c r="A1824" s="3" t="s">
        <v>3128</v>
      </c>
      <c r="B1824" s="5">
        <v>9.8701298701298706E-2</v>
      </c>
    </row>
    <row r="1825" spans="1:2" x14ac:dyDescent="0.2">
      <c r="A1825" s="3" t="s">
        <v>3885</v>
      </c>
      <c r="B1825" s="5">
        <v>9.8701298701298706E-2</v>
      </c>
    </row>
    <row r="1826" spans="1:2" x14ac:dyDescent="0.2">
      <c r="A1826" s="3" t="s">
        <v>4182</v>
      </c>
      <c r="B1826" s="5">
        <v>9.8701298701298706E-2</v>
      </c>
    </row>
    <row r="1827" spans="1:2" x14ac:dyDescent="0.2">
      <c r="A1827" s="3" t="s">
        <v>4446</v>
      </c>
      <c r="B1827" s="5">
        <v>9.8701298701298706E-2</v>
      </c>
    </row>
    <row r="1828" spans="1:2" x14ac:dyDescent="0.2">
      <c r="A1828" s="3" t="s">
        <v>4592</v>
      </c>
      <c r="B1828" s="5">
        <v>9.8701298701298706E-2</v>
      </c>
    </row>
    <row r="1829" spans="1:2" x14ac:dyDescent="0.2">
      <c r="A1829" s="3" t="s">
        <v>4664</v>
      </c>
      <c r="B1829" s="5">
        <v>9.8701298701298706E-2</v>
      </c>
    </row>
    <row r="1830" spans="1:2" x14ac:dyDescent="0.2">
      <c r="A1830" s="3" t="s">
        <v>5119</v>
      </c>
      <c r="B1830" s="5">
        <v>9.8701298701298706E-2</v>
      </c>
    </row>
    <row r="1831" spans="1:2" x14ac:dyDescent="0.2">
      <c r="A1831" s="3" t="s">
        <v>5634</v>
      </c>
      <c r="B1831" s="5">
        <v>9.8701298701298706E-2</v>
      </c>
    </row>
    <row r="1832" spans="1:2" x14ac:dyDescent="0.2">
      <c r="A1832" s="3" t="s">
        <v>5716</v>
      </c>
      <c r="B1832" s="5">
        <v>9.8701298701298706E-2</v>
      </c>
    </row>
    <row r="1833" spans="1:2" x14ac:dyDescent="0.2">
      <c r="A1833" s="3" t="s">
        <v>85</v>
      </c>
      <c r="B1833" s="5">
        <v>9.7402597402597407E-2</v>
      </c>
    </row>
    <row r="1834" spans="1:2" x14ac:dyDescent="0.2">
      <c r="A1834" s="3" t="s">
        <v>139</v>
      </c>
      <c r="B1834" s="5">
        <v>9.7402597402597407E-2</v>
      </c>
    </row>
    <row r="1835" spans="1:2" x14ac:dyDescent="0.2">
      <c r="A1835" s="3" t="s">
        <v>400</v>
      </c>
      <c r="B1835" s="5">
        <v>9.7402597402597407E-2</v>
      </c>
    </row>
    <row r="1836" spans="1:2" x14ac:dyDescent="0.2">
      <c r="A1836" s="3" t="s">
        <v>418</v>
      </c>
      <c r="B1836" s="5">
        <v>9.7402597402597407E-2</v>
      </c>
    </row>
    <row r="1837" spans="1:2" x14ac:dyDescent="0.2">
      <c r="A1837" s="3" t="s">
        <v>2119</v>
      </c>
      <c r="B1837" s="5">
        <v>9.7402597402597407E-2</v>
      </c>
    </row>
    <row r="1838" spans="1:2" x14ac:dyDescent="0.2">
      <c r="A1838" s="3" t="s">
        <v>3048</v>
      </c>
      <c r="B1838" s="5">
        <v>9.7402597402597407E-2</v>
      </c>
    </row>
    <row r="1839" spans="1:2" x14ac:dyDescent="0.2">
      <c r="A1839" s="3" t="s">
        <v>3063</v>
      </c>
      <c r="B1839" s="5">
        <v>9.7402597402597407E-2</v>
      </c>
    </row>
    <row r="1840" spans="1:2" x14ac:dyDescent="0.2">
      <c r="A1840" s="3" t="s">
        <v>3353</v>
      </c>
      <c r="B1840" s="5">
        <v>9.7402597402597407E-2</v>
      </c>
    </row>
    <row r="1841" spans="1:2" x14ac:dyDescent="0.2">
      <c r="A1841" s="3" t="s">
        <v>3670</v>
      </c>
      <c r="B1841" s="5">
        <v>9.7402597402597407E-2</v>
      </c>
    </row>
    <row r="1842" spans="1:2" x14ac:dyDescent="0.2">
      <c r="A1842" s="3" t="s">
        <v>3672</v>
      </c>
      <c r="B1842" s="5">
        <v>9.7402597402597407E-2</v>
      </c>
    </row>
    <row r="1843" spans="1:2" x14ac:dyDescent="0.2">
      <c r="A1843" s="3" t="s">
        <v>3839</v>
      </c>
      <c r="B1843" s="5">
        <v>9.7402597402597407E-2</v>
      </c>
    </row>
    <row r="1844" spans="1:2" x14ac:dyDescent="0.2">
      <c r="A1844" s="3" t="s">
        <v>3903</v>
      </c>
      <c r="B1844" s="5">
        <v>9.7402597402597407E-2</v>
      </c>
    </row>
    <row r="1845" spans="1:2" x14ac:dyDescent="0.2">
      <c r="A1845" s="3" t="s">
        <v>4841</v>
      </c>
      <c r="B1845" s="5">
        <v>9.7402597402597407E-2</v>
      </c>
    </row>
    <row r="1846" spans="1:2" x14ac:dyDescent="0.2">
      <c r="A1846" s="3" t="s">
        <v>224</v>
      </c>
      <c r="B1846" s="5">
        <v>9.6103896103896108E-2</v>
      </c>
    </row>
    <row r="1847" spans="1:2" x14ac:dyDescent="0.2">
      <c r="A1847" s="3" t="s">
        <v>1298</v>
      </c>
      <c r="B1847" s="5">
        <v>9.6103896103896108E-2</v>
      </c>
    </row>
    <row r="1848" spans="1:2" x14ac:dyDescent="0.2">
      <c r="A1848" s="3" t="s">
        <v>1973</v>
      </c>
      <c r="B1848" s="5">
        <v>9.6103896103896108E-2</v>
      </c>
    </row>
    <row r="1849" spans="1:2" x14ac:dyDescent="0.2">
      <c r="A1849" s="3" t="s">
        <v>2120</v>
      </c>
      <c r="B1849" s="5">
        <v>9.6103896103896108E-2</v>
      </c>
    </row>
    <row r="1850" spans="1:2" x14ac:dyDescent="0.2">
      <c r="A1850" s="3" t="s">
        <v>2612</v>
      </c>
      <c r="B1850" s="5">
        <v>9.6103896103896108E-2</v>
      </c>
    </row>
    <row r="1851" spans="1:2" x14ac:dyDescent="0.2">
      <c r="A1851" s="3" t="s">
        <v>2879</v>
      </c>
      <c r="B1851" s="5">
        <v>9.6103896103896108E-2</v>
      </c>
    </row>
    <row r="1852" spans="1:2" x14ac:dyDescent="0.2">
      <c r="A1852" s="3" t="s">
        <v>3382</v>
      </c>
      <c r="B1852" s="5">
        <v>9.6103896103896108E-2</v>
      </c>
    </row>
    <row r="1853" spans="1:2" x14ac:dyDescent="0.2">
      <c r="A1853" s="3" t="s">
        <v>3611</v>
      </c>
      <c r="B1853" s="5">
        <v>9.6103896103896108E-2</v>
      </c>
    </row>
    <row r="1854" spans="1:2" x14ac:dyDescent="0.2">
      <c r="A1854" s="3" t="s">
        <v>4241</v>
      </c>
      <c r="B1854" s="5">
        <v>9.6103896103896108E-2</v>
      </c>
    </row>
    <row r="1855" spans="1:2" x14ac:dyDescent="0.2">
      <c r="A1855" s="3" t="s">
        <v>4360</v>
      </c>
      <c r="B1855" s="5">
        <v>9.6103896103896108E-2</v>
      </c>
    </row>
    <row r="1856" spans="1:2" x14ac:dyDescent="0.2">
      <c r="A1856" s="3" t="s">
        <v>4967</v>
      </c>
      <c r="B1856" s="5">
        <v>9.6103896103896108E-2</v>
      </c>
    </row>
    <row r="1857" spans="1:2" x14ac:dyDescent="0.2">
      <c r="A1857" s="3" t="s">
        <v>436</v>
      </c>
      <c r="B1857" s="5">
        <v>9.4805194805194809E-2</v>
      </c>
    </row>
    <row r="1858" spans="1:2" x14ac:dyDescent="0.2">
      <c r="A1858" s="3" t="s">
        <v>874</v>
      </c>
      <c r="B1858" s="5">
        <v>9.4805194805194809E-2</v>
      </c>
    </row>
    <row r="1859" spans="1:2" x14ac:dyDescent="0.2">
      <c r="A1859" s="3" t="s">
        <v>1149</v>
      </c>
      <c r="B1859" s="5">
        <v>9.4805194805194809E-2</v>
      </c>
    </row>
    <row r="1860" spans="1:2" x14ac:dyDescent="0.2">
      <c r="A1860" s="3" t="s">
        <v>1505</v>
      </c>
      <c r="B1860" s="5">
        <v>9.4805194805194809E-2</v>
      </c>
    </row>
    <row r="1861" spans="1:2" x14ac:dyDescent="0.2">
      <c r="A1861" s="3" t="s">
        <v>1602</v>
      </c>
      <c r="B1861" s="5">
        <v>9.4805194805194809E-2</v>
      </c>
    </row>
    <row r="1862" spans="1:2" x14ac:dyDescent="0.2">
      <c r="A1862" s="3" t="s">
        <v>1761</v>
      </c>
      <c r="B1862" s="5">
        <v>9.4805194805194809E-2</v>
      </c>
    </row>
    <row r="1863" spans="1:2" x14ac:dyDescent="0.2">
      <c r="A1863" s="3" t="s">
        <v>1916</v>
      </c>
      <c r="B1863" s="5">
        <v>9.4805194805194809E-2</v>
      </c>
    </row>
    <row r="1864" spans="1:2" x14ac:dyDescent="0.2">
      <c r="A1864" s="3" t="s">
        <v>2500</v>
      </c>
      <c r="B1864" s="5">
        <v>9.4805194805194809E-2</v>
      </c>
    </row>
    <row r="1865" spans="1:2" x14ac:dyDescent="0.2">
      <c r="A1865" s="3" t="s">
        <v>3552</v>
      </c>
      <c r="B1865" s="5">
        <v>9.4805194805194809E-2</v>
      </c>
    </row>
    <row r="1866" spans="1:2" x14ac:dyDescent="0.2">
      <c r="A1866" s="3" t="s">
        <v>4373</v>
      </c>
      <c r="B1866" s="5">
        <v>9.4805194805194809E-2</v>
      </c>
    </row>
    <row r="1867" spans="1:2" x14ac:dyDescent="0.2">
      <c r="A1867" s="3" t="s">
        <v>5328</v>
      </c>
      <c r="B1867" s="5">
        <v>9.4805194805194809E-2</v>
      </c>
    </row>
    <row r="1868" spans="1:2" x14ac:dyDescent="0.2">
      <c r="A1868" s="3" t="s">
        <v>456</v>
      </c>
      <c r="B1868" s="5">
        <v>9.350649350649351E-2</v>
      </c>
    </row>
    <row r="1869" spans="1:2" x14ac:dyDescent="0.2">
      <c r="A1869" s="3" t="s">
        <v>978</v>
      </c>
      <c r="B1869" s="5">
        <v>9.350649350649351E-2</v>
      </c>
    </row>
    <row r="1870" spans="1:2" x14ac:dyDescent="0.2">
      <c r="A1870" s="3" t="s">
        <v>1679</v>
      </c>
      <c r="B1870" s="5">
        <v>9.350649350649351E-2</v>
      </c>
    </row>
    <row r="1871" spans="1:2" x14ac:dyDescent="0.2">
      <c r="A1871" s="3" t="s">
        <v>1725</v>
      </c>
      <c r="B1871" s="5">
        <v>9.350649350649351E-2</v>
      </c>
    </row>
    <row r="1872" spans="1:2" x14ac:dyDescent="0.2">
      <c r="A1872" s="3" t="s">
        <v>1909</v>
      </c>
      <c r="B1872" s="5">
        <v>9.350649350649351E-2</v>
      </c>
    </row>
    <row r="1873" spans="1:2" x14ac:dyDescent="0.2">
      <c r="A1873" s="3" t="s">
        <v>2304</v>
      </c>
      <c r="B1873" s="5">
        <v>9.350649350649351E-2</v>
      </c>
    </row>
    <row r="1874" spans="1:2" x14ac:dyDescent="0.2">
      <c r="A1874" s="3" t="s">
        <v>3078</v>
      </c>
      <c r="B1874" s="5">
        <v>9.350649350649351E-2</v>
      </c>
    </row>
    <row r="1875" spans="1:2" x14ac:dyDescent="0.2">
      <c r="A1875" s="3" t="s">
        <v>3410</v>
      </c>
      <c r="B1875" s="5">
        <v>9.350649350649351E-2</v>
      </c>
    </row>
    <row r="1876" spans="1:2" x14ac:dyDescent="0.2">
      <c r="A1876" s="3" t="s">
        <v>4697</v>
      </c>
      <c r="B1876" s="5">
        <v>9.350649350649351E-2</v>
      </c>
    </row>
    <row r="1877" spans="1:2" x14ac:dyDescent="0.2">
      <c r="A1877" s="3" t="s">
        <v>5330</v>
      </c>
      <c r="B1877" s="5">
        <v>9.350649350649351E-2</v>
      </c>
    </row>
    <row r="1878" spans="1:2" x14ac:dyDescent="0.2">
      <c r="A1878" s="3" t="s">
        <v>5620</v>
      </c>
      <c r="B1878" s="5">
        <v>9.350649350649351E-2</v>
      </c>
    </row>
    <row r="1879" spans="1:2" x14ac:dyDescent="0.2">
      <c r="A1879" s="3" t="s">
        <v>5875</v>
      </c>
      <c r="B1879" s="5">
        <v>9.350649350649351E-2</v>
      </c>
    </row>
    <row r="1880" spans="1:2" x14ac:dyDescent="0.2">
      <c r="A1880" s="3" t="s">
        <v>1081</v>
      </c>
      <c r="B1880" s="5">
        <v>9.2207792207792211E-2</v>
      </c>
    </row>
    <row r="1881" spans="1:2" x14ac:dyDescent="0.2">
      <c r="A1881" s="3" t="s">
        <v>1574</v>
      </c>
      <c r="B1881" s="5">
        <v>9.2207792207792211E-2</v>
      </c>
    </row>
    <row r="1882" spans="1:2" x14ac:dyDescent="0.2">
      <c r="A1882" s="3" t="s">
        <v>1603</v>
      </c>
      <c r="B1882" s="5">
        <v>9.2207792207792211E-2</v>
      </c>
    </row>
    <row r="1883" spans="1:2" x14ac:dyDescent="0.2">
      <c r="A1883" s="3" t="s">
        <v>1617</v>
      </c>
      <c r="B1883" s="5">
        <v>9.2207792207792211E-2</v>
      </c>
    </row>
    <row r="1884" spans="1:2" x14ac:dyDescent="0.2">
      <c r="A1884" s="3" t="s">
        <v>2201</v>
      </c>
      <c r="B1884" s="5">
        <v>9.2207792207792211E-2</v>
      </c>
    </row>
    <row r="1885" spans="1:2" x14ac:dyDescent="0.2">
      <c r="A1885" s="3" t="s">
        <v>2278</v>
      </c>
      <c r="B1885" s="5">
        <v>9.2207792207792211E-2</v>
      </c>
    </row>
    <row r="1886" spans="1:2" x14ac:dyDescent="0.2">
      <c r="A1886" s="3" t="s">
        <v>2346</v>
      </c>
      <c r="B1886" s="5">
        <v>9.2207792207792211E-2</v>
      </c>
    </row>
    <row r="1887" spans="1:2" x14ac:dyDescent="0.2">
      <c r="A1887" s="3" t="s">
        <v>3047</v>
      </c>
      <c r="B1887" s="5">
        <v>9.2207792207792211E-2</v>
      </c>
    </row>
    <row r="1888" spans="1:2" x14ac:dyDescent="0.2">
      <c r="A1888" s="3" t="s">
        <v>4610</v>
      </c>
      <c r="B1888" s="5">
        <v>9.2207792207792211E-2</v>
      </c>
    </row>
    <row r="1889" spans="1:2" x14ac:dyDescent="0.2">
      <c r="A1889" s="3" t="s">
        <v>4650</v>
      </c>
      <c r="B1889" s="5">
        <v>9.2207792207792211E-2</v>
      </c>
    </row>
    <row r="1890" spans="1:2" x14ac:dyDescent="0.2">
      <c r="A1890" s="3" t="s">
        <v>4972</v>
      </c>
      <c r="B1890" s="5">
        <v>9.2207792207792211E-2</v>
      </c>
    </row>
    <row r="1891" spans="1:2" x14ac:dyDescent="0.2">
      <c r="A1891" s="3" t="s">
        <v>5367</v>
      </c>
      <c r="B1891" s="5">
        <v>9.2207792207792211E-2</v>
      </c>
    </row>
    <row r="1892" spans="1:2" x14ac:dyDescent="0.2">
      <c r="A1892" s="3" t="s">
        <v>5598</v>
      </c>
      <c r="B1892" s="5">
        <v>9.2207792207792211E-2</v>
      </c>
    </row>
    <row r="1893" spans="1:2" x14ac:dyDescent="0.2">
      <c r="A1893" s="3" t="s">
        <v>5631</v>
      </c>
      <c r="B1893" s="5">
        <v>9.2207792207792211E-2</v>
      </c>
    </row>
    <row r="1894" spans="1:2" x14ac:dyDescent="0.2">
      <c r="A1894" s="3" t="s">
        <v>135</v>
      </c>
      <c r="B1894" s="5">
        <v>9.0909090909090912E-2</v>
      </c>
    </row>
    <row r="1895" spans="1:2" x14ac:dyDescent="0.2">
      <c r="A1895" s="3" t="s">
        <v>999</v>
      </c>
      <c r="B1895" s="5">
        <v>9.0909090909090912E-2</v>
      </c>
    </row>
    <row r="1896" spans="1:2" x14ac:dyDescent="0.2">
      <c r="A1896" s="3" t="s">
        <v>1614</v>
      </c>
      <c r="B1896" s="5">
        <v>9.0909090909090912E-2</v>
      </c>
    </row>
    <row r="1897" spans="1:2" x14ac:dyDescent="0.2">
      <c r="A1897" s="3" t="s">
        <v>2357</v>
      </c>
      <c r="B1897" s="5">
        <v>9.0909090909090912E-2</v>
      </c>
    </row>
    <row r="1898" spans="1:2" x14ac:dyDescent="0.2">
      <c r="A1898" s="3" t="s">
        <v>2855</v>
      </c>
      <c r="B1898" s="5">
        <v>9.0909090909090912E-2</v>
      </c>
    </row>
    <row r="1899" spans="1:2" x14ac:dyDescent="0.2">
      <c r="A1899" s="3" t="s">
        <v>3031</v>
      </c>
      <c r="B1899" s="5">
        <v>9.0909090909090912E-2</v>
      </c>
    </row>
    <row r="1900" spans="1:2" x14ac:dyDescent="0.2">
      <c r="A1900" s="3" t="s">
        <v>4120</v>
      </c>
      <c r="B1900" s="5">
        <v>9.0909090909090912E-2</v>
      </c>
    </row>
    <row r="1901" spans="1:2" x14ac:dyDescent="0.2">
      <c r="A1901" s="3" t="s">
        <v>4313</v>
      </c>
      <c r="B1901" s="5">
        <v>9.0909090909090912E-2</v>
      </c>
    </row>
    <row r="1902" spans="1:2" x14ac:dyDescent="0.2">
      <c r="A1902" s="3" t="s">
        <v>4343</v>
      </c>
      <c r="B1902" s="5">
        <v>9.0909090909090912E-2</v>
      </c>
    </row>
    <row r="1903" spans="1:2" x14ac:dyDescent="0.2">
      <c r="A1903" s="3" t="s">
        <v>4789</v>
      </c>
      <c r="B1903" s="5">
        <v>9.0909090909090912E-2</v>
      </c>
    </row>
    <row r="1904" spans="1:2" x14ac:dyDescent="0.2">
      <c r="A1904" s="3" t="s">
        <v>5353</v>
      </c>
      <c r="B1904" s="5">
        <v>9.0909090909090912E-2</v>
      </c>
    </row>
    <row r="1905" spans="1:2" x14ac:dyDescent="0.2">
      <c r="A1905" s="3" t="s">
        <v>265</v>
      </c>
      <c r="B1905" s="5">
        <v>8.9610389610389612E-2</v>
      </c>
    </row>
    <row r="1906" spans="1:2" x14ac:dyDescent="0.2">
      <c r="A1906" s="3" t="s">
        <v>689</v>
      </c>
      <c r="B1906" s="5">
        <v>8.9610389610389612E-2</v>
      </c>
    </row>
    <row r="1907" spans="1:2" x14ac:dyDescent="0.2">
      <c r="A1907" s="3" t="s">
        <v>2517</v>
      </c>
      <c r="B1907" s="5">
        <v>8.9610389610389612E-2</v>
      </c>
    </row>
    <row r="1908" spans="1:2" x14ac:dyDescent="0.2">
      <c r="A1908" s="3" t="s">
        <v>2728</v>
      </c>
      <c r="B1908" s="5">
        <v>8.9610389610389612E-2</v>
      </c>
    </row>
    <row r="1909" spans="1:2" x14ac:dyDescent="0.2">
      <c r="A1909" s="3" t="s">
        <v>4232</v>
      </c>
      <c r="B1909" s="5">
        <v>8.9610389610389612E-2</v>
      </c>
    </row>
    <row r="1910" spans="1:2" x14ac:dyDescent="0.2">
      <c r="A1910" s="3" t="s">
        <v>4882</v>
      </c>
      <c r="B1910" s="5">
        <v>8.9610389610389612E-2</v>
      </c>
    </row>
    <row r="1911" spans="1:2" x14ac:dyDescent="0.2">
      <c r="A1911" s="3" t="s">
        <v>5600</v>
      </c>
      <c r="B1911" s="5">
        <v>8.9610389610389612E-2</v>
      </c>
    </row>
    <row r="1912" spans="1:2" x14ac:dyDescent="0.2">
      <c r="A1912" s="3" t="s">
        <v>141</v>
      </c>
      <c r="B1912" s="5">
        <v>8.8311688311688313E-2</v>
      </c>
    </row>
    <row r="1913" spans="1:2" x14ac:dyDescent="0.2">
      <c r="A1913" s="3" t="s">
        <v>507</v>
      </c>
      <c r="B1913" s="5">
        <v>8.8311688311688313E-2</v>
      </c>
    </row>
    <row r="1914" spans="1:2" x14ac:dyDescent="0.2">
      <c r="A1914" s="3" t="s">
        <v>1372</v>
      </c>
      <c r="B1914" s="5">
        <v>8.8311688311688313E-2</v>
      </c>
    </row>
    <row r="1915" spans="1:2" x14ac:dyDescent="0.2">
      <c r="A1915" s="3" t="s">
        <v>2609</v>
      </c>
      <c r="B1915" s="5">
        <v>8.8311688311688313E-2</v>
      </c>
    </row>
    <row r="1916" spans="1:2" x14ac:dyDescent="0.2">
      <c r="A1916" s="3" t="s">
        <v>2856</v>
      </c>
      <c r="B1916" s="5">
        <v>8.8311688311688313E-2</v>
      </c>
    </row>
    <row r="1917" spans="1:2" x14ac:dyDescent="0.2">
      <c r="A1917" s="3" t="s">
        <v>3264</v>
      </c>
      <c r="B1917" s="5">
        <v>8.8311688311688313E-2</v>
      </c>
    </row>
    <row r="1918" spans="1:2" x14ac:dyDescent="0.2">
      <c r="A1918" s="3" t="s">
        <v>3505</v>
      </c>
      <c r="B1918" s="5">
        <v>8.8311688311688313E-2</v>
      </c>
    </row>
    <row r="1919" spans="1:2" x14ac:dyDescent="0.2">
      <c r="A1919" s="3" t="s">
        <v>3524</v>
      </c>
      <c r="B1919" s="5">
        <v>8.8311688311688313E-2</v>
      </c>
    </row>
    <row r="1920" spans="1:2" x14ac:dyDescent="0.2">
      <c r="A1920" s="3" t="s">
        <v>3728</v>
      </c>
      <c r="B1920" s="5">
        <v>8.8311688311688313E-2</v>
      </c>
    </row>
    <row r="1921" spans="1:2" x14ac:dyDescent="0.2">
      <c r="A1921" s="3" t="s">
        <v>3810</v>
      </c>
      <c r="B1921" s="5">
        <v>8.8311688311688313E-2</v>
      </c>
    </row>
    <row r="1922" spans="1:2" x14ac:dyDescent="0.2">
      <c r="A1922" s="3" t="s">
        <v>4025</v>
      </c>
      <c r="B1922" s="5">
        <v>8.8311688311688313E-2</v>
      </c>
    </row>
    <row r="1923" spans="1:2" x14ac:dyDescent="0.2">
      <c r="A1923" s="3" t="s">
        <v>4170</v>
      </c>
      <c r="B1923" s="5">
        <v>8.8311688311688313E-2</v>
      </c>
    </row>
    <row r="1924" spans="1:2" x14ac:dyDescent="0.2">
      <c r="A1924" s="3" t="s">
        <v>4433</v>
      </c>
      <c r="B1924" s="5">
        <v>8.8311688311688313E-2</v>
      </c>
    </row>
    <row r="1925" spans="1:2" x14ac:dyDescent="0.2">
      <c r="A1925" s="3" t="s">
        <v>42</v>
      </c>
      <c r="B1925" s="5">
        <v>8.7012987012987014E-2</v>
      </c>
    </row>
    <row r="1926" spans="1:2" x14ac:dyDescent="0.2">
      <c r="A1926" s="3" t="s">
        <v>748</v>
      </c>
      <c r="B1926" s="5">
        <v>8.7012987012987014E-2</v>
      </c>
    </row>
    <row r="1927" spans="1:2" x14ac:dyDescent="0.2">
      <c r="A1927" s="3" t="s">
        <v>1908</v>
      </c>
      <c r="B1927" s="5">
        <v>8.7012987012987014E-2</v>
      </c>
    </row>
    <row r="1928" spans="1:2" x14ac:dyDescent="0.2">
      <c r="A1928" s="3" t="s">
        <v>2605</v>
      </c>
      <c r="B1928" s="5">
        <v>8.7012987012987014E-2</v>
      </c>
    </row>
    <row r="1929" spans="1:2" x14ac:dyDescent="0.2">
      <c r="A1929" s="3" t="s">
        <v>3019</v>
      </c>
      <c r="B1929" s="5">
        <v>8.7012987012987014E-2</v>
      </c>
    </row>
    <row r="1930" spans="1:2" x14ac:dyDescent="0.2">
      <c r="A1930" s="3" t="s">
        <v>3163</v>
      </c>
      <c r="B1930" s="5">
        <v>8.7012987012987014E-2</v>
      </c>
    </row>
    <row r="1931" spans="1:2" x14ac:dyDescent="0.2">
      <c r="A1931" s="3" t="s">
        <v>3440</v>
      </c>
      <c r="B1931" s="5">
        <v>8.7012987012987014E-2</v>
      </c>
    </row>
    <row r="1932" spans="1:2" x14ac:dyDescent="0.2">
      <c r="A1932" s="3" t="s">
        <v>3788</v>
      </c>
      <c r="B1932" s="5">
        <v>8.7012987012987014E-2</v>
      </c>
    </row>
    <row r="1933" spans="1:2" x14ac:dyDescent="0.2">
      <c r="A1933" s="3" t="s">
        <v>3873</v>
      </c>
      <c r="B1933" s="5">
        <v>8.7012987012987014E-2</v>
      </c>
    </row>
    <row r="1934" spans="1:2" x14ac:dyDescent="0.2">
      <c r="A1934" s="3" t="s">
        <v>4347</v>
      </c>
      <c r="B1934" s="5">
        <v>8.7012987012987014E-2</v>
      </c>
    </row>
    <row r="1935" spans="1:2" x14ac:dyDescent="0.2">
      <c r="A1935" s="3" t="s">
        <v>4861</v>
      </c>
      <c r="B1935" s="5">
        <v>8.7012987012987014E-2</v>
      </c>
    </row>
    <row r="1936" spans="1:2" x14ac:dyDescent="0.2">
      <c r="A1936" s="3" t="s">
        <v>5142</v>
      </c>
      <c r="B1936" s="5">
        <v>8.7012987012987014E-2</v>
      </c>
    </row>
    <row r="1937" spans="1:2" x14ac:dyDescent="0.2">
      <c r="A1937" s="3" t="s">
        <v>5899</v>
      </c>
      <c r="B1937" s="5">
        <v>8.7012987012987014E-2</v>
      </c>
    </row>
    <row r="1938" spans="1:2" x14ac:dyDescent="0.2">
      <c r="A1938" s="3" t="s">
        <v>305</v>
      </c>
      <c r="B1938" s="5">
        <v>8.5714285714285715E-2</v>
      </c>
    </row>
    <row r="1939" spans="1:2" x14ac:dyDescent="0.2">
      <c r="A1939" s="3" t="s">
        <v>1107</v>
      </c>
      <c r="B1939" s="5">
        <v>8.5714285714285715E-2</v>
      </c>
    </row>
    <row r="1940" spans="1:2" x14ac:dyDescent="0.2">
      <c r="A1940" s="3" t="s">
        <v>1807</v>
      </c>
      <c r="B1940" s="5">
        <v>8.5714285714285715E-2</v>
      </c>
    </row>
    <row r="1941" spans="1:2" x14ac:dyDescent="0.2">
      <c r="A1941" s="3" t="s">
        <v>1875</v>
      </c>
      <c r="B1941" s="5">
        <v>8.5714285714285715E-2</v>
      </c>
    </row>
    <row r="1942" spans="1:2" x14ac:dyDescent="0.2">
      <c r="A1942" s="3" t="s">
        <v>3851</v>
      </c>
      <c r="B1942" s="5">
        <v>8.5714285714285715E-2</v>
      </c>
    </row>
    <row r="1943" spans="1:2" x14ac:dyDescent="0.2">
      <c r="A1943" s="3" t="s">
        <v>3889</v>
      </c>
      <c r="B1943" s="5">
        <v>8.5714285714285715E-2</v>
      </c>
    </row>
    <row r="1944" spans="1:2" x14ac:dyDescent="0.2">
      <c r="A1944" s="3" t="s">
        <v>4648</v>
      </c>
      <c r="B1944" s="5">
        <v>8.5714285714285715E-2</v>
      </c>
    </row>
    <row r="1945" spans="1:2" x14ac:dyDescent="0.2">
      <c r="A1945" s="3" t="s">
        <v>4912</v>
      </c>
      <c r="B1945" s="5">
        <v>8.5714285714285715E-2</v>
      </c>
    </row>
    <row r="1946" spans="1:2" x14ac:dyDescent="0.2">
      <c r="A1946" s="3" t="s">
        <v>5971</v>
      </c>
      <c r="B1946" s="5">
        <v>8.5714285714285715E-2</v>
      </c>
    </row>
    <row r="1947" spans="1:2" x14ac:dyDescent="0.2">
      <c r="A1947" s="3" t="s">
        <v>339</v>
      </c>
      <c r="B1947" s="5">
        <v>8.4415584415584416E-2</v>
      </c>
    </row>
    <row r="1948" spans="1:2" x14ac:dyDescent="0.2">
      <c r="A1948" s="3" t="s">
        <v>348</v>
      </c>
      <c r="B1948" s="5">
        <v>8.4415584415584416E-2</v>
      </c>
    </row>
    <row r="1949" spans="1:2" x14ac:dyDescent="0.2">
      <c r="A1949" s="3" t="s">
        <v>595</v>
      </c>
      <c r="B1949" s="5">
        <v>8.4415584415584416E-2</v>
      </c>
    </row>
    <row r="1950" spans="1:2" x14ac:dyDescent="0.2">
      <c r="A1950" s="3" t="s">
        <v>602</v>
      </c>
      <c r="B1950" s="5">
        <v>8.4415584415584416E-2</v>
      </c>
    </row>
    <row r="1951" spans="1:2" x14ac:dyDescent="0.2">
      <c r="A1951" s="3" t="s">
        <v>1535</v>
      </c>
      <c r="B1951" s="5">
        <v>8.4415584415584416E-2</v>
      </c>
    </row>
    <row r="1952" spans="1:2" x14ac:dyDescent="0.2">
      <c r="A1952" s="3" t="s">
        <v>1696</v>
      </c>
      <c r="B1952" s="5">
        <v>8.4415584415584416E-2</v>
      </c>
    </row>
    <row r="1953" spans="1:2" x14ac:dyDescent="0.2">
      <c r="A1953" s="3" t="s">
        <v>2379</v>
      </c>
      <c r="B1953" s="5">
        <v>8.4415584415584416E-2</v>
      </c>
    </row>
    <row r="1954" spans="1:2" x14ac:dyDescent="0.2">
      <c r="A1954" s="3" t="s">
        <v>3458</v>
      </c>
      <c r="B1954" s="5">
        <v>8.4415584415584416E-2</v>
      </c>
    </row>
    <row r="1955" spans="1:2" x14ac:dyDescent="0.2">
      <c r="A1955" s="3" t="s">
        <v>4598</v>
      </c>
      <c r="B1955" s="5">
        <v>8.4415584415584416E-2</v>
      </c>
    </row>
    <row r="1956" spans="1:2" x14ac:dyDescent="0.2">
      <c r="A1956" s="3" t="s">
        <v>5345</v>
      </c>
      <c r="B1956" s="5">
        <v>8.4415584415584416E-2</v>
      </c>
    </row>
    <row r="1957" spans="1:2" x14ac:dyDescent="0.2">
      <c r="A1957" s="3" t="s">
        <v>5605</v>
      </c>
      <c r="B1957" s="5">
        <v>8.4415584415584416E-2</v>
      </c>
    </row>
    <row r="1958" spans="1:2" x14ac:dyDescent="0.2">
      <c r="A1958" s="3" t="s">
        <v>5747</v>
      </c>
      <c r="B1958" s="5">
        <v>8.4415584415584416E-2</v>
      </c>
    </row>
    <row r="1959" spans="1:2" x14ac:dyDescent="0.2">
      <c r="A1959" s="3" t="s">
        <v>294</v>
      </c>
      <c r="B1959" s="5">
        <v>8.3116883116883117E-2</v>
      </c>
    </row>
    <row r="1960" spans="1:2" x14ac:dyDescent="0.2">
      <c r="A1960" s="3" t="s">
        <v>354</v>
      </c>
      <c r="B1960" s="5">
        <v>8.3116883116883117E-2</v>
      </c>
    </row>
    <row r="1961" spans="1:2" x14ac:dyDescent="0.2">
      <c r="A1961" s="3" t="s">
        <v>1462</v>
      </c>
      <c r="B1961" s="5">
        <v>8.3116883116883117E-2</v>
      </c>
    </row>
    <row r="1962" spans="1:2" x14ac:dyDescent="0.2">
      <c r="A1962" s="3" t="s">
        <v>2149</v>
      </c>
      <c r="B1962" s="5">
        <v>8.3116883116883117E-2</v>
      </c>
    </row>
    <row r="1963" spans="1:2" x14ac:dyDescent="0.2">
      <c r="A1963" s="3" t="s">
        <v>2421</v>
      </c>
      <c r="B1963" s="5">
        <v>8.3116883116883117E-2</v>
      </c>
    </row>
    <row r="1964" spans="1:2" x14ac:dyDescent="0.2">
      <c r="A1964" s="3" t="s">
        <v>2699</v>
      </c>
      <c r="B1964" s="5">
        <v>8.3116883116883117E-2</v>
      </c>
    </row>
    <row r="1965" spans="1:2" x14ac:dyDescent="0.2">
      <c r="A1965" s="3" t="s">
        <v>5151</v>
      </c>
      <c r="B1965" s="5">
        <v>8.3116883116883117E-2</v>
      </c>
    </row>
    <row r="1966" spans="1:2" x14ac:dyDescent="0.2">
      <c r="A1966" s="3" t="s">
        <v>5171</v>
      </c>
      <c r="B1966" s="5">
        <v>8.3116883116883117E-2</v>
      </c>
    </row>
    <row r="1967" spans="1:2" x14ac:dyDescent="0.2">
      <c r="A1967" s="3" t="s">
        <v>5271</v>
      </c>
      <c r="B1967" s="5">
        <v>8.3116883116883117E-2</v>
      </c>
    </row>
    <row r="1968" spans="1:2" x14ac:dyDescent="0.2">
      <c r="A1968" s="3" t="s">
        <v>5391</v>
      </c>
      <c r="B1968" s="5">
        <v>8.3116883116883117E-2</v>
      </c>
    </row>
    <row r="1969" spans="1:2" x14ac:dyDescent="0.2">
      <c r="A1969" s="3" t="s">
        <v>5650</v>
      </c>
      <c r="B1969" s="5">
        <v>8.3116883116883117E-2</v>
      </c>
    </row>
    <row r="1970" spans="1:2" x14ac:dyDescent="0.2">
      <c r="A1970" s="3" t="s">
        <v>5696</v>
      </c>
      <c r="B1970" s="5">
        <v>8.3116883116883117E-2</v>
      </c>
    </row>
    <row r="1971" spans="1:2" x14ac:dyDescent="0.2">
      <c r="A1971" s="3" t="s">
        <v>6012</v>
      </c>
      <c r="B1971" s="5">
        <v>8.3116883116883117E-2</v>
      </c>
    </row>
    <row r="1972" spans="1:2" x14ac:dyDescent="0.2">
      <c r="A1972" s="3" t="s">
        <v>404</v>
      </c>
      <c r="B1972" s="5">
        <v>8.1818181818181818E-2</v>
      </c>
    </row>
    <row r="1973" spans="1:2" x14ac:dyDescent="0.2">
      <c r="A1973" s="3" t="s">
        <v>435</v>
      </c>
      <c r="B1973" s="5">
        <v>8.1818181818181818E-2</v>
      </c>
    </row>
    <row r="1974" spans="1:2" x14ac:dyDescent="0.2">
      <c r="A1974" s="3" t="s">
        <v>571</v>
      </c>
      <c r="B1974" s="5">
        <v>8.1818181818181818E-2</v>
      </c>
    </row>
    <row r="1975" spans="1:2" x14ac:dyDescent="0.2">
      <c r="A1975" s="3" t="s">
        <v>905</v>
      </c>
      <c r="B1975" s="5">
        <v>8.1818181818181818E-2</v>
      </c>
    </row>
    <row r="1976" spans="1:2" x14ac:dyDescent="0.2">
      <c r="A1976" s="3" t="s">
        <v>1611</v>
      </c>
      <c r="B1976" s="5">
        <v>8.1818181818181818E-2</v>
      </c>
    </row>
    <row r="1977" spans="1:2" x14ac:dyDescent="0.2">
      <c r="A1977" s="3" t="s">
        <v>2045</v>
      </c>
      <c r="B1977" s="5">
        <v>8.1818181818181818E-2</v>
      </c>
    </row>
    <row r="1978" spans="1:2" x14ac:dyDescent="0.2">
      <c r="A1978" s="3" t="s">
        <v>2204</v>
      </c>
      <c r="B1978" s="5">
        <v>8.1818181818181818E-2</v>
      </c>
    </row>
    <row r="1979" spans="1:2" x14ac:dyDescent="0.2">
      <c r="A1979" s="3" t="s">
        <v>2889</v>
      </c>
      <c r="B1979" s="5">
        <v>8.1818181818181818E-2</v>
      </c>
    </row>
    <row r="1980" spans="1:2" x14ac:dyDescent="0.2">
      <c r="A1980" s="3" t="s">
        <v>3217</v>
      </c>
      <c r="B1980" s="5">
        <v>8.1818181818181818E-2</v>
      </c>
    </row>
    <row r="1981" spans="1:2" x14ac:dyDescent="0.2">
      <c r="A1981" s="3" t="s">
        <v>3347</v>
      </c>
      <c r="B1981" s="5">
        <v>8.1818181818181818E-2</v>
      </c>
    </row>
    <row r="1982" spans="1:2" x14ac:dyDescent="0.2">
      <c r="A1982" s="3" t="s">
        <v>3818</v>
      </c>
      <c r="B1982" s="5">
        <v>8.1818181818181818E-2</v>
      </c>
    </row>
    <row r="1983" spans="1:2" x14ac:dyDescent="0.2">
      <c r="A1983" s="3" t="s">
        <v>4806</v>
      </c>
      <c r="B1983" s="5">
        <v>8.1818181818181818E-2</v>
      </c>
    </row>
    <row r="1984" spans="1:2" x14ac:dyDescent="0.2">
      <c r="A1984" s="3" t="s">
        <v>250</v>
      </c>
      <c r="B1984" s="5">
        <v>8.0519480519480519E-2</v>
      </c>
    </row>
    <row r="1985" spans="1:2" x14ac:dyDescent="0.2">
      <c r="A1985" s="3" t="s">
        <v>360</v>
      </c>
      <c r="B1985" s="5">
        <v>8.0519480519480519E-2</v>
      </c>
    </row>
    <row r="1986" spans="1:2" x14ac:dyDescent="0.2">
      <c r="A1986" s="3" t="s">
        <v>890</v>
      </c>
      <c r="B1986" s="5">
        <v>8.0519480519480519E-2</v>
      </c>
    </row>
    <row r="1987" spans="1:2" x14ac:dyDescent="0.2">
      <c r="A1987" s="3" t="s">
        <v>1182</v>
      </c>
      <c r="B1987" s="5">
        <v>8.0519480519480519E-2</v>
      </c>
    </row>
    <row r="1988" spans="1:2" x14ac:dyDescent="0.2">
      <c r="A1988" s="3" t="s">
        <v>1250</v>
      </c>
      <c r="B1988" s="5">
        <v>8.0519480519480519E-2</v>
      </c>
    </row>
    <row r="1989" spans="1:2" x14ac:dyDescent="0.2">
      <c r="A1989" s="3" t="s">
        <v>2092</v>
      </c>
      <c r="B1989" s="5">
        <v>8.0519480519480519E-2</v>
      </c>
    </row>
    <row r="1990" spans="1:2" x14ac:dyDescent="0.2">
      <c r="A1990" s="3" t="s">
        <v>2102</v>
      </c>
      <c r="B1990" s="5">
        <v>8.0519480519480519E-2</v>
      </c>
    </row>
    <row r="1991" spans="1:2" x14ac:dyDescent="0.2">
      <c r="A1991" s="3" t="s">
        <v>2447</v>
      </c>
      <c r="B1991" s="5">
        <v>8.0519480519480519E-2</v>
      </c>
    </row>
    <row r="1992" spans="1:2" x14ac:dyDescent="0.2">
      <c r="A1992" s="3" t="s">
        <v>3792</v>
      </c>
      <c r="B1992" s="5">
        <v>8.0519480519480519E-2</v>
      </c>
    </row>
    <row r="1993" spans="1:2" x14ac:dyDescent="0.2">
      <c r="A1993" s="3" t="s">
        <v>4565</v>
      </c>
      <c r="B1993" s="5">
        <v>8.0519480519480519E-2</v>
      </c>
    </row>
    <row r="1994" spans="1:2" x14ac:dyDescent="0.2">
      <c r="A1994" s="3" t="s">
        <v>4769</v>
      </c>
      <c r="B1994" s="5">
        <v>8.0519480519480519E-2</v>
      </c>
    </row>
    <row r="1995" spans="1:2" x14ac:dyDescent="0.2">
      <c r="A1995" s="3" t="s">
        <v>4949</v>
      </c>
      <c r="B1995" s="5">
        <v>8.0519480519480519E-2</v>
      </c>
    </row>
    <row r="1996" spans="1:2" x14ac:dyDescent="0.2">
      <c r="A1996" s="3" t="s">
        <v>5018</v>
      </c>
      <c r="B1996" s="5">
        <v>8.0519480519480519E-2</v>
      </c>
    </row>
    <row r="1997" spans="1:2" x14ac:dyDescent="0.2">
      <c r="A1997" s="3" t="s">
        <v>551</v>
      </c>
      <c r="B1997" s="5">
        <v>7.9220779220779219E-2</v>
      </c>
    </row>
    <row r="1998" spans="1:2" x14ac:dyDescent="0.2">
      <c r="A1998" s="3" t="s">
        <v>915</v>
      </c>
      <c r="B1998" s="5">
        <v>7.9220779220779219E-2</v>
      </c>
    </row>
    <row r="1999" spans="1:2" x14ac:dyDescent="0.2">
      <c r="A1999" s="3" t="s">
        <v>1135</v>
      </c>
      <c r="B1999" s="5">
        <v>7.9220779220779219E-2</v>
      </c>
    </row>
    <row r="2000" spans="1:2" x14ac:dyDescent="0.2">
      <c r="A2000" s="3" t="s">
        <v>1473</v>
      </c>
      <c r="B2000" s="5">
        <v>7.9220779220779219E-2</v>
      </c>
    </row>
    <row r="2001" spans="1:2" x14ac:dyDescent="0.2">
      <c r="A2001" s="3" t="s">
        <v>2381</v>
      </c>
      <c r="B2001" s="5">
        <v>7.9220779220779219E-2</v>
      </c>
    </row>
    <row r="2002" spans="1:2" x14ac:dyDescent="0.2">
      <c r="A2002" s="3" t="s">
        <v>2777</v>
      </c>
      <c r="B2002" s="5">
        <v>7.9220779220779219E-2</v>
      </c>
    </row>
    <row r="2003" spans="1:2" x14ac:dyDescent="0.2">
      <c r="A2003" s="3" t="s">
        <v>2898</v>
      </c>
      <c r="B2003" s="5">
        <v>7.9220779220779219E-2</v>
      </c>
    </row>
    <row r="2004" spans="1:2" x14ac:dyDescent="0.2">
      <c r="A2004" s="3" t="s">
        <v>827</v>
      </c>
      <c r="B2004" s="5">
        <v>7.792207792207792E-2</v>
      </c>
    </row>
    <row r="2005" spans="1:2" x14ac:dyDescent="0.2">
      <c r="A2005" s="3" t="s">
        <v>972</v>
      </c>
      <c r="B2005" s="5">
        <v>7.792207792207792E-2</v>
      </c>
    </row>
    <row r="2006" spans="1:2" x14ac:dyDescent="0.2">
      <c r="A2006" s="3" t="s">
        <v>1165</v>
      </c>
      <c r="B2006" s="5">
        <v>7.792207792207792E-2</v>
      </c>
    </row>
    <row r="2007" spans="1:2" x14ac:dyDescent="0.2">
      <c r="A2007" s="3" t="s">
        <v>2151</v>
      </c>
      <c r="B2007" s="5">
        <v>7.792207792207792E-2</v>
      </c>
    </row>
    <row r="2008" spans="1:2" x14ac:dyDescent="0.2">
      <c r="A2008" s="3" t="s">
        <v>3065</v>
      </c>
      <c r="B2008" s="5">
        <v>7.792207792207792E-2</v>
      </c>
    </row>
    <row r="2009" spans="1:2" x14ac:dyDescent="0.2">
      <c r="A2009" s="3" t="s">
        <v>3797</v>
      </c>
      <c r="B2009" s="5">
        <v>7.792207792207792E-2</v>
      </c>
    </row>
    <row r="2010" spans="1:2" x14ac:dyDescent="0.2">
      <c r="A2010" s="3" t="s">
        <v>4231</v>
      </c>
      <c r="B2010" s="5">
        <v>7.792207792207792E-2</v>
      </c>
    </row>
    <row r="2011" spans="1:2" x14ac:dyDescent="0.2">
      <c r="A2011" s="3" t="s">
        <v>4793</v>
      </c>
      <c r="B2011" s="5">
        <v>7.792207792207792E-2</v>
      </c>
    </row>
    <row r="2012" spans="1:2" x14ac:dyDescent="0.2">
      <c r="A2012" s="3" t="s">
        <v>4876</v>
      </c>
      <c r="B2012" s="5">
        <v>7.792207792207792E-2</v>
      </c>
    </row>
    <row r="2013" spans="1:2" x14ac:dyDescent="0.2">
      <c r="A2013" s="3" t="s">
        <v>5074</v>
      </c>
      <c r="B2013" s="5">
        <v>7.792207792207792E-2</v>
      </c>
    </row>
    <row r="2014" spans="1:2" x14ac:dyDescent="0.2">
      <c r="A2014" s="3" t="s">
        <v>5442</v>
      </c>
      <c r="B2014" s="5">
        <v>7.792207792207792E-2</v>
      </c>
    </row>
    <row r="2015" spans="1:2" x14ac:dyDescent="0.2">
      <c r="A2015" s="3" t="s">
        <v>5678</v>
      </c>
      <c r="B2015" s="5">
        <v>7.792207792207792E-2</v>
      </c>
    </row>
    <row r="2016" spans="1:2" x14ac:dyDescent="0.2">
      <c r="A2016" s="3" t="s">
        <v>5733</v>
      </c>
      <c r="B2016" s="5">
        <v>7.792207792207792E-2</v>
      </c>
    </row>
    <row r="2017" spans="1:2" x14ac:dyDescent="0.2">
      <c r="A2017" s="3" t="s">
        <v>53</v>
      </c>
      <c r="B2017" s="5">
        <v>7.6623376623376621E-2</v>
      </c>
    </row>
    <row r="2018" spans="1:2" x14ac:dyDescent="0.2">
      <c r="A2018" s="3" t="s">
        <v>163</v>
      </c>
      <c r="B2018" s="5">
        <v>7.6623376623376621E-2</v>
      </c>
    </row>
    <row r="2019" spans="1:2" x14ac:dyDescent="0.2">
      <c r="A2019" s="3" t="s">
        <v>426</v>
      </c>
      <c r="B2019" s="5">
        <v>7.6623376623376621E-2</v>
      </c>
    </row>
    <row r="2020" spans="1:2" x14ac:dyDescent="0.2">
      <c r="A2020" s="3" t="s">
        <v>558</v>
      </c>
      <c r="B2020" s="5">
        <v>7.6623376623376621E-2</v>
      </c>
    </row>
    <row r="2021" spans="1:2" x14ac:dyDescent="0.2">
      <c r="A2021" s="3" t="s">
        <v>1068</v>
      </c>
      <c r="B2021" s="5">
        <v>7.6623376623376621E-2</v>
      </c>
    </row>
    <row r="2022" spans="1:2" x14ac:dyDescent="0.2">
      <c r="A2022" s="3" t="s">
        <v>1487</v>
      </c>
      <c r="B2022" s="5">
        <v>7.6623376623376621E-2</v>
      </c>
    </row>
    <row r="2023" spans="1:2" x14ac:dyDescent="0.2">
      <c r="A2023" s="3" t="s">
        <v>2079</v>
      </c>
      <c r="B2023" s="5">
        <v>7.6623376623376621E-2</v>
      </c>
    </row>
    <row r="2024" spans="1:2" x14ac:dyDescent="0.2">
      <c r="A2024" s="3" t="s">
        <v>2160</v>
      </c>
      <c r="B2024" s="5">
        <v>7.6623376623376621E-2</v>
      </c>
    </row>
    <row r="2025" spans="1:2" x14ac:dyDescent="0.2">
      <c r="A2025" s="3" t="s">
        <v>2745</v>
      </c>
      <c r="B2025" s="5">
        <v>7.6623376623376621E-2</v>
      </c>
    </row>
    <row r="2026" spans="1:2" x14ac:dyDescent="0.2">
      <c r="A2026" s="3" t="s">
        <v>3211</v>
      </c>
      <c r="B2026" s="5">
        <v>7.6623376623376621E-2</v>
      </c>
    </row>
    <row r="2027" spans="1:2" x14ac:dyDescent="0.2">
      <c r="A2027" s="3" t="s">
        <v>4996</v>
      </c>
      <c r="B2027" s="5">
        <v>7.6623376623376621E-2</v>
      </c>
    </row>
    <row r="2028" spans="1:2" x14ac:dyDescent="0.2">
      <c r="A2028" s="3" t="s">
        <v>5665</v>
      </c>
      <c r="B2028" s="5">
        <v>7.6623376623376621E-2</v>
      </c>
    </row>
    <row r="2029" spans="1:2" x14ac:dyDescent="0.2">
      <c r="A2029" s="3" t="s">
        <v>5859</v>
      </c>
      <c r="B2029" s="5">
        <v>7.6623376623376621E-2</v>
      </c>
    </row>
    <row r="2030" spans="1:2" x14ac:dyDescent="0.2">
      <c r="A2030" s="3" t="s">
        <v>86</v>
      </c>
      <c r="B2030" s="5">
        <v>7.5324675324675322E-2</v>
      </c>
    </row>
    <row r="2031" spans="1:2" x14ac:dyDescent="0.2">
      <c r="A2031" s="3" t="s">
        <v>1756</v>
      </c>
      <c r="B2031" s="5">
        <v>7.5324675324675322E-2</v>
      </c>
    </row>
    <row r="2032" spans="1:2" x14ac:dyDescent="0.2">
      <c r="A2032" s="3" t="s">
        <v>1992</v>
      </c>
      <c r="B2032" s="5">
        <v>7.5324675324675322E-2</v>
      </c>
    </row>
    <row r="2033" spans="1:2" x14ac:dyDescent="0.2">
      <c r="A2033" s="3" t="s">
        <v>2505</v>
      </c>
      <c r="B2033" s="5">
        <v>7.5324675324675322E-2</v>
      </c>
    </row>
    <row r="2034" spans="1:2" x14ac:dyDescent="0.2">
      <c r="A2034" s="3" t="s">
        <v>2884</v>
      </c>
      <c r="B2034" s="5">
        <v>7.5324675324675322E-2</v>
      </c>
    </row>
    <row r="2035" spans="1:2" x14ac:dyDescent="0.2">
      <c r="A2035" s="3" t="s">
        <v>3001</v>
      </c>
      <c r="B2035" s="5">
        <v>7.5324675324675322E-2</v>
      </c>
    </row>
    <row r="2036" spans="1:2" x14ac:dyDescent="0.2">
      <c r="A2036" s="3" t="s">
        <v>3117</v>
      </c>
      <c r="B2036" s="5">
        <v>7.5324675324675322E-2</v>
      </c>
    </row>
    <row r="2037" spans="1:2" x14ac:dyDescent="0.2">
      <c r="A2037" s="3" t="s">
        <v>3391</v>
      </c>
      <c r="B2037" s="5">
        <v>7.5324675324675322E-2</v>
      </c>
    </row>
    <row r="2038" spans="1:2" x14ac:dyDescent="0.2">
      <c r="A2038" s="3" t="s">
        <v>4118</v>
      </c>
      <c r="B2038" s="5">
        <v>7.5324675324675322E-2</v>
      </c>
    </row>
    <row r="2039" spans="1:2" x14ac:dyDescent="0.2">
      <c r="A2039" s="3" t="s">
        <v>4197</v>
      </c>
      <c r="B2039" s="5">
        <v>7.5324675324675322E-2</v>
      </c>
    </row>
    <row r="2040" spans="1:2" x14ac:dyDescent="0.2">
      <c r="A2040" s="3" t="s">
        <v>4282</v>
      </c>
      <c r="B2040" s="5">
        <v>7.5324675324675322E-2</v>
      </c>
    </row>
    <row r="2041" spans="1:2" x14ac:dyDescent="0.2">
      <c r="A2041" s="3" t="s">
        <v>4312</v>
      </c>
      <c r="B2041" s="5">
        <v>7.5324675324675322E-2</v>
      </c>
    </row>
    <row r="2042" spans="1:2" x14ac:dyDescent="0.2">
      <c r="A2042" s="3" t="s">
        <v>5314</v>
      </c>
      <c r="B2042" s="5">
        <v>7.5324675324675322E-2</v>
      </c>
    </row>
    <row r="2043" spans="1:2" x14ac:dyDescent="0.2">
      <c r="A2043" s="3" t="s">
        <v>166</v>
      </c>
      <c r="B2043" s="5">
        <v>7.4025974025974023E-2</v>
      </c>
    </row>
    <row r="2044" spans="1:2" x14ac:dyDescent="0.2">
      <c r="A2044" s="3" t="s">
        <v>825</v>
      </c>
      <c r="B2044" s="5">
        <v>7.4025974025974023E-2</v>
      </c>
    </row>
    <row r="2045" spans="1:2" x14ac:dyDescent="0.2">
      <c r="A2045" s="3" t="s">
        <v>1428</v>
      </c>
      <c r="B2045" s="5">
        <v>7.4025974025974023E-2</v>
      </c>
    </row>
    <row r="2046" spans="1:2" x14ac:dyDescent="0.2">
      <c r="A2046" s="3" t="s">
        <v>1453</v>
      </c>
      <c r="B2046" s="5">
        <v>7.4025974025974023E-2</v>
      </c>
    </row>
    <row r="2047" spans="1:2" x14ac:dyDescent="0.2">
      <c r="A2047" s="3" t="s">
        <v>2916</v>
      </c>
      <c r="B2047" s="5">
        <v>7.4025974025974023E-2</v>
      </c>
    </row>
    <row r="2048" spans="1:2" x14ac:dyDescent="0.2">
      <c r="A2048" s="3" t="s">
        <v>3025</v>
      </c>
      <c r="B2048" s="5">
        <v>7.4025974025974023E-2</v>
      </c>
    </row>
    <row r="2049" spans="1:2" x14ac:dyDescent="0.2">
      <c r="A2049" s="3" t="s">
        <v>3226</v>
      </c>
      <c r="B2049" s="5">
        <v>7.4025974025974023E-2</v>
      </c>
    </row>
    <row r="2050" spans="1:2" x14ac:dyDescent="0.2">
      <c r="A2050" s="3" t="s">
        <v>4213</v>
      </c>
      <c r="B2050" s="5">
        <v>7.4025974025974023E-2</v>
      </c>
    </row>
    <row r="2051" spans="1:2" x14ac:dyDescent="0.2">
      <c r="A2051" s="3" t="s">
        <v>4249</v>
      </c>
      <c r="B2051" s="5">
        <v>7.4025974025974023E-2</v>
      </c>
    </row>
    <row r="2052" spans="1:2" x14ac:dyDescent="0.2">
      <c r="A2052" s="3" t="s">
        <v>4773</v>
      </c>
      <c r="B2052" s="5">
        <v>7.4025974025974023E-2</v>
      </c>
    </row>
    <row r="2053" spans="1:2" x14ac:dyDescent="0.2">
      <c r="A2053" s="3" t="s">
        <v>5433</v>
      </c>
      <c r="B2053" s="5">
        <v>7.4025974025974023E-2</v>
      </c>
    </row>
    <row r="2054" spans="1:2" x14ac:dyDescent="0.2">
      <c r="A2054" s="3" t="s">
        <v>5566</v>
      </c>
      <c r="B2054" s="5">
        <v>7.4025974025974023E-2</v>
      </c>
    </row>
    <row r="2055" spans="1:2" x14ac:dyDescent="0.2">
      <c r="A2055" s="3" t="s">
        <v>5715</v>
      </c>
      <c r="B2055" s="5">
        <v>7.4025974025974023E-2</v>
      </c>
    </row>
    <row r="2056" spans="1:2" x14ac:dyDescent="0.2">
      <c r="A2056" s="3" t="s">
        <v>5744</v>
      </c>
      <c r="B2056" s="5">
        <v>7.4025974025974023E-2</v>
      </c>
    </row>
    <row r="2057" spans="1:2" x14ac:dyDescent="0.2">
      <c r="A2057" s="3" t="s">
        <v>1759</v>
      </c>
      <c r="B2057" s="5">
        <v>7.2727272727272724E-2</v>
      </c>
    </row>
    <row r="2058" spans="1:2" x14ac:dyDescent="0.2">
      <c r="A2058" s="3" t="s">
        <v>2348</v>
      </c>
      <c r="B2058" s="5">
        <v>7.2727272727272724E-2</v>
      </c>
    </row>
    <row r="2059" spans="1:2" x14ac:dyDescent="0.2">
      <c r="A2059" s="3" t="s">
        <v>2624</v>
      </c>
      <c r="B2059" s="5">
        <v>7.2727272727272724E-2</v>
      </c>
    </row>
    <row r="2060" spans="1:2" x14ac:dyDescent="0.2">
      <c r="A2060" s="3" t="s">
        <v>2691</v>
      </c>
      <c r="B2060" s="5">
        <v>7.2727272727272724E-2</v>
      </c>
    </row>
    <row r="2061" spans="1:2" x14ac:dyDescent="0.2">
      <c r="A2061" s="3" t="s">
        <v>3716</v>
      </c>
      <c r="B2061" s="5">
        <v>7.2727272727272724E-2</v>
      </c>
    </row>
    <row r="2062" spans="1:2" x14ac:dyDescent="0.2">
      <c r="A2062" s="3" t="s">
        <v>3833</v>
      </c>
      <c r="B2062" s="5">
        <v>7.2727272727272724E-2</v>
      </c>
    </row>
    <row r="2063" spans="1:2" x14ac:dyDescent="0.2">
      <c r="A2063" s="3" t="s">
        <v>4599</v>
      </c>
      <c r="B2063" s="5">
        <v>7.2727272727272724E-2</v>
      </c>
    </row>
    <row r="2064" spans="1:2" x14ac:dyDescent="0.2">
      <c r="A2064" s="3" t="s">
        <v>4929</v>
      </c>
      <c r="B2064" s="5">
        <v>7.2727272727272724E-2</v>
      </c>
    </row>
    <row r="2065" spans="1:2" x14ac:dyDescent="0.2">
      <c r="A2065" s="3" t="s">
        <v>5005</v>
      </c>
      <c r="B2065" s="5">
        <v>7.2727272727272724E-2</v>
      </c>
    </row>
    <row r="2066" spans="1:2" x14ac:dyDescent="0.2">
      <c r="A2066" s="3" t="s">
        <v>5711</v>
      </c>
      <c r="B2066" s="5">
        <v>7.2727272727272724E-2</v>
      </c>
    </row>
    <row r="2067" spans="1:2" x14ac:dyDescent="0.2">
      <c r="A2067" s="3" t="s">
        <v>440</v>
      </c>
      <c r="B2067" s="5">
        <v>7.1428571428571425E-2</v>
      </c>
    </row>
    <row r="2068" spans="1:2" x14ac:dyDescent="0.2">
      <c r="A2068" s="3" t="s">
        <v>662</v>
      </c>
      <c r="B2068" s="5">
        <v>7.1428571428571425E-2</v>
      </c>
    </row>
    <row r="2069" spans="1:2" x14ac:dyDescent="0.2">
      <c r="A2069" s="3" t="s">
        <v>770</v>
      </c>
      <c r="B2069" s="5">
        <v>7.1428571428571425E-2</v>
      </c>
    </row>
    <row r="2070" spans="1:2" x14ac:dyDescent="0.2">
      <c r="A2070" s="3" t="s">
        <v>3109</v>
      </c>
      <c r="B2070" s="5">
        <v>7.1428571428571425E-2</v>
      </c>
    </row>
    <row r="2071" spans="1:2" x14ac:dyDescent="0.2">
      <c r="A2071" s="3" t="s">
        <v>3738</v>
      </c>
      <c r="B2071" s="5">
        <v>7.1428571428571425E-2</v>
      </c>
    </row>
    <row r="2072" spans="1:2" x14ac:dyDescent="0.2">
      <c r="A2072" s="3" t="s">
        <v>3817</v>
      </c>
      <c r="B2072" s="5">
        <v>7.1428571428571425E-2</v>
      </c>
    </row>
    <row r="2073" spans="1:2" x14ac:dyDescent="0.2">
      <c r="A2073" s="3" t="s">
        <v>4520</v>
      </c>
      <c r="B2073" s="5">
        <v>7.1428571428571425E-2</v>
      </c>
    </row>
    <row r="2074" spans="1:2" x14ac:dyDescent="0.2">
      <c r="A2074" s="3" t="s">
        <v>4668</v>
      </c>
      <c r="B2074" s="5">
        <v>7.1428571428571425E-2</v>
      </c>
    </row>
    <row r="2075" spans="1:2" x14ac:dyDescent="0.2">
      <c r="A2075" s="3" t="s">
        <v>5616</v>
      </c>
      <c r="B2075" s="5">
        <v>7.1428571428571425E-2</v>
      </c>
    </row>
    <row r="2076" spans="1:2" x14ac:dyDescent="0.2">
      <c r="A2076" s="3" t="s">
        <v>180</v>
      </c>
      <c r="B2076" s="5">
        <v>7.0129870129870125E-2</v>
      </c>
    </row>
    <row r="2077" spans="1:2" x14ac:dyDescent="0.2">
      <c r="A2077" s="3" t="s">
        <v>2603</v>
      </c>
      <c r="B2077" s="5">
        <v>7.0129870129870125E-2</v>
      </c>
    </row>
    <row r="2078" spans="1:2" x14ac:dyDescent="0.2">
      <c r="A2078" s="3" t="s">
        <v>4022</v>
      </c>
      <c r="B2078" s="5">
        <v>7.0129870129870125E-2</v>
      </c>
    </row>
    <row r="2079" spans="1:2" x14ac:dyDescent="0.2">
      <c r="A2079" s="3" t="s">
        <v>4924</v>
      </c>
      <c r="B2079" s="5">
        <v>7.0129870129870125E-2</v>
      </c>
    </row>
    <row r="2080" spans="1:2" x14ac:dyDescent="0.2">
      <c r="A2080" s="3" t="s">
        <v>5057</v>
      </c>
      <c r="B2080" s="5">
        <v>7.0129870129870125E-2</v>
      </c>
    </row>
    <row r="2081" spans="1:2" x14ac:dyDescent="0.2">
      <c r="A2081" s="3" t="s">
        <v>5075</v>
      </c>
      <c r="B2081" s="5">
        <v>7.0129870129870125E-2</v>
      </c>
    </row>
    <row r="2082" spans="1:2" x14ac:dyDescent="0.2">
      <c r="A2082" s="3" t="s">
        <v>5389</v>
      </c>
      <c r="B2082" s="5">
        <v>7.0129870129870125E-2</v>
      </c>
    </row>
    <row r="2083" spans="1:2" x14ac:dyDescent="0.2">
      <c r="A2083" s="3" t="s">
        <v>5400</v>
      </c>
      <c r="B2083" s="5">
        <v>7.0129870129870125E-2</v>
      </c>
    </row>
    <row r="2084" spans="1:2" x14ac:dyDescent="0.2">
      <c r="A2084" s="3" t="s">
        <v>5584</v>
      </c>
      <c r="B2084" s="5">
        <v>7.0129870129870125E-2</v>
      </c>
    </row>
    <row r="2085" spans="1:2" x14ac:dyDescent="0.2">
      <c r="A2085" s="3" t="s">
        <v>5604</v>
      </c>
      <c r="B2085" s="5">
        <v>7.0129870129870125E-2</v>
      </c>
    </row>
    <row r="2086" spans="1:2" x14ac:dyDescent="0.2">
      <c r="A2086" s="3" t="s">
        <v>5690</v>
      </c>
      <c r="B2086" s="5">
        <v>7.0129870129870125E-2</v>
      </c>
    </row>
    <row r="2087" spans="1:2" x14ac:dyDescent="0.2">
      <c r="A2087" s="3" t="s">
        <v>5728</v>
      </c>
      <c r="B2087" s="5">
        <v>7.0129870129870125E-2</v>
      </c>
    </row>
    <row r="2088" spans="1:2" x14ac:dyDescent="0.2">
      <c r="A2088" s="3" t="s">
        <v>5802</v>
      </c>
      <c r="B2088" s="5">
        <v>7.0129870129870125E-2</v>
      </c>
    </row>
    <row r="2089" spans="1:2" x14ac:dyDescent="0.2">
      <c r="A2089" s="3" t="s">
        <v>307</v>
      </c>
      <c r="B2089" s="5">
        <v>6.8831168831168826E-2</v>
      </c>
    </row>
    <row r="2090" spans="1:2" x14ac:dyDescent="0.2">
      <c r="A2090" s="3" t="s">
        <v>446</v>
      </c>
      <c r="B2090" s="5">
        <v>6.8831168831168826E-2</v>
      </c>
    </row>
    <row r="2091" spans="1:2" x14ac:dyDescent="0.2">
      <c r="A2091" s="3" t="s">
        <v>738</v>
      </c>
      <c r="B2091" s="5">
        <v>6.8831168831168826E-2</v>
      </c>
    </row>
    <row r="2092" spans="1:2" x14ac:dyDescent="0.2">
      <c r="A2092" s="3" t="s">
        <v>2152</v>
      </c>
      <c r="B2092" s="5">
        <v>6.8831168831168826E-2</v>
      </c>
    </row>
    <row r="2093" spans="1:2" x14ac:dyDescent="0.2">
      <c r="A2093" s="3" t="s">
        <v>2458</v>
      </c>
      <c r="B2093" s="5">
        <v>6.8831168831168826E-2</v>
      </c>
    </row>
    <row r="2094" spans="1:2" x14ac:dyDescent="0.2">
      <c r="A2094" s="3" t="s">
        <v>2675</v>
      </c>
      <c r="B2094" s="5">
        <v>6.8831168831168826E-2</v>
      </c>
    </row>
    <row r="2095" spans="1:2" x14ac:dyDescent="0.2">
      <c r="A2095" s="3" t="s">
        <v>3957</v>
      </c>
      <c r="B2095" s="5">
        <v>6.8831168831168826E-2</v>
      </c>
    </row>
    <row r="2096" spans="1:2" x14ac:dyDescent="0.2">
      <c r="A2096" s="3" t="s">
        <v>4545</v>
      </c>
      <c r="B2096" s="5">
        <v>6.8831168831168826E-2</v>
      </c>
    </row>
    <row r="2097" spans="1:2" x14ac:dyDescent="0.2">
      <c r="A2097" s="3" t="s">
        <v>4837</v>
      </c>
      <c r="B2097" s="5">
        <v>6.8831168831168826E-2</v>
      </c>
    </row>
    <row r="2098" spans="1:2" x14ac:dyDescent="0.2">
      <c r="A2098" s="3" t="s">
        <v>4902</v>
      </c>
      <c r="B2098" s="5">
        <v>6.8831168831168826E-2</v>
      </c>
    </row>
    <row r="2099" spans="1:2" x14ac:dyDescent="0.2">
      <c r="A2099" s="3" t="s">
        <v>5365</v>
      </c>
      <c r="B2099" s="5">
        <v>6.8831168831168826E-2</v>
      </c>
    </row>
    <row r="2100" spans="1:2" x14ac:dyDescent="0.2">
      <c r="A2100" s="3" t="s">
        <v>5854</v>
      </c>
      <c r="B2100" s="5">
        <v>6.8831168831168826E-2</v>
      </c>
    </row>
    <row r="2101" spans="1:2" x14ac:dyDescent="0.2">
      <c r="A2101" s="3" t="s">
        <v>565</v>
      </c>
      <c r="B2101" s="5">
        <v>6.7532467532467527E-2</v>
      </c>
    </row>
    <row r="2102" spans="1:2" x14ac:dyDescent="0.2">
      <c r="A2102" s="3" t="s">
        <v>579</v>
      </c>
      <c r="B2102" s="5">
        <v>6.7532467532467527E-2</v>
      </c>
    </row>
    <row r="2103" spans="1:2" x14ac:dyDescent="0.2">
      <c r="A2103" s="3" t="s">
        <v>792</v>
      </c>
      <c r="B2103" s="5">
        <v>6.7532467532467527E-2</v>
      </c>
    </row>
    <row r="2104" spans="1:2" x14ac:dyDescent="0.2">
      <c r="A2104" s="3" t="s">
        <v>1237</v>
      </c>
      <c r="B2104" s="5">
        <v>6.7532467532467527E-2</v>
      </c>
    </row>
    <row r="2105" spans="1:2" x14ac:dyDescent="0.2">
      <c r="A2105" s="3" t="s">
        <v>1335</v>
      </c>
      <c r="B2105" s="5">
        <v>6.7532467532467527E-2</v>
      </c>
    </row>
    <row r="2106" spans="1:2" x14ac:dyDescent="0.2">
      <c r="A2106" s="3" t="s">
        <v>1366</v>
      </c>
      <c r="B2106" s="5">
        <v>6.7532467532467527E-2</v>
      </c>
    </row>
    <row r="2107" spans="1:2" x14ac:dyDescent="0.2">
      <c r="A2107" s="3" t="s">
        <v>1488</v>
      </c>
      <c r="B2107" s="5">
        <v>6.7532467532467527E-2</v>
      </c>
    </row>
    <row r="2108" spans="1:2" x14ac:dyDescent="0.2">
      <c r="A2108" s="3" t="s">
        <v>2610</v>
      </c>
      <c r="B2108" s="5">
        <v>6.7532467532467527E-2</v>
      </c>
    </row>
    <row r="2109" spans="1:2" x14ac:dyDescent="0.2">
      <c r="A2109" s="3" t="s">
        <v>2834</v>
      </c>
      <c r="B2109" s="5">
        <v>6.7532467532467527E-2</v>
      </c>
    </row>
    <row r="2110" spans="1:2" x14ac:dyDescent="0.2">
      <c r="A2110" s="3" t="s">
        <v>2849</v>
      </c>
      <c r="B2110" s="5">
        <v>6.7532467532467527E-2</v>
      </c>
    </row>
    <row r="2111" spans="1:2" x14ac:dyDescent="0.2">
      <c r="A2111" s="3" t="s">
        <v>3279</v>
      </c>
      <c r="B2111" s="5">
        <v>6.7532467532467527E-2</v>
      </c>
    </row>
    <row r="2112" spans="1:2" x14ac:dyDescent="0.2">
      <c r="A2112" s="3" t="s">
        <v>3536</v>
      </c>
      <c r="B2112" s="5">
        <v>6.7532467532467527E-2</v>
      </c>
    </row>
    <row r="2113" spans="1:2" x14ac:dyDescent="0.2">
      <c r="A2113" s="3" t="s">
        <v>3665</v>
      </c>
      <c r="B2113" s="5">
        <v>6.7532467532467527E-2</v>
      </c>
    </row>
    <row r="2114" spans="1:2" x14ac:dyDescent="0.2">
      <c r="A2114" s="3" t="s">
        <v>4000</v>
      </c>
      <c r="B2114" s="5">
        <v>6.7532467532467527E-2</v>
      </c>
    </row>
    <row r="2115" spans="1:2" x14ac:dyDescent="0.2">
      <c r="A2115" s="3" t="s">
        <v>4167</v>
      </c>
      <c r="B2115" s="5">
        <v>6.7532467532467527E-2</v>
      </c>
    </row>
    <row r="2116" spans="1:2" x14ac:dyDescent="0.2">
      <c r="A2116" s="3" t="s">
        <v>4506</v>
      </c>
      <c r="B2116" s="5">
        <v>6.7532467532467527E-2</v>
      </c>
    </row>
    <row r="2117" spans="1:2" x14ac:dyDescent="0.2">
      <c r="A2117" s="3" t="s">
        <v>4531</v>
      </c>
      <c r="B2117" s="5">
        <v>6.7532467532467527E-2</v>
      </c>
    </row>
    <row r="2118" spans="1:2" x14ac:dyDescent="0.2">
      <c r="A2118" s="3" t="s">
        <v>5655</v>
      </c>
      <c r="B2118" s="5">
        <v>6.7532467532467527E-2</v>
      </c>
    </row>
    <row r="2119" spans="1:2" x14ac:dyDescent="0.2">
      <c r="A2119" s="3" t="s">
        <v>6043</v>
      </c>
      <c r="B2119" s="5">
        <v>6.7532467532467527E-2</v>
      </c>
    </row>
    <row r="2120" spans="1:2" x14ac:dyDescent="0.2">
      <c r="A2120" s="3" t="s">
        <v>118</v>
      </c>
      <c r="B2120" s="5">
        <v>6.6233766233766228E-2</v>
      </c>
    </row>
    <row r="2121" spans="1:2" x14ac:dyDescent="0.2">
      <c r="A2121" s="3" t="s">
        <v>617</v>
      </c>
      <c r="B2121" s="5">
        <v>6.6233766233766228E-2</v>
      </c>
    </row>
    <row r="2122" spans="1:2" x14ac:dyDescent="0.2">
      <c r="A2122" s="3" t="s">
        <v>672</v>
      </c>
      <c r="B2122" s="5">
        <v>6.6233766233766228E-2</v>
      </c>
    </row>
    <row r="2123" spans="1:2" x14ac:dyDescent="0.2">
      <c r="A2123" s="3" t="s">
        <v>703</v>
      </c>
      <c r="B2123" s="5">
        <v>6.6233766233766228E-2</v>
      </c>
    </row>
    <row r="2124" spans="1:2" x14ac:dyDescent="0.2">
      <c r="A2124" s="3" t="s">
        <v>815</v>
      </c>
      <c r="B2124" s="5">
        <v>6.6233766233766228E-2</v>
      </c>
    </row>
    <row r="2125" spans="1:2" x14ac:dyDescent="0.2">
      <c r="A2125" s="3" t="s">
        <v>1215</v>
      </c>
      <c r="B2125" s="5">
        <v>6.6233766233766228E-2</v>
      </c>
    </row>
    <row r="2126" spans="1:2" x14ac:dyDescent="0.2">
      <c r="A2126" s="3" t="s">
        <v>1342</v>
      </c>
      <c r="B2126" s="5">
        <v>6.6233766233766228E-2</v>
      </c>
    </row>
    <row r="2127" spans="1:2" x14ac:dyDescent="0.2">
      <c r="A2127" s="3" t="s">
        <v>1665</v>
      </c>
      <c r="B2127" s="5">
        <v>6.6233766233766228E-2</v>
      </c>
    </row>
    <row r="2128" spans="1:2" x14ac:dyDescent="0.2">
      <c r="A2128" s="3" t="s">
        <v>1984</v>
      </c>
      <c r="B2128" s="5">
        <v>6.6233766233766228E-2</v>
      </c>
    </row>
    <row r="2129" spans="1:2" x14ac:dyDescent="0.2">
      <c r="A2129" s="3" t="s">
        <v>2756</v>
      </c>
      <c r="B2129" s="5">
        <v>6.6233766233766228E-2</v>
      </c>
    </row>
    <row r="2130" spans="1:2" x14ac:dyDescent="0.2">
      <c r="A2130" s="3" t="s">
        <v>3725</v>
      </c>
      <c r="B2130" s="5">
        <v>6.6233766233766228E-2</v>
      </c>
    </row>
    <row r="2131" spans="1:2" x14ac:dyDescent="0.2">
      <c r="A2131" s="3" t="s">
        <v>3803</v>
      </c>
      <c r="B2131" s="5">
        <v>6.6233766233766228E-2</v>
      </c>
    </row>
    <row r="2132" spans="1:2" x14ac:dyDescent="0.2">
      <c r="A2132" s="3" t="s">
        <v>3861</v>
      </c>
      <c r="B2132" s="5">
        <v>6.6233766233766228E-2</v>
      </c>
    </row>
    <row r="2133" spans="1:2" x14ac:dyDescent="0.2">
      <c r="A2133" s="3" t="s">
        <v>4061</v>
      </c>
      <c r="B2133" s="5">
        <v>6.6233766233766228E-2</v>
      </c>
    </row>
    <row r="2134" spans="1:2" x14ac:dyDescent="0.2">
      <c r="A2134" s="3" t="s">
        <v>4381</v>
      </c>
      <c r="B2134" s="5">
        <v>6.6233766233766228E-2</v>
      </c>
    </row>
    <row r="2135" spans="1:2" x14ac:dyDescent="0.2">
      <c r="A2135" s="3" t="s">
        <v>4950</v>
      </c>
      <c r="B2135" s="5">
        <v>6.6233766233766228E-2</v>
      </c>
    </row>
    <row r="2136" spans="1:2" x14ac:dyDescent="0.2">
      <c r="A2136" s="3" t="s">
        <v>5051</v>
      </c>
      <c r="B2136" s="5">
        <v>6.6233766233766228E-2</v>
      </c>
    </row>
    <row r="2137" spans="1:2" x14ac:dyDescent="0.2">
      <c r="A2137" s="3" t="s">
        <v>5285</v>
      </c>
      <c r="B2137" s="5">
        <v>6.6233766233766228E-2</v>
      </c>
    </row>
    <row r="2138" spans="1:2" x14ac:dyDescent="0.2">
      <c r="A2138" s="3" t="s">
        <v>5677</v>
      </c>
      <c r="B2138" s="5">
        <v>6.6233766233766228E-2</v>
      </c>
    </row>
    <row r="2139" spans="1:2" x14ac:dyDescent="0.2">
      <c r="A2139" s="3" t="s">
        <v>6026</v>
      </c>
      <c r="B2139" s="5">
        <v>6.6233766233766228E-2</v>
      </c>
    </row>
    <row r="2140" spans="1:2" x14ac:dyDescent="0.2">
      <c r="A2140" s="3" t="s">
        <v>1337</v>
      </c>
      <c r="B2140" s="5">
        <v>6.4935064935064929E-2</v>
      </c>
    </row>
    <row r="2141" spans="1:2" x14ac:dyDescent="0.2">
      <c r="A2141" s="3" t="s">
        <v>2913</v>
      </c>
      <c r="B2141" s="5">
        <v>6.4935064935064929E-2</v>
      </c>
    </row>
    <row r="2142" spans="1:2" x14ac:dyDescent="0.2">
      <c r="A2142" s="3" t="s">
        <v>3085</v>
      </c>
      <c r="B2142" s="5">
        <v>6.4935064935064929E-2</v>
      </c>
    </row>
    <row r="2143" spans="1:2" x14ac:dyDescent="0.2">
      <c r="A2143" s="3" t="s">
        <v>3543</v>
      </c>
      <c r="B2143" s="5">
        <v>6.4935064935064929E-2</v>
      </c>
    </row>
    <row r="2144" spans="1:2" x14ac:dyDescent="0.2">
      <c r="A2144" s="3" t="s">
        <v>3619</v>
      </c>
      <c r="B2144" s="5">
        <v>6.4935064935064929E-2</v>
      </c>
    </row>
    <row r="2145" spans="1:2" x14ac:dyDescent="0.2">
      <c r="A2145" s="3" t="s">
        <v>3683</v>
      </c>
      <c r="B2145" s="5">
        <v>6.4935064935064929E-2</v>
      </c>
    </row>
    <row r="2146" spans="1:2" x14ac:dyDescent="0.2">
      <c r="A2146" s="3" t="s">
        <v>3960</v>
      </c>
      <c r="B2146" s="5">
        <v>6.4935064935064929E-2</v>
      </c>
    </row>
    <row r="2147" spans="1:2" x14ac:dyDescent="0.2">
      <c r="A2147" s="3" t="s">
        <v>3981</v>
      </c>
      <c r="B2147" s="5">
        <v>6.4935064935064929E-2</v>
      </c>
    </row>
    <row r="2148" spans="1:2" x14ac:dyDescent="0.2">
      <c r="A2148" s="3" t="s">
        <v>4047</v>
      </c>
      <c r="B2148" s="5">
        <v>6.4935064935064929E-2</v>
      </c>
    </row>
    <row r="2149" spans="1:2" x14ac:dyDescent="0.2">
      <c r="A2149" s="3" t="s">
        <v>4503</v>
      </c>
      <c r="B2149" s="5">
        <v>6.4935064935064929E-2</v>
      </c>
    </row>
    <row r="2150" spans="1:2" x14ac:dyDescent="0.2">
      <c r="A2150" s="3" t="s">
        <v>4523</v>
      </c>
      <c r="B2150" s="5">
        <v>6.4935064935064929E-2</v>
      </c>
    </row>
    <row r="2151" spans="1:2" x14ac:dyDescent="0.2">
      <c r="A2151" s="3" t="s">
        <v>4526</v>
      </c>
      <c r="B2151" s="5">
        <v>6.4935064935064929E-2</v>
      </c>
    </row>
    <row r="2152" spans="1:2" x14ac:dyDescent="0.2">
      <c r="A2152" s="3" t="s">
        <v>5682</v>
      </c>
      <c r="B2152" s="5">
        <v>6.4935064935064929E-2</v>
      </c>
    </row>
    <row r="2153" spans="1:2" x14ac:dyDescent="0.2">
      <c r="A2153" s="3" t="s">
        <v>5910</v>
      </c>
      <c r="B2153" s="5">
        <v>6.4935064935064929E-2</v>
      </c>
    </row>
    <row r="2154" spans="1:2" x14ac:dyDescent="0.2">
      <c r="A2154" s="3" t="s">
        <v>128</v>
      </c>
      <c r="B2154" s="5">
        <v>6.363636363636363E-2</v>
      </c>
    </row>
    <row r="2155" spans="1:2" x14ac:dyDescent="0.2">
      <c r="A2155" s="3" t="s">
        <v>650</v>
      </c>
      <c r="B2155" s="5">
        <v>6.363636363636363E-2</v>
      </c>
    </row>
    <row r="2156" spans="1:2" x14ac:dyDescent="0.2">
      <c r="A2156" s="3" t="s">
        <v>746</v>
      </c>
      <c r="B2156" s="5">
        <v>6.363636363636363E-2</v>
      </c>
    </row>
    <row r="2157" spans="1:2" x14ac:dyDescent="0.2">
      <c r="A2157" s="3" t="s">
        <v>855</v>
      </c>
      <c r="B2157" s="5">
        <v>6.363636363636363E-2</v>
      </c>
    </row>
    <row r="2158" spans="1:2" x14ac:dyDescent="0.2">
      <c r="A2158" s="3" t="s">
        <v>1253</v>
      </c>
      <c r="B2158" s="5">
        <v>6.363636363636363E-2</v>
      </c>
    </row>
    <row r="2159" spans="1:2" x14ac:dyDescent="0.2">
      <c r="A2159" s="3" t="s">
        <v>1292</v>
      </c>
      <c r="B2159" s="5">
        <v>6.363636363636363E-2</v>
      </c>
    </row>
    <row r="2160" spans="1:2" x14ac:dyDescent="0.2">
      <c r="A2160" s="3" t="s">
        <v>1778</v>
      </c>
      <c r="B2160" s="5">
        <v>6.363636363636363E-2</v>
      </c>
    </row>
    <row r="2161" spans="1:2" x14ac:dyDescent="0.2">
      <c r="A2161" s="3" t="s">
        <v>1862</v>
      </c>
      <c r="B2161" s="5">
        <v>6.363636363636363E-2</v>
      </c>
    </row>
    <row r="2162" spans="1:2" x14ac:dyDescent="0.2">
      <c r="A2162" s="3" t="s">
        <v>1953</v>
      </c>
      <c r="B2162" s="5">
        <v>6.363636363636363E-2</v>
      </c>
    </row>
    <row r="2163" spans="1:2" x14ac:dyDescent="0.2">
      <c r="A2163" s="3" t="s">
        <v>2490</v>
      </c>
      <c r="B2163" s="5">
        <v>6.363636363636363E-2</v>
      </c>
    </row>
    <row r="2164" spans="1:2" x14ac:dyDescent="0.2">
      <c r="A2164" s="3" t="s">
        <v>2540</v>
      </c>
      <c r="B2164" s="5">
        <v>6.363636363636363E-2</v>
      </c>
    </row>
    <row r="2165" spans="1:2" x14ac:dyDescent="0.2">
      <c r="A2165" s="3" t="s">
        <v>2734</v>
      </c>
      <c r="B2165" s="5">
        <v>6.363636363636363E-2</v>
      </c>
    </row>
    <row r="2166" spans="1:2" x14ac:dyDescent="0.2">
      <c r="A2166" s="3" t="s">
        <v>3017</v>
      </c>
      <c r="B2166" s="5">
        <v>6.363636363636363E-2</v>
      </c>
    </row>
    <row r="2167" spans="1:2" x14ac:dyDescent="0.2">
      <c r="A2167" s="3" t="s">
        <v>3035</v>
      </c>
      <c r="B2167" s="5">
        <v>6.363636363636363E-2</v>
      </c>
    </row>
    <row r="2168" spans="1:2" x14ac:dyDescent="0.2">
      <c r="A2168" s="3" t="s">
        <v>5425</v>
      </c>
      <c r="B2168" s="5">
        <v>6.363636363636363E-2</v>
      </c>
    </row>
    <row r="2169" spans="1:2" x14ac:dyDescent="0.2">
      <c r="A2169" s="3" t="s">
        <v>5654</v>
      </c>
      <c r="B2169" s="5">
        <v>6.363636363636363E-2</v>
      </c>
    </row>
    <row r="2170" spans="1:2" x14ac:dyDescent="0.2">
      <c r="A2170" s="3" t="s">
        <v>6055</v>
      </c>
      <c r="B2170" s="5">
        <v>6.363636363636363E-2</v>
      </c>
    </row>
    <row r="2171" spans="1:2" x14ac:dyDescent="0.2">
      <c r="A2171" s="3" t="s">
        <v>375</v>
      </c>
      <c r="B2171" s="5">
        <v>6.2337662337662338E-2</v>
      </c>
    </row>
    <row r="2172" spans="1:2" x14ac:dyDescent="0.2">
      <c r="A2172" s="3" t="s">
        <v>494</v>
      </c>
      <c r="B2172" s="5">
        <v>6.2337662337662338E-2</v>
      </c>
    </row>
    <row r="2173" spans="1:2" x14ac:dyDescent="0.2">
      <c r="A2173" s="3" t="s">
        <v>995</v>
      </c>
      <c r="B2173" s="5">
        <v>6.2337662337662338E-2</v>
      </c>
    </row>
    <row r="2174" spans="1:2" x14ac:dyDescent="0.2">
      <c r="A2174" s="3" t="s">
        <v>1320</v>
      </c>
      <c r="B2174" s="5">
        <v>6.2337662337662338E-2</v>
      </c>
    </row>
    <row r="2175" spans="1:2" x14ac:dyDescent="0.2">
      <c r="A2175" s="3" t="s">
        <v>1564</v>
      </c>
      <c r="B2175" s="5">
        <v>6.2337662337662338E-2</v>
      </c>
    </row>
    <row r="2176" spans="1:2" x14ac:dyDescent="0.2">
      <c r="A2176" s="3" t="s">
        <v>1598</v>
      </c>
      <c r="B2176" s="5">
        <v>6.2337662337662338E-2</v>
      </c>
    </row>
    <row r="2177" spans="1:2" x14ac:dyDescent="0.2">
      <c r="A2177" s="3" t="s">
        <v>2127</v>
      </c>
      <c r="B2177" s="5">
        <v>6.2337662337662338E-2</v>
      </c>
    </row>
    <row r="2178" spans="1:2" x14ac:dyDescent="0.2">
      <c r="A2178" s="3" t="s">
        <v>2154</v>
      </c>
      <c r="B2178" s="5">
        <v>6.2337662337662338E-2</v>
      </c>
    </row>
    <row r="2179" spans="1:2" x14ac:dyDescent="0.2">
      <c r="A2179" s="3" t="s">
        <v>2406</v>
      </c>
      <c r="B2179" s="5">
        <v>6.2337662337662338E-2</v>
      </c>
    </row>
    <row r="2180" spans="1:2" x14ac:dyDescent="0.2">
      <c r="A2180" s="3" t="s">
        <v>2801</v>
      </c>
      <c r="B2180" s="5">
        <v>6.2337662337662338E-2</v>
      </c>
    </row>
    <row r="2181" spans="1:2" x14ac:dyDescent="0.2">
      <c r="A2181" s="3" t="s">
        <v>2850</v>
      </c>
      <c r="B2181" s="5">
        <v>6.2337662337662338E-2</v>
      </c>
    </row>
    <row r="2182" spans="1:2" x14ac:dyDescent="0.2">
      <c r="A2182" s="3" t="s">
        <v>3040</v>
      </c>
      <c r="B2182" s="5">
        <v>6.2337662337662338E-2</v>
      </c>
    </row>
    <row r="2183" spans="1:2" x14ac:dyDescent="0.2">
      <c r="A2183" s="3" t="s">
        <v>3252</v>
      </c>
      <c r="B2183" s="5">
        <v>6.2337662337662338E-2</v>
      </c>
    </row>
    <row r="2184" spans="1:2" x14ac:dyDescent="0.2">
      <c r="A2184" s="3" t="s">
        <v>3375</v>
      </c>
      <c r="B2184" s="5">
        <v>6.2337662337662338E-2</v>
      </c>
    </row>
    <row r="2185" spans="1:2" x14ac:dyDescent="0.2">
      <c r="A2185" s="3" t="s">
        <v>3381</v>
      </c>
      <c r="B2185" s="5">
        <v>6.2337662337662338E-2</v>
      </c>
    </row>
    <row r="2186" spans="1:2" x14ac:dyDescent="0.2">
      <c r="A2186" s="3" t="s">
        <v>3400</v>
      </c>
      <c r="B2186" s="5">
        <v>6.2337662337662338E-2</v>
      </c>
    </row>
    <row r="2187" spans="1:2" x14ac:dyDescent="0.2">
      <c r="A2187" s="3" t="s">
        <v>4921</v>
      </c>
      <c r="B2187" s="5">
        <v>6.2337662337662338E-2</v>
      </c>
    </row>
    <row r="2188" spans="1:2" x14ac:dyDescent="0.2">
      <c r="A2188" s="3" t="s">
        <v>5865</v>
      </c>
      <c r="B2188" s="5">
        <v>6.2337662337662338E-2</v>
      </c>
    </row>
    <row r="2189" spans="1:2" x14ac:dyDescent="0.2">
      <c r="A2189" s="3" t="s">
        <v>20</v>
      </c>
      <c r="B2189" s="5">
        <v>6.1038961038961038E-2</v>
      </c>
    </row>
    <row r="2190" spans="1:2" x14ac:dyDescent="0.2">
      <c r="A2190" s="3" t="s">
        <v>833</v>
      </c>
      <c r="B2190" s="5">
        <v>6.1038961038961038E-2</v>
      </c>
    </row>
    <row r="2191" spans="1:2" x14ac:dyDescent="0.2">
      <c r="A2191" s="3" t="s">
        <v>1076</v>
      </c>
      <c r="B2191" s="5">
        <v>6.1038961038961038E-2</v>
      </c>
    </row>
    <row r="2192" spans="1:2" x14ac:dyDescent="0.2">
      <c r="A2192" s="3" t="s">
        <v>1560</v>
      </c>
      <c r="B2192" s="5">
        <v>6.1038961038961038E-2</v>
      </c>
    </row>
    <row r="2193" spans="1:2" x14ac:dyDescent="0.2">
      <c r="A2193" s="3" t="s">
        <v>1642</v>
      </c>
      <c r="B2193" s="5">
        <v>6.1038961038961038E-2</v>
      </c>
    </row>
    <row r="2194" spans="1:2" x14ac:dyDescent="0.2">
      <c r="A2194" s="3" t="s">
        <v>2773</v>
      </c>
      <c r="B2194" s="5">
        <v>6.1038961038961038E-2</v>
      </c>
    </row>
    <row r="2195" spans="1:2" x14ac:dyDescent="0.2">
      <c r="A2195" s="3" t="s">
        <v>4354</v>
      </c>
      <c r="B2195" s="5">
        <v>6.1038961038961038E-2</v>
      </c>
    </row>
    <row r="2196" spans="1:2" x14ac:dyDescent="0.2">
      <c r="A2196" s="3" t="s">
        <v>5474</v>
      </c>
      <c r="B2196" s="5">
        <v>6.1038961038961038E-2</v>
      </c>
    </row>
    <row r="2197" spans="1:2" x14ac:dyDescent="0.2">
      <c r="A2197" s="3" t="s">
        <v>5504</v>
      </c>
      <c r="B2197" s="5">
        <v>6.1038961038961038E-2</v>
      </c>
    </row>
    <row r="2198" spans="1:2" x14ac:dyDescent="0.2">
      <c r="A2198" s="3" t="s">
        <v>401</v>
      </c>
      <c r="B2198" s="5">
        <v>5.9740259740259739E-2</v>
      </c>
    </row>
    <row r="2199" spans="1:2" x14ac:dyDescent="0.2">
      <c r="A2199" s="3" t="s">
        <v>1142</v>
      </c>
      <c r="B2199" s="5">
        <v>5.9740259740259739E-2</v>
      </c>
    </row>
    <row r="2200" spans="1:2" x14ac:dyDescent="0.2">
      <c r="A2200" s="3" t="s">
        <v>1144</v>
      </c>
      <c r="B2200" s="5">
        <v>5.9740259740259739E-2</v>
      </c>
    </row>
    <row r="2201" spans="1:2" x14ac:dyDescent="0.2">
      <c r="A2201" s="3" t="s">
        <v>3359</v>
      </c>
      <c r="B2201" s="5">
        <v>5.9740259740259739E-2</v>
      </c>
    </row>
    <row r="2202" spans="1:2" x14ac:dyDescent="0.2">
      <c r="A2202" s="3" t="s">
        <v>4348</v>
      </c>
      <c r="B2202" s="5">
        <v>5.9740259740259739E-2</v>
      </c>
    </row>
    <row r="2203" spans="1:2" x14ac:dyDescent="0.2">
      <c r="A2203" s="3" t="s">
        <v>4732</v>
      </c>
      <c r="B2203" s="5">
        <v>5.9740259740259739E-2</v>
      </c>
    </row>
    <row r="2204" spans="1:2" x14ac:dyDescent="0.2">
      <c r="A2204" s="3" t="s">
        <v>4869</v>
      </c>
      <c r="B2204" s="5">
        <v>5.9740259740259739E-2</v>
      </c>
    </row>
    <row r="2205" spans="1:2" x14ac:dyDescent="0.2">
      <c r="A2205" s="3" t="s">
        <v>5509</v>
      </c>
      <c r="B2205" s="5">
        <v>5.9740259740259739E-2</v>
      </c>
    </row>
    <row r="2206" spans="1:2" x14ac:dyDescent="0.2">
      <c r="A2206" s="3" t="s">
        <v>5921</v>
      </c>
      <c r="B2206" s="5">
        <v>5.9740259740259739E-2</v>
      </c>
    </row>
    <row r="2207" spans="1:2" x14ac:dyDescent="0.2">
      <c r="A2207" s="3" t="s">
        <v>6034</v>
      </c>
      <c r="B2207" s="5">
        <v>5.9740259740259739E-2</v>
      </c>
    </row>
    <row r="2208" spans="1:2" x14ac:dyDescent="0.2">
      <c r="A2208" s="3" t="s">
        <v>143</v>
      </c>
      <c r="B2208" s="5">
        <v>5.844155844155844E-2</v>
      </c>
    </row>
    <row r="2209" spans="1:2" x14ac:dyDescent="0.2">
      <c r="A2209" s="3" t="s">
        <v>381</v>
      </c>
      <c r="B2209" s="5">
        <v>5.844155844155844E-2</v>
      </c>
    </row>
    <row r="2210" spans="1:2" x14ac:dyDescent="0.2">
      <c r="A2210" s="3" t="s">
        <v>1520</v>
      </c>
      <c r="B2210" s="5">
        <v>5.844155844155844E-2</v>
      </c>
    </row>
    <row r="2211" spans="1:2" x14ac:dyDescent="0.2">
      <c r="A2211" s="3" t="s">
        <v>2789</v>
      </c>
      <c r="B2211" s="5">
        <v>5.844155844155844E-2</v>
      </c>
    </row>
    <row r="2212" spans="1:2" x14ac:dyDescent="0.2">
      <c r="A2212" s="3" t="s">
        <v>2868</v>
      </c>
      <c r="B2212" s="5">
        <v>5.844155844155844E-2</v>
      </c>
    </row>
    <row r="2213" spans="1:2" x14ac:dyDescent="0.2">
      <c r="A2213" s="3" t="s">
        <v>3418</v>
      </c>
      <c r="B2213" s="5">
        <v>5.844155844155844E-2</v>
      </c>
    </row>
    <row r="2214" spans="1:2" x14ac:dyDescent="0.2">
      <c r="A2214" s="3" t="s">
        <v>3509</v>
      </c>
      <c r="B2214" s="5">
        <v>5.844155844155844E-2</v>
      </c>
    </row>
    <row r="2215" spans="1:2" x14ac:dyDescent="0.2">
      <c r="A2215" s="3" t="s">
        <v>3755</v>
      </c>
      <c r="B2215" s="5">
        <v>5.844155844155844E-2</v>
      </c>
    </row>
    <row r="2216" spans="1:2" x14ac:dyDescent="0.2">
      <c r="A2216" s="3" t="s">
        <v>4187</v>
      </c>
      <c r="B2216" s="5">
        <v>5.844155844155844E-2</v>
      </c>
    </row>
    <row r="2217" spans="1:2" x14ac:dyDescent="0.2">
      <c r="A2217" s="3" t="s">
        <v>149</v>
      </c>
      <c r="B2217" s="5">
        <v>5.7142857142857141E-2</v>
      </c>
    </row>
    <row r="2218" spans="1:2" x14ac:dyDescent="0.2">
      <c r="A2218" s="3" t="s">
        <v>350</v>
      </c>
      <c r="B2218" s="5">
        <v>5.7142857142857141E-2</v>
      </c>
    </row>
    <row r="2219" spans="1:2" x14ac:dyDescent="0.2">
      <c r="A2219" s="3" t="s">
        <v>500</v>
      </c>
      <c r="B2219" s="5">
        <v>5.7142857142857141E-2</v>
      </c>
    </row>
    <row r="2220" spans="1:2" x14ac:dyDescent="0.2">
      <c r="A2220" s="3" t="s">
        <v>898</v>
      </c>
      <c r="B2220" s="5">
        <v>5.7142857142857141E-2</v>
      </c>
    </row>
    <row r="2221" spans="1:2" x14ac:dyDescent="0.2">
      <c r="A2221" s="3" t="s">
        <v>2473</v>
      </c>
      <c r="B2221" s="5">
        <v>5.7142857142857141E-2</v>
      </c>
    </row>
    <row r="2222" spans="1:2" x14ac:dyDescent="0.2">
      <c r="A2222" s="3" t="s">
        <v>2859</v>
      </c>
      <c r="B2222" s="5">
        <v>5.7142857142857141E-2</v>
      </c>
    </row>
    <row r="2223" spans="1:2" x14ac:dyDescent="0.2">
      <c r="A2223" s="3" t="s">
        <v>3236</v>
      </c>
      <c r="B2223" s="5">
        <v>5.7142857142857141E-2</v>
      </c>
    </row>
    <row r="2224" spans="1:2" x14ac:dyDescent="0.2">
      <c r="A2224" s="3" t="s">
        <v>3261</v>
      </c>
      <c r="B2224" s="5">
        <v>5.7142857142857141E-2</v>
      </c>
    </row>
    <row r="2225" spans="1:2" x14ac:dyDescent="0.2">
      <c r="A2225" s="3" t="s">
        <v>3434</v>
      </c>
      <c r="B2225" s="5">
        <v>5.7142857142857141E-2</v>
      </c>
    </row>
    <row r="2226" spans="1:2" x14ac:dyDescent="0.2">
      <c r="A2226" s="3" t="s">
        <v>3569</v>
      </c>
      <c r="B2226" s="5">
        <v>5.7142857142857141E-2</v>
      </c>
    </row>
    <row r="2227" spans="1:2" x14ac:dyDescent="0.2">
      <c r="A2227" s="3" t="s">
        <v>3695</v>
      </c>
      <c r="B2227" s="5">
        <v>5.7142857142857141E-2</v>
      </c>
    </row>
    <row r="2228" spans="1:2" x14ac:dyDescent="0.2">
      <c r="A2228" s="3" t="s">
        <v>4267</v>
      </c>
      <c r="B2228" s="5">
        <v>5.7142857142857141E-2</v>
      </c>
    </row>
    <row r="2229" spans="1:2" x14ac:dyDescent="0.2">
      <c r="A2229" s="3" t="s">
        <v>5026</v>
      </c>
      <c r="B2229" s="5">
        <v>5.7142857142857141E-2</v>
      </c>
    </row>
    <row r="2230" spans="1:2" x14ac:dyDescent="0.2">
      <c r="A2230" s="3" t="s">
        <v>5375</v>
      </c>
      <c r="B2230" s="5">
        <v>5.7142857142857141E-2</v>
      </c>
    </row>
    <row r="2231" spans="1:2" x14ac:dyDescent="0.2">
      <c r="A2231" s="3" t="s">
        <v>5669</v>
      </c>
      <c r="B2231" s="5">
        <v>5.7142857142857141E-2</v>
      </c>
    </row>
    <row r="2232" spans="1:2" x14ac:dyDescent="0.2">
      <c r="A2232" s="3" t="s">
        <v>5949</v>
      </c>
      <c r="B2232" s="5">
        <v>5.7142857142857141E-2</v>
      </c>
    </row>
    <row r="2233" spans="1:2" x14ac:dyDescent="0.2">
      <c r="A2233" s="3" t="s">
        <v>647</v>
      </c>
      <c r="B2233" s="5">
        <v>5.5844155844155842E-2</v>
      </c>
    </row>
    <row r="2234" spans="1:2" x14ac:dyDescent="0.2">
      <c r="A2234" s="3" t="s">
        <v>688</v>
      </c>
      <c r="B2234" s="5">
        <v>5.5844155844155842E-2</v>
      </c>
    </row>
    <row r="2235" spans="1:2" x14ac:dyDescent="0.2">
      <c r="A2235" s="3" t="s">
        <v>944</v>
      </c>
      <c r="B2235" s="5">
        <v>5.5844155844155842E-2</v>
      </c>
    </row>
    <row r="2236" spans="1:2" x14ac:dyDescent="0.2">
      <c r="A2236" s="3" t="s">
        <v>1303</v>
      </c>
      <c r="B2236" s="5">
        <v>5.5844155844155842E-2</v>
      </c>
    </row>
    <row r="2237" spans="1:2" x14ac:dyDescent="0.2">
      <c r="A2237" s="3" t="s">
        <v>1454</v>
      </c>
      <c r="B2237" s="5">
        <v>5.5844155844155842E-2</v>
      </c>
    </row>
    <row r="2238" spans="1:2" x14ac:dyDescent="0.2">
      <c r="A2238" s="3" t="s">
        <v>1615</v>
      </c>
      <c r="B2238" s="5">
        <v>5.5844155844155842E-2</v>
      </c>
    </row>
    <row r="2239" spans="1:2" x14ac:dyDescent="0.2">
      <c r="A2239" s="3" t="s">
        <v>2215</v>
      </c>
      <c r="B2239" s="5">
        <v>5.5844155844155842E-2</v>
      </c>
    </row>
    <row r="2240" spans="1:2" x14ac:dyDescent="0.2">
      <c r="A2240" s="3" t="s">
        <v>2523</v>
      </c>
      <c r="B2240" s="5">
        <v>5.5844155844155842E-2</v>
      </c>
    </row>
    <row r="2241" spans="1:2" x14ac:dyDescent="0.2">
      <c r="A2241" s="3" t="s">
        <v>2774</v>
      </c>
      <c r="B2241" s="5">
        <v>5.5844155844155842E-2</v>
      </c>
    </row>
    <row r="2242" spans="1:2" x14ac:dyDescent="0.2">
      <c r="A2242" s="3" t="s">
        <v>4246</v>
      </c>
      <c r="B2242" s="5">
        <v>5.5844155844155842E-2</v>
      </c>
    </row>
    <row r="2243" spans="1:2" x14ac:dyDescent="0.2">
      <c r="A2243" s="3" t="s">
        <v>5379</v>
      </c>
      <c r="B2243" s="5">
        <v>5.5844155844155842E-2</v>
      </c>
    </row>
    <row r="2244" spans="1:2" x14ac:dyDescent="0.2">
      <c r="A2244" s="3" t="s">
        <v>5597</v>
      </c>
      <c r="B2244" s="5">
        <v>5.5844155844155842E-2</v>
      </c>
    </row>
    <row r="2245" spans="1:2" x14ac:dyDescent="0.2">
      <c r="A2245" s="3" t="s">
        <v>851</v>
      </c>
      <c r="B2245" s="5">
        <v>5.4545454545454543E-2</v>
      </c>
    </row>
    <row r="2246" spans="1:2" x14ac:dyDescent="0.2">
      <c r="A2246" s="3" t="s">
        <v>1743</v>
      </c>
      <c r="B2246" s="5">
        <v>5.4545454545454543E-2</v>
      </c>
    </row>
    <row r="2247" spans="1:2" x14ac:dyDescent="0.2">
      <c r="A2247" s="3" t="s">
        <v>1976</v>
      </c>
      <c r="B2247" s="5">
        <v>5.4545454545454543E-2</v>
      </c>
    </row>
    <row r="2248" spans="1:2" x14ac:dyDescent="0.2">
      <c r="A2248" s="3" t="s">
        <v>2443</v>
      </c>
      <c r="B2248" s="5">
        <v>5.4545454545454543E-2</v>
      </c>
    </row>
    <row r="2249" spans="1:2" x14ac:dyDescent="0.2">
      <c r="A2249" s="3" t="s">
        <v>3520</v>
      </c>
      <c r="B2249" s="5">
        <v>5.4545454545454543E-2</v>
      </c>
    </row>
    <row r="2250" spans="1:2" x14ac:dyDescent="0.2">
      <c r="A2250" s="3" t="s">
        <v>3778</v>
      </c>
      <c r="B2250" s="5">
        <v>5.4545454545454543E-2</v>
      </c>
    </row>
    <row r="2251" spans="1:2" x14ac:dyDescent="0.2">
      <c r="A2251" s="3" t="s">
        <v>3929</v>
      </c>
      <c r="B2251" s="5">
        <v>5.4545454545454543E-2</v>
      </c>
    </row>
    <row r="2252" spans="1:2" x14ac:dyDescent="0.2">
      <c r="A2252" s="3" t="s">
        <v>5510</v>
      </c>
      <c r="B2252" s="5">
        <v>5.4545454545454543E-2</v>
      </c>
    </row>
    <row r="2253" spans="1:2" x14ac:dyDescent="0.2">
      <c r="A2253" s="3" t="s">
        <v>5860</v>
      </c>
      <c r="B2253" s="5">
        <v>5.4545454545454543E-2</v>
      </c>
    </row>
    <row r="2254" spans="1:2" x14ac:dyDescent="0.2">
      <c r="A2254" s="3" t="s">
        <v>5934</v>
      </c>
      <c r="B2254" s="5">
        <v>5.4545454545454543E-2</v>
      </c>
    </row>
    <row r="2255" spans="1:2" x14ac:dyDescent="0.2">
      <c r="A2255" s="3" t="s">
        <v>5952</v>
      </c>
      <c r="B2255" s="5">
        <v>5.4545454545454543E-2</v>
      </c>
    </row>
    <row r="2256" spans="1:2" x14ac:dyDescent="0.2">
      <c r="A2256" s="3" t="s">
        <v>5992</v>
      </c>
      <c r="B2256" s="5">
        <v>5.4545454545454543E-2</v>
      </c>
    </row>
    <row r="2257" spans="1:2" x14ac:dyDescent="0.2">
      <c r="A2257" s="3" t="s">
        <v>67</v>
      </c>
      <c r="B2257" s="5">
        <v>5.3246753246753237E-2</v>
      </c>
    </row>
    <row r="2258" spans="1:2" x14ac:dyDescent="0.2">
      <c r="A2258" s="3" t="s">
        <v>1239</v>
      </c>
      <c r="B2258" s="5">
        <v>5.3246753246753237E-2</v>
      </c>
    </row>
    <row r="2259" spans="1:2" x14ac:dyDescent="0.2">
      <c r="A2259" s="3" t="s">
        <v>1596</v>
      </c>
      <c r="B2259" s="5">
        <v>5.3246753246753237E-2</v>
      </c>
    </row>
    <row r="2260" spans="1:2" x14ac:dyDescent="0.2">
      <c r="A2260" s="3" t="s">
        <v>1682</v>
      </c>
      <c r="B2260" s="5">
        <v>5.3246753246753237E-2</v>
      </c>
    </row>
    <row r="2261" spans="1:2" x14ac:dyDescent="0.2">
      <c r="A2261" s="3" t="s">
        <v>2034</v>
      </c>
      <c r="B2261" s="5">
        <v>5.3246753246753237E-2</v>
      </c>
    </row>
    <row r="2262" spans="1:2" x14ac:dyDescent="0.2">
      <c r="A2262" s="3" t="s">
        <v>2099</v>
      </c>
      <c r="B2262" s="5">
        <v>5.3246753246753237E-2</v>
      </c>
    </row>
    <row r="2263" spans="1:2" x14ac:dyDescent="0.2">
      <c r="A2263" s="3" t="s">
        <v>2492</v>
      </c>
      <c r="B2263" s="5">
        <v>5.3246753246753237E-2</v>
      </c>
    </row>
    <row r="2264" spans="1:2" x14ac:dyDescent="0.2">
      <c r="A2264" s="3" t="s">
        <v>2660</v>
      </c>
      <c r="B2264" s="5">
        <v>5.3246753246753237E-2</v>
      </c>
    </row>
    <row r="2265" spans="1:2" x14ac:dyDescent="0.2">
      <c r="A2265" s="3" t="s">
        <v>3169</v>
      </c>
      <c r="B2265" s="5">
        <v>5.3246753246753237E-2</v>
      </c>
    </row>
    <row r="2266" spans="1:2" x14ac:dyDescent="0.2">
      <c r="A2266" s="3" t="s">
        <v>3330</v>
      </c>
      <c r="B2266" s="5">
        <v>5.3246753246753237E-2</v>
      </c>
    </row>
    <row r="2267" spans="1:2" x14ac:dyDescent="0.2">
      <c r="A2267" s="3" t="s">
        <v>4077</v>
      </c>
      <c r="B2267" s="5">
        <v>5.3246753246753237E-2</v>
      </c>
    </row>
    <row r="2268" spans="1:2" x14ac:dyDescent="0.2">
      <c r="A2268" s="3" t="s">
        <v>5769</v>
      </c>
      <c r="B2268" s="5">
        <v>5.3246753246753237E-2</v>
      </c>
    </row>
    <row r="2269" spans="1:2" x14ac:dyDescent="0.2">
      <c r="A2269" s="3" t="s">
        <v>5816</v>
      </c>
      <c r="B2269" s="5">
        <v>5.3246753246753237E-2</v>
      </c>
    </row>
    <row r="2270" spans="1:2" x14ac:dyDescent="0.2">
      <c r="A2270" s="3" t="s">
        <v>5822</v>
      </c>
      <c r="B2270" s="5">
        <v>5.3246753246753237E-2</v>
      </c>
    </row>
    <row r="2271" spans="1:2" x14ac:dyDescent="0.2">
      <c r="A2271" s="3" t="s">
        <v>8</v>
      </c>
      <c r="B2271" s="5">
        <v>5.1948051948051951E-2</v>
      </c>
    </row>
    <row r="2272" spans="1:2" x14ac:dyDescent="0.2">
      <c r="A2272" s="3" t="s">
        <v>247</v>
      </c>
      <c r="B2272" s="5">
        <v>5.1948051948051951E-2</v>
      </c>
    </row>
    <row r="2273" spans="1:2" x14ac:dyDescent="0.2">
      <c r="A2273" s="3" t="s">
        <v>1080</v>
      </c>
      <c r="B2273" s="5">
        <v>5.1948051948051951E-2</v>
      </c>
    </row>
    <row r="2274" spans="1:2" x14ac:dyDescent="0.2">
      <c r="A2274" s="3" t="s">
        <v>1821</v>
      </c>
      <c r="B2274" s="5">
        <v>5.1948051948051951E-2</v>
      </c>
    </row>
    <row r="2275" spans="1:2" x14ac:dyDescent="0.2">
      <c r="A2275" s="3" t="s">
        <v>2109</v>
      </c>
      <c r="B2275" s="5">
        <v>5.1948051948051951E-2</v>
      </c>
    </row>
    <row r="2276" spans="1:2" x14ac:dyDescent="0.2">
      <c r="A2276" s="3" t="s">
        <v>2223</v>
      </c>
      <c r="B2276" s="5">
        <v>5.1948051948051951E-2</v>
      </c>
    </row>
    <row r="2277" spans="1:2" x14ac:dyDescent="0.2">
      <c r="A2277" s="3" t="s">
        <v>3558</v>
      </c>
      <c r="B2277" s="5">
        <v>5.1948051948051951E-2</v>
      </c>
    </row>
    <row r="2278" spans="1:2" x14ac:dyDescent="0.2">
      <c r="A2278" s="3" t="s">
        <v>4402</v>
      </c>
      <c r="B2278" s="5">
        <v>5.1948051948051951E-2</v>
      </c>
    </row>
    <row r="2279" spans="1:2" x14ac:dyDescent="0.2">
      <c r="A2279" s="3" t="s">
        <v>4630</v>
      </c>
      <c r="B2279" s="5">
        <v>5.1948051948051951E-2</v>
      </c>
    </row>
    <row r="2280" spans="1:2" x14ac:dyDescent="0.2">
      <c r="A2280" s="3" t="s">
        <v>5966</v>
      </c>
      <c r="B2280" s="5">
        <v>5.1948051948051951E-2</v>
      </c>
    </row>
    <row r="2281" spans="1:2" x14ac:dyDescent="0.2">
      <c r="A2281" s="3" t="s">
        <v>1344</v>
      </c>
      <c r="B2281" s="5">
        <v>5.0649350649350652E-2</v>
      </c>
    </row>
    <row r="2282" spans="1:2" x14ac:dyDescent="0.2">
      <c r="A2282" s="3" t="s">
        <v>1717</v>
      </c>
      <c r="B2282" s="5">
        <v>5.0649350649350652E-2</v>
      </c>
    </row>
    <row r="2283" spans="1:2" x14ac:dyDescent="0.2">
      <c r="A2283" s="3" t="s">
        <v>2113</v>
      </c>
      <c r="B2283" s="5">
        <v>5.0649350649350652E-2</v>
      </c>
    </row>
    <row r="2284" spans="1:2" x14ac:dyDescent="0.2">
      <c r="A2284" s="3" t="s">
        <v>2470</v>
      </c>
      <c r="B2284" s="5">
        <v>5.0649350649350652E-2</v>
      </c>
    </row>
    <row r="2285" spans="1:2" x14ac:dyDescent="0.2">
      <c r="A2285" s="3" t="s">
        <v>4083</v>
      </c>
      <c r="B2285" s="5">
        <v>5.0649350649350652E-2</v>
      </c>
    </row>
    <row r="2286" spans="1:2" x14ac:dyDescent="0.2">
      <c r="A2286" s="3" t="s">
        <v>4425</v>
      </c>
      <c r="B2286" s="5">
        <v>5.0649350649350652E-2</v>
      </c>
    </row>
    <row r="2287" spans="1:2" x14ac:dyDescent="0.2">
      <c r="A2287" s="3" t="s">
        <v>5676</v>
      </c>
      <c r="B2287" s="5">
        <v>5.0649350649350652E-2</v>
      </c>
    </row>
    <row r="2288" spans="1:2" x14ac:dyDescent="0.2">
      <c r="A2288" s="3" t="s">
        <v>30</v>
      </c>
      <c r="B2288" s="5">
        <v>4.9350649350649353E-2</v>
      </c>
    </row>
    <row r="2289" spans="1:2" x14ac:dyDescent="0.2">
      <c r="A2289" s="3" t="s">
        <v>237</v>
      </c>
      <c r="B2289" s="5">
        <v>4.9350649350649353E-2</v>
      </c>
    </row>
    <row r="2290" spans="1:2" x14ac:dyDescent="0.2">
      <c r="A2290" s="3" t="s">
        <v>716</v>
      </c>
      <c r="B2290" s="5">
        <v>4.9350649350649353E-2</v>
      </c>
    </row>
    <row r="2291" spans="1:2" x14ac:dyDescent="0.2">
      <c r="A2291" s="3" t="s">
        <v>863</v>
      </c>
      <c r="B2291" s="5">
        <v>4.9350649350649353E-2</v>
      </c>
    </row>
    <row r="2292" spans="1:2" x14ac:dyDescent="0.2">
      <c r="A2292" s="3" t="s">
        <v>2001</v>
      </c>
      <c r="B2292" s="5">
        <v>4.9350649350649353E-2</v>
      </c>
    </row>
    <row r="2293" spans="1:2" x14ac:dyDescent="0.2">
      <c r="A2293" s="3" t="s">
        <v>2374</v>
      </c>
      <c r="B2293" s="5">
        <v>4.9350649350649353E-2</v>
      </c>
    </row>
    <row r="2294" spans="1:2" x14ac:dyDescent="0.2">
      <c r="A2294" s="3" t="s">
        <v>2464</v>
      </c>
      <c r="B2294" s="5">
        <v>4.9350649350649353E-2</v>
      </c>
    </row>
    <row r="2295" spans="1:2" x14ac:dyDescent="0.2">
      <c r="A2295" s="3" t="s">
        <v>2924</v>
      </c>
      <c r="B2295" s="5">
        <v>4.9350649350649353E-2</v>
      </c>
    </row>
    <row r="2296" spans="1:2" x14ac:dyDescent="0.2">
      <c r="A2296" s="3" t="s">
        <v>3022</v>
      </c>
      <c r="B2296" s="5">
        <v>4.9350649350649353E-2</v>
      </c>
    </row>
    <row r="2297" spans="1:2" x14ac:dyDescent="0.2">
      <c r="A2297" s="3" t="s">
        <v>4052</v>
      </c>
      <c r="B2297" s="5">
        <v>4.9350649350649353E-2</v>
      </c>
    </row>
    <row r="2298" spans="1:2" x14ac:dyDescent="0.2">
      <c r="A2298" s="3" t="s">
        <v>4186</v>
      </c>
      <c r="B2298" s="5">
        <v>4.9350649350649353E-2</v>
      </c>
    </row>
    <row r="2299" spans="1:2" x14ac:dyDescent="0.2">
      <c r="A2299" s="3" t="s">
        <v>4188</v>
      </c>
      <c r="B2299" s="5">
        <v>4.9350649350649353E-2</v>
      </c>
    </row>
    <row r="2300" spans="1:2" x14ac:dyDescent="0.2">
      <c r="A2300" s="3" t="s">
        <v>4400</v>
      </c>
      <c r="B2300" s="5">
        <v>4.9350649350649353E-2</v>
      </c>
    </row>
    <row r="2301" spans="1:2" x14ac:dyDescent="0.2">
      <c r="A2301" s="3" t="s">
        <v>5063</v>
      </c>
      <c r="B2301" s="5">
        <v>4.9350649350649353E-2</v>
      </c>
    </row>
    <row r="2302" spans="1:2" x14ac:dyDescent="0.2">
      <c r="A2302" s="3" t="s">
        <v>5248</v>
      </c>
      <c r="B2302" s="5">
        <v>4.9350649350649353E-2</v>
      </c>
    </row>
    <row r="2303" spans="1:2" x14ac:dyDescent="0.2">
      <c r="A2303" s="3" t="s">
        <v>5705</v>
      </c>
      <c r="B2303" s="5">
        <v>4.9350649350649353E-2</v>
      </c>
    </row>
    <row r="2304" spans="1:2" x14ac:dyDescent="0.2">
      <c r="A2304" s="3" t="s">
        <v>5767</v>
      </c>
      <c r="B2304" s="5">
        <v>4.9350649350649353E-2</v>
      </c>
    </row>
    <row r="2305" spans="1:2" x14ac:dyDescent="0.2">
      <c r="A2305" s="3" t="s">
        <v>6014</v>
      </c>
      <c r="B2305" s="5">
        <v>4.9350649350649353E-2</v>
      </c>
    </row>
    <row r="2306" spans="1:2" x14ac:dyDescent="0.2">
      <c r="A2306" s="3" t="s">
        <v>223</v>
      </c>
      <c r="B2306" s="5">
        <v>4.8051948051948047E-2</v>
      </c>
    </row>
    <row r="2307" spans="1:2" x14ac:dyDescent="0.2">
      <c r="A2307" s="3" t="s">
        <v>578</v>
      </c>
      <c r="B2307" s="5">
        <v>4.8051948051948047E-2</v>
      </c>
    </row>
    <row r="2308" spans="1:2" x14ac:dyDescent="0.2">
      <c r="A2308" s="3" t="s">
        <v>713</v>
      </c>
      <c r="B2308" s="5">
        <v>4.8051948051948047E-2</v>
      </c>
    </row>
    <row r="2309" spans="1:2" x14ac:dyDescent="0.2">
      <c r="A2309" s="3" t="s">
        <v>876</v>
      </c>
      <c r="B2309" s="5">
        <v>4.8051948051948047E-2</v>
      </c>
    </row>
    <row r="2310" spans="1:2" x14ac:dyDescent="0.2">
      <c r="A2310" s="3" t="s">
        <v>1061</v>
      </c>
      <c r="B2310" s="5">
        <v>4.8051948051948047E-2</v>
      </c>
    </row>
    <row r="2311" spans="1:2" x14ac:dyDescent="0.2">
      <c r="A2311" s="3" t="s">
        <v>1450</v>
      </c>
      <c r="B2311" s="5">
        <v>4.8051948051948047E-2</v>
      </c>
    </row>
    <row r="2312" spans="1:2" x14ac:dyDescent="0.2">
      <c r="A2312" s="3" t="s">
        <v>1881</v>
      </c>
      <c r="B2312" s="5">
        <v>4.8051948051948047E-2</v>
      </c>
    </row>
    <row r="2313" spans="1:2" x14ac:dyDescent="0.2">
      <c r="A2313" s="3" t="s">
        <v>1939</v>
      </c>
      <c r="B2313" s="5">
        <v>4.8051948051948047E-2</v>
      </c>
    </row>
    <row r="2314" spans="1:2" x14ac:dyDescent="0.2">
      <c r="A2314" s="3" t="s">
        <v>1959</v>
      </c>
      <c r="B2314" s="5">
        <v>4.8051948051948047E-2</v>
      </c>
    </row>
    <row r="2315" spans="1:2" x14ac:dyDescent="0.2">
      <c r="A2315" s="3" t="s">
        <v>2398</v>
      </c>
      <c r="B2315" s="5">
        <v>4.8051948051948047E-2</v>
      </c>
    </row>
    <row r="2316" spans="1:2" x14ac:dyDescent="0.2">
      <c r="A2316" s="3" t="s">
        <v>2457</v>
      </c>
      <c r="B2316" s="5">
        <v>4.8051948051948047E-2</v>
      </c>
    </row>
    <row r="2317" spans="1:2" x14ac:dyDescent="0.2">
      <c r="A2317" s="3" t="s">
        <v>3245</v>
      </c>
      <c r="B2317" s="5">
        <v>4.8051948051948047E-2</v>
      </c>
    </row>
    <row r="2318" spans="1:2" x14ac:dyDescent="0.2">
      <c r="A2318" s="3" t="s">
        <v>3746</v>
      </c>
      <c r="B2318" s="5">
        <v>4.8051948051948047E-2</v>
      </c>
    </row>
    <row r="2319" spans="1:2" x14ac:dyDescent="0.2">
      <c r="A2319" s="3" t="s">
        <v>4110</v>
      </c>
      <c r="B2319" s="5">
        <v>4.8051948051948047E-2</v>
      </c>
    </row>
    <row r="2320" spans="1:2" x14ac:dyDescent="0.2">
      <c r="A2320" s="3" t="s">
        <v>4939</v>
      </c>
      <c r="B2320" s="5">
        <v>4.8051948051948047E-2</v>
      </c>
    </row>
    <row r="2321" spans="1:2" x14ac:dyDescent="0.2">
      <c r="A2321" s="3" t="s">
        <v>5120</v>
      </c>
      <c r="B2321" s="5">
        <v>4.8051948051948047E-2</v>
      </c>
    </row>
    <row r="2322" spans="1:2" x14ac:dyDescent="0.2">
      <c r="A2322" s="3" t="s">
        <v>5443</v>
      </c>
      <c r="B2322" s="5">
        <v>4.8051948051948047E-2</v>
      </c>
    </row>
    <row r="2323" spans="1:2" x14ac:dyDescent="0.2">
      <c r="A2323" s="3" t="s">
        <v>1654</v>
      </c>
      <c r="B2323" s="5">
        <v>4.6753246753246748E-2</v>
      </c>
    </row>
    <row r="2324" spans="1:2" x14ac:dyDescent="0.2">
      <c r="A2324" s="3" t="s">
        <v>1961</v>
      </c>
      <c r="B2324" s="5">
        <v>4.6753246753246748E-2</v>
      </c>
    </row>
    <row r="2325" spans="1:2" x14ac:dyDescent="0.2">
      <c r="A2325" s="3" t="s">
        <v>2844</v>
      </c>
      <c r="B2325" s="5">
        <v>4.6753246753246748E-2</v>
      </c>
    </row>
    <row r="2326" spans="1:2" x14ac:dyDescent="0.2">
      <c r="A2326" s="3" t="s">
        <v>3077</v>
      </c>
      <c r="B2326" s="5">
        <v>4.6753246753246748E-2</v>
      </c>
    </row>
    <row r="2327" spans="1:2" x14ac:dyDescent="0.2">
      <c r="A2327" s="3" t="s">
        <v>3411</v>
      </c>
      <c r="B2327" s="5">
        <v>4.6753246753246748E-2</v>
      </c>
    </row>
    <row r="2328" spans="1:2" x14ac:dyDescent="0.2">
      <c r="A2328" s="3" t="s">
        <v>3843</v>
      </c>
      <c r="B2328" s="5">
        <v>4.6753246753246748E-2</v>
      </c>
    </row>
    <row r="2329" spans="1:2" x14ac:dyDescent="0.2">
      <c r="A2329" s="3" t="s">
        <v>3980</v>
      </c>
      <c r="B2329" s="5">
        <v>4.6753246753246748E-2</v>
      </c>
    </row>
    <row r="2330" spans="1:2" x14ac:dyDescent="0.2">
      <c r="A2330" s="3" t="s">
        <v>4207</v>
      </c>
      <c r="B2330" s="5">
        <v>4.6753246753246748E-2</v>
      </c>
    </row>
    <row r="2331" spans="1:2" x14ac:dyDescent="0.2">
      <c r="A2331" s="3" t="s">
        <v>4378</v>
      </c>
      <c r="B2331" s="5">
        <v>4.6753246753246748E-2</v>
      </c>
    </row>
    <row r="2332" spans="1:2" x14ac:dyDescent="0.2">
      <c r="A2332" s="3" t="s">
        <v>4800</v>
      </c>
      <c r="B2332" s="5">
        <v>4.6753246753246748E-2</v>
      </c>
    </row>
    <row r="2333" spans="1:2" x14ac:dyDescent="0.2">
      <c r="A2333" s="3" t="s">
        <v>5961</v>
      </c>
      <c r="B2333" s="5">
        <v>4.6753246753246748E-2</v>
      </c>
    </row>
    <row r="2334" spans="1:2" x14ac:dyDescent="0.2">
      <c r="A2334" s="3" t="s">
        <v>5996</v>
      </c>
      <c r="B2334" s="5">
        <v>4.6753246753246748E-2</v>
      </c>
    </row>
    <row r="2335" spans="1:2" x14ac:dyDescent="0.2">
      <c r="A2335" s="3" t="s">
        <v>918</v>
      </c>
      <c r="B2335" s="5">
        <v>4.5454545454545463E-2</v>
      </c>
    </row>
    <row r="2336" spans="1:2" x14ac:dyDescent="0.2">
      <c r="A2336" s="3" t="s">
        <v>986</v>
      </c>
      <c r="B2336" s="5">
        <v>4.5454545454545463E-2</v>
      </c>
    </row>
    <row r="2337" spans="1:2" x14ac:dyDescent="0.2">
      <c r="A2337" s="3" t="s">
        <v>1083</v>
      </c>
      <c r="B2337" s="5">
        <v>4.5454545454545463E-2</v>
      </c>
    </row>
    <row r="2338" spans="1:2" x14ac:dyDescent="0.2">
      <c r="A2338" s="3" t="s">
        <v>1236</v>
      </c>
      <c r="B2338" s="5">
        <v>4.5454545454545463E-2</v>
      </c>
    </row>
    <row r="2339" spans="1:2" x14ac:dyDescent="0.2">
      <c r="A2339" s="3" t="s">
        <v>3009</v>
      </c>
      <c r="B2339" s="5">
        <v>4.5454545454545463E-2</v>
      </c>
    </row>
    <row r="2340" spans="1:2" x14ac:dyDescent="0.2">
      <c r="A2340" s="3" t="s">
        <v>3630</v>
      </c>
      <c r="B2340" s="5">
        <v>4.5454545454545463E-2</v>
      </c>
    </row>
    <row r="2341" spans="1:2" x14ac:dyDescent="0.2">
      <c r="A2341" s="3" t="s">
        <v>3790</v>
      </c>
      <c r="B2341" s="5">
        <v>4.5454545454545463E-2</v>
      </c>
    </row>
    <row r="2342" spans="1:2" x14ac:dyDescent="0.2">
      <c r="A2342" s="3" t="s">
        <v>4844</v>
      </c>
      <c r="B2342" s="5">
        <v>4.5454545454545463E-2</v>
      </c>
    </row>
    <row r="2343" spans="1:2" x14ac:dyDescent="0.2">
      <c r="A2343" s="3" t="s">
        <v>5058</v>
      </c>
      <c r="B2343" s="5">
        <v>4.5454545454545463E-2</v>
      </c>
    </row>
    <row r="2344" spans="1:2" x14ac:dyDescent="0.2">
      <c r="A2344" s="3" t="s">
        <v>5147</v>
      </c>
      <c r="B2344" s="5">
        <v>4.5454545454545463E-2</v>
      </c>
    </row>
    <row r="2345" spans="1:2" x14ac:dyDescent="0.2">
      <c r="A2345" s="3" t="s">
        <v>5399</v>
      </c>
      <c r="B2345" s="5">
        <v>4.5454545454545463E-2</v>
      </c>
    </row>
    <row r="2346" spans="1:2" x14ac:dyDescent="0.2">
      <c r="A2346" s="3" t="s">
        <v>442</v>
      </c>
      <c r="B2346" s="5">
        <v>4.4155844155844157E-2</v>
      </c>
    </row>
    <row r="2347" spans="1:2" x14ac:dyDescent="0.2">
      <c r="A2347" s="3" t="s">
        <v>1402</v>
      </c>
      <c r="B2347" s="5">
        <v>4.4155844155844157E-2</v>
      </c>
    </row>
    <row r="2348" spans="1:2" x14ac:dyDescent="0.2">
      <c r="A2348" s="3" t="s">
        <v>2052</v>
      </c>
      <c r="B2348" s="5">
        <v>4.4155844155844157E-2</v>
      </c>
    </row>
    <row r="2349" spans="1:2" x14ac:dyDescent="0.2">
      <c r="A2349" s="3" t="s">
        <v>2098</v>
      </c>
      <c r="B2349" s="5">
        <v>4.4155844155844157E-2</v>
      </c>
    </row>
    <row r="2350" spans="1:2" x14ac:dyDescent="0.2">
      <c r="A2350" s="3" t="s">
        <v>2748</v>
      </c>
      <c r="B2350" s="5">
        <v>4.4155844155844157E-2</v>
      </c>
    </row>
    <row r="2351" spans="1:2" x14ac:dyDescent="0.2">
      <c r="A2351" s="3" t="s">
        <v>3070</v>
      </c>
      <c r="B2351" s="5">
        <v>4.4155844155844157E-2</v>
      </c>
    </row>
    <row r="2352" spans="1:2" x14ac:dyDescent="0.2">
      <c r="A2352" s="3" t="s">
        <v>4691</v>
      </c>
      <c r="B2352" s="5">
        <v>4.4155844155844157E-2</v>
      </c>
    </row>
    <row r="2353" spans="1:2" x14ac:dyDescent="0.2">
      <c r="A2353" s="3" t="s">
        <v>5446</v>
      </c>
      <c r="B2353" s="5">
        <v>4.4155844155844157E-2</v>
      </c>
    </row>
    <row r="2354" spans="1:2" x14ac:dyDescent="0.2">
      <c r="A2354" s="3" t="s">
        <v>5796</v>
      </c>
      <c r="B2354" s="5">
        <v>4.4155844155844157E-2</v>
      </c>
    </row>
    <row r="2355" spans="1:2" x14ac:dyDescent="0.2">
      <c r="A2355" s="3" t="s">
        <v>5892</v>
      </c>
      <c r="B2355" s="5">
        <v>4.4155844155844157E-2</v>
      </c>
    </row>
    <row r="2356" spans="1:2" x14ac:dyDescent="0.2">
      <c r="A2356" s="3" t="s">
        <v>49</v>
      </c>
      <c r="B2356" s="5">
        <v>4.2857142857142858E-2</v>
      </c>
    </row>
    <row r="2357" spans="1:2" x14ac:dyDescent="0.2">
      <c r="A2357" s="3" t="s">
        <v>657</v>
      </c>
      <c r="B2357" s="5">
        <v>4.2857142857142858E-2</v>
      </c>
    </row>
    <row r="2358" spans="1:2" x14ac:dyDescent="0.2">
      <c r="A2358" s="3" t="s">
        <v>836</v>
      </c>
      <c r="B2358" s="5">
        <v>4.2857142857142858E-2</v>
      </c>
    </row>
    <row r="2359" spans="1:2" x14ac:dyDescent="0.2">
      <c r="A2359" s="3" t="s">
        <v>4007</v>
      </c>
      <c r="B2359" s="5">
        <v>4.2857142857142858E-2</v>
      </c>
    </row>
    <row r="2360" spans="1:2" x14ac:dyDescent="0.2">
      <c r="A2360" s="3" t="s">
        <v>4574</v>
      </c>
      <c r="B2360" s="5">
        <v>4.2857142857142858E-2</v>
      </c>
    </row>
    <row r="2361" spans="1:2" x14ac:dyDescent="0.2">
      <c r="A2361" s="3" t="s">
        <v>5078</v>
      </c>
      <c r="B2361" s="5">
        <v>4.2857142857142858E-2</v>
      </c>
    </row>
    <row r="2362" spans="1:2" x14ac:dyDescent="0.2">
      <c r="A2362" s="3" t="s">
        <v>5205</v>
      </c>
      <c r="B2362" s="5">
        <v>4.2857142857142858E-2</v>
      </c>
    </row>
    <row r="2363" spans="1:2" x14ac:dyDescent="0.2">
      <c r="A2363" s="3" t="s">
        <v>5241</v>
      </c>
      <c r="B2363" s="5">
        <v>4.2857142857142858E-2</v>
      </c>
    </row>
    <row r="2364" spans="1:2" x14ac:dyDescent="0.2">
      <c r="A2364" s="3" t="s">
        <v>5458</v>
      </c>
      <c r="B2364" s="5">
        <v>4.2857142857142858E-2</v>
      </c>
    </row>
    <row r="2365" spans="1:2" x14ac:dyDescent="0.2">
      <c r="A2365" s="3" t="s">
        <v>138</v>
      </c>
      <c r="B2365" s="5">
        <v>4.1558441558441558E-2</v>
      </c>
    </row>
    <row r="2366" spans="1:2" x14ac:dyDescent="0.2">
      <c r="A2366" s="3" t="s">
        <v>260</v>
      </c>
      <c r="B2366" s="5">
        <v>4.1558441558441558E-2</v>
      </c>
    </row>
    <row r="2367" spans="1:2" x14ac:dyDescent="0.2">
      <c r="A2367" s="3" t="s">
        <v>511</v>
      </c>
      <c r="B2367" s="5">
        <v>4.1558441558441558E-2</v>
      </c>
    </row>
    <row r="2368" spans="1:2" x14ac:dyDescent="0.2">
      <c r="A2368" s="3" t="s">
        <v>1456</v>
      </c>
      <c r="B2368" s="5">
        <v>4.1558441558441558E-2</v>
      </c>
    </row>
    <row r="2369" spans="1:2" x14ac:dyDescent="0.2">
      <c r="A2369" s="3" t="s">
        <v>1584</v>
      </c>
      <c r="B2369" s="5">
        <v>4.1558441558441558E-2</v>
      </c>
    </row>
    <row r="2370" spans="1:2" x14ac:dyDescent="0.2">
      <c r="A2370" s="3" t="s">
        <v>1746</v>
      </c>
      <c r="B2370" s="5">
        <v>4.1558441558441558E-2</v>
      </c>
    </row>
    <row r="2371" spans="1:2" x14ac:dyDescent="0.2">
      <c r="A2371" s="3" t="s">
        <v>4807</v>
      </c>
      <c r="B2371" s="5">
        <v>4.1558441558441558E-2</v>
      </c>
    </row>
    <row r="2372" spans="1:2" x14ac:dyDescent="0.2">
      <c r="A2372" s="3" t="s">
        <v>4985</v>
      </c>
      <c r="B2372" s="5">
        <v>4.1558441558441558E-2</v>
      </c>
    </row>
    <row r="2373" spans="1:2" x14ac:dyDescent="0.2">
      <c r="A2373" s="3" t="s">
        <v>344</v>
      </c>
      <c r="B2373" s="5">
        <v>4.0259740259740259E-2</v>
      </c>
    </row>
    <row r="2374" spans="1:2" x14ac:dyDescent="0.2">
      <c r="A2374" s="3" t="s">
        <v>528</v>
      </c>
      <c r="B2374" s="5">
        <v>4.0259740259740259E-2</v>
      </c>
    </row>
    <row r="2375" spans="1:2" x14ac:dyDescent="0.2">
      <c r="A2375" s="3" t="s">
        <v>621</v>
      </c>
      <c r="B2375" s="5">
        <v>4.0259740259740259E-2</v>
      </c>
    </row>
    <row r="2376" spans="1:2" x14ac:dyDescent="0.2">
      <c r="A2376" s="3" t="s">
        <v>1895</v>
      </c>
      <c r="B2376" s="5">
        <v>4.0259740259740259E-2</v>
      </c>
    </row>
    <row r="2377" spans="1:2" x14ac:dyDescent="0.2">
      <c r="A2377" s="3" t="s">
        <v>2393</v>
      </c>
      <c r="B2377" s="5">
        <v>4.0259740259740259E-2</v>
      </c>
    </row>
    <row r="2378" spans="1:2" x14ac:dyDescent="0.2">
      <c r="A2378" s="3" t="s">
        <v>3092</v>
      </c>
      <c r="B2378" s="5">
        <v>4.0259740259740259E-2</v>
      </c>
    </row>
    <row r="2379" spans="1:2" x14ac:dyDescent="0.2">
      <c r="A2379" s="3" t="s">
        <v>3273</v>
      </c>
      <c r="B2379" s="5">
        <v>4.0259740259740259E-2</v>
      </c>
    </row>
    <row r="2380" spans="1:2" x14ac:dyDescent="0.2">
      <c r="A2380" s="3" t="s">
        <v>3480</v>
      </c>
      <c r="B2380" s="5">
        <v>4.0259740259740259E-2</v>
      </c>
    </row>
    <row r="2381" spans="1:2" x14ac:dyDescent="0.2">
      <c r="A2381" s="3" t="s">
        <v>3664</v>
      </c>
      <c r="B2381" s="5">
        <v>4.0259740259740259E-2</v>
      </c>
    </row>
    <row r="2382" spans="1:2" x14ac:dyDescent="0.2">
      <c r="A2382" s="3" t="s">
        <v>4057</v>
      </c>
      <c r="B2382" s="5">
        <v>4.0259740259740259E-2</v>
      </c>
    </row>
    <row r="2383" spans="1:2" x14ac:dyDescent="0.2">
      <c r="A2383" s="3" t="s">
        <v>4089</v>
      </c>
      <c r="B2383" s="5">
        <v>4.0259740259740259E-2</v>
      </c>
    </row>
    <row r="2384" spans="1:2" x14ac:dyDescent="0.2">
      <c r="A2384" s="3" t="s">
        <v>4102</v>
      </c>
      <c r="B2384" s="5">
        <v>4.0259740259740259E-2</v>
      </c>
    </row>
    <row r="2385" spans="1:2" x14ac:dyDescent="0.2">
      <c r="A2385" s="3" t="s">
        <v>4729</v>
      </c>
      <c r="B2385" s="5">
        <v>4.0259740259740259E-2</v>
      </c>
    </row>
    <row r="2386" spans="1:2" x14ac:dyDescent="0.2">
      <c r="A2386" s="3" t="s">
        <v>4930</v>
      </c>
      <c r="B2386" s="5">
        <v>4.0259740259740259E-2</v>
      </c>
    </row>
    <row r="2387" spans="1:2" x14ac:dyDescent="0.2">
      <c r="A2387" s="3" t="s">
        <v>5091</v>
      </c>
      <c r="B2387" s="5">
        <v>4.0259740259740259E-2</v>
      </c>
    </row>
    <row r="2388" spans="1:2" x14ac:dyDescent="0.2">
      <c r="A2388" s="3" t="s">
        <v>5203</v>
      </c>
      <c r="B2388" s="5">
        <v>4.0259740259740259E-2</v>
      </c>
    </row>
    <row r="2389" spans="1:2" x14ac:dyDescent="0.2">
      <c r="A2389" s="3" t="s">
        <v>820</v>
      </c>
      <c r="B2389" s="5">
        <v>3.896103896103896E-2</v>
      </c>
    </row>
    <row r="2390" spans="1:2" x14ac:dyDescent="0.2">
      <c r="A2390" s="3" t="s">
        <v>834</v>
      </c>
      <c r="B2390" s="5">
        <v>3.896103896103896E-2</v>
      </c>
    </row>
    <row r="2391" spans="1:2" x14ac:dyDescent="0.2">
      <c r="A2391" s="3" t="s">
        <v>1232</v>
      </c>
      <c r="B2391" s="5">
        <v>3.896103896103896E-2</v>
      </c>
    </row>
    <row r="2392" spans="1:2" x14ac:dyDescent="0.2">
      <c r="A2392" s="3" t="s">
        <v>1448</v>
      </c>
      <c r="B2392" s="5">
        <v>3.896103896103896E-2</v>
      </c>
    </row>
    <row r="2393" spans="1:2" x14ac:dyDescent="0.2">
      <c r="A2393" s="3" t="s">
        <v>1662</v>
      </c>
      <c r="B2393" s="5">
        <v>3.896103896103896E-2</v>
      </c>
    </row>
    <row r="2394" spans="1:2" x14ac:dyDescent="0.2">
      <c r="A2394" s="3" t="s">
        <v>1702</v>
      </c>
      <c r="B2394" s="5">
        <v>3.896103896103896E-2</v>
      </c>
    </row>
    <row r="2395" spans="1:2" x14ac:dyDescent="0.2">
      <c r="A2395" s="3" t="s">
        <v>2003</v>
      </c>
      <c r="B2395" s="5">
        <v>3.896103896103896E-2</v>
      </c>
    </row>
    <row r="2396" spans="1:2" x14ac:dyDescent="0.2">
      <c r="A2396" s="3" t="s">
        <v>3203</v>
      </c>
      <c r="B2396" s="5">
        <v>3.896103896103896E-2</v>
      </c>
    </row>
    <row r="2397" spans="1:2" x14ac:dyDescent="0.2">
      <c r="A2397" s="3" t="s">
        <v>3614</v>
      </c>
      <c r="B2397" s="5">
        <v>3.896103896103896E-2</v>
      </c>
    </row>
    <row r="2398" spans="1:2" x14ac:dyDescent="0.2">
      <c r="A2398" s="3" t="s">
        <v>4048</v>
      </c>
      <c r="B2398" s="5">
        <v>3.896103896103896E-2</v>
      </c>
    </row>
    <row r="2399" spans="1:2" x14ac:dyDescent="0.2">
      <c r="A2399" s="3" t="s">
        <v>4673</v>
      </c>
      <c r="B2399" s="5">
        <v>3.896103896103896E-2</v>
      </c>
    </row>
    <row r="2400" spans="1:2" x14ac:dyDescent="0.2">
      <c r="A2400" s="3" t="s">
        <v>5042</v>
      </c>
      <c r="B2400" s="5">
        <v>3.896103896103896E-2</v>
      </c>
    </row>
    <row r="2401" spans="1:2" x14ac:dyDescent="0.2">
      <c r="A2401" s="3" t="s">
        <v>772</v>
      </c>
      <c r="B2401" s="5">
        <v>3.7662337662337661E-2</v>
      </c>
    </row>
    <row r="2402" spans="1:2" x14ac:dyDescent="0.2">
      <c r="A2402" s="3" t="s">
        <v>1430</v>
      </c>
      <c r="B2402" s="5">
        <v>3.7662337662337661E-2</v>
      </c>
    </row>
    <row r="2403" spans="1:2" x14ac:dyDescent="0.2">
      <c r="A2403" s="3" t="s">
        <v>2550</v>
      </c>
      <c r="B2403" s="5">
        <v>3.7662337662337661E-2</v>
      </c>
    </row>
    <row r="2404" spans="1:2" x14ac:dyDescent="0.2">
      <c r="A2404" s="3" t="s">
        <v>3153</v>
      </c>
      <c r="B2404" s="5">
        <v>3.7662337662337661E-2</v>
      </c>
    </row>
    <row r="2405" spans="1:2" x14ac:dyDescent="0.2">
      <c r="A2405" s="3" t="s">
        <v>4149</v>
      </c>
      <c r="B2405" s="5">
        <v>3.7662337662337661E-2</v>
      </c>
    </row>
    <row r="2406" spans="1:2" x14ac:dyDescent="0.2">
      <c r="A2406" s="3" t="s">
        <v>4271</v>
      </c>
      <c r="B2406" s="5">
        <v>3.7662337662337661E-2</v>
      </c>
    </row>
    <row r="2407" spans="1:2" x14ac:dyDescent="0.2">
      <c r="A2407" s="3" t="s">
        <v>4326</v>
      </c>
      <c r="B2407" s="5">
        <v>3.7662337662337661E-2</v>
      </c>
    </row>
    <row r="2408" spans="1:2" x14ac:dyDescent="0.2">
      <c r="A2408" s="3" t="s">
        <v>4607</v>
      </c>
      <c r="B2408" s="5">
        <v>3.7662337662337661E-2</v>
      </c>
    </row>
    <row r="2409" spans="1:2" x14ac:dyDescent="0.2">
      <c r="A2409" s="3" t="s">
        <v>5112</v>
      </c>
      <c r="B2409" s="5">
        <v>3.7662337662337661E-2</v>
      </c>
    </row>
    <row r="2410" spans="1:2" x14ac:dyDescent="0.2">
      <c r="A2410" s="3" t="s">
        <v>5800</v>
      </c>
      <c r="B2410" s="5">
        <v>3.7662337662337661E-2</v>
      </c>
    </row>
    <row r="2411" spans="1:2" x14ac:dyDescent="0.2">
      <c r="A2411" s="3" t="s">
        <v>5806</v>
      </c>
      <c r="B2411" s="5">
        <v>3.7662337662337661E-2</v>
      </c>
    </row>
    <row r="2412" spans="1:2" x14ac:dyDescent="0.2">
      <c r="A2412" s="3" t="s">
        <v>184</v>
      </c>
      <c r="B2412" s="5">
        <v>3.6363636363636362E-2</v>
      </c>
    </row>
    <row r="2413" spans="1:2" x14ac:dyDescent="0.2">
      <c r="A2413" s="3" t="s">
        <v>1175</v>
      </c>
      <c r="B2413" s="5">
        <v>3.6363636363636362E-2</v>
      </c>
    </row>
    <row r="2414" spans="1:2" x14ac:dyDescent="0.2">
      <c r="A2414" s="3" t="s">
        <v>1390</v>
      </c>
      <c r="B2414" s="5">
        <v>3.6363636363636362E-2</v>
      </c>
    </row>
    <row r="2415" spans="1:2" x14ac:dyDescent="0.2">
      <c r="A2415" s="3" t="s">
        <v>1416</v>
      </c>
      <c r="B2415" s="5">
        <v>3.6363636363636362E-2</v>
      </c>
    </row>
    <row r="2416" spans="1:2" x14ac:dyDescent="0.2">
      <c r="A2416" s="3" t="s">
        <v>2140</v>
      </c>
      <c r="B2416" s="5">
        <v>3.6363636363636362E-2</v>
      </c>
    </row>
    <row r="2417" spans="1:2" x14ac:dyDescent="0.2">
      <c r="A2417" s="3" t="s">
        <v>3591</v>
      </c>
      <c r="B2417" s="5">
        <v>3.6363636363636362E-2</v>
      </c>
    </row>
    <row r="2418" spans="1:2" x14ac:dyDescent="0.2">
      <c r="A2418" s="3" t="s">
        <v>3650</v>
      </c>
      <c r="B2418" s="5">
        <v>3.6363636363636362E-2</v>
      </c>
    </row>
    <row r="2419" spans="1:2" x14ac:dyDescent="0.2">
      <c r="A2419" s="3" t="s">
        <v>4145</v>
      </c>
      <c r="B2419" s="5">
        <v>3.6363636363636362E-2</v>
      </c>
    </row>
    <row r="2420" spans="1:2" x14ac:dyDescent="0.2">
      <c r="A2420" s="3" t="s">
        <v>4724</v>
      </c>
      <c r="B2420" s="5">
        <v>3.6363636363636362E-2</v>
      </c>
    </row>
    <row r="2421" spans="1:2" x14ac:dyDescent="0.2">
      <c r="A2421" s="3" t="s">
        <v>4842</v>
      </c>
      <c r="B2421" s="5">
        <v>3.6363636363636362E-2</v>
      </c>
    </row>
    <row r="2422" spans="1:2" x14ac:dyDescent="0.2">
      <c r="A2422" s="3" t="s">
        <v>5019</v>
      </c>
      <c r="B2422" s="5">
        <v>3.6363636363636362E-2</v>
      </c>
    </row>
    <row r="2423" spans="1:2" x14ac:dyDescent="0.2">
      <c r="A2423" s="3" t="s">
        <v>5670</v>
      </c>
      <c r="B2423" s="5">
        <v>3.6363636363636362E-2</v>
      </c>
    </row>
    <row r="2424" spans="1:2" x14ac:dyDescent="0.2">
      <c r="A2424" s="3" t="s">
        <v>5944</v>
      </c>
      <c r="B2424" s="5">
        <v>3.6363636363636362E-2</v>
      </c>
    </row>
    <row r="2425" spans="1:2" x14ac:dyDescent="0.2">
      <c r="A2425" s="3" t="s">
        <v>633</v>
      </c>
      <c r="B2425" s="5">
        <v>3.5064935064935063E-2</v>
      </c>
    </row>
    <row r="2426" spans="1:2" x14ac:dyDescent="0.2">
      <c r="A2426" s="3" t="s">
        <v>1245</v>
      </c>
      <c r="B2426" s="5">
        <v>3.5064935064935063E-2</v>
      </c>
    </row>
    <row r="2427" spans="1:2" x14ac:dyDescent="0.2">
      <c r="A2427" s="3" t="s">
        <v>1251</v>
      </c>
      <c r="B2427" s="5">
        <v>3.5064935064935063E-2</v>
      </c>
    </row>
    <row r="2428" spans="1:2" x14ac:dyDescent="0.2">
      <c r="A2428" s="3" t="s">
        <v>1987</v>
      </c>
      <c r="B2428" s="5">
        <v>3.5064935064935063E-2</v>
      </c>
    </row>
    <row r="2429" spans="1:2" x14ac:dyDescent="0.2">
      <c r="A2429" s="3" t="s">
        <v>2574</v>
      </c>
      <c r="B2429" s="5">
        <v>3.5064935064935063E-2</v>
      </c>
    </row>
    <row r="2430" spans="1:2" x14ac:dyDescent="0.2">
      <c r="A2430" s="3" t="s">
        <v>3582</v>
      </c>
      <c r="B2430" s="5">
        <v>3.5064935064935063E-2</v>
      </c>
    </row>
    <row r="2431" spans="1:2" x14ac:dyDescent="0.2">
      <c r="A2431" s="3" t="s">
        <v>3715</v>
      </c>
      <c r="B2431" s="5">
        <v>3.5064935064935063E-2</v>
      </c>
    </row>
    <row r="2432" spans="1:2" x14ac:dyDescent="0.2">
      <c r="A2432" s="3" t="s">
        <v>4024</v>
      </c>
      <c r="B2432" s="5">
        <v>3.5064935064935063E-2</v>
      </c>
    </row>
    <row r="2433" spans="1:2" x14ac:dyDescent="0.2">
      <c r="A2433" s="3" t="s">
        <v>4587</v>
      </c>
      <c r="B2433" s="5">
        <v>3.5064935064935063E-2</v>
      </c>
    </row>
    <row r="2434" spans="1:2" x14ac:dyDescent="0.2">
      <c r="A2434" s="3" t="s">
        <v>5466</v>
      </c>
      <c r="B2434" s="5">
        <v>3.5064935064935063E-2</v>
      </c>
    </row>
    <row r="2435" spans="1:2" x14ac:dyDescent="0.2">
      <c r="A2435" s="3" t="s">
        <v>5641</v>
      </c>
      <c r="B2435" s="5">
        <v>3.5064935064935063E-2</v>
      </c>
    </row>
    <row r="2436" spans="1:2" x14ac:dyDescent="0.2">
      <c r="A2436" s="3" t="s">
        <v>5834</v>
      </c>
      <c r="B2436" s="5">
        <v>3.5064935064935063E-2</v>
      </c>
    </row>
    <row r="2437" spans="1:2" x14ac:dyDescent="0.2">
      <c r="A2437" s="3" t="s">
        <v>155</v>
      </c>
      <c r="B2437" s="5">
        <v>3.3766233766233757E-2</v>
      </c>
    </row>
    <row r="2438" spans="1:2" x14ac:dyDescent="0.2">
      <c r="A2438" s="3" t="s">
        <v>1929</v>
      </c>
      <c r="B2438" s="5">
        <v>3.3766233766233757E-2</v>
      </c>
    </row>
    <row r="2439" spans="1:2" x14ac:dyDescent="0.2">
      <c r="A2439" s="3" t="s">
        <v>2167</v>
      </c>
      <c r="B2439" s="5">
        <v>3.3766233766233757E-2</v>
      </c>
    </row>
    <row r="2440" spans="1:2" x14ac:dyDescent="0.2">
      <c r="A2440" s="3" t="s">
        <v>3043</v>
      </c>
      <c r="B2440" s="5">
        <v>3.3766233766233757E-2</v>
      </c>
    </row>
    <row r="2441" spans="1:2" x14ac:dyDescent="0.2">
      <c r="A2441" s="3" t="s">
        <v>4021</v>
      </c>
      <c r="B2441" s="5">
        <v>3.3766233766233757E-2</v>
      </c>
    </row>
    <row r="2442" spans="1:2" x14ac:dyDescent="0.2">
      <c r="A2442" s="3" t="s">
        <v>4549</v>
      </c>
      <c r="B2442" s="5">
        <v>3.3766233766233757E-2</v>
      </c>
    </row>
    <row r="2443" spans="1:2" x14ac:dyDescent="0.2">
      <c r="A2443" s="3" t="s">
        <v>5045</v>
      </c>
      <c r="B2443" s="5">
        <v>3.3766233766233757E-2</v>
      </c>
    </row>
    <row r="2444" spans="1:2" x14ac:dyDescent="0.2">
      <c r="A2444" s="3" t="s">
        <v>5182</v>
      </c>
      <c r="B2444" s="5">
        <v>3.3766233766233757E-2</v>
      </c>
    </row>
    <row r="2445" spans="1:2" x14ac:dyDescent="0.2">
      <c r="A2445" s="3" t="s">
        <v>5662</v>
      </c>
      <c r="B2445" s="5">
        <v>3.3766233766233757E-2</v>
      </c>
    </row>
    <row r="2446" spans="1:2" x14ac:dyDescent="0.2">
      <c r="A2446" s="3" t="s">
        <v>5980</v>
      </c>
      <c r="B2446" s="5">
        <v>3.3766233766233757E-2</v>
      </c>
    </row>
    <row r="2447" spans="1:2" x14ac:dyDescent="0.2">
      <c r="A2447" s="3" t="s">
        <v>754</v>
      </c>
      <c r="B2447" s="5">
        <v>3.2467532467532458E-2</v>
      </c>
    </row>
    <row r="2448" spans="1:2" x14ac:dyDescent="0.2">
      <c r="A2448" s="3" t="s">
        <v>1130</v>
      </c>
      <c r="B2448" s="5">
        <v>3.2467532467532458E-2</v>
      </c>
    </row>
    <row r="2449" spans="1:2" x14ac:dyDescent="0.2">
      <c r="A2449" s="3" t="s">
        <v>1177</v>
      </c>
      <c r="B2449" s="5">
        <v>3.2467532467532458E-2</v>
      </c>
    </row>
    <row r="2450" spans="1:2" x14ac:dyDescent="0.2">
      <c r="A2450" s="3" t="s">
        <v>1293</v>
      </c>
      <c r="B2450" s="5">
        <v>3.2467532467532458E-2</v>
      </c>
    </row>
    <row r="2451" spans="1:2" x14ac:dyDescent="0.2">
      <c r="A2451" s="3" t="s">
        <v>1300</v>
      </c>
      <c r="B2451" s="5">
        <v>3.2467532467532458E-2</v>
      </c>
    </row>
    <row r="2452" spans="1:2" x14ac:dyDescent="0.2">
      <c r="A2452" s="3" t="s">
        <v>1956</v>
      </c>
      <c r="B2452" s="5">
        <v>3.2467532467532458E-2</v>
      </c>
    </row>
    <row r="2453" spans="1:2" x14ac:dyDescent="0.2">
      <c r="A2453" s="3" t="s">
        <v>2636</v>
      </c>
      <c r="B2453" s="5">
        <v>3.2467532467532458E-2</v>
      </c>
    </row>
    <row r="2454" spans="1:2" x14ac:dyDescent="0.2">
      <c r="A2454" s="3" t="s">
        <v>2864</v>
      </c>
      <c r="B2454" s="5">
        <v>3.2467532467532458E-2</v>
      </c>
    </row>
    <row r="2455" spans="1:2" x14ac:dyDescent="0.2">
      <c r="A2455" s="3" t="s">
        <v>3944</v>
      </c>
      <c r="B2455" s="5">
        <v>3.2467532467532458E-2</v>
      </c>
    </row>
    <row r="2456" spans="1:2" x14ac:dyDescent="0.2">
      <c r="A2456" s="3" t="s">
        <v>4292</v>
      </c>
      <c r="B2456" s="5">
        <v>3.2467532467532458E-2</v>
      </c>
    </row>
    <row r="2457" spans="1:2" x14ac:dyDescent="0.2">
      <c r="A2457" s="3" t="s">
        <v>4437</v>
      </c>
      <c r="B2457" s="5">
        <v>3.2467532467532458E-2</v>
      </c>
    </row>
    <row r="2458" spans="1:2" x14ac:dyDescent="0.2">
      <c r="A2458" s="3" t="s">
        <v>4589</v>
      </c>
      <c r="B2458" s="5">
        <v>3.2467532467532458E-2</v>
      </c>
    </row>
    <row r="2459" spans="1:2" x14ac:dyDescent="0.2">
      <c r="A2459" s="3" t="s">
        <v>5623</v>
      </c>
      <c r="B2459" s="5">
        <v>3.2467532467532458E-2</v>
      </c>
    </row>
    <row r="2460" spans="1:2" x14ac:dyDescent="0.2">
      <c r="A2460" s="3" t="s">
        <v>110</v>
      </c>
      <c r="B2460" s="5">
        <v>3.1168831168831169E-2</v>
      </c>
    </row>
    <row r="2461" spans="1:2" x14ac:dyDescent="0.2">
      <c r="A2461" s="3" t="s">
        <v>774</v>
      </c>
      <c r="B2461" s="5">
        <v>3.1168831168831169E-2</v>
      </c>
    </row>
    <row r="2462" spans="1:2" x14ac:dyDescent="0.2">
      <c r="A2462" s="3" t="s">
        <v>839</v>
      </c>
      <c r="B2462" s="5">
        <v>3.1168831168831169E-2</v>
      </c>
    </row>
    <row r="2463" spans="1:2" x14ac:dyDescent="0.2">
      <c r="A2463" s="3" t="s">
        <v>940</v>
      </c>
      <c r="B2463" s="5">
        <v>3.1168831168831169E-2</v>
      </c>
    </row>
    <row r="2464" spans="1:2" x14ac:dyDescent="0.2">
      <c r="A2464" s="3" t="s">
        <v>1720</v>
      </c>
      <c r="B2464" s="5">
        <v>3.1168831168831169E-2</v>
      </c>
    </row>
    <row r="2465" spans="1:2" x14ac:dyDescent="0.2">
      <c r="A2465" s="3" t="s">
        <v>1951</v>
      </c>
      <c r="B2465" s="5">
        <v>3.1168831168831169E-2</v>
      </c>
    </row>
    <row r="2466" spans="1:2" x14ac:dyDescent="0.2">
      <c r="A2466" s="3" t="s">
        <v>2508</v>
      </c>
      <c r="B2466" s="5">
        <v>3.1168831168831169E-2</v>
      </c>
    </row>
    <row r="2467" spans="1:2" x14ac:dyDescent="0.2">
      <c r="A2467" s="3" t="s">
        <v>2530</v>
      </c>
      <c r="B2467" s="5">
        <v>3.1168831168831169E-2</v>
      </c>
    </row>
    <row r="2468" spans="1:2" x14ac:dyDescent="0.2">
      <c r="A2468" s="3" t="s">
        <v>3392</v>
      </c>
      <c r="B2468" s="5">
        <v>3.1168831168831169E-2</v>
      </c>
    </row>
    <row r="2469" spans="1:2" x14ac:dyDescent="0.2">
      <c r="A2469" s="3" t="s">
        <v>3886</v>
      </c>
      <c r="B2469" s="5">
        <v>3.1168831168831169E-2</v>
      </c>
    </row>
    <row r="2470" spans="1:2" x14ac:dyDescent="0.2">
      <c r="A2470" s="3" t="s">
        <v>4486</v>
      </c>
      <c r="B2470" s="5">
        <v>3.1168831168831169E-2</v>
      </c>
    </row>
    <row r="2471" spans="1:2" x14ac:dyDescent="0.2">
      <c r="A2471" s="3" t="s">
        <v>4917</v>
      </c>
      <c r="B2471" s="5">
        <v>3.1168831168831169E-2</v>
      </c>
    </row>
    <row r="2472" spans="1:2" x14ac:dyDescent="0.2">
      <c r="A2472" s="3" t="s">
        <v>5071</v>
      </c>
      <c r="B2472" s="5">
        <v>3.1168831168831169E-2</v>
      </c>
    </row>
    <row r="2473" spans="1:2" x14ac:dyDescent="0.2">
      <c r="A2473" s="3" t="s">
        <v>5127</v>
      </c>
      <c r="B2473" s="5">
        <v>3.1168831168831169E-2</v>
      </c>
    </row>
    <row r="2474" spans="1:2" x14ac:dyDescent="0.2">
      <c r="A2474" s="3" t="s">
        <v>5545</v>
      </c>
      <c r="B2474" s="5">
        <v>3.1168831168831169E-2</v>
      </c>
    </row>
    <row r="2475" spans="1:2" x14ac:dyDescent="0.2">
      <c r="A2475" s="3" t="s">
        <v>5908</v>
      </c>
      <c r="B2475" s="5">
        <v>3.1168831168831169E-2</v>
      </c>
    </row>
    <row r="2476" spans="1:2" x14ac:dyDescent="0.2">
      <c r="A2476" s="3" t="s">
        <v>1178</v>
      </c>
      <c r="B2476" s="5">
        <v>2.987012987012987E-2</v>
      </c>
    </row>
    <row r="2477" spans="1:2" x14ac:dyDescent="0.2">
      <c r="A2477" s="3" t="s">
        <v>1483</v>
      </c>
      <c r="B2477" s="5">
        <v>2.987012987012987E-2</v>
      </c>
    </row>
    <row r="2478" spans="1:2" x14ac:dyDescent="0.2">
      <c r="A2478" s="3" t="s">
        <v>1754</v>
      </c>
      <c r="B2478" s="5">
        <v>2.987012987012987E-2</v>
      </c>
    </row>
    <row r="2479" spans="1:2" x14ac:dyDescent="0.2">
      <c r="A2479" s="3" t="s">
        <v>1948</v>
      </c>
      <c r="B2479" s="5">
        <v>2.987012987012987E-2</v>
      </c>
    </row>
    <row r="2480" spans="1:2" x14ac:dyDescent="0.2">
      <c r="A2480" s="3" t="s">
        <v>2173</v>
      </c>
      <c r="B2480" s="5">
        <v>2.987012987012987E-2</v>
      </c>
    </row>
    <row r="2481" spans="1:2" x14ac:dyDescent="0.2">
      <c r="A2481" s="3" t="s">
        <v>2493</v>
      </c>
      <c r="B2481" s="5">
        <v>2.987012987012987E-2</v>
      </c>
    </row>
    <row r="2482" spans="1:2" x14ac:dyDescent="0.2">
      <c r="A2482" s="3" t="s">
        <v>3049</v>
      </c>
      <c r="B2482" s="5">
        <v>2.987012987012987E-2</v>
      </c>
    </row>
    <row r="2483" spans="1:2" x14ac:dyDescent="0.2">
      <c r="A2483" s="3" t="s">
        <v>3305</v>
      </c>
      <c r="B2483" s="5">
        <v>2.987012987012987E-2</v>
      </c>
    </row>
    <row r="2484" spans="1:2" x14ac:dyDescent="0.2">
      <c r="A2484" s="3" t="s">
        <v>3961</v>
      </c>
      <c r="B2484" s="5">
        <v>2.987012987012987E-2</v>
      </c>
    </row>
    <row r="2485" spans="1:2" x14ac:dyDescent="0.2">
      <c r="A2485" s="3" t="s">
        <v>4016</v>
      </c>
      <c r="B2485" s="5">
        <v>2.987012987012987E-2</v>
      </c>
    </row>
    <row r="2486" spans="1:2" x14ac:dyDescent="0.2">
      <c r="A2486" s="3" t="s">
        <v>4333</v>
      </c>
      <c r="B2486" s="5">
        <v>2.987012987012987E-2</v>
      </c>
    </row>
    <row r="2487" spans="1:2" x14ac:dyDescent="0.2">
      <c r="A2487" s="3" t="s">
        <v>4575</v>
      </c>
      <c r="B2487" s="5">
        <v>2.987012987012987E-2</v>
      </c>
    </row>
    <row r="2488" spans="1:2" x14ac:dyDescent="0.2">
      <c r="A2488" s="3" t="s">
        <v>4884</v>
      </c>
      <c r="B2488" s="5">
        <v>2.987012987012987E-2</v>
      </c>
    </row>
    <row r="2489" spans="1:2" x14ac:dyDescent="0.2">
      <c r="A2489" s="3" t="s">
        <v>6017</v>
      </c>
      <c r="B2489" s="5">
        <v>2.987012987012987E-2</v>
      </c>
    </row>
    <row r="2490" spans="1:2" x14ac:dyDescent="0.2">
      <c r="A2490" s="3" t="s">
        <v>346</v>
      </c>
      <c r="B2490" s="5">
        <v>2.8571428571428571E-2</v>
      </c>
    </row>
    <row r="2491" spans="1:2" x14ac:dyDescent="0.2">
      <c r="A2491" s="3" t="s">
        <v>611</v>
      </c>
      <c r="B2491" s="5">
        <v>2.8571428571428571E-2</v>
      </c>
    </row>
    <row r="2492" spans="1:2" x14ac:dyDescent="0.2">
      <c r="A2492" s="3" t="s">
        <v>769</v>
      </c>
      <c r="B2492" s="5">
        <v>2.8571428571428571E-2</v>
      </c>
    </row>
    <row r="2493" spans="1:2" x14ac:dyDescent="0.2">
      <c r="A2493" s="3" t="s">
        <v>872</v>
      </c>
      <c r="B2493" s="5">
        <v>2.8571428571428571E-2</v>
      </c>
    </row>
    <row r="2494" spans="1:2" x14ac:dyDescent="0.2">
      <c r="A2494" s="3" t="s">
        <v>3190</v>
      </c>
      <c r="B2494" s="5">
        <v>2.8571428571428571E-2</v>
      </c>
    </row>
    <row r="2495" spans="1:2" x14ac:dyDescent="0.2">
      <c r="A2495" s="3" t="s">
        <v>4152</v>
      </c>
      <c r="B2495" s="5">
        <v>2.8571428571428571E-2</v>
      </c>
    </row>
    <row r="2496" spans="1:2" x14ac:dyDescent="0.2">
      <c r="A2496" s="3" t="s">
        <v>4153</v>
      </c>
      <c r="B2496" s="5">
        <v>2.8571428571428571E-2</v>
      </c>
    </row>
    <row r="2497" spans="1:2" x14ac:dyDescent="0.2">
      <c r="A2497" s="3" t="s">
        <v>4162</v>
      </c>
      <c r="B2497" s="5">
        <v>2.8571428571428571E-2</v>
      </c>
    </row>
    <row r="2498" spans="1:2" x14ac:dyDescent="0.2">
      <c r="A2498" s="3" t="s">
        <v>4414</v>
      </c>
      <c r="B2498" s="5">
        <v>2.8571428571428571E-2</v>
      </c>
    </row>
    <row r="2499" spans="1:2" x14ac:dyDescent="0.2">
      <c r="A2499" s="3" t="s">
        <v>4622</v>
      </c>
      <c r="B2499" s="5">
        <v>2.8571428571428571E-2</v>
      </c>
    </row>
    <row r="2500" spans="1:2" x14ac:dyDescent="0.2">
      <c r="A2500" s="3" t="s">
        <v>5502</v>
      </c>
      <c r="B2500" s="5">
        <v>2.8571428571428571E-2</v>
      </c>
    </row>
    <row r="2501" spans="1:2" x14ac:dyDescent="0.2">
      <c r="A2501" s="3" t="s">
        <v>1109</v>
      </c>
      <c r="B2501" s="5">
        <v>2.7272727272727271E-2</v>
      </c>
    </row>
    <row r="2502" spans="1:2" x14ac:dyDescent="0.2">
      <c r="A2502" s="3" t="s">
        <v>1378</v>
      </c>
      <c r="B2502" s="5">
        <v>2.7272727272727271E-2</v>
      </c>
    </row>
    <row r="2503" spans="1:2" x14ac:dyDescent="0.2">
      <c r="A2503" s="3" t="s">
        <v>2265</v>
      </c>
      <c r="B2503" s="5">
        <v>2.7272727272727271E-2</v>
      </c>
    </row>
    <row r="2504" spans="1:2" x14ac:dyDescent="0.2">
      <c r="A2504" s="3" t="s">
        <v>2283</v>
      </c>
      <c r="B2504" s="5">
        <v>2.7272727272727271E-2</v>
      </c>
    </row>
    <row r="2505" spans="1:2" x14ac:dyDescent="0.2">
      <c r="A2505" s="3" t="s">
        <v>3225</v>
      </c>
      <c r="B2505" s="5">
        <v>2.7272727272727271E-2</v>
      </c>
    </row>
    <row r="2506" spans="1:2" x14ac:dyDescent="0.2">
      <c r="A2506" s="3" t="s">
        <v>3340</v>
      </c>
      <c r="B2506" s="5">
        <v>2.7272727272727271E-2</v>
      </c>
    </row>
    <row r="2507" spans="1:2" x14ac:dyDescent="0.2">
      <c r="A2507" s="3" t="s">
        <v>4621</v>
      </c>
      <c r="B2507" s="5">
        <v>2.7272727272727271E-2</v>
      </c>
    </row>
    <row r="2508" spans="1:2" x14ac:dyDescent="0.2">
      <c r="A2508" s="3" t="s">
        <v>4662</v>
      </c>
      <c r="B2508" s="5">
        <v>2.7272727272727271E-2</v>
      </c>
    </row>
    <row r="2509" spans="1:2" x14ac:dyDescent="0.2">
      <c r="A2509" s="3" t="s">
        <v>4726</v>
      </c>
      <c r="B2509" s="5">
        <v>2.7272727272727271E-2</v>
      </c>
    </row>
    <row r="2510" spans="1:2" x14ac:dyDescent="0.2">
      <c r="A2510" s="3" t="s">
        <v>4746</v>
      </c>
      <c r="B2510" s="5">
        <v>2.7272727272727271E-2</v>
      </c>
    </row>
    <row r="2511" spans="1:2" x14ac:dyDescent="0.2">
      <c r="A2511" s="3" t="s">
        <v>5135</v>
      </c>
      <c r="B2511" s="5">
        <v>2.7272727272727271E-2</v>
      </c>
    </row>
    <row r="2512" spans="1:2" x14ac:dyDescent="0.2">
      <c r="A2512" s="3" t="s">
        <v>5315</v>
      </c>
      <c r="B2512" s="5">
        <v>2.7272727272727271E-2</v>
      </c>
    </row>
    <row r="2513" spans="1:2" x14ac:dyDescent="0.2">
      <c r="A2513" s="3" t="s">
        <v>5385</v>
      </c>
      <c r="B2513" s="5">
        <v>2.7272727272727271E-2</v>
      </c>
    </row>
    <row r="2514" spans="1:2" x14ac:dyDescent="0.2">
      <c r="A2514" s="3" t="s">
        <v>757</v>
      </c>
      <c r="B2514" s="5">
        <v>2.5974025974025979E-2</v>
      </c>
    </row>
    <row r="2515" spans="1:2" x14ac:dyDescent="0.2">
      <c r="A2515" s="3" t="s">
        <v>788</v>
      </c>
      <c r="B2515" s="5">
        <v>2.5974025974025979E-2</v>
      </c>
    </row>
    <row r="2516" spans="1:2" x14ac:dyDescent="0.2">
      <c r="A2516" s="3" t="s">
        <v>958</v>
      </c>
      <c r="B2516" s="5">
        <v>2.5974025974025979E-2</v>
      </c>
    </row>
    <row r="2517" spans="1:2" x14ac:dyDescent="0.2">
      <c r="A2517" s="3" t="s">
        <v>2989</v>
      </c>
      <c r="B2517" s="5">
        <v>2.5974025974025979E-2</v>
      </c>
    </row>
    <row r="2518" spans="1:2" x14ac:dyDescent="0.2">
      <c r="A2518" s="3" t="s">
        <v>3038</v>
      </c>
      <c r="B2518" s="5">
        <v>2.5974025974025979E-2</v>
      </c>
    </row>
    <row r="2519" spans="1:2" x14ac:dyDescent="0.2">
      <c r="A2519" s="3" t="s">
        <v>3095</v>
      </c>
      <c r="B2519" s="5">
        <v>2.5974025974025979E-2</v>
      </c>
    </row>
    <row r="2520" spans="1:2" x14ac:dyDescent="0.2">
      <c r="A2520" s="3" t="s">
        <v>3276</v>
      </c>
      <c r="B2520" s="5">
        <v>2.5974025974025979E-2</v>
      </c>
    </row>
    <row r="2521" spans="1:2" x14ac:dyDescent="0.2">
      <c r="A2521" s="3" t="s">
        <v>3654</v>
      </c>
      <c r="B2521" s="5">
        <v>2.5974025974025979E-2</v>
      </c>
    </row>
    <row r="2522" spans="1:2" x14ac:dyDescent="0.2">
      <c r="A2522" s="3" t="s">
        <v>4280</v>
      </c>
      <c r="B2522" s="5">
        <v>2.5974025974025979E-2</v>
      </c>
    </row>
    <row r="2523" spans="1:2" x14ac:dyDescent="0.2">
      <c r="A2523" s="3" t="s">
        <v>4364</v>
      </c>
      <c r="B2523" s="5">
        <v>2.5974025974025979E-2</v>
      </c>
    </row>
    <row r="2524" spans="1:2" x14ac:dyDescent="0.2">
      <c r="A2524" s="3" t="s">
        <v>4421</v>
      </c>
      <c r="B2524" s="5">
        <v>2.5974025974025979E-2</v>
      </c>
    </row>
    <row r="2525" spans="1:2" x14ac:dyDescent="0.2">
      <c r="A2525" s="3" t="s">
        <v>4496</v>
      </c>
      <c r="B2525" s="5">
        <v>2.5974025974025979E-2</v>
      </c>
    </row>
    <row r="2526" spans="1:2" x14ac:dyDescent="0.2">
      <c r="A2526" s="3" t="s">
        <v>4552</v>
      </c>
      <c r="B2526" s="5">
        <v>2.5974025974025979E-2</v>
      </c>
    </row>
    <row r="2527" spans="1:2" x14ac:dyDescent="0.2">
      <c r="A2527" s="3" t="s">
        <v>5157</v>
      </c>
      <c r="B2527" s="5">
        <v>2.5974025974025979E-2</v>
      </c>
    </row>
    <row r="2528" spans="1:2" x14ac:dyDescent="0.2">
      <c r="A2528" s="3" t="s">
        <v>5202</v>
      </c>
      <c r="B2528" s="5">
        <v>2.5974025974025979E-2</v>
      </c>
    </row>
    <row r="2529" spans="1:2" x14ac:dyDescent="0.2">
      <c r="A2529" s="3" t="s">
        <v>153</v>
      </c>
      <c r="B2529" s="5">
        <v>2.467532467532468E-2</v>
      </c>
    </row>
    <row r="2530" spans="1:2" x14ac:dyDescent="0.2">
      <c r="A2530" s="3" t="s">
        <v>408</v>
      </c>
      <c r="B2530" s="5">
        <v>2.467532467532468E-2</v>
      </c>
    </row>
    <row r="2531" spans="1:2" x14ac:dyDescent="0.2">
      <c r="A2531" s="3" t="s">
        <v>547</v>
      </c>
      <c r="B2531" s="5">
        <v>2.467532467532468E-2</v>
      </c>
    </row>
    <row r="2532" spans="1:2" x14ac:dyDescent="0.2">
      <c r="A2532" s="3" t="s">
        <v>580</v>
      </c>
      <c r="B2532" s="5">
        <v>2.467532467532468E-2</v>
      </c>
    </row>
    <row r="2533" spans="1:2" x14ac:dyDescent="0.2">
      <c r="A2533" s="3" t="s">
        <v>619</v>
      </c>
      <c r="B2533" s="5">
        <v>2.467532467532468E-2</v>
      </c>
    </row>
    <row r="2534" spans="1:2" x14ac:dyDescent="0.2">
      <c r="A2534" s="3" t="s">
        <v>701</v>
      </c>
      <c r="B2534" s="5">
        <v>2.467532467532468E-2</v>
      </c>
    </row>
    <row r="2535" spans="1:2" x14ac:dyDescent="0.2">
      <c r="A2535" s="3" t="s">
        <v>1008</v>
      </c>
      <c r="B2535" s="5">
        <v>2.467532467532468E-2</v>
      </c>
    </row>
    <row r="2536" spans="1:2" x14ac:dyDescent="0.2">
      <c r="A2536" s="3" t="s">
        <v>1054</v>
      </c>
      <c r="B2536" s="5">
        <v>2.467532467532468E-2</v>
      </c>
    </row>
    <row r="2537" spans="1:2" x14ac:dyDescent="0.2">
      <c r="A2537" s="3" t="s">
        <v>1414</v>
      </c>
      <c r="B2537" s="5">
        <v>2.467532467532468E-2</v>
      </c>
    </row>
    <row r="2538" spans="1:2" x14ac:dyDescent="0.2">
      <c r="A2538" s="3" t="s">
        <v>2071</v>
      </c>
      <c r="B2538" s="5">
        <v>2.467532467532468E-2</v>
      </c>
    </row>
    <row r="2539" spans="1:2" x14ac:dyDescent="0.2">
      <c r="A2539" s="3" t="s">
        <v>2218</v>
      </c>
      <c r="B2539" s="5">
        <v>2.467532467532468E-2</v>
      </c>
    </row>
    <row r="2540" spans="1:2" x14ac:dyDescent="0.2">
      <c r="A2540" s="3" t="s">
        <v>2253</v>
      </c>
      <c r="B2540" s="5">
        <v>2.467532467532468E-2</v>
      </c>
    </row>
    <row r="2541" spans="1:2" x14ac:dyDescent="0.2">
      <c r="A2541" s="3" t="s">
        <v>2629</v>
      </c>
      <c r="B2541" s="5">
        <v>2.467532467532468E-2</v>
      </c>
    </row>
    <row r="2542" spans="1:2" x14ac:dyDescent="0.2">
      <c r="A2542" s="3" t="s">
        <v>2968</v>
      </c>
      <c r="B2542" s="5">
        <v>2.467532467532468E-2</v>
      </c>
    </row>
    <row r="2543" spans="1:2" x14ac:dyDescent="0.2">
      <c r="A2543" s="3" t="s">
        <v>3344</v>
      </c>
      <c r="B2543" s="5">
        <v>2.467532467532468E-2</v>
      </c>
    </row>
    <row r="2544" spans="1:2" x14ac:dyDescent="0.2">
      <c r="A2544" s="3" t="s">
        <v>4150</v>
      </c>
      <c r="B2544" s="5">
        <v>2.467532467532468E-2</v>
      </c>
    </row>
    <row r="2545" spans="1:2" x14ac:dyDescent="0.2">
      <c r="A2545" s="3" t="s">
        <v>4448</v>
      </c>
      <c r="B2545" s="5">
        <v>2.467532467532468E-2</v>
      </c>
    </row>
    <row r="2546" spans="1:2" x14ac:dyDescent="0.2">
      <c r="A2546" s="3" t="s">
        <v>4484</v>
      </c>
      <c r="B2546" s="5">
        <v>2.467532467532468E-2</v>
      </c>
    </row>
    <row r="2547" spans="1:2" x14ac:dyDescent="0.2">
      <c r="A2547" s="3" t="s">
        <v>5332</v>
      </c>
      <c r="B2547" s="5">
        <v>2.467532467532468E-2</v>
      </c>
    </row>
    <row r="2548" spans="1:2" x14ac:dyDescent="0.2">
      <c r="A2548" s="3" t="s">
        <v>5874</v>
      </c>
      <c r="B2548" s="5">
        <v>2.467532467532468E-2</v>
      </c>
    </row>
    <row r="2549" spans="1:2" x14ac:dyDescent="0.2">
      <c r="A2549" s="3" t="s">
        <v>179</v>
      </c>
      <c r="B2549" s="5">
        <v>2.3376623376623381E-2</v>
      </c>
    </row>
    <row r="2550" spans="1:2" x14ac:dyDescent="0.2">
      <c r="A2550" s="3" t="s">
        <v>209</v>
      </c>
      <c r="B2550" s="5">
        <v>2.3376623376623381E-2</v>
      </c>
    </row>
    <row r="2551" spans="1:2" x14ac:dyDescent="0.2">
      <c r="A2551" s="3" t="s">
        <v>276</v>
      </c>
      <c r="B2551" s="5">
        <v>2.3376623376623381E-2</v>
      </c>
    </row>
    <row r="2552" spans="1:2" x14ac:dyDescent="0.2">
      <c r="A2552" s="3" t="s">
        <v>1024</v>
      </c>
      <c r="B2552" s="5">
        <v>2.3376623376623381E-2</v>
      </c>
    </row>
    <row r="2553" spans="1:2" x14ac:dyDescent="0.2">
      <c r="A2553" s="3" t="s">
        <v>2176</v>
      </c>
      <c r="B2553" s="5">
        <v>2.3376623376623381E-2</v>
      </c>
    </row>
    <row r="2554" spans="1:2" x14ac:dyDescent="0.2">
      <c r="A2554" s="3" t="s">
        <v>2181</v>
      </c>
      <c r="B2554" s="5">
        <v>2.3376623376623381E-2</v>
      </c>
    </row>
    <row r="2555" spans="1:2" x14ac:dyDescent="0.2">
      <c r="A2555" s="3" t="s">
        <v>2759</v>
      </c>
      <c r="B2555" s="5">
        <v>2.3376623376623381E-2</v>
      </c>
    </row>
    <row r="2556" spans="1:2" x14ac:dyDescent="0.2">
      <c r="A2556" s="3" t="s">
        <v>2962</v>
      </c>
      <c r="B2556" s="5">
        <v>2.3376623376623381E-2</v>
      </c>
    </row>
    <row r="2557" spans="1:2" x14ac:dyDescent="0.2">
      <c r="A2557" s="3" t="s">
        <v>3813</v>
      </c>
      <c r="B2557" s="5">
        <v>2.3376623376623381E-2</v>
      </c>
    </row>
    <row r="2558" spans="1:2" x14ac:dyDescent="0.2">
      <c r="A2558" s="3" t="s">
        <v>5260</v>
      </c>
      <c r="B2558" s="5">
        <v>2.3376623376623381E-2</v>
      </c>
    </row>
    <row r="2559" spans="1:2" x14ac:dyDescent="0.2">
      <c r="A2559" s="3" t="s">
        <v>659</v>
      </c>
      <c r="B2559" s="5">
        <v>2.2077922077922078E-2</v>
      </c>
    </row>
    <row r="2560" spans="1:2" x14ac:dyDescent="0.2">
      <c r="A2560" s="3" t="s">
        <v>1101</v>
      </c>
      <c r="B2560" s="5">
        <v>2.2077922077922078E-2</v>
      </c>
    </row>
    <row r="2561" spans="1:2" x14ac:dyDescent="0.2">
      <c r="A2561" s="3" t="s">
        <v>1816</v>
      </c>
      <c r="B2561" s="5">
        <v>2.2077922077922078E-2</v>
      </c>
    </row>
    <row r="2562" spans="1:2" x14ac:dyDescent="0.2">
      <c r="A2562" s="3" t="s">
        <v>3583</v>
      </c>
      <c r="B2562" s="5">
        <v>2.2077922077922078E-2</v>
      </c>
    </row>
    <row r="2563" spans="1:2" x14ac:dyDescent="0.2">
      <c r="A2563" s="3" t="s">
        <v>3748</v>
      </c>
      <c r="B2563" s="5">
        <v>2.2077922077922078E-2</v>
      </c>
    </row>
    <row r="2564" spans="1:2" x14ac:dyDescent="0.2">
      <c r="A2564" s="3" t="s">
        <v>3928</v>
      </c>
      <c r="B2564" s="5">
        <v>2.2077922077922078E-2</v>
      </c>
    </row>
    <row r="2565" spans="1:2" x14ac:dyDescent="0.2">
      <c r="A2565" s="3" t="s">
        <v>4739</v>
      </c>
      <c r="B2565" s="5">
        <v>2.2077922077922078E-2</v>
      </c>
    </row>
    <row r="2566" spans="1:2" x14ac:dyDescent="0.2">
      <c r="A2566" s="3" t="s">
        <v>5307</v>
      </c>
      <c r="B2566" s="5">
        <v>2.2077922077922078E-2</v>
      </c>
    </row>
    <row r="2567" spans="1:2" x14ac:dyDescent="0.2">
      <c r="A2567" s="3" t="s">
        <v>5490</v>
      </c>
      <c r="B2567" s="5">
        <v>2.2077922077922078E-2</v>
      </c>
    </row>
    <row r="2568" spans="1:2" x14ac:dyDescent="0.2">
      <c r="A2568" s="3" t="s">
        <v>5695</v>
      </c>
      <c r="B2568" s="5">
        <v>2.2077922077922078E-2</v>
      </c>
    </row>
    <row r="2569" spans="1:2" x14ac:dyDescent="0.2">
      <c r="A2569" s="3" t="s">
        <v>532</v>
      </c>
      <c r="B2569" s="5">
        <v>2.0779220779220779E-2</v>
      </c>
    </row>
    <row r="2570" spans="1:2" x14ac:dyDescent="0.2">
      <c r="A2570" s="3" t="s">
        <v>1004</v>
      </c>
      <c r="B2570" s="5">
        <v>2.0779220779220779E-2</v>
      </c>
    </row>
    <row r="2571" spans="1:2" x14ac:dyDescent="0.2">
      <c r="A2571" s="3" t="s">
        <v>1108</v>
      </c>
      <c r="B2571" s="5">
        <v>2.0779220779220779E-2</v>
      </c>
    </row>
    <row r="2572" spans="1:2" x14ac:dyDescent="0.2">
      <c r="A2572" s="3" t="s">
        <v>1264</v>
      </c>
      <c r="B2572" s="5">
        <v>2.0779220779220779E-2</v>
      </c>
    </row>
    <row r="2573" spans="1:2" x14ac:dyDescent="0.2">
      <c r="A2573" s="3" t="s">
        <v>1418</v>
      </c>
      <c r="B2573" s="5">
        <v>2.0779220779220779E-2</v>
      </c>
    </row>
    <row r="2574" spans="1:2" x14ac:dyDescent="0.2">
      <c r="A2574" s="3" t="s">
        <v>2080</v>
      </c>
      <c r="B2574" s="5">
        <v>2.0779220779220779E-2</v>
      </c>
    </row>
    <row r="2575" spans="1:2" x14ac:dyDescent="0.2">
      <c r="A2575" s="3" t="s">
        <v>2382</v>
      </c>
      <c r="B2575" s="5">
        <v>2.0779220779220779E-2</v>
      </c>
    </row>
    <row r="2576" spans="1:2" x14ac:dyDescent="0.2">
      <c r="A2576" s="3" t="s">
        <v>2826</v>
      </c>
      <c r="B2576" s="5">
        <v>2.0779220779220779E-2</v>
      </c>
    </row>
    <row r="2577" spans="1:2" x14ac:dyDescent="0.2">
      <c r="A2577" s="3" t="s">
        <v>3604</v>
      </c>
      <c r="B2577" s="5">
        <v>2.0779220779220779E-2</v>
      </c>
    </row>
    <row r="2578" spans="1:2" x14ac:dyDescent="0.2">
      <c r="A2578" s="3" t="s">
        <v>4534</v>
      </c>
      <c r="B2578" s="5">
        <v>2.0779220779220779E-2</v>
      </c>
    </row>
    <row r="2579" spans="1:2" x14ac:dyDescent="0.2">
      <c r="A2579" s="3" t="s">
        <v>5889</v>
      </c>
      <c r="B2579" s="5">
        <v>2.0779220779220779E-2</v>
      </c>
    </row>
    <row r="2580" spans="1:2" x14ac:dyDescent="0.2">
      <c r="A2580" s="3" t="s">
        <v>311</v>
      </c>
      <c r="B2580" s="5">
        <v>1.948051948051948E-2</v>
      </c>
    </row>
    <row r="2581" spans="1:2" x14ac:dyDescent="0.2">
      <c r="A2581" s="3" t="s">
        <v>318</v>
      </c>
      <c r="B2581" s="5">
        <v>1.948051948051948E-2</v>
      </c>
    </row>
    <row r="2582" spans="1:2" x14ac:dyDescent="0.2">
      <c r="A2582" s="3" t="s">
        <v>383</v>
      </c>
      <c r="B2582" s="5">
        <v>1.948051948051948E-2</v>
      </c>
    </row>
    <row r="2583" spans="1:2" x14ac:dyDescent="0.2">
      <c r="A2583" s="3" t="s">
        <v>888</v>
      </c>
      <c r="B2583" s="5">
        <v>1.948051948051948E-2</v>
      </c>
    </row>
    <row r="2584" spans="1:2" x14ac:dyDescent="0.2">
      <c r="A2584" s="3" t="s">
        <v>1072</v>
      </c>
      <c r="B2584" s="5">
        <v>1.948051948051948E-2</v>
      </c>
    </row>
    <row r="2585" spans="1:2" x14ac:dyDescent="0.2">
      <c r="A2585" s="3" t="s">
        <v>1499</v>
      </c>
      <c r="B2585" s="5">
        <v>1.948051948051948E-2</v>
      </c>
    </row>
    <row r="2586" spans="1:2" x14ac:dyDescent="0.2">
      <c r="A2586" s="3" t="s">
        <v>2076</v>
      </c>
      <c r="B2586" s="5">
        <v>1.948051948051948E-2</v>
      </c>
    </row>
    <row r="2587" spans="1:2" x14ac:dyDescent="0.2">
      <c r="A2587" s="3" t="s">
        <v>2489</v>
      </c>
      <c r="B2587" s="5">
        <v>1.948051948051948E-2</v>
      </c>
    </row>
    <row r="2588" spans="1:2" x14ac:dyDescent="0.2">
      <c r="A2588" s="3" t="s">
        <v>3835</v>
      </c>
      <c r="B2588" s="5">
        <v>1.948051948051948E-2</v>
      </c>
    </row>
    <row r="2589" spans="1:2" x14ac:dyDescent="0.2">
      <c r="A2589" s="3" t="s">
        <v>4647</v>
      </c>
      <c r="B2589" s="5">
        <v>1.948051948051948E-2</v>
      </c>
    </row>
    <row r="2590" spans="1:2" x14ac:dyDescent="0.2">
      <c r="A2590" s="3" t="s">
        <v>5450</v>
      </c>
      <c r="B2590" s="5">
        <v>1.948051948051948E-2</v>
      </c>
    </row>
    <row r="2591" spans="1:2" x14ac:dyDescent="0.2">
      <c r="A2591" s="3" t="s">
        <v>5659</v>
      </c>
      <c r="B2591" s="5">
        <v>1.948051948051948E-2</v>
      </c>
    </row>
    <row r="2592" spans="1:2" x14ac:dyDescent="0.2">
      <c r="A2592" s="3" t="s">
        <v>23</v>
      </c>
      <c r="B2592" s="5">
        <v>1.8181818181818181E-2</v>
      </c>
    </row>
    <row r="2593" spans="1:2" x14ac:dyDescent="0.2">
      <c r="A2593" s="3" t="s">
        <v>683</v>
      </c>
      <c r="B2593" s="5">
        <v>1.8181818181818181E-2</v>
      </c>
    </row>
    <row r="2594" spans="1:2" x14ac:dyDescent="0.2">
      <c r="A2594" s="3" t="s">
        <v>884</v>
      </c>
      <c r="B2594" s="5">
        <v>1.8181818181818181E-2</v>
      </c>
    </row>
    <row r="2595" spans="1:2" x14ac:dyDescent="0.2">
      <c r="A2595" s="3" t="s">
        <v>1052</v>
      </c>
      <c r="B2595" s="5">
        <v>1.8181818181818181E-2</v>
      </c>
    </row>
    <row r="2596" spans="1:2" x14ac:dyDescent="0.2">
      <c r="A2596" s="3" t="s">
        <v>1749</v>
      </c>
      <c r="B2596" s="5">
        <v>1.8181818181818181E-2</v>
      </c>
    </row>
    <row r="2597" spans="1:2" x14ac:dyDescent="0.2">
      <c r="A2597" s="3" t="s">
        <v>2561</v>
      </c>
      <c r="B2597" s="5">
        <v>1.8181818181818181E-2</v>
      </c>
    </row>
    <row r="2598" spans="1:2" x14ac:dyDescent="0.2">
      <c r="A2598" s="3" t="s">
        <v>3023</v>
      </c>
      <c r="B2598" s="5">
        <v>1.8181818181818181E-2</v>
      </c>
    </row>
    <row r="2599" spans="1:2" x14ac:dyDescent="0.2">
      <c r="A2599" s="3" t="s">
        <v>4166</v>
      </c>
      <c r="B2599" s="5">
        <v>1.8181818181818181E-2</v>
      </c>
    </row>
    <row r="2600" spans="1:2" x14ac:dyDescent="0.2">
      <c r="A2600" s="3" t="s">
        <v>4247</v>
      </c>
      <c r="B2600" s="5">
        <v>1.8181818181818181E-2</v>
      </c>
    </row>
    <row r="2601" spans="1:2" x14ac:dyDescent="0.2">
      <c r="A2601" s="3" t="s">
        <v>4625</v>
      </c>
      <c r="B2601" s="5">
        <v>1.8181818181818181E-2</v>
      </c>
    </row>
    <row r="2602" spans="1:2" x14ac:dyDescent="0.2">
      <c r="A2602" s="3" t="s">
        <v>4654</v>
      </c>
      <c r="B2602" s="5">
        <v>1.8181818181818181E-2</v>
      </c>
    </row>
    <row r="2603" spans="1:2" x14ac:dyDescent="0.2">
      <c r="A2603" s="3" t="s">
        <v>5194</v>
      </c>
      <c r="B2603" s="5">
        <v>1.8181818181818181E-2</v>
      </c>
    </row>
    <row r="2604" spans="1:2" x14ac:dyDescent="0.2">
      <c r="A2604" s="3" t="s">
        <v>5891</v>
      </c>
      <c r="B2604" s="5">
        <v>1.8181818181818181E-2</v>
      </c>
    </row>
    <row r="2605" spans="1:2" x14ac:dyDescent="0.2">
      <c r="A2605" s="3" t="s">
        <v>126</v>
      </c>
      <c r="B2605" s="5">
        <v>1.6883116883116878E-2</v>
      </c>
    </row>
    <row r="2606" spans="1:2" x14ac:dyDescent="0.2">
      <c r="A2606" s="3" t="s">
        <v>865</v>
      </c>
      <c r="B2606" s="5">
        <v>1.6883116883116878E-2</v>
      </c>
    </row>
    <row r="2607" spans="1:2" x14ac:dyDescent="0.2">
      <c r="A2607" s="3" t="s">
        <v>1073</v>
      </c>
      <c r="B2607" s="5">
        <v>1.6883116883116878E-2</v>
      </c>
    </row>
    <row r="2608" spans="1:2" x14ac:dyDescent="0.2">
      <c r="A2608" s="3" t="s">
        <v>1277</v>
      </c>
      <c r="B2608" s="5">
        <v>1.6883116883116878E-2</v>
      </c>
    </row>
    <row r="2609" spans="1:2" x14ac:dyDescent="0.2">
      <c r="A2609" s="3" t="s">
        <v>1284</v>
      </c>
      <c r="B2609" s="5">
        <v>1.6883116883116878E-2</v>
      </c>
    </row>
    <row r="2610" spans="1:2" x14ac:dyDescent="0.2">
      <c r="A2610" s="3" t="s">
        <v>1918</v>
      </c>
      <c r="B2610" s="5">
        <v>1.6883116883116878E-2</v>
      </c>
    </row>
    <row r="2611" spans="1:2" x14ac:dyDescent="0.2">
      <c r="A2611" s="3" t="s">
        <v>1946</v>
      </c>
      <c r="B2611" s="5">
        <v>1.6883116883116878E-2</v>
      </c>
    </row>
    <row r="2612" spans="1:2" x14ac:dyDescent="0.2">
      <c r="A2612" s="3" t="s">
        <v>2549</v>
      </c>
      <c r="B2612" s="5">
        <v>1.6883116883116878E-2</v>
      </c>
    </row>
    <row r="2613" spans="1:2" x14ac:dyDescent="0.2">
      <c r="A2613" s="3" t="s">
        <v>2966</v>
      </c>
      <c r="B2613" s="5">
        <v>1.6883116883116878E-2</v>
      </c>
    </row>
    <row r="2614" spans="1:2" x14ac:dyDescent="0.2">
      <c r="A2614" s="3" t="s">
        <v>3082</v>
      </c>
      <c r="B2614" s="5">
        <v>1.6883116883116878E-2</v>
      </c>
    </row>
    <row r="2615" spans="1:2" x14ac:dyDescent="0.2">
      <c r="A2615" s="3" t="s">
        <v>3149</v>
      </c>
      <c r="B2615" s="5">
        <v>1.6883116883116878E-2</v>
      </c>
    </row>
    <row r="2616" spans="1:2" x14ac:dyDescent="0.2">
      <c r="A2616" s="3" t="s">
        <v>3482</v>
      </c>
      <c r="B2616" s="5">
        <v>1.6883116883116878E-2</v>
      </c>
    </row>
    <row r="2617" spans="1:2" x14ac:dyDescent="0.2">
      <c r="A2617" s="3" t="s">
        <v>3522</v>
      </c>
      <c r="B2617" s="5">
        <v>1.6883116883116878E-2</v>
      </c>
    </row>
    <row r="2618" spans="1:2" x14ac:dyDescent="0.2">
      <c r="A2618" s="3" t="s">
        <v>3892</v>
      </c>
      <c r="B2618" s="5">
        <v>1.6883116883116878E-2</v>
      </c>
    </row>
    <row r="2619" spans="1:2" x14ac:dyDescent="0.2">
      <c r="A2619" s="3" t="s">
        <v>4320</v>
      </c>
      <c r="B2619" s="5">
        <v>1.6883116883116878E-2</v>
      </c>
    </row>
    <row r="2620" spans="1:2" x14ac:dyDescent="0.2">
      <c r="A2620" s="3" t="s">
        <v>4533</v>
      </c>
      <c r="B2620" s="5">
        <v>1.6883116883116878E-2</v>
      </c>
    </row>
    <row r="2621" spans="1:2" x14ac:dyDescent="0.2">
      <c r="A2621" s="3" t="s">
        <v>4783</v>
      </c>
      <c r="B2621" s="5">
        <v>1.6883116883116878E-2</v>
      </c>
    </row>
    <row r="2622" spans="1:2" x14ac:dyDescent="0.2">
      <c r="A2622" s="3" t="s">
        <v>4816</v>
      </c>
      <c r="B2622" s="5">
        <v>1.6883116883116878E-2</v>
      </c>
    </row>
    <row r="2623" spans="1:2" x14ac:dyDescent="0.2">
      <c r="A2623" s="3" t="s">
        <v>5001</v>
      </c>
      <c r="B2623" s="5">
        <v>1.6883116883116878E-2</v>
      </c>
    </row>
    <row r="2624" spans="1:2" x14ac:dyDescent="0.2">
      <c r="A2624" s="3" t="s">
        <v>5760</v>
      </c>
      <c r="B2624" s="5">
        <v>1.6883116883116878E-2</v>
      </c>
    </row>
    <row r="2625" spans="1:2" x14ac:dyDescent="0.2">
      <c r="A2625" s="3" t="s">
        <v>219</v>
      </c>
      <c r="B2625" s="5">
        <v>1.5584415584415579E-2</v>
      </c>
    </row>
    <row r="2626" spans="1:2" x14ac:dyDescent="0.2">
      <c r="A2626" s="3" t="s">
        <v>302</v>
      </c>
      <c r="B2626" s="5">
        <v>1.5584415584415579E-2</v>
      </c>
    </row>
    <row r="2627" spans="1:2" x14ac:dyDescent="0.2">
      <c r="A2627" s="3" t="s">
        <v>586</v>
      </c>
      <c r="B2627" s="5">
        <v>1.5584415584415579E-2</v>
      </c>
    </row>
    <row r="2628" spans="1:2" x14ac:dyDescent="0.2">
      <c r="A2628" s="3" t="s">
        <v>590</v>
      </c>
      <c r="B2628" s="5">
        <v>1.5584415584415579E-2</v>
      </c>
    </row>
    <row r="2629" spans="1:2" x14ac:dyDescent="0.2">
      <c r="A2629" s="3" t="s">
        <v>921</v>
      </c>
      <c r="B2629" s="5">
        <v>1.5584415584415579E-2</v>
      </c>
    </row>
    <row r="2630" spans="1:2" x14ac:dyDescent="0.2">
      <c r="A2630" s="3" t="s">
        <v>1021</v>
      </c>
      <c r="B2630" s="5">
        <v>1.5584415584415579E-2</v>
      </c>
    </row>
    <row r="2631" spans="1:2" x14ac:dyDescent="0.2">
      <c r="A2631" s="3" t="s">
        <v>2010</v>
      </c>
      <c r="B2631" s="5">
        <v>1.5584415584415579E-2</v>
      </c>
    </row>
    <row r="2632" spans="1:2" x14ac:dyDescent="0.2">
      <c r="A2632" s="3" t="s">
        <v>2506</v>
      </c>
      <c r="B2632" s="5">
        <v>1.5584415584415579E-2</v>
      </c>
    </row>
    <row r="2633" spans="1:2" x14ac:dyDescent="0.2">
      <c r="A2633" s="3" t="s">
        <v>2541</v>
      </c>
      <c r="B2633" s="5">
        <v>1.5584415584415579E-2</v>
      </c>
    </row>
    <row r="2634" spans="1:2" x14ac:dyDescent="0.2">
      <c r="A2634" s="3" t="s">
        <v>2641</v>
      </c>
      <c r="B2634" s="5">
        <v>1.5584415584415579E-2</v>
      </c>
    </row>
    <row r="2635" spans="1:2" x14ac:dyDescent="0.2">
      <c r="A2635" s="3" t="s">
        <v>2808</v>
      </c>
      <c r="B2635" s="5">
        <v>1.5584415584415579E-2</v>
      </c>
    </row>
    <row r="2636" spans="1:2" x14ac:dyDescent="0.2">
      <c r="A2636" s="3" t="s">
        <v>3171</v>
      </c>
      <c r="B2636" s="5">
        <v>1.5584415584415579E-2</v>
      </c>
    </row>
    <row r="2637" spans="1:2" x14ac:dyDescent="0.2">
      <c r="A2637" s="3" t="s">
        <v>3189</v>
      </c>
      <c r="B2637" s="5">
        <v>1.5584415584415579E-2</v>
      </c>
    </row>
    <row r="2638" spans="1:2" x14ac:dyDescent="0.2">
      <c r="A2638" s="3" t="s">
        <v>3241</v>
      </c>
      <c r="B2638" s="5">
        <v>1.5584415584415579E-2</v>
      </c>
    </row>
    <row r="2639" spans="1:2" x14ac:dyDescent="0.2">
      <c r="A2639" s="3" t="s">
        <v>3964</v>
      </c>
      <c r="B2639" s="5">
        <v>1.5584415584415579E-2</v>
      </c>
    </row>
    <row r="2640" spans="1:2" x14ac:dyDescent="0.2">
      <c r="A2640" s="3" t="s">
        <v>4154</v>
      </c>
      <c r="B2640" s="5">
        <v>1.5584415584415579E-2</v>
      </c>
    </row>
    <row r="2641" spans="1:2" x14ac:dyDescent="0.2">
      <c r="A2641" s="3" t="s">
        <v>4476</v>
      </c>
      <c r="B2641" s="5">
        <v>1.5584415584415579E-2</v>
      </c>
    </row>
    <row r="2642" spans="1:2" x14ac:dyDescent="0.2">
      <c r="A2642" s="3" t="s">
        <v>4712</v>
      </c>
      <c r="B2642" s="5">
        <v>1.5584415584415579E-2</v>
      </c>
    </row>
    <row r="2643" spans="1:2" x14ac:dyDescent="0.2">
      <c r="A2643" s="3" t="s">
        <v>4991</v>
      </c>
      <c r="B2643" s="5">
        <v>1.5584415584415579E-2</v>
      </c>
    </row>
    <row r="2644" spans="1:2" x14ac:dyDescent="0.2">
      <c r="A2644" s="3" t="s">
        <v>5090</v>
      </c>
      <c r="B2644" s="5">
        <v>1.5584415584415579E-2</v>
      </c>
    </row>
    <row r="2645" spans="1:2" x14ac:dyDescent="0.2">
      <c r="A2645" s="3" t="s">
        <v>5269</v>
      </c>
      <c r="B2645" s="5">
        <v>1.5584415584415579E-2</v>
      </c>
    </row>
    <row r="2646" spans="1:2" x14ac:dyDescent="0.2">
      <c r="A2646" s="3" t="s">
        <v>5714</v>
      </c>
      <c r="B2646" s="5">
        <v>1.5584415584415579E-2</v>
      </c>
    </row>
    <row r="2647" spans="1:2" x14ac:dyDescent="0.2">
      <c r="A2647" s="3" t="s">
        <v>326</v>
      </c>
      <c r="B2647" s="5">
        <v>1.428571428571429E-2</v>
      </c>
    </row>
    <row r="2648" spans="1:2" x14ac:dyDescent="0.2">
      <c r="A2648" s="3" t="s">
        <v>832</v>
      </c>
      <c r="B2648" s="5">
        <v>1.428571428571429E-2</v>
      </c>
    </row>
    <row r="2649" spans="1:2" x14ac:dyDescent="0.2">
      <c r="A2649" s="3" t="s">
        <v>1014</v>
      </c>
      <c r="B2649" s="5">
        <v>1.428571428571429E-2</v>
      </c>
    </row>
    <row r="2650" spans="1:2" x14ac:dyDescent="0.2">
      <c r="A2650" s="3" t="s">
        <v>1573</v>
      </c>
      <c r="B2650" s="5">
        <v>1.428571428571429E-2</v>
      </c>
    </row>
    <row r="2651" spans="1:2" x14ac:dyDescent="0.2">
      <c r="A2651" s="3" t="s">
        <v>1935</v>
      </c>
      <c r="B2651" s="5">
        <v>1.428571428571429E-2</v>
      </c>
    </row>
    <row r="2652" spans="1:2" x14ac:dyDescent="0.2">
      <c r="A2652" s="3" t="s">
        <v>2723</v>
      </c>
      <c r="B2652" s="5">
        <v>1.428571428571429E-2</v>
      </c>
    </row>
    <row r="2653" spans="1:2" x14ac:dyDescent="0.2">
      <c r="A2653" s="3" t="s">
        <v>2743</v>
      </c>
      <c r="B2653" s="5">
        <v>1.428571428571429E-2</v>
      </c>
    </row>
    <row r="2654" spans="1:2" x14ac:dyDescent="0.2">
      <c r="A2654" s="3" t="s">
        <v>3228</v>
      </c>
      <c r="B2654" s="5">
        <v>1.428571428571429E-2</v>
      </c>
    </row>
    <row r="2655" spans="1:2" x14ac:dyDescent="0.2">
      <c r="A2655" s="3" t="s">
        <v>3318</v>
      </c>
      <c r="B2655" s="5">
        <v>1.428571428571429E-2</v>
      </c>
    </row>
    <row r="2656" spans="1:2" x14ac:dyDescent="0.2">
      <c r="A2656" s="3" t="s">
        <v>3549</v>
      </c>
      <c r="B2656" s="5">
        <v>1.428571428571429E-2</v>
      </c>
    </row>
    <row r="2657" spans="1:2" x14ac:dyDescent="0.2">
      <c r="A2657" s="3" t="s">
        <v>3550</v>
      </c>
      <c r="B2657" s="5">
        <v>1.428571428571429E-2</v>
      </c>
    </row>
    <row r="2658" spans="1:2" x14ac:dyDescent="0.2">
      <c r="A2658" s="3" t="s">
        <v>4221</v>
      </c>
      <c r="B2658" s="5">
        <v>1.428571428571429E-2</v>
      </c>
    </row>
    <row r="2659" spans="1:2" x14ac:dyDescent="0.2">
      <c r="A2659" s="3" t="s">
        <v>4747</v>
      </c>
      <c r="B2659" s="5">
        <v>1.428571428571429E-2</v>
      </c>
    </row>
    <row r="2660" spans="1:2" x14ac:dyDescent="0.2">
      <c r="A2660" s="3" t="s">
        <v>5082</v>
      </c>
      <c r="B2660" s="5">
        <v>1.428571428571429E-2</v>
      </c>
    </row>
    <row r="2661" spans="1:2" x14ac:dyDescent="0.2">
      <c r="A2661" s="3" t="s">
        <v>5499</v>
      </c>
      <c r="B2661" s="5">
        <v>1.428571428571429E-2</v>
      </c>
    </row>
    <row r="2662" spans="1:2" x14ac:dyDescent="0.2">
      <c r="A2662" s="3" t="s">
        <v>5637</v>
      </c>
      <c r="B2662" s="5">
        <v>1.428571428571429E-2</v>
      </c>
    </row>
    <row r="2663" spans="1:2" x14ac:dyDescent="0.2">
      <c r="A2663" s="3" t="s">
        <v>283</v>
      </c>
      <c r="B2663" s="5">
        <v>1.298701298701299E-2</v>
      </c>
    </row>
    <row r="2664" spans="1:2" x14ac:dyDescent="0.2">
      <c r="A2664" s="3" t="s">
        <v>929</v>
      </c>
      <c r="B2664" s="5">
        <v>1.298701298701299E-2</v>
      </c>
    </row>
    <row r="2665" spans="1:2" x14ac:dyDescent="0.2">
      <c r="A2665" s="3" t="s">
        <v>1960</v>
      </c>
      <c r="B2665" s="5">
        <v>1.298701298701299E-2</v>
      </c>
    </row>
    <row r="2666" spans="1:2" x14ac:dyDescent="0.2">
      <c r="A2666" s="3" t="s">
        <v>2050</v>
      </c>
      <c r="B2666" s="5">
        <v>1.298701298701299E-2</v>
      </c>
    </row>
    <row r="2667" spans="1:2" x14ac:dyDescent="0.2">
      <c r="A2667" s="3" t="s">
        <v>2448</v>
      </c>
      <c r="B2667" s="5">
        <v>1.298701298701299E-2</v>
      </c>
    </row>
    <row r="2668" spans="1:2" x14ac:dyDescent="0.2">
      <c r="A2668" s="3" t="s">
        <v>2910</v>
      </c>
      <c r="B2668" s="5">
        <v>1.298701298701299E-2</v>
      </c>
    </row>
    <row r="2669" spans="1:2" x14ac:dyDescent="0.2">
      <c r="A2669" s="3" t="s">
        <v>3358</v>
      </c>
      <c r="B2669" s="5">
        <v>1.298701298701299E-2</v>
      </c>
    </row>
    <row r="2670" spans="1:2" x14ac:dyDescent="0.2">
      <c r="A2670" s="3" t="s">
        <v>3587</v>
      </c>
      <c r="B2670" s="5">
        <v>1.298701298701299E-2</v>
      </c>
    </row>
    <row r="2671" spans="1:2" x14ac:dyDescent="0.2">
      <c r="A2671" s="3" t="s">
        <v>4164</v>
      </c>
      <c r="B2671" s="5">
        <v>1.298701298701299E-2</v>
      </c>
    </row>
    <row r="2672" spans="1:2" x14ac:dyDescent="0.2">
      <c r="A2672" s="3" t="s">
        <v>4202</v>
      </c>
      <c r="B2672" s="5">
        <v>1.298701298701299E-2</v>
      </c>
    </row>
    <row r="2673" spans="1:2" x14ac:dyDescent="0.2">
      <c r="A2673" s="3" t="s">
        <v>5836</v>
      </c>
      <c r="B2673" s="5">
        <v>1.298701298701299E-2</v>
      </c>
    </row>
    <row r="2674" spans="1:2" x14ac:dyDescent="0.2">
      <c r="A2674" s="3" t="s">
        <v>29</v>
      </c>
      <c r="B2674" s="5">
        <v>1.168831168831169E-2</v>
      </c>
    </row>
    <row r="2675" spans="1:2" x14ac:dyDescent="0.2">
      <c r="A2675" s="3" t="s">
        <v>304</v>
      </c>
      <c r="B2675" s="5">
        <v>1.168831168831169E-2</v>
      </c>
    </row>
    <row r="2676" spans="1:2" x14ac:dyDescent="0.2">
      <c r="A2676" s="3" t="s">
        <v>589</v>
      </c>
      <c r="B2676" s="5">
        <v>1.168831168831169E-2</v>
      </c>
    </row>
    <row r="2677" spans="1:2" x14ac:dyDescent="0.2">
      <c r="A2677" s="3" t="s">
        <v>804</v>
      </c>
      <c r="B2677" s="5">
        <v>1.168831168831169E-2</v>
      </c>
    </row>
    <row r="2678" spans="1:2" x14ac:dyDescent="0.2">
      <c r="A2678" s="3" t="s">
        <v>1026</v>
      </c>
      <c r="B2678" s="5">
        <v>1.168831168831169E-2</v>
      </c>
    </row>
    <row r="2679" spans="1:2" x14ac:dyDescent="0.2">
      <c r="A2679" s="3" t="s">
        <v>1455</v>
      </c>
      <c r="B2679" s="5">
        <v>1.168831168831169E-2</v>
      </c>
    </row>
    <row r="2680" spans="1:2" x14ac:dyDescent="0.2">
      <c r="A2680" s="3" t="s">
        <v>1883</v>
      </c>
      <c r="B2680" s="5">
        <v>1.168831168831169E-2</v>
      </c>
    </row>
    <row r="2681" spans="1:2" x14ac:dyDescent="0.2">
      <c r="A2681" s="3" t="s">
        <v>2243</v>
      </c>
      <c r="B2681" s="5">
        <v>1.168831168831169E-2</v>
      </c>
    </row>
    <row r="2682" spans="1:2" x14ac:dyDescent="0.2">
      <c r="A2682" s="3" t="s">
        <v>2476</v>
      </c>
      <c r="B2682" s="5">
        <v>1.168831168831169E-2</v>
      </c>
    </row>
    <row r="2683" spans="1:2" x14ac:dyDescent="0.2">
      <c r="A2683" s="3" t="s">
        <v>2835</v>
      </c>
      <c r="B2683" s="5">
        <v>1.168831168831169E-2</v>
      </c>
    </row>
    <row r="2684" spans="1:2" x14ac:dyDescent="0.2">
      <c r="A2684" s="3" t="s">
        <v>4116</v>
      </c>
      <c r="B2684" s="5">
        <v>1.168831168831169E-2</v>
      </c>
    </row>
    <row r="2685" spans="1:2" x14ac:dyDescent="0.2">
      <c r="A2685" s="3" t="s">
        <v>4168</v>
      </c>
      <c r="B2685" s="5">
        <v>1.168831168831169E-2</v>
      </c>
    </row>
    <row r="2686" spans="1:2" x14ac:dyDescent="0.2">
      <c r="A2686" s="3" t="s">
        <v>4485</v>
      </c>
      <c r="B2686" s="5">
        <v>1.168831168831169E-2</v>
      </c>
    </row>
    <row r="2687" spans="1:2" x14ac:dyDescent="0.2">
      <c r="A2687" s="3" t="s">
        <v>5434</v>
      </c>
      <c r="B2687" s="5">
        <v>1.168831168831169E-2</v>
      </c>
    </row>
    <row r="2688" spans="1:2" x14ac:dyDescent="0.2">
      <c r="A2688" s="3" t="s">
        <v>5729</v>
      </c>
      <c r="B2688" s="5">
        <v>1.168831168831169E-2</v>
      </c>
    </row>
    <row r="2689" spans="1:2" x14ac:dyDescent="0.2">
      <c r="A2689" s="3" t="s">
        <v>235</v>
      </c>
      <c r="B2689" s="5">
        <v>1.038961038961039E-2</v>
      </c>
    </row>
    <row r="2690" spans="1:2" x14ac:dyDescent="0.2">
      <c r="A2690" s="3" t="s">
        <v>355</v>
      </c>
      <c r="B2690" s="5">
        <v>1.038961038961039E-2</v>
      </c>
    </row>
    <row r="2691" spans="1:2" x14ac:dyDescent="0.2">
      <c r="A2691" s="3" t="s">
        <v>789</v>
      </c>
      <c r="B2691" s="5">
        <v>1.038961038961039E-2</v>
      </c>
    </row>
    <row r="2692" spans="1:2" x14ac:dyDescent="0.2">
      <c r="A2692" s="3" t="s">
        <v>1404</v>
      </c>
      <c r="B2692" s="5">
        <v>1.038961038961039E-2</v>
      </c>
    </row>
    <row r="2693" spans="1:2" x14ac:dyDescent="0.2">
      <c r="A2693" s="3" t="s">
        <v>1886</v>
      </c>
      <c r="B2693" s="5">
        <v>1.038961038961039E-2</v>
      </c>
    </row>
    <row r="2694" spans="1:2" x14ac:dyDescent="0.2">
      <c r="A2694" s="3" t="s">
        <v>2024</v>
      </c>
      <c r="B2694" s="5">
        <v>1.038961038961039E-2</v>
      </c>
    </row>
    <row r="2695" spans="1:2" x14ac:dyDescent="0.2">
      <c r="A2695" s="3" t="s">
        <v>3213</v>
      </c>
      <c r="B2695" s="5">
        <v>1.038961038961039E-2</v>
      </c>
    </row>
    <row r="2696" spans="1:2" x14ac:dyDescent="0.2">
      <c r="A2696" s="3" t="s">
        <v>3538</v>
      </c>
      <c r="B2696" s="5">
        <v>1.038961038961039E-2</v>
      </c>
    </row>
    <row r="2697" spans="1:2" x14ac:dyDescent="0.2">
      <c r="A2697" s="3" t="s">
        <v>3556</v>
      </c>
      <c r="B2697" s="5">
        <v>1.038961038961039E-2</v>
      </c>
    </row>
    <row r="2698" spans="1:2" x14ac:dyDescent="0.2">
      <c r="A2698" s="3" t="s">
        <v>3649</v>
      </c>
      <c r="B2698" s="5">
        <v>1.038961038961039E-2</v>
      </c>
    </row>
    <row r="2699" spans="1:2" x14ac:dyDescent="0.2">
      <c r="A2699" s="3" t="s">
        <v>3799</v>
      </c>
      <c r="B2699" s="5">
        <v>1.038961038961039E-2</v>
      </c>
    </row>
    <row r="2700" spans="1:2" x14ac:dyDescent="0.2">
      <c r="A2700" s="3" t="s">
        <v>4377</v>
      </c>
      <c r="B2700" s="5">
        <v>1.038961038961039E-2</v>
      </c>
    </row>
    <row r="2701" spans="1:2" x14ac:dyDescent="0.2">
      <c r="A2701" s="3" t="s">
        <v>4582</v>
      </c>
      <c r="B2701" s="5">
        <v>1.038961038961039E-2</v>
      </c>
    </row>
    <row r="2702" spans="1:2" x14ac:dyDescent="0.2">
      <c r="A2702" s="3" t="s">
        <v>5181</v>
      </c>
      <c r="B2702" s="5">
        <v>1.038961038961039E-2</v>
      </c>
    </row>
    <row r="2703" spans="1:2" x14ac:dyDescent="0.2">
      <c r="A2703" s="3" t="s">
        <v>5304</v>
      </c>
      <c r="B2703" s="5">
        <v>1.038961038961039E-2</v>
      </c>
    </row>
    <row r="2704" spans="1:2" x14ac:dyDescent="0.2">
      <c r="A2704" s="3" t="s">
        <v>6021</v>
      </c>
      <c r="B2704" s="5">
        <v>1.038961038961039E-2</v>
      </c>
    </row>
    <row r="2705" spans="1:2" x14ac:dyDescent="0.2">
      <c r="A2705" s="3" t="s">
        <v>231</v>
      </c>
      <c r="B2705" s="5">
        <v>9.0909090909090905E-3</v>
      </c>
    </row>
    <row r="2706" spans="1:2" x14ac:dyDescent="0.2">
      <c r="A2706" s="3" t="s">
        <v>1126</v>
      </c>
      <c r="B2706" s="5">
        <v>9.0909090909090905E-3</v>
      </c>
    </row>
    <row r="2707" spans="1:2" x14ac:dyDescent="0.2">
      <c r="A2707" s="3" t="s">
        <v>1152</v>
      </c>
      <c r="B2707" s="5">
        <v>9.0909090909090905E-3</v>
      </c>
    </row>
    <row r="2708" spans="1:2" x14ac:dyDescent="0.2">
      <c r="A2708" s="3" t="s">
        <v>2397</v>
      </c>
      <c r="B2708" s="5">
        <v>9.0909090909090905E-3</v>
      </c>
    </row>
    <row r="2709" spans="1:2" x14ac:dyDescent="0.2">
      <c r="A2709" s="3" t="s">
        <v>3943</v>
      </c>
      <c r="B2709" s="5">
        <v>9.0909090909090905E-3</v>
      </c>
    </row>
    <row r="2710" spans="1:2" x14ac:dyDescent="0.2">
      <c r="A2710" s="3" t="s">
        <v>4830</v>
      </c>
      <c r="B2710" s="5">
        <v>9.0909090909090905E-3</v>
      </c>
    </row>
    <row r="2711" spans="1:2" x14ac:dyDescent="0.2">
      <c r="A2711" s="3" t="s">
        <v>281</v>
      </c>
      <c r="B2711" s="5">
        <v>7.7922077922077922E-3</v>
      </c>
    </row>
    <row r="2712" spans="1:2" x14ac:dyDescent="0.2">
      <c r="A2712" s="3" t="s">
        <v>1422</v>
      </c>
      <c r="B2712" s="5">
        <v>7.7922077922077922E-3</v>
      </c>
    </row>
    <row r="2713" spans="1:2" x14ac:dyDescent="0.2">
      <c r="A2713" s="3" t="s">
        <v>2131</v>
      </c>
      <c r="B2713" s="5">
        <v>7.7922077922077922E-3</v>
      </c>
    </row>
    <row r="2714" spans="1:2" x14ac:dyDescent="0.2">
      <c r="A2714" s="3" t="s">
        <v>2413</v>
      </c>
      <c r="B2714" s="5">
        <v>7.7922077922077922E-3</v>
      </c>
    </row>
    <row r="2715" spans="1:2" x14ac:dyDescent="0.2">
      <c r="A2715" s="3" t="s">
        <v>2551</v>
      </c>
      <c r="B2715" s="5">
        <v>7.7922077922077922E-3</v>
      </c>
    </row>
    <row r="2716" spans="1:2" x14ac:dyDescent="0.2">
      <c r="A2716" s="3" t="s">
        <v>3119</v>
      </c>
      <c r="B2716" s="5">
        <v>7.7922077922077922E-3</v>
      </c>
    </row>
    <row r="2717" spans="1:2" x14ac:dyDescent="0.2">
      <c r="A2717" s="3" t="s">
        <v>3325</v>
      </c>
      <c r="B2717" s="5">
        <v>7.7922077922077922E-3</v>
      </c>
    </row>
    <row r="2718" spans="1:2" x14ac:dyDescent="0.2">
      <c r="A2718" s="3" t="s">
        <v>3470</v>
      </c>
      <c r="B2718" s="5">
        <v>7.7922077922077922E-3</v>
      </c>
    </row>
    <row r="2719" spans="1:2" x14ac:dyDescent="0.2">
      <c r="A2719" s="3" t="s">
        <v>3626</v>
      </c>
      <c r="B2719" s="5">
        <v>7.7922077922077922E-3</v>
      </c>
    </row>
    <row r="2720" spans="1:2" x14ac:dyDescent="0.2">
      <c r="A2720" s="3" t="s">
        <v>4603</v>
      </c>
      <c r="B2720" s="5">
        <v>7.7922077922077922E-3</v>
      </c>
    </row>
    <row r="2721" spans="1:2" x14ac:dyDescent="0.2">
      <c r="A2721" s="3" t="s">
        <v>4672</v>
      </c>
      <c r="B2721" s="5">
        <v>7.7922077922077922E-3</v>
      </c>
    </row>
    <row r="2722" spans="1:2" x14ac:dyDescent="0.2">
      <c r="A2722" s="3" t="s">
        <v>5493</v>
      </c>
      <c r="B2722" s="5">
        <v>7.7922077922077922E-3</v>
      </c>
    </row>
    <row r="2723" spans="1:2" x14ac:dyDescent="0.2">
      <c r="A2723" s="3" t="s">
        <v>5926</v>
      </c>
      <c r="B2723" s="5">
        <v>7.7922077922077922E-3</v>
      </c>
    </row>
    <row r="2724" spans="1:2" x14ac:dyDescent="0.2">
      <c r="A2724" s="3" t="s">
        <v>26</v>
      </c>
      <c r="B2724" s="5">
        <v>6.4935064935064939E-3</v>
      </c>
    </row>
    <row r="2725" spans="1:2" x14ac:dyDescent="0.2">
      <c r="A2725" s="3" t="s">
        <v>295</v>
      </c>
      <c r="B2725" s="5">
        <v>6.4935064935064939E-3</v>
      </c>
    </row>
    <row r="2726" spans="1:2" x14ac:dyDescent="0.2">
      <c r="A2726" s="3" t="s">
        <v>2088</v>
      </c>
      <c r="B2726" s="5">
        <v>6.4935064935064939E-3</v>
      </c>
    </row>
    <row r="2727" spans="1:2" x14ac:dyDescent="0.2">
      <c r="A2727" s="3" t="s">
        <v>2580</v>
      </c>
      <c r="B2727" s="5">
        <v>6.4935064935064939E-3</v>
      </c>
    </row>
    <row r="2728" spans="1:2" x14ac:dyDescent="0.2">
      <c r="A2728" s="3" t="s">
        <v>2841</v>
      </c>
      <c r="B2728" s="5">
        <v>6.4935064935064939E-3</v>
      </c>
    </row>
    <row r="2729" spans="1:2" x14ac:dyDescent="0.2">
      <c r="A2729" s="3" t="s">
        <v>3593</v>
      </c>
      <c r="B2729" s="5">
        <v>6.4935064935064939E-3</v>
      </c>
    </row>
    <row r="2730" spans="1:2" x14ac:dyDescent="0.2">
      <c r="A2730" s="3" t="s">
        <v>4642</v>
      </c>
      <c r="B2730" s="5">
        <v>6.4935064935064939E-3</v>
      </c>
    </row>
    <row r="2731" spans="1:2" x14ac:dyDescent="0.2">
      <c r="A2731" s="3" t="s">
        <v>4693</v>
      </c>
      <c r="B2731" s="5">
        <v>6.4935064935064939E-3</v>
      </c>
    </row>
    <row r="2732" spans="1:2" x14ac:dyDescent="0.2">
      <c r="A2732" s="3" t="s">
        <v>4848</v>
      </c>
      <c r="B2732" s="5">
        <v>6.4935064935064939E-3</v>
      </c>
    </row>
    <row r="2733" spans="1:2" x14ac:dyDescent="0.2">
      <c r="A2733" s="3" t="s">
        <v>4966</v>
      </c>
      <c r="B2733" s="5">
        <v>6.4935064935064939E-3</v>
      </c>
    </row>
    <row r="2734" spans="1:2" x14ac:dyDescent="0.2">
      <c r="A2734" s="3" t="s">
        <v>5059</v>
      </c>
      <c r="B2734" s="5">
        <v>6.4935064935064939E-3</v>
      </c>
    </row>
    <row r="2735" spans="1:2" x14ac:dyDescent="0.2">
      <c r="A2735" s="3" t="s">
        <v>5134</v>
      </c>
      <c r="B2735" s="5">
        <v>6.4935064935064939E-3</v>
      </c>
    </row>
    <row r="2736" spans="1:2" x14ac:dyDescent="0.2">
      <c r="A2736" s="3" t="s">
        <v>5452</v>
      </c>
      <c r="B2736" s="5">
        <v>6.4935064935064939E-3</v>
      </c>
    </row>
    <row r="2737" spans="1:2" x14ac:dyDescent="0.2">
      <c r="A2737" s="3" t="s">
        <v>5561</v>
      </c>
      <c r="B2737" s="5">
        <v>6.4935064935064939E-3</v>
      </c>
    </row>
    <row r="2738" spans="1:2" x14ac:dyDescent="0.2">
      <c r="A2738" s="3" t="s">
        <v>406</v>
      </c>
      <c r="B2738" s="5">
        <v>5.1948051948051948E-3</v>
      </c>
    </row>
    <row r="2739" spans="1:2" x14ac:dyDescent="0.2">
      <c r="A2739" s="3" t="s">
        <v>1652</v>
      </c>
      <c r="B2739" s="5">
        <v>5.1948051948051948E-3</v>
      </c>
    </row>
    <row r="2740" spans="1:2" x14ac:dyDescent="0.2">
      <c r="A2740" s="3" t="s">
        <v>1777</v>
      </c>
      <c r="B2740" s="5">
        <v>5.1948051948051948E-3</v>
      </c>
    </row>
    <row r="2741" spans="1:2" x14ac:dyDescent="0.2">
      <c r="A2741" s="3" t="s">
        <v>1995</v>
      </c>
      <c r="B2741" s="5">
        <v>5.1948051948051948E-3</v>
      </c>
    </row>
    <row r="2742" spans="1:2" x14ac:dyDescent="0.2">
      <c r="A2742" s="3" t="s">
        <v>2542</v>
      </c>
      <c r="B2742" s="5">
        <v>5.1948051948051948E-3</v>
      </c>
    </row>
    <row r="2743" spans="1:2" x14ac:dyDescent="0.2">
      <c r="A2743" s="3" t="s">
        <v>2646</v>
      </c>
      <c r="B2743" s="5">
        <v>5.1948051948051948E-3</v>
      </c>
    </row>
    <row r="2744" spans="1:2" x14ac:dyDescent="0.2">
      <c r="A2744" s="3" t="s">
        <v>3668</v>
      </c>
      <c r="B2744" s="5">
        <v>5.1948051948051948E-3</v>
      </c>
    </row>
    <row r="2745" spans="1:2" x14ac:dyDescent="0.2">
      <c r="A2745" s="3" t="s">
        <v>4190</v>
      </c>
      <c r="B2745" s="5">
        <v>5.1948051948051948E-3</v>
      </c>
    </row>
    <row r="2746" spans="1:2" x14ac:dyDescent="0.2">
      <c r="A2746" s="3" t="s">
        <v>4245</v>
      </c>
      <c r="B2746" s="5">
        <v>5.1948051948051948E-3</v>
      </c>
    </row>
    <row r="2747" spans="1:2" x14ac:dyDescent="0.2">
      <c r="A2747" s="3" t="s">
        <v>4915</v>
      </c>
      <c r="B2747" s="5">
        <v>5.1948051948051948E-3</v>
      </c>
    </row>
    <row r="2748" spans="1:2" x14ac:dyDescent="0.2">
      <c r="A2748" s="3" t="s">
        <v>5576</v>
      </c>
      <c r="B2748" s="5">
        <v>5.1948051948051948E-3</v>
      </c>
    </row>
    <row r="2749" spans="1:2" x14ac:dyDescent="0.2">
      <c r="A2749" s="3" t="s">
        <v>5788</v>
      </c>
      <c r="B2749" s="5">
        <v>5.1948051948051948E-3</v>
      </c>
    </row>
    <row r="2750" spans="1:2" x14ac:dyDescent="0.2">
      <c r="A2750" s="3" t="s">
        <v>5862</v>
      </c>
      <c r="B2750" s="5">
        <v>5.1948051948051948E-3</v>
      </c>
    </row>
    <row r="2751" spans="1:2" x14ac:dyDescent="0.2">
      <c r="A2751" s="3" t="s">
        <v>47</v>
      </c>
      <c r="B2751" s="5">
        <v>3.8961038961038961E-3</v>
      </c>
    </row>
    <row r="2752" spans="1:2" x14ac:dyDescent="0.2">
      <c r="A2752" s="3" t="s">
        <v>516</v>
      </c>
      <c r="B2752" s="5">
        <v>3.8961038961038961E-3</v>
      </c>
    </row>
    <row r="2753" spans="1:2" x14ac:dyDescent="0.2">
      <c r="A2753" s="3" t="s">
        <v>785</v>
      </c>
      <c r="B2753" s="5">
        <v>3.8961038961038961E-3</v>
      </c>
    </row>
    <row r="2754" spans="1:2" x14ac:dyDescent="0.2">
      <c r="A2754" s="3" t="s">
        <v>925</v>
      </c>
      <c r="B2754" s="5">
        <v>3.8961038961038961E-3</v>
      </c>
    </row>
    <row r="2755" spans="1:2" x14ac:dyDescent="0.2">
      <c r="A2755" s="3" t="s">
        <v>1000</v>
      </c>
      <c r="B2755" s="5">
        <v>3.8961038961038961E-3</v>
      </c>
    </row>
    <row r="2756" spans="1:2" x14ac:dyDescent="0.2">
      <c r="A2756" s="3" t="s">
        <v>1304</v>
      </c>
      <c r="B2756" s="5">
        <v>3.8961038961038961E-3</v>
      </c>
    </row>
    <row r="2757" spans="1:2" x14ac:dyDescent="0.2">
      <c r="A2757" s="3" t="s">
        <v>1352</v>
      </c>
      <c r="B2757" s="5">
        <v>3.8961038961038961E-3</v>
      </c>
    </row>
    <row r="2758" spans="1:2" x14ac:dyDescent="0.2">
      <c r="A2758" s="3" t="s">
        <v>2355</v>
      </c>
      <c r="B2758" s="5">
        <v>3.8961038961038961E-3</v>
      </c>
    </row>
    <row r="2759" spans="1:2" x14ac:dyDescent="0.2">
      <c r="A2759" s="3" t="s">
        <v>2663</v>
      </c>
      <c r="B2759" s="5">
        <v>3.8961038961038961E-3</v>
      </c>
    </row>
    <row r="2760" spans="1:2" x14ac:dyDescent="0.2">
      <c r="A2760" s="3" t="s">
        <v>2689</v>
      </c>
      <c r="B2760" s="5">
        <v>3.8961038961038961E-3</v>
      </c>
    </row>
    <row r="2761" spans="1:2" x14ac:dyDescent="0.2">
      <c r="A2761" s="3" t="s">
        <v>2715</v>
      </c>
      <c r="B2761" s="5">
        <v>3.8961038961038961E-3</v>
      </c>
    </row>
    <row r="2762" spans="1:2" x14ac:dyDescent="0.2">
      <c r="A2762" s="3" t="s">
        <v>2771</v>
      </c>
      <c r="B2762" s="5">
        <v>3.8961038961038961E-3</v>
      </c>
    </row>
    <row r="2763" spans="1:2" x14ac:dyDescent="0.2">
      <c r="A2763" s="3" t="s">
        <v>4147</v>
      </c>
      <c r="B2763" s="5">
        <v>3.8961038961038961E-3</v>
      </c>
    </row>
    <row r="2764" spans="1:2" x14ac:dyDescent="0.2">
      <c r="A2764" s="3" t="s">
        <v>4403</v>
      </c>
      <c r="B2764" s="5">
        <v>3.8961038961038961E-3</v>
      </c>
    </row>
    <row r="2765" spans="1:2" x14ac:dyDescent="0.2">
      <c r="A2765" s="3" t="s">
        <v>4558</v>
      </c>
      <c r="B2765" s="5">
        <v>3.8961038961038961E-3</v>
      </c>
    </row>
    <row r="2766" spans="1:2" x14ac:dyDescent="0.2">
      <c r="A2766" s="3" t="s">
        <v>4715</v>
      </c>
      <c r="B2766" s="5">
        <v>3.8961038961038961E-3</v>
      </c>
    </row>
    <row r="2767" spans="1:2" x14ac:dyDescent="0.2">
      <c r="A2767" s="3" t="s">
        <v>5357</v>
      </c>
      <c r="B2767" s="5">
        <v>3.8961038961038961E-3</v>
      </c>
    </row>
    <row r="2768" spans="1:2" x14ac:dyDescent="0.2">
      <c r="A2768" s="3" t="s">
        <v>5363</v>
      </c>
      <c r="B2768" s="5">
        <v>3.8961038961038961E-3</v>
      </c>
    </row>
    <row r="2769" spans="1:2" x14ac:dyDescent="0.2">
      <c r="A2769" s="3" t="s">
        <v>5541</v>
      </c>
      <c r="B2769" s="5">
        <v>3.8961038961038961E-3</v>
      </c>
    </row>
    <row r="2770" spans="1:2" x14ac:dyDescent="0.2">
      <c r="A2770" s="3" t="s">
        <v>5718</v>
      </c>
      <c r="B2770" s="5">
        <v>3.8961038961038961E-3</v>
      </c>
    </row>
    <row r="2771" spans="1:2" x14ac:dyDescent="0.2">
      <c r="A2771" s="3" t="s">
        <v>946</v>
      </c>
      <c r="B2771" s="5">
        <v>2.597402597402597E-3</v>
      </c>
    </row>
    <row r="2772" spans="1:2" x14ac:dyDescent="0.2">
      <c r="A2772" s="3" t="s">
        <v>1774</v>
      </c>
      <c r="B2772" s="5">
        <v>2.597402597402597E-3</v>
      </c>
    </row>
    <row r="2773" spans="1:2" x14ac:dyDescent="0.2">
      <c r="A2773" s="3" t="s">
        <v>1870</v>
      </c>
      <c r="B2773" s="5">
        <v>2.597402597402597E-3</v>
      </c>
    </row>
    <row r="2774" spans="1:2" x14ac:dyDescent="0.2">
      <c r="A2774" s="3" t="s">
        <v>2259</v>
      </c>
      <c r="B2774" s="5">
        <v>2.597402597402597E-3</v>
      </c>
    </row>
    <row r="2775" spans="1:2" x14ac:dyDescent="0.2">
      <c r="A2775" s="3" t="s">
        <v>2326</v>
      </c>
      <c r="B2775" s="5">
        <v>2.597402597402597E-3</v>
      </c>
    </row>
    <row r="2776" spans="1:2" x14ac:dyDescent="0.2">
      <c r="A2776" s="3" t="s">
        <v>2484</v>
      </c>
      <c r="B2776" s="5">
        <v>2.597402597402597E-3</v>
      </c>
    </row>
    <row r="2777" spans="1:2" x14ac:dyDescent="0.2">
      <c r="A2777" s="3" t="s">
        <v>3534</v>
      </c>
      <c r="B2777" s="5">
        <v>2.597402597402597E-3</v>
      </c>
    </row>
    <row r="2778" spans="1:2" x14ac:dyDescent="0.2">
      <c r="A2778" s="3" t="s">
        <v>4899</v>
      </c>
      <c r="B2778" s="5">
        <v>2.597402597402597E-3</v>
      </c>
    </row>
    <row r="2779" spans="1:2" x14ac:dyDescent="0.2">
      <c r="A2779" s="3" t="s">
        <v>5030</v>
      </c>
      <c r="B2779" s="5">
        <v>2.597402597402597E-3</v>
      </c>
    </row>
    <row r="2780" spans="1:2" x14ac:dyDescent="0.2">
      <c r="A2780" s="3" t="s">
        <v>5724</v>
      </c>
      <c r="B2780" s="5">
        <v>2.597402597402597E-3</v>
      </c>
    </row>
    <row r="2781" spans="1:2" x14ac:dyDescent="0.2">
      <c r="A2781" s="3" t="s">
        <v>14</v>
      </c>
      <c r="B2781" s="5">
        <v>1.2987012987012989E-3</v>
      </c>
    </row>
    <row r="2782" spans="1:2" x14ac:dyDescent="0.2">
      <c r="A2782" s="3" t="s">
        <v>171</v>
      </c>
      <c r="B2782" s="5">
        <v>1.2987012987012989E-3</v>
      </c>
    </row>
    <row r="2783" spans="1:2" x14ac:dyDescent="0.2">
      <c r="A2783" s="3" t="s">
        <v>343</v>
      </c>
      <c r="B2783" s="5">
        <v>1.2987012987012989E-3</v>
      </c>
    </row>
    <row r="2784" spans="1:2" x14ac:dyDescent="0.2">
      <c r="A2784" s="3" t="s">
        <v>613</v>
      </c>
      <c r="B2784" s="5">
        <v>1.2987012987012989E-3</v>
      </c>
    </row>
    <row r="2785" spans="1:2" x14ac:dyDescent="0.2">
      <c r="A2785" s="3" t="s">
        <v>871</v>
      </c>
      <c r="B2785" s="5">
        <v>1.2987012987012989E-3</v>
      </c>
    </row>
    <row r="2786" spans="1:2" x14ac:dyDescent="0.2">
      <c r="A2786" s="3" t="s">
        <v>1311</v>
      </c>
      <c r="B2786" s="5">
        <v>1.2987012987012989E-3</v>
      </c>
    </row>
    <row r="2787" spans="1:2" x14ac:dyDescent="0.2">
      <c r="A2787" s="3" t="s">
        <v>2588</v>
      </c>
      <c r="B2787" s="5">
        <v>1.2987012987012989E-3</v>
      </c>
    </row>
    <row r="2788" spans="1:2" x14ac:dyDescent="0.2">
      <c r="A2788" s="3" t="s">
        <v>2839</v>
      </c>
      <c r="B2788" s="5">
        <v>1.2987012987012989E-3</v>
      </c>
    </row>
    <row r="2789" spans="1:2" x14ac:dyDescent="0.2">
      <c r="A2789" s="3" t="s">
        <v>3457</v>
      </c>
      <c r="B2789" s="5">
        <v>1.2987012987012989E-3</v>
      </c>
    </row>
    <row r="2790" spans="1:2" x14ac:dyDescent="0.2">
      <c r="A2790" s="3" t="s">
        <v>3535</v>
      </c>
      <c r="B2790" s="5">
        <v>1.2987012987012989E-3</v>
      </c>
    </row>
    <row r="2791" spans="1:2" x14ac:dyDescent="0.2">
      <c r="A2791" s="3" t="s">
        <v>4125</v>
      </c>
      <c r="B2791" s="5">
        <v>1.2987012987012989E-3</v>
      </c>
    </row>
    <row r="2792" spans="1:2" x14ac:dyDescent="0.2">
      <c r="A2792" s="3" t="s">
        <v>4299</v>
      </c>
      <c r="B2792" s="5">
        <v>1.2987012987012989E-3</v>
      </c>
    </row>
    <row r="2793" spans="1:2" x14ac:dyDescent="0.2">
      <c r="A2793" s="3" t="s">
        <v>4374</v>
      </c>
      <c r="B2793" s="5">
        <v>1.2987012987012989E-3</v>
      </c>
    </row>
    <row r="2794" spans="1:2" x14ac:dyDescent="0.2">
      <c r="A2794" s="3" t="s">
        <v>4455</v>
      </c>
      <c r="B2794" s="5">
        <v>1.2987012987012989E-3</v>
      </c>
    </row>
    <row r="2795" spans="1:2" x14ac:dyDescent="0.2">
      <c r="A2795" s="3" t="s">
        <v>5339</v>
      </c>
      <c r="B2795" s="5">
        <v>1.2987012987012989E-3</v>
      </c>
    </row>
    <row r="2796" spans="1:2" x14ac:dyDescent="0.2">
      <c r="A2796" s="3" t="s">
        <v>5419</v>
      </c>
      <c r="B2796" s="5">
        <v>1.2987012987012989E-3</v>
      </c>
    </row>
    <row r="2797" spans="1:2" x14ac:dyDescent="0.2">
      <c r="A2797" s="3" t="s">
        <v>5532</v>
      </c>
      <c r="B2797" s="5">
        <v>1.2987012987012989E-3</v>
      </c>
    </row>
    <row r="2798" spans="1:2" x14ac:dyDescent="0.2">
      <c r="A2798" s="3" t="s">
        <v>5546</v>
      </c>
      <c r="B2798" s="5">
        <v>1.2987012987012989E-3</v>
      </c>
    </row>
    <row r="2799" spans="1:2" x14ac:dyDescent="0.2">
      <c r="A2799" s="3" t="s">
        <v>5652</v>
      </c>
      <c r="B2799" s="5">
        <v>1.2987012987012989E-3</v>
      </c>
    </row>
    <row r="2800" spans="1:2" x14ac:dyDescent="0.2">
      <c r="A2800" s="3" t="s">
        <v>585</v>
      </c>
      <c r="B2800" s="5">
        <v>0</v>
      </c>
    </row>
    <row r="2801" spans="1:2" x14ac:dyDescent="0.2">
      <c r="A2801" s="3" t="s">
        <v>830</v>
      </c>
      <c r="B2801" s="5">
        <v>0</v>
      </c>
    </row>
    <row r="2802" spans="1:2" x14ac:dyDescent="0.2">
      <c r="A2802" s="3" t="s">
        <v>1123</v>
      </c>
      <c r="B2802" s="5">
        <v>0</v>
      </c>
    </row>
    <row r="2803" spans="1:2" x14ac:dyDescent="0.2">
      <c r="A2803" s="3" t="s">
        <v>1243</v>
      </c>
      <c r="B2803" s="5">
        <v>0</v>
      </c>
    </row>
    <row r="2804" spans="1:2" x14ac:dyDescent="0.2">
      <c r="A2804" s="3" t="s">
        <v>1517</v>
      </c>
      <c r="B2804" s="5">
        <v>0</v>
      </c>
    </row>
    <row r="2805" spans="1:2" x14ac:dyDescent="0.2">
      <c r="A2805" s="3" t="s">
        <v>1700</v>
      </c>
      <c r="B2805" s="5">
        <v>0</v>
      </c>
    </row>
    <row r="2806" spans="1:2" x14ac:dyDescent="0.2">
      <c r="A2806" s="3" t="s">
        <v>1744</v>
      </c>
      <c r="B2806" s="5">
        <v>0</v>
      </c>
    </row>
    <row r="2807" spans="1:2" x14ac:dyDescent="0.2">
      <c r="A2807" s="3" t="s">
        <v>1978</v>
      </c>
      <c r="B2807" s="5">
        <v>0</v>
      </c>
    </row>
    <row r="2808" spans="1:2" x14ac:dyDescent="0.2">
      <c r="A2808" s="3" t="s">
        <v>1985</v>
      </c>
      <c r="B2808" s="5">
        <v>0</v>
      </c>
    </row>
    <row r="2809" spans="1:2" x14ac:dyDescent="0.2">
      <c r="A2809" s="3" t="s">
        <v>3028</v>
      </c>
      <c r="B2809" s="5">
        <v>0</v>
      </c>
    </row>
    <row r="2810" spans="1:2" x14ac:dyDescent="0.2">
      <c r="A2810" s="3" t="s">
        <v>3469</v>
      </c>
      <c r="B2810" s="5">
        <v>0</v>
      </c>
    </row>
    <row r="2811" spans="1:2" x14ac:dyDescent="0.2">
      <c r="A2811" s="3" t="s">
        <v>4161</v>
      </c>
      <c r="B2811" s="5">
        <v>0</v>
      </c>
    </row>
    <row r="2812" spans="1:2" x14ac:dyDescent="0.2">
      <c r="A2812" s="3" t="s">
        <v>4311</v>
      </c>
      <c r="B2812" s="5">
        <v>0</v>
      </c>
    </row>
    <row r="2813" spans="1:2" x14ac:dyDescent="0.2">
      <c r="A2813" s="3" t="s">
        <v>5259</v>
      </c>
      <c r="B2813" s="5">
        <v>0</v>
      </c>
    </row>
    <row r="2814" spans="1:2" x14ac:dyDescent="0.2">
      <c r="A2814" s="3" t="s">
        <v>5986</v>
      </c>
      <c r="B2814" s="5">
        <v>0</v>
      </c>
    </row>
    <row r="2815" spans="1:2" x14ac:dyDescent="0.2">
      <c r="A2815" s="3" t="s">
        <v>81</v>
      </c>
      <c r="B2815" s="5">
        <v>-1.2987012987012989E-3</v>
      </c>
    </row>
    <row r="2816" spans="1:2" x14ac:dyDescent="0.2">
      <c r="A2816" s="3" t="s">
        <v>676</v>
      </c>
      <c r="B2816" s="5">
        <v>-1.2987012987012989E-3</v>
      </c>
    </row>
    <row r="2817" spans="1:2" x14ac:dyDescent="0.2">
      <c r="A2817" s="3" t="s">
        <v>969</v>
      </c>
      <c r="B2817" s="5">
        <v>-1.2987012987012989E-3</v>
      </c>
    </row>
    <row r="2818" spans="1:2" x14ac:dyDescent="0.2">
      <c r="A2818" s="3" t="s">
        <v>1355</v>
      </c>
      <c r="B2818" s="5">
        <v>-1.2987012987012989E-3</v>
      </c>
    </row>
    <row r="2819" spans="1:2" x14ac:dyDescent="0.2">
      <c r="A2819" s="3" t="s">
        <v>1695</v>
      </c>
      <c r="B2819" s="5">
        <v>-1.2987012987012989E-3</v>
      </c>
    </row>
    <row r="2820" spans="1:2" x14ac:dyDescent="0.2">
      <c r="A2820" s="3" t="s">
        <v>2555</v>
      </c>
      <c r="B2820" s="5">
        <v>-1.2987012987012989E-3</v>
      </c>
    </row>
    <row r="2821" spans="1:2" x14ac:dyDescent="0.2">
      <c r="A2821" s="3" t="s">
        <v>3099</v>
      </c>
      <c r="B2821" s="5">
        <v>-1.2987012987012989E-3</v>
      </c>
    </row>
    <row r="2822" spans="1:2" x14ac:dyDescent="0.2">
      <c r="A2822" s="3" t="s">
        <v>3424</v>
      </c>
      <c r="B2822" s="5">
        <v>-1.2987012987012989E-3</v>
      </c>
    </row>
    <row r="2823" spans="1:2" x14ac:dyDescent="0.2">
      <c r="A2823" s="3" t="s">
        <v>4264</v>
      </c>
      <c r="B2823" s="5">
        <v>-1.2987012987012989E-3</v>
      </c>
    </row>
    <row r="2824" spans="1:2" x14ac:dyDescent="0.2">
      <c r="A2824" s="3" t="s">
        <v>4563</v>
      </c>
      <c r="B2824" s="5">
        <v>-1.2987012987012989E-3</v>
      </c>
    </row>
    <row r="2825" spans="1:2" x14ac:dyDescent="0.2">
      <c r="A2825" s="3" t="s">
        <v>5168</v>
      </c>
      <c r="B2825" s="5">
        <v>-1.2987012987012989E-3</v>
      </c>
    </row>
    <row r="2826" spans="1:2" x14ac:dyDescent="0.2">
      <c r="A2826" s="3" t="s">
        <v>5513</v>
      </c>
      <c r="B2826" s="5">
        <v>-1.2987012987012989E-3</v>
      </c>
    </row>
    <row r="2827" spans="1:2" x14ac:dyDescent="0.2">
      <c r="A2827" s="3" t="s">
        <v>5727</v>
      </c>
      <c r="B2827" s="5">
        <v>-1.2987012987012989E-3</v>
      </c>
    </row>
    <row r="2828" spans="1:2" x14ac:dyDescent="0.2">
      <c r="A2828" s="3" t="s">
        <v>5827</v>
      </c>
      <c r="B2828" s="5">
        <v>-1.2987012987012989E-3</v>
      </c>
    </row>
    <row r="2829" spans="1:2" x14ac:dyDescent="0.2">
      <c r="A2829" s="3" t="s">
        <v>5942</v>
      </c>
      <c r="B2829" s="5">
        <v>-1.2987012987012989E-3</v>
      </c>
    </row>
    <row r="2830" spans="1:2" x14ac:dyDescent="0.2">
      <c r="A2830" s="3" t="s">
        <v>147</v>
      </c>
      <c r="B2830" s="5">
        <v>-2.597402597402597E-3</v>
      </c>
    </row>
    <row r="2831" spans="1:2" x14ac:dyDescent="0.2">
      <c r="A2831" s="3" t="s">
        <v>973</v>
      </c>
      <c r="B2831" s="5">
        <v>-2.597402597402597E-3</v>
      </c>
    </row>
    <row r="2832" spans="1:2" x14ac:dyDescent="0.2">
      <c r="A2832" s="3" t="s">
        <v>985</v>
      </c>
      <c r="B2832" s="5">
        <v>-2.597402597402597E-3</v>
      </c>
    </row>
    <row r="2833" spans="1:2" x14ac:dyDescent="0.2">
      <c r="A2833" s="3" t="s">
        <v>1063</v>
      </c>
      <c r="B2833" s="5">
        <v>-2.597402597402597E-3</v>
      </c>
    </row>
    <row r="2834" spans="1:2" x14ac:dyDescent="0.2">
      <c r="A2834" s="3" t="s">
        <v>1093</v>
      </c>
      <c r="B2834" s="5">
        <v>-2.597402597402597E-3</v>
      </c>
    </row>
    <row r="2835" spans="1:2" x14ac:dyDescent="0.2">
      <c r="A2835" s="3" t="s">
        <v>1864</v>
      </c>
      <c r="B2835" s="5">
        <v>-2.597402597402597E-3</v>
      </c>
    </row>
    <row r="2836" spans="1:2" x14ac:dyDescent="0.2">
      <c r="A2836" s="3" t="s">
        <v>3259</v>
      </c>
      <c r="B2836" s="5">
        <v>-2.597402597402597E-3</v>
      </c>
    </row>
    <row r="2837" spans="1:2" x14ac:dyDescent="0.2">
      <c r="A2837" s="3" t="s">
        <v>4086</v>
      </c>
      <c r="B2837" s="5">
        <v>-2.597402597402597E-3</v>
      </c>
    </row>
    <row r="2838" spans="1:2" x14ac:dyDescent="0.2">
      <c r="A2838" s="3" t="s">
        <v>4122</v>
      </c>
      <c r="B2838" s="5">
        <v>-2.597402597402597E-3</v>
      </c>
    </row>
    <row r="2839" spans="1:2" x14ac:dyDescent="0.2">
      <c r="A2839" s="3" t="s">
        <v>5613</v>
      </c>
      <c r="B2839" s="5">
        <v>-2.597402597402597E-3</v>
      </c>
    </row>
    <row r="2840" spans="1:2" x14ac:dyDescent="0.2">
      <c r="A2840" s="3" t="s">
        <v>5846</v>
      </c>
      <c r="B2840" s="5">
        <v>-2.597402597402597E-3</v>
      </c>
    </row>
    <row r="2841" spans="1:2" x14ac:dyDescent="0.2">
      <c r="A2841" s="3" t="s">
        <v>5935</v>
      </c>
      <c r="B2841" s="5">
        <v>-2.597402597402597E-3</v>
      </c>
    </row>
    <row r="2842" spans="1:2" x14ac:dyDescent="0.2">
      <c r="A2842" s="3" t="s">
        <v>6023</v>
      </c>
      <c r="B2842" s="5">
        <v>-2.597402597402597E-3</v>
      </c>
    </row>
    <row r="2843" spans="1:2" x14ac:dyDescent="0.2">
      <c r="A2843" s="3" t="s">
        <v>655</v>
      </c>
      <c r="B2843" s="5">
        <v>-3.8961038961038961E-3</v>
      </c>
    </row>
    <row r="2844" spans="1:2" x14ac:dyDescent="0.2">
      <c r="A2844" s="3" t="s">
        <v>919</v>
      </c>
      <c r="B2844" s="5">
        <v>-3.8961038961038961E-3</v>
      </c>
    </row>
    <row r="2845" spans="1:2" x14ac:dyDescent="0.2">
      <c r="A2845" s="3" t="s">
        <v>1125</v>
      </c>
      <c r="B2845" s="5">
        <v>-3.8961038961038961E-3</v>
      </c>
    </row>
    <row r="2846" spans="1:2" x14ac:dyDescent="0.2">
      <c r="A2846" s="3" t="s">
        <v>2322</v>
      </c>
      <c r="B2846" s="5">
        <v>-3.8961038961038961E-3</v>
      </c>
    </row>
    <row r="2847" spans="1:2" x14ac:dyDescent="0.2">
      <c r="A2847" s="3" t="s">
        <v>3176</v>
      </c>
      <c r="B2847" s="5">
        <v>-3.8961038961038961E-3</v>
      </c>
    </row>
    <row r="2848" spans="1:2" x14ac:dyDescent="0.2">
      <c r="A2848" s="3" t="s">
        <v>3636</v>
      </c>
      <c r="B2848" s="5">
        <v>-3.8961038961038961E-3</v>
      </c>
    </row>
    <row r="2849" spans="1:2" x14ac:dyDescent="0.2">
      <c r="A2849" s="3" t="s">
        <v>4649</v>
      </c>
      <c r="B2849" s="5">
        <v>-3.8961038961038961E-3</v>
      </c>
    </row>
    <row r="2850" spans="1:2" x14ac:dyDescent="0.2">
      <c r="A2850" s="3" t="s">
        <v>5215</v>
      </c>
      <c r="B2850" s="5">
        <v>-3.8961038961038961E-3</v>
      </c>
    </row>
    <row r="2851" spans="1:2" x14ac:dyDescent="0.2">
      <c r="A2851" s="3" t="s">
        <v>5424</v>
      </c>
      <c r="B2851" s="5">
        <v>-3.8961038961038961E-3</v>
      </c>
    </row>
    <row r="2852" spans="1:2" x14ac:dyDescent="0.2">
      <c r="A2852" s="3" t="s">
        <v>225</v>
      </c>
      <c r="B2852" s="5">
        <v>-5.1948051948051948E-3</v>
      </c>
    </row>
    <row r="2853" spans="1:2" x14ac:dyDescent="0.2">
      <c r="A2853" s="3" t="s">
        <v>491</v>
      </c>
      <c r="B2853" s="5">
        <v>-5.1948051948051948E-3</v>
      </c>
    </row>
    <row r="2854" spans="1:2" x14ac:dyDescent="0.2">
      <c r="A2854" s="3" t="s">
        <v>496</v>
      </c>
      <c r="B2854" s="5">
        <v>-5.1948051948051948E-3</v>
      </c>
    </row>
    <row r="2855" spans="1:2" x14ac:dyDescent="0.2">
      <c r="A2855" s="3" t="s">
        <v>764</v>
      </c>
      <c r="B2855" s="5">
        <v>-5.1948051948051948E-3</v>
      </c>
    </row>
    <row r="2856" spans="1:2" x14ac:dyDescent="0.2">
      <c r="A2856" s="3" t="s">
        <v>936</v>
      </c>
      <c r="B2856" s="5">
        <v>-5.1948051948051948E-3</v>
      </c>
    </row>
    <row r="2857" spans="1:2" x14ac:dyDescent="0.2">
      <c r="A2857" s="3" t="s">
        <v>1368</v>
      </c>
      <c r="B2857" s="5">
        <v>-5.1948051948051948E-3</v>
      </c>
    </row>
    <row r="2858" spans="1:2" x14ac:dyDescent="0.2">
      <c r="A2858" s="3" t="s">
        <v>1790</v>
      </c>
      <c r="B2858" s="5">
        <v>-5.1948051948051948E-3</v>
      </c>
    </row>
    <row r="2859" spans="1:2" x14ac:dyDescent="0.2">
      <c r="A2859" s="3" t="s">
        <v>2028</v>
      </c>
      <c r="B2859" s="5">
        <v>-5.1948051948051948E-3</v>
      </c>
    </row>
    <row r="2860" spans="1:2" x14ac:dyDescent="0.2">
      <c r="A2860" s="3" t="s">
        <v>2779</v>
      </c>
      <c r="B2860" s="5">
        <v>-5.1948051948051948E-3</v>
      </c>
    </row>
    <row r="2861" spans="1:2" x14ac:dyDescent="0.2">
      <c r="A2861" s="3" t="s">
        <v>3012</v>
      </c>
      <c r="B2861" s="5">
        <v>-5.1948051948051948E-3</v>
      </c>
    </row>
    <row r="2862" spans="1:2" x14ac:dyDescent="0.2">
      <c r="A2862" s="3" t="s">
        <v>3710</v>
      </c>
      <c r="B2862" s="5">
        <v>-5.1948051948051948E-3</v>
      </c>
    </row>
    <row r="2863" spans="1:2" x14ac:dyDescent="0.2">
      <c r="A2863" s="3" t="s">
        <v>4185</v>
      </c>
      <c r="B2863" s="5">
        <v>-5.1948051948051948E-3</v>
      </c>
    </row>
    <row r="2864" spans="1:2" x14ac:dyDescent="0.2">
      <c r="A2864" s="3" t="s">
        <v>4772</v>
      </c>
      <c r="B2864" s="5">
        <v>-5.1948051948051948E-3</v>
      </c>
    </row>
    <row r="2865" spans="1:2" x14ac:dyDescent="0.2">
      <c r="A2865" s="3" t="s">
        <v>4947</v>
      </c>
      <c r="B2865" s="5">
        <v>-5.1948051948051948E-3</v>
      </c>
    </row>
    <row r="2866" spans="1:2" x14ac:dyDescent="0.2">
      <c r="A2866" s="3" t="s">
        <v>1442</v>
      </c>
      <c r="B2866" s="5">
        <v>-6.4935064935064939E-3</v>
      </c>
    </row>
    <row r="2867" spans="1:2" x14ac:dyDescent="0.2">
      <c r="A2867" s="3" t="s">
        <v>1523</v>
      </c>
      <c r="B2867" s="5">
        <v>-6.4935064935064939E-3</v>
      </c>
    </row>
    <row r="2868" spans="1:2" x14ac:dyDescent="0.2">
      <c r="A2868" s="3" t="s">
        <v>1538</v>
      </c>
      <c r="B2868" s="5">
        <v>-6.4935064935064939E-3</v>
      </c>
    </row>
    <row r="2869" spans="1:2" x14ac:dyDescent="0.2">
      <c r="A2869" s="3" t="s">
        <v>1894</v>
      </c>
      <c r="B2869" s="5">
        <v>-6.4935064935064939E-3</v>
      </c>
    </row>
    <row r="2870" spans="1:2" x14ac:dyDescent="0.2">
      <c r="A2870" s="3" t="s">
        <v>2100</v>
      </c>
      <c r="B2870" s="5">
        <v>-6.4935064935064939E-3</v>
      </c>
    </row>
    <row r="2871" spans="1:2" x14ac:dyDescent="0.2">
      <c r="A2871" s="3" t="s">
        <v>2340</v>
      </c>
      <c r="B2871" s="5">
        <v>-6.4935064935064939E-3</v>
      </c>
    </row>
    <row r="2872" spans="1:2" x14ac:dyDescent="0.2">
      <c r="A2872" s="3" t="s">
        <v>2416</v>
      </c>
      <c r="B2872" s="5">
        <v>-6.4935064935064939E-3</v>
      </c>
    </row>
    <row r="2873" spans="1:2" x14ac:dyDescent="0.2">
      <c r="A2873" s="3" t="s">
        <v>2496</v>
      </c>
      <c r="B2873" s="5">
        <v>-6.4935064935064939E-3</v>
      </c>
    </row>
    <row r="2874" spans="1:2" x14ac:dyDescent="0.2">
      <c r="A2874" s="3" t="s">
        <v>3074</v>
      </c>
      <c r="B2874" s="5">
        <v>-6.4935064935064939E-3</v>
      </c>
    </row>
    <row r="2875" spans="1:2" x14ac:dyDescent="0.2">
      <c r="A2875" s="3" t="s">
        <v>3309</v>
      </c>
      <c r="B2875" s="5">
        <v>-6.4935064935064939E-3</v>
      </c>
    </row>
    <row r="2876" spans="1:2" x14ac:dyDescent="0.2">
      <c r="A2876" s="3" t="s">
        <v>4111</v>
      </c>
      <c r="B2876" s="5">
        <v>-6.4935064935064939E-3</v>
      </c>
    </row>
    <row r="2877" spans="1:2" x14ac:dyDescent="0.2">
      <c r="A2877" s="3" t="s">
        <v>526</v>
      </c>
      <c r="B2877" s="5">
        <v>-7.7922077922077922E-3</v>
      </c>
    </row>
    <row r="2878" spans="1:2" x14ac:dyDescent="0.2">
      <c r="A2878" s="3" t="s">
        <v>663</v>
      </c>
      <c r="B2878" s="5">
        <v>-7.7922077922077922E-3</v>
      </c>
    </row>
    <row r="2879" spans="1:2" x14ac:dyDescent="0.2">
      <c r="A2879" s="3" t="s">
        <v>1409</v>
      </c>
      <c r="B2879" s="5">
        <v>-7.7922077922077922E-3</v>
      </c>
    </row>
    <row r="2880" spans="1:2" x14ac:dyDescent="0.2">
      <c r="A2880" s="3" t="s">
        <v>1770</v>
      </c>
      <c r="B2880" s="5">
        <v>-7.7922077922077922E-3</v>
      </c>
    </row>
    <row r="2881" spans="1:2" x14ac:dyDescent="0.2">
      <c r="A2881" s="3" t="s">
        <v>2655</v>
      </c>
      <c r="B2881" s="5">
        <v>-7.7922077922077922E-3</v>
      </c>
    </row>
    <row r="2882" spans="1:2" x14ac:dyDescent="0.2">
      <c r="A2882" s="3" t="s">
        <v>2794</v>
      </c>
      <c r="B2882" s="5">
        <v>-7.7922077922077922E-3</v>
      </c>
    </row>
    <row r="2883" spans="1:2" x14ac:dyDescent="0.2">
      <c r="A2883" s="3" t="s">
        <v>3303</v>
      </c>
      <c r="B2883" s="5">
        <v>-7.7922077922077922E-3</v>
      </c>
    </row>
    <row r="2884" spans="1:2" x14ac:dyDescent="0.2">
      <c r="A2884" s="3" t="s">
        <v>4005</v>
      </c>
      <c r="B2884" s="5">
        <v>-7.7922077922077922E-3</v>
      </c>
    </row>
    <row r="2885" spans="1:2" x14ac:dyDescent="0.2">
      <c r="A2885" s="3" t="s">
        <v>4810</v>
      </c>
      <c r="B2885" s="5">
        <v>-7.7922077922077922E-3</v>
      </c>
    </row>
    <row r="2886" spans="1:2" x14ac:dyDescent="0.2">
      <c r="A2886" s="3" t="s">
        <v>4958</v>
      </c>
      <c r="B2886" s="5">
        <v>-7.7922077922077922E-3</v>
      </c>
    </row>
    <row r="2887" spans="1:2" x14ac:dyDescent="0.2">
      <c r="A2887" s="3" t="s">
        <v>5283</v>
      </c>
      <c r="B2887" s="5">
        <v>-7.7922077922077922E-3</v>
      </c>
    </row>
    <row r="2888" spans="1:2" x14ac:dyDescent="0.2">
      <c r="A2888" s="3" t="s">
        <v>5550</v>
      </c>
      <c r="B2888" s="5">
        <v>-7.7922077922077922E-3</v>
      </c>
    </row>
    <row r="2889" spans="1:2" x14ac:dyDescent="0.2">
      <c r="A2889" s="3" t="s">
        <v>5709</v>
      </c>
      <c r="B2889" s="5">
        <v>-7.7922077922077922E-3</v>
      </c>
    </row>
    <row r="2890" spans="1:2" x14ac:dyDescent="0.2">
      <c r="A2890" s="3" t="s">
        <v>5749</v>
      </c>
      <c r="B2890" s="5">
        <v>-7.7922077922077922E-3</v>
      </c>
    </row>
    <row r="2891" spans="1:2" x14ac:dyDescent="0.2">
      <c r="A2891" s="3" t="s">
        <v>434</v>
      </c>
      <c r="B2891" s="5">
        <v>-9.0909090909090905E-3</v>
      </c>
    </row>
    <row r="2892" spans="1:2" x14ac:dyDescent="0.2">
      <c r="A2892" s="3" t="s">
        <v>1009</v>
      </c>
      <c r="B2892" s="5">
        <v>-9.0909090909090905E-3</v>
      </c>
    </row>
    <row r="2893" spans="1:2" x14ac:dyDescent="0.2">
      <c r="A2893" s="3" t="s">
        <v>1485</v>
      </c>
      <c r="B2893" s="5">
        <v>-9.0909090909090905E-3</v>
      </c>
    </row>
    <row r="2894" spans="1:2" x14ac:dyDescent="0.2">
      <c r="A2894" s="3" t="s">
        <v>1555</v>
      </c>
      <c r="B2894" s="5">
        <v>-9.0909090909090905E-3</v>
      </c>
    </row>
    <row r="2895" spans="1:2" x14ac:dyDescent="0.2">
      <c r="A2895" s="3" t="s">
        <v>2831</v>
      </c>
      <c r="B2895" s="5">
        <v>-9.0909090909090905E-3</v>
      </c>
    </row>
    <row r="2896" spans="1:2" x14ac:dyDescent="0.2">
      <c r="A2896" s="3" t="s">
        <v>3182</v>
      </c>
      <c r="B2896" s="5">
        <v>-9.0909090909090905E-3</v>
      </c>
    </row>
    <row r="2897" spans="1:2" x14ac:dyDescent="0.2">
      <c r="A2897" s="3" t="s">
        <v>3834</v>
      </c>
      <c r="B2897" s="5">
        <v>-9.0909090909090905E-3</v>
      </c>
    </row>
    <row r="2898" spans="1:2" x14ac:dyDescent="0.2">
      <c r="A2898" s="3" t="s">
        <v>4397</v>
      </c>
      <c r="B2898" s="5">
        <v>-9.0909090909090905E-3</v>
      </c>
    </row>
    <row r="2899" spans="1:2" x14ac:dyDescent="0.2">
      <c r="A2899" s="3" t="s">
        <v>4627</v>
      </c>
      <c r="B2899" s="5">
        <v>-9.0909090909090905E-3</v>
      </c>
    </row>
    <row r="2900" spans="1:2" x14ac:dyDescent="0.2">
      <c r="A2900" s="3" t="s">
        <v>5069</v>
      </c>
      <c r="B2900" s="5">
        <v>-9.0909090909090905E-3</v>
      </c>
    </row>
    <row r="2901" spans="1:2" x14ac:dyDescent="0.2">
      <c r="A2901" s="3" t="s">
        <v>5511</v>
      </c>
      <c r="B2901" s="5">
        <v>-9.0909090909090905E-3</v>
      </c>
    </row>
    <row r="2902" spans="1:2" x14ac:dyDescent="0.2">
      <c r="A2902" s="3" t="s">
        <v>5565</v>
      </c>
      <c r="B2902" s="5">
        <v>-9.0909090909090905E-3</v>
      </c>
    </row>
    <row r="2903" spans="1:2" x14ac:dyDescent="0.2">
      <c r="A2903" s="3" t="s">
        <v>5991</v>
      </c>
      <c r="B2903" s="5">
        <v>-9.0909090909090905E-3</v>
      </c>
    </row>
    <row r="2904" spans="1:2" x14ac:dyDescent="0.2">
      <c r="A2904" s="3" t="s">
        <v>409</v>
      </c>
      <c r="B2904" s="5">
        <v>-1.038961038961039E-2</v>
      </c>
    </row>
    <row r="2905" spans="1:2" x14ac:dyDescent="0.2">
      <c r="A2905" s="3" t="s">
        <v>634</v>
      </c>
      <c r="B2905" s="5">
        <v>-1.038961038961039E-2</v>
      </c>
    </row>
    <row r="2906" spans="1:2" x14ac:dyDescent="0.2">
      <c r="A2906" s="3" t="s">
        <v>1028</v>
      </c>
      <c r="B2906" s="5">
        <v>-1.038961038961039E-2</v>
      </c>
    </row>
    <row r="2907" spans="1:2" x14ac:dyDescent="0.2">
      <c r="A2907" s="3" t="s">
        <v>1066</v>
      </c>
      <c r="B2907" s="5">
        <v>-1.038961038961039E-2</v>
      </c>
    </row>
    <row r="2908" spans="1:2" x14ac:dyDescent="0.2">
      <c r="A2908" s="3" t="s">
        <v>1633</v>
      </c>
      <c r="B2908" s="5">
        <v>-1.038961038961039E-2</v>
      </c>
    </row>
    <row r="2909" spans="1:2" x14ac:dyDescent="0.2">
      <c r="A2909" s="3" t="s">
        <v>1811</v>
      </c>
      <c r="B2909" s="5">
        <v>-1.038961038961039E-2</v>
      </c>
    </row>
    <row r="2910" spans="1:2" x14ac:dyDescent="0.2">
      <c r="A2910" s="3" t="s">
        <v>2256</v>
      </c>
      <c r="B2910" s="5">
        <v>-1.038961038961039E-2</v>
      </c>
    </row>
    <row r="2911" spans="1:2" x14ac:dyDescent="0.2">
      <c r="A2911" s="3" t="s">
        <v>2553</v>
      </c>
      <c r="B2911" s="5">
        <v>-1.038961038961039E-2</v>
      </c>
    </row>
    <row r="2912" spans="1:2" x14ac:dyDescent="0.2">
      <c r="A2912" s="3" t="s">
        <v>3103</v>
      </c>
      <c r="B2912" s="5">
        <v>-1.038961038961039E-2</v>
      </c>
    </row>
    <row r="2913" spans="1:2" x14ac:dyDescent="0.2">
      <c r="A2913" s="3" t="s">
        <v>3212</v>
      </c>
      <c r="B2913" s="5">
        <v>-1.038961038961039E-2</v>
      </c>
    </row>
    <row r="2914" spans="1:2" x14ac:dyDescent="0.2">
      <c r="A2914" s="3" t="s">
        <v>3804</v>
      </c>
      <c r="B2914" s="5">
        <v>-1.038961038961039E-2</v>
      </c>
    </row>
    <row r="2915" spans="1:2" x14ac:dyDescent="0.2">
      <c r="A2915" s="3" t="s">
        <v>4099</v>
      </c>
      <c r="B2915" s="5">
        <v>-1.038961038961039E-2</v>
      </c>
    </row>
    <row r="2916" spans="1:2" x14ac:dyDescent="0.2">
      <c r="A2916" s="3" t="s">
        <v>4412</v>
      </c>
      <c r="B2916" s="5">
        <v>-1.038961038961039E-2</v>
      </c>
    </row>
    <row r="2917" spans="1:2" x14ac:dyDescent="0.2">
      <c r="A2917" s="3" t="s">
        <v>4499</v>
      </c>
      <c r="B2917" s="5">
        <v>-1.038961038961039E-2</v>
      </c>
    </row>
    <row r="2918" spans="1:2" x14ac:dyDescent="0.2">
      <c r="A2918" s="3" t="s">
        <v>5144</v>
      </c>
      <c r="B2918" s="5">
        <v>-1.038961038961039E-2</v>
      </c>
    </row>
    <row r="2919" spans="1:2" x14ac:dyDescent="0.2">
      <c r="A2919" s="3" t="s">
        <v>5575</v>
      </c>
      <c r="B2919" s="5">
        <v>-1.038961038961039E-2</v>
      </c>
    </row>
    <row r="2920" spans="1:2" x14ac:dyDescent="0.2">
      <c r="A2920" s="3" t="s">
        <v>5656</v>
      </c>
      <c r="B2920" s="5">
        <v>-1.038961038961039E-2</v>
      </c>
    </row>
    <row r="2921" spans="1:2" x14ac:dyDescent="0.2">
      <c r="A2921" s="3" t="s">
        <v>48</v>
      </c>
      <c r="B2921" s="5">
        <v>-1.168831168831169E-2</v>
      </c>
    </row>
    <row r="2922" spans="1:2" x14ac:dyDescent="0.2">
      <c r="A2922" s="3" t="s">
        <v>159</v>
      </c>
      <c r="B2922" s="5">
        <v>-1.168831168831169E-2</v>
      </c>
    </row>
    <row r="2923" spans="1:2" x14ac:dyDescent="0.2">
      <c r="A2923" s="3" t="s">
        <v>522</v>
      </c>
      <c r="B2923" s="5">
        <v>-1.168831168831169E-2</v>
      </c>
    </row>
    <row r="2924" spans="1:2" x14ac:dyDescent="0.2">
      <c r="A2924" s="3" t="s">
        <v>674</v>
      </c>
      <c r="B2924" s="5">
        <v>-1.168831168831169E-2</v>
      </c>
    </row>
    <row r="2925" spans="1:2" x14ac:dyDescent="0.2">
      <c r="A2925" s="3" t="s">
        <v>1472</v>
      </c>
      <c r="B2925" s="5">
        <v>-1.168831168831169E-2</v>
      </c>
    </row>
    <row r="2926" spans="1:2" x14ac:dyDescent="0.2">
      <c r="A2926" s="3" t="s">
        <v>1977</v>
      </c>
      <c r="B2926" s="5">
        <v>-1.168831168831169E-2</v>
      </c>
    </row>
    <row r="2927" spans="1:2" x14ac:dyDescent="0.2">
      <c r="A2927" s="3" t="s">
        <v>2245</v>
      </c>
      <c r="B2927" s="5">
        <v>-1.168831168831169E-2</v>
      </c>
    </row>
    <row r="2928" spans="1:2" x14ac:dyDescent="0.2">
      <c r="A2928" s="3" t="s">
        <v>2292</v>
      </c>
      <c r="B2928" s="5">
        <v>-1.168831168831169E-2</v>
      </c>
    </row>
    <row r="2929" spans="1:2" x14ac:dyDescent="0.2">
      <c r="A2929" s="3" t="s">
        <v>4028</v>
      </c>
      <c r="B2929" s="5">
        <v>-1.168831168831169E-2</v>
      </c>
    </row>
    <row r="2930" spans="1:2" x14ac:dyDescent="0.2">
      <c r="A2930" s="3" t="s">
        <v>4449</v>
      </c>
      <c r="B2930" s="5">
        <v>-1.168831168831169E-2</v>
      </c>
    </row>
    <row r="2931" spans="1:2" x14ac:dyDescent="0.2">
      <c r="A2931" s="3" t="s">
        <v>4813</v>
      </c>
      <c r="B2931" s="5">
        <v>-1.168831168831169E-2</v>
      </c>
    </row>
    <row r="2932" spans="1:2" x14ac:dyDescent="0.2">
      <c r="A2932" s="3" t="s">
        <v>5174</v>
      </c>
      <c r="B2932" s="5">
        <v>-1.168831168831169E-2</v>
      </c>
    </row>
    <row r="2933" spans="1:2" x14ac:dyDescent="0.2">
      <c r="A2933" s="3" t="s">
        <v>5698</v>
      </c>
      <c r="B2933" s="5">
        <v>-1.168831168831169E-2</v>
      </c>
    </row>
    <row r="2934" spans="1:2" x14ac:dyDescent="0.2">
      <c r="A2934" s="3" t="s">
        <v>5927</v>
      </c>
      <c r="B2934" s="5">
        <v>-1.168831168831169E-2</v>
      </c>
    </row>
    <row r="2935" spans="1:2" x14ac:dyDescent="0.2">
      <c r="A2935" s="3" t="s">
        <v>82</v>
      </c>
      <c r="B2935" s="5">
        <v>-1.298701298701299E-2</v>
      </c>
    </row>
    <row r="2936" spans="1:2" x14ac:dyDescent="0.2">
      <c r="A2936" s="3" t="s">
        <v>215</v>
      </c>
      <c r="B2936" s="5">
        <v>-1.298701298701299E-2</v>
      </c>
    </row>
    <row r="2937" spans="1:2" x14ac:dyDescent="0.2">
      <c r="A2937" s="3" t="s">
        <v>310</v>
      </c>
      <c r="B2937" s="5">
        <v>-1.298701298701299E-2</v>
      </c>
    </row>
    <row r="2938" spans="1:2" x14ac:dyDescent="0.2">
      <c r="A2938" s="3" t="s">
        <v>1022</v>
      </c>
      <c r="B2938" s="5">
        <v>-1.298701298701299E-2</v>
      </c>
    </row>
    <row r="2939" spans="1:2" x14ac:dyDescent="0.2">
      <c r="A2939" s="3" t="s">
        <v>1421</v>
      </c>
      <c r="B2939" s="5">
        <v>-1.298701298701299E-2</v>
      </c>
    </row>
    <row r="2940" spans="1:2" x14ac:dyDescent="0.2">
      <c r="A2940" s="3" t="s">
        <v>3174</v>
      </c>
      <c r="B2940" s="5">
        <v>-1.298701298701299E-2</v>
      </c>
    </row>
    <row r="2941" spans="1:2" x14ac:dyDescent="0.2">
      <c r="A2941" s="3" t="s">
        <v>3417</v>
      </c>
      <c r="B2941" s="5">
        <v>-1.298701298701299E-2</v>
      </c>
    </row>
    <row r="2942" spans="1:2" x14ac:dyDescent="0.2">
      <c r="A2942" s="3" t="s">
        <v>4030</v>
      </c>
      <c r="B2942" s="5">
        <v>-1.298701298701299E-2</v>
      </c>
    </row>
    <row r="2943" spans="1:2" x14ac:dyDescent="0.2">
      <c r="A2943" s="3" t="s">
        <v>4498</v>
      </c>
      <c r="B2943" s="5">
        <v>-1.298701298701299E-2</v>
      </c>
    </row>
    <row r="2944" spans="1:2" x14ac:dyDescent="0.2">
      <c r="A2944" s="3" t="s">
        <v>5037</v>
      </c>
      <c r="B2944" s="5">
        <v>-1.298701298701299E-2</v>
      </c>
    </row>
    <row r="2945" spans="1:2" x14ac:dyDescent="0.2">
      <c r="A2945" s="3" t="s">
        <v>5072</v>
      </c>
      <c r="B2945" s="5">
        <v>-1.298701298701299E-2</v>
      </c>
    </row>
    <row r="2946" spans="1:2" x14ac:dyDescent="0.2">
      <c r="A2946" s="3" t="s">
        <v>5895</v>
      </c>
      <c r="B2946" s="5">
        <v>-1.298701298701299E-2</v>
      </c>
    </row>
    <row r="2947" spans="1:2" x14ac:dyDescent="0.2">
      <c r="A2947" s="3" t="s">
        <v>194</v>
      </c>
      <c r="B2947" s="5">
        <v>-1.428571428571429E-2</v>
      </c>
    </row>
    <row r="2948" spans="1:2" x14ac:dyDescent="0.2">
      <c r="A2948" s="3" t="s">
        <v>258</v>
      </c>
      <c r="B2948" s="5">
        <v>-1.428571428571429E-2</v>
      </c>
    </row>
    <row r="2949" spans="1:2" x14ac:dyDescent="0.2">
      <c r="A2949" s="3" t="s">
        <v>398</v>
      </c>
      <c r="B2949" s="5">
        <v>-1.428571428571429E-2</v>
      </c>
    </row>
    <row r="2950" spans="1:2" x14ac:dyDescent="0.2">
      <c r="A2950" s="3" t="s">
        <v>742</v>
      </c>
      <c r="B2950" s="5">
        <v>-1.428571428571429E-2</v>
      </c>
    </row>
    <row r="2951" spans="1:2" x14ac:dyDescent="0.2">
      <c r="A2951" s="3" t="s">
        <v>777</v>
      </c>
      <c r="B2951" s="5">
        <v>-1.428571428571429E-2</v>
      </c>
    </row>
    <row r="2952" spans="1:2" x14ac:dyDescent="0.2">
      <c r="A2952" s="3" t="s">
        <v>838</v>
      </c>
      <c r="B2952" s="5">
        <v>-1.428571428571429E-2</v>
      </c>
    </row>
    <row r="2953" spans="1:2" x14ac:dyDescent="0.2">
      <c r="A2953" s="3" t="s">
        <v>1567</v>
      </c>
      <c r="B2953" s="5">
        <v>-1.428571428571429E-2</v>
      </c>
    </row>
    <row r="2954" spans="1:2" x14ac:dyDescent="0.2">
      <c r="A2954" s="3" t="s">
        <v>1986</v>
      </c>
      <c r="B2954" s="5">
        <v>-1.428571428571429E-2</v>
      </c>
    </row>
    <row r="2955" spans="1:2" x14ac:dyDescent="0.2">
      <c r="A2955" s="3" t="s">
        <v>2060</v>
      </c>
      <c r="B2955" s="5">
        <v>-1.428571428571429E-2</v>
      </c>
    </row>
    <row r="2956" spans="1:2" x14ac:dyDescent="0.2">
      <c r="A2956" s="3" t="s">
        <v>2970</v>
      </c>
      <c r="B2956" s="5">
        <v>-1.428571428571429E-2</v>
      </c>
    </row>
    <row r="2957" spans="1:2" x14ac:dyDescent="0.2">
      <c r="A2957" s="3" t="s">
        <v>3396</v>
      </c>
      <c r="B2957" s="5">
        <v>-1.428571428571429E-2</v>
      </c>
    </row>
    <row r="2958" spans="1:2" x14ac:dyDescent="0.2">
      <c r="A2958" s="3" t="s">
        <v>3487</v>
      </c>
      <c r="B2958" s="5">
        <v>-1.428571428571429E-2</v>
      </c>
    </row>
    <row r="2959" spans="1:2" x14ac:dyDescent="0.2">
      <c r="A2959" s="3" t="s">
        <v>3951</v>
      </c>
      <c r="B2959" s="5">
        <v>-1.428571428571429E-2</v>
      </c>
    </row>
    <row r="2960" spans="1:2" x14ac:dyDescent="0.2">
      <c r="A2960" s="3" t="s">
        <v>4382</v>
      </c>
      <c r="B2960" s="5">
        <v>-1.428571428571429E-2</v>
      </c>
    </row>
    <row r="2961" spans="1:2" x14ac:dyDescent="0.2">
      <c r="A2961" s="3" t="s">
        <v>4538</v>
      </c>
      <c r="B2961" s="5">
        <v>-1.428571428571429E-2</v>
      </c>
    </row>
    <row r="2962" spans="1:2" x14ac:dyDescent="0.2">
      <c r="A2962" s="3" t="s">
        <v>4550</v>
      </c>
      <c r="B2962" s="5">
        <v>-1.428571428571429E-2</v>
      </c>
    </row>
    <row r="2963" spans="1:2" x14ac:dyDescent="0.2">
      <c r="A2963" s="3" t="s">
        <v>5275</v>
      </c>
      <c r="B2963" s="5">
        <v>-1.428571428571429E-2</v>
      </c>
    </row>
    <row r="2964" spans="1:2" x14ac:dyDescent="0.2">
      <c r="A2964" s="3" t="s">
        <v>122</v>
      </c>
      <c r="B2964" s="5">
        <v>-1.5584415584415579E-2</v>
      </c>
    </row>
    <row r="2965" spans="1:2" x14ac:dyDescent="0.2">
      <c r="A2965" s="3" t="s">
        <v>323</v>
      </c>
      <c r="B2965" s="5">
        <v>-1.5584415584415579E-2</v>
      </c>
    </row>
    <row r="2966" spans="1:2" x14ac:dyDescent="0.2">
      <c r="A2966" s="3" t="s">
        <v>856</v>
      </c>
      <c r="B2966" s="5">
        <v>-1.5584415584415579E-2</v>
      </c>
    </row>
    <row r="2967" spans="1:2" x14ac:dyDescent="0.2">
      <c r="A2967" s="3" t="s">
        <v>932</v>
      </c>
      <c r="B2967" s="5">
        <v>-1.5584415584415579E-2</v>
      </c>
    </row>
    <row r="2968" spans="1:2" x14ac:dyDescent="0.2">
      <c r="A2968" s="3" t="s">
        <v>987</v>
      </c>
      <c r="B2968" s="5">
        <v>-1.5584415584415579E-2</v>
      </c>
    </row>
    <row r="2969" spans="1:2" x14ac:dyDescent="0.2">
      <c r="A2969" s="3" t="s">
        <v>2753</v>
      </c>
      <c r="B2969" s="5">
        <v>-1.5584415584415579E-2</v>
      </c>
    </row>
    <row r="2970" spans="1:2" x14ac:dyDescent="0.2">
      <c r="A2970" s="3" t="s">
        <v>3481</v>
      </c>
      <c r="B2970" s="5">
        <v>-1.5584415584415579E-2</v>
      </c>
    </row>
    <row r="2971" spans="1:2" x14ac:dyDescent="0.2">
      <c r="A2971" s="3" t="s">
        <v>3532</v>
      </c>
      <c r="B2971" s="5">
        <v>-1.5584415584415579E-2</v>
      </c>
    </row>
    <row r="2972" spans="1:2" x14ac:dyDescent="0.2">
      <c r="A2972" s="3" t="s">
        <v>3805</v>
      </c>
      <c r="B2972" s="5">
        <v>-1.5584415584415579E-2</v>
      </c>
    </row>
    <row r="2973" spans="1:2" x14ac:dyDescent="0.2">
      <c r="A2973" s="3" t="s">
        <v>4971</v>
      </c>
      <c r="B2973" s="5">
        <v>-1.5584415584415579E-2</v>
      </c>
    </row>
    <row r="2974" spans="1:2" x14ac:dyDescent="0.2">
      <c r="A2974" s="3" t="s">
        <v>5779</v>
      </c>
      <c r="B2974" s="5">
        <v>-1.5584415584415579E-2</v>
      </c>
    </row>
    <row r="2975" spans="1:2" x14ac:dyDescent="0.2">
      <c r="A2975" s="3" t="s">
        <v>1363</v>
      </c>
      <c r="B2975" s="5">
        <v>-1.6883116883116878E-2</v>
      </c>
    </row>
    <row r="2976" spans="1:2" x14ac:dyDescent="0.2">
      <c r="A2976" s="3" t="s">
        <v>1737</v>
      </c>
      <c r="B2976" s="5">
        <v>-1.6883116883116878E-2</v>
      </c>
    </row>
    <row r="2977" spans="1:2" x14ac:dyDescent="0.2">
      <c r="A2977" s="3" t="s">
        <v>1980</v>
      </c>
      <c r="B2977" s="5">
        <v>-1.6883116883116878E-2</v>
      </c>
    </row>
    <row r="2978" spans="1:2" x14ac:dyDescent="0.2">
      <c r="A2978" s="3" t="s">
        <v>2315</v>
      </c>
      <c r="B2978" s="5">
        <v>-1.6883116883116878E-2</v>
      </c>
    </row>
    <row r="2979" spans="1:2" x14ac:dyDescent="0.2">
      <c r="A2979" s="3" t="s">
        <v>2873</v>
      </c>
      <c r="B2979" s="5">
        <v>-1.6883116883116878E-2</v>
      </c>
    </row>
    <row r="2980" spans="1:2" x14ac:dyDescent="0.2">
      <c r="A2980" s="3" t="s">
        <v>3633</v>
      </c>
      <c r="B2980" s="5">
        <v>-1.6883116883116878E-2</v>
      </c>
    </row>
    <row r="2981" spans="1:2" x14ac:dyDescent="0.2">
      <c r="A2981" s="3" t="s">
        <v>3693</v>
      </c>
      <c r="B2981" s="5">
        <v>-1.6883116883116878E-2</v>
      </c>
    </row>
    <row r="2982" spans="1:2" x14ac:dyDescent="0.2">
      <c r="A2982" s="3" t="s">
        <v>3926</v>
      </c>
      <c r="B2982" s="5">
        <v>-1.6883116883116878E-2</v>
      </c>
    </row>
    <row r="2983" spans="1:2" x14ac:dyDescent="0.2">
      <c r="A2983" s="3" t="s">
        <v>3982</v>
      </c>
      <c r="B2983" s="5">
        <v>-1.6883116883116878E-2</v>
      </c>
    </row>
    <row r="2984" spans="1:2" x14ac:dyDescent="0.2">
      <c r="A2984" s="3" t="s">
        <v>4123</v>
      </c>
      <c r="B2984" s="5">
        <v>-1.6883116883116878E-2</v>
      </c>
    </row>
    <row r="2985" spans="1:2" x14ac:dyDescent="0.2">
      <c r="A2985" s="3" t="s">
        <v>5547</v>
      </c>
      <c r="B2985" s="5">
        <v>-1.6883116883116878E-2</v>
      </c>
    </row>
    <row r="2986" spans="1:2" x14ac:dyDescent="0.2">
      <c r="A2986" s="3" t="s">
        <v>5599</v>
      </c>
      <c r="B2986" s="5">
        <v>-1.6883116883116878E-2</v>
      </c>
    </row>
    <row r="2987" spans="1:2" x14ac:dyDescent="0.2">
      <c r="A2987" s="3" t="s">
        <v>5625</v>
      </c>
      <c r="B2987" s="5">
        <v>-1.6883116883116878E-2</v>
      </c>
    </row>
    <row r="2988" spans="1:2" x14ac:dyDescent="0.2">
      <c r="A2988" s="3" t="s">
        <v>545</v>
      </c>
      <c r="B2988" s="5">
        <v>-1.8181818181818181E-2</v>
      </c>
    </row>
    <row r="2989" spans="1:2" x14ac:dyDescent="0.2">
      <c r="A2989" s="3" t="s">
        <v>1046</v>
      </c>
      <c r="B2989" s="5">
        <v>-1.8181818181818181E-2</v>
      </c>
    </row>
    <row r="2990" spans="1:2" x14ac:dyDescent="0.2">
      <c r="A2990" s="3" t="s">
        <v>1634</v>
      </c>
      <c r="B2990" s="5">
        <v>-1.8181818181818181E-2</v>
      </c>
    </row>
    <row r="2991" spans="1:2" x14ac:dyDescent="0.2">
      <c r="A2991" s="3" t="s">
        <v>2298</v>
      </c>
      <c r="B2991" s="5">
        <v>-1.8181818181818181E-2</v>
      </c>
    </row>
    <row r="2992" spans="1:2" x14ac:dyDescent="0.2">
      <c r="A2992" s="3" t="s">
        <v>3249</v>
      </c>
      <c r="B2992" s="5">
        <v>-1.8181818181818181E-2</v>
      </c>
    </row>
    <row r="2993" spans="1:2" x14ac:dyDescent="0.2">
      <c r="A2993" s="3" t="s">
        <v>3596</v>
      </c>
      <c r="B2993" s="5">
        <v>-1.8181818181818181E-2</v>
      </c>
    </row>
    <row r="2994" spans="1:2" x14ac:dyDescent="0.2">
      <c r="A2994" s="3" t="s">
        <v>3600</v>
      </c>
      <c r="B2994" s="5">
        <v>-1.8181818181818181E-2</v>
      </c>
    </row>
    <row r="2995" spans="1:2" x14ac:dyDescent="0.2">
      <c r="A2995" s="3" t="s">
        <v>3807</v>
      </c>
      <c r="B2995" s="5">
        <v>-1.8181818181818181E-2</v>
      </c>
    </row>
    <row r="2996" spans="1:2" x14ac:dyDescent="0.2">
      <c r="A2996" s="3" t="s">
        <v>4601</v>
      </c>
      <c r="B2996" s="5">
        <v>-1.8181818181818181E-2</v>
      </c>
    </row>
    <row r="2997" spans="1:2" x14ac:dyDescent="0.2">
      <c r="A2997" s="3" t="s">
        <v>5481</v>
      </c>
      <c r="B2997" s="5">
        <v>-1.8181818181818181E-2</v>
      </c>
    </row>
    <row r="2998" spans="1:2" x14ac:dyDescent="0.2">
      <c r="A2998" s="3" t="s">
        <v>46</v>
      </c>
      <c r="B2998" s="5">
        <v>-1.948051948051948E-2</v>
      </c>
    </row>
    <row r="2999" spans="1:2" x14ac:dyDescent="0.2">
      <c r="A2999" s="3" t="s">
        <v>137</v>
      </c>
      <c r="B2999" s="5">
        <v>-1.948051948051948E-2</v>
      </c>
    </row>
    <row r="3000" spans="1:2" x14ac:dyDescent="0.2">
      <c r="A3000" s="3" t="s">
        <v>812</v>
      </c>
      <c r="B3000" s="5">
        <v>-1.948051948051948E-2</v>
      </c>
    </row>
    <row r="3001" spans="1:2" x14ac:dyDescent="0.2">
      <c r="A3001" s="3" t="s">
        <v>901</v>
      </c>
      <c r="B3001" s="5">
        <v>-1.948051948051948E-2</v>
      </c>
    </row>
    <row r="3002" spans="1:2" x14ac:dyDescent="0.2">
      <c r="A3002" s="3" t="s">
        <v>1460</v>
      </c>
      <c r="B3002" s="5">
        <v>-1.948051948051948E-2</v>
      </c>
    </row>
    <row r="3003" spans="1:2" x14ac:dyDescent="0.2">
      <c r="A3003" s="3" t="s">
        <v>1589</v>
      </c>
      <c r="B3003" s="5">
        <v>-1.948051948051948E-2</v>
      </c>
    </row>
    <row r="3004" spans="1:2" x14ac:dyDescent="0.2">
      <c r="A3004" s="3" t="s">
        <v>3306</v>
      </c>
      <c r="B3004" s="5">
        <v>-1.948051948051948E-2</v>
      </c>
    </row>
    <row r="3005" spans="1:2" x14ac:dyDescent="0.2">
      <c r="A3005" s="3" t="s">
        <v>4109</v>
      </c>
      <c r="B3005" s="5">
        <v>-1.948051948051948E-2</v>
      </c>
    </row>
    <row r="3006" spans="1:2" x14ac:dyDescent="0.2">
      <c r="A3006" s="3" t="s">
        <v>4218</v>
      </c>
      <c r="B3006" s="5">
        <v>-1.948051948051948E-2</v>
      </c>
    </row>
    <row r="3007" spans="1:2" x14ac:dyDescent="0.2">
      <c r="A3007" s="3" t="s">
        <v>4757</v>
      </c>
      <c r="B3007" s="5">
        <v>-1.948051948051948E-2</v>
      </c>
    </row>
    <row r="3008" spans="1:2" x14ac:dyDescent="0.2">
      <c r="A3008" s="3" t="s">
        <v>4901</v>
      </c>
      <c r="B3008" s="5">
        <v>-1.948051948051948E-2</v>
      </c>
    </row>
    <row r="3009" spans="1:2" x14ac:dyDescent="0.2">
      <c r="A3009" s="3" t="s">
        <v>5141</v>
      </c>
      <c r="B3009" s="5">
        <v>-1.948051948051948E-2</v>
      </c>
    </row>
    <row r="3010" spans="1:2" x14ac:dyDescent="0.2">
      <c r="A3010" s="3" t="s">
        <v>5187</v>
      </c>
      <c r="B3010" s="5">
        <v>-1.948051948051948E-2</v>
      </c>
    </row>
    <row r="3011" spans="1:2" x14ac:dyDescent="0.2">
      <c r="A3011" s="3" t="s">
        <v>5555</v>
      </c>
      <c r="B3011" s="5">
        <v>-1.948051948051948E-2</v>
      </c>
    </row>
    <row r="3012" spans="1:2" x14ac:dyDescent="0.2">
      <c r="A3012" s="3" t="s">
        <v>5873</v>
      </c>
      <c r="B3012" s="5">
        <v>-1.948051948051948E-2</v>
      </c>
    </row>
    <row r="3013" spans="1:2" x14ac:dyDescent="0.2">
      <c r="A3013" s="3" t="s">
        <v>210</v>
      </c>
      <c r="B3013" s="5">
        <v>-2.0779220779220779E-2</v>
      </c>
    </row>
    <row r="3014" spans="1:2" x14ac:dyDescent="0.2">
      <c r="A3014" s="3" t="s">
        <v>534</v>
      </c>
      <c r="B3014" s="5">
        <v>-2.0779220779220779E-2</v>
      </c>
    </row>
    <row r="3015" spans="1:2" x14ac:dyDescent="0.2">
      <c r="A3015" s="3" t="s">
        <v>691</v>
      </c>
      <c r="B3015" s="5">
        <v>-2.0779220779220779E-2</v>
      </c>
    </row>
    <row r="3016" spans="1:2" x14ac:dyDescent="0.2">
      <c r="A3016" s="3" t="s">
        <v>904</v>
      </c>
      <c r="B3016" s="5">
        <v>-2.0779220779220779E-2</v>
      </c>
    </row>
    <row r="3017" spans="1:2" x14ac:dyDescent="0.2">
      <c r="A3017" s="3" t="s">
        <v>1040</v>
      </c>
      <c r="B3017" s="5">
        <v>-2.0779220779220779E-2</v>
      </c>
    </row>
    <row r="3018" spans="1:2" x14ac:dyDescent="0.2">
      <c r="A3018" s="3" t="s">
        <v>1919</v>
      </c>
      <c r="B3018" s="5">
        <v>-2.0779220779220779E-2</v>
      </c>
    </row>
    <row r="3019" spans="1:2" x14ac:dyDescent="0.2">
      <c r="A3019" s="3" t="s">
        <v>2018</v>
      </c>
      <c r="B3019" s="5">
        <v>-2.0779220779220779E-2</v>
      </c>
    </row>
    <row r="3020" spans="1:2" x14ac:dyDescent="0.2">
      <c r="A3020" s="3" t="s">
        <v>2819</v>
      </c>
      <c r="B3020" s="5">
        <v>-2.0779220779220779E-2</v>
      </c>
    </row>
    <row r="3021" spans="1:2" x14ac:dyDescent="0.2">
      <c r="A3021" s="3" t="s">
        <v>3507</v>
      </c>
      <c r="B3021" s="5">
        <v>-2.0779220779220779E-2</v>
      </c>
    </row>
    <row r="3022" spans="1:2" x14ac:dyDescent="0.2">
      <c r="A3022" s="3" t="s">
        <v>3966</v>
      </c>
      <c r="B3022" s="5">
        <v>-2.0779220779220779E-2</v>
      </c>
    </row>
    <row r="3023" spans="1:2" x14ac:dyDescent="0.2">
      <c r="A3023" s="3" t="s">
        <v>5011</v>
      </c>
      <c r="B3023" s="5">
        <v>-2.0779220779220779E-2</v>
      </c>
    </row>
    <row r="3024" spans="1:2" x14ac:dyDescent="0.2">
      <c r="A3024" s="3" t="s">
        <v>5128</v>
      </c>
      <c r="B3024" s="5">
        <v>-2.0779220779220779E-2</v>
      </c>
    </row>
    <row r="3025" spans="1:2" x14ac:dyDescent="0.2">
      <c r="A3025" s="3" t="s">
        <v>5272</v>
      </c>
      <c r="B3025" s="5">
        <v>-2.0779220779220779E-2</v>
      </c>
    </row>
    <row r="3026" spans="1:2" x14ac:dyDescent="0.2">
      <c r="A3026" s="3" t="s">
        <v>5607</v>
      </c>
      <c r="B3026" s="5">
        <v>-2.0779220779220779E-2</v>
      </c>
    </row>
    <row r="3027" spans="1:2" x14ac:dyDescent="0.2">
      <c r="A3027" s="3" t="s">
        <v>666</v>
      </c>
      <c r="B3027" s="5">
        <v>-2.2077922077922078E-2</v>
      </c>
    </row>
    <row r="3028" spans="1:2" x14ac:dyDescent="0.2">
      <c r="A3028" s="3" t="s">
        <v>1092</v>
      </c>
      <c r="B3028" s="5">
        <v>-2.2077922077922078E-2</v>
      </c>
    </row>
    <row r="3029" spans="1:2" x14ac:dyDescent="0.2">
      <c r="A3029" s="3" t="s">
        <v>1339</v>
      </c>
      <c r="B3029" s="5">
        <v>-2.2077922077922078E-2</v>
      </c>
    </row>
    <row r="3030" spans="1:2" x14ac:dyDescent="0.2">
      <c r="A3030" s="3" t="s">
        <v>1408</v>
      </c>
      <c r="B3030" s="5">
        <v>-2.2077922077922078E-2</v>
      </c>
    </row>
    <row r="3031" spans="1:2" x14ac:dyDescent="0.2">
      <c r="A3031" s="3" t="s">
        <v>1648</v>
      </c>
      <c r="B3031" s="5">
        <v>-2.2077922077922078E-2</v>
      </c>
    </row>
    <row r="3032" spans="1:2" x14ac:dyDescent="0.2">
      <c r="A3032" s="3" t="s">
        <v>2930</v>
      </c>
      <c r="B3032" s="5">
        <v>-2.2077922077922078E-2</v>
      </c>
    </row>
    <row r="3033" spans="1:2" x14ac:dyDescent="0.2">
      <c r="A3033" s="3" t="s">
        <v>3515</v>
      </c>
      <c r="B3033" s="5">
        <v>-2.2077922077922078E-2</v>
      </c>
    </row>
    <row r="3034" spans="1:2" x14ac:dyDescent="0.2">
      <c r="A3034" s="3" t="s">
        <v>4278</v>
      </c>
      <c r="B3034" s="5">
        <v>-2.2077922077922078E-2</v>
      </c>
    </row>
    <row r="3035" spans="1:2" x14ac:dyDescent="0.2">
      <c r="A3035" s="3" t="s">
        <v>4777</v>
      </c>
      <c r="B3035" s="5">
        <v>-2.2077922077922078E-2</v>
      </c>
    </row>
    <row r="3036" spans="1:2" x14ac:dyDescent="0.2">
      <c r="A3036" s="3" t="s">
        <v>4974</v>
      </c>
      <c r="B3036" s="5">
        <v>-2.2077922077922078E-2</v>
      </c>
    </row>
    <row r="3037" spans="1:2" x14ac:dyDescent="0.2">
      <c r="A3037" s="3" t="s">
        <v>5239</v>
      </c>
      <c r="B3037" s="5">
        <v>-2.2077922077922078E-2</v>
      </c>
    </row>
    <row r="3038" spans="1:2" x14ac:dyDescent="0.2">
      <c r="A3038" s="3" t="s">
        <v>5455</v>
      </c>
      <c r="B3038" s="5">
        <v>-2.2077922077922078E-2</v>
      </c>
    </row>
    <row r="3039" spans="1:2" x14ac:dyDescent="0.2">
      <c r="A3039" s="3" t="s">
        <v>5833</v>
      </c>
      <c r="B3039" s="5">
        <v>-2.2077922077922078E-2</v>
      </c>
    </row>
    <row r="3040" spans="1:2" x14ac:dyDescent="0.2">
      <c r="A3040" s="3" t="s">
        <v>493</v>
      </c>
      <c r="B3040" s="5">
        <v>-2.3376623376623381E-2</v>
      </c>
    </row>
    <row r="3041" spans="1:2" x14ac:dyDescent="0.2">
      <c r="A3041" s="3" t="s">
        <v>1508</v>
      </c>
      <c r="B3041" s="5">
        <v>-2.3376623376623381E-2</v>
      </c>
    </row>
    <row r="3042" spans="1:2" x14ac:dyDescent="0.2">
      <c r="A3042" s="3" t="s">
        <v>1671</v>
      </c>
      <c r="B3042" s="5">
        <v>-2.3376623376623381E-2</v>
      </c>
    </row>
    <row r="3043" spans="1:2" x14ac:dyDescent="0.2">
      <c r="A3043" s="3" t="s">
        <v>1689</v>
      </c>
      <c r="B3043" s="5">
        <v>-2.3376623376623381E-2</v>
      </c>
    </row>
    <row r="3044" spans="1:2" x14ac:dyDescent="0.2">
      <c r="A3044" s="3" t="s">
        <v>1835</v>
      </c>
      <c r="B3044" s="5">
        <v>-2.3376623376623381E-2</v>
      </c>
    </row>
    <row r="3045" spans="1:2" x14ac:dyDescent="0.2">
      <c r="A3045" s="3" t="s">
        <v>1955</v>
      </c>
      <c r="B3045" s="5">
        <v>-2.3376623376623381E-2</v>
      </c>
    </row>
    <row r="3046" spans="1:2" x14ac:dyDescent="0.2">
      <c r="A3046" s="3" t="s">
        <v>2545</v>
      </c>
      <c r="B3046" s="5">
        <v>-2.3376623376623381E-2</v>
      </c>
    </row>
    <row r="3047" spans="1:2" x14ac:dyDescent="0.2">
      <c r="A3047" s="3" t="s">
        <v>3016</v>
      </c>
      <c r="B3047" s="5">
        <v>-2.3376623376623381E-2</v>
      </c>
    </row>
    <row r="3048" spans="1:2" x14ac:dyDescent="0.2">
      <c r="A3048" s="3" t="s">
        <v>3568</v>
      </c>
      <c r="B3048" s="5">
        <v>-2.3376623376623381E-2</v>
      </c>
    </row>
    <row r="3049" spans="1:2" x14ac:dyDescent="0.2">
      <c r="A3049" s="3" t="s">
        <v>4324</v>
      </c>
      <c r="B3049" s="5">
        <v>-2.3376623376623381E-2</v>
      </c>
    </row>
    <row r="3050" spans="1:2" x14ac:dyDescent="0.2">
      <c r="A3050" s="3" t="s">
        <v>4489</v>
      </c>
      <c r="B3050" s="5">
        <v>-2.3376623376623381E-2</v>
      </c>
    </row>
    <row r="3051" spans="1:2" x14ac:dyDescent="0.2">
      <c r="A3051" s="3" t="s">
        <v>4678</v>
      </c>
      <c r="B3051" s="5">
        <v>-2.3376623376623381E-2</v>
      </c>
    </row>
    <row r="3052" spans="1:2" x14ac:dyDescent="0.2">
      <c r="A3052" s="3" t="s">
        <v>4790</v>
      </c>
      <c r="B3052" s="5">
        <v>-2.3376623376623381E-2</v>
      </c>
    </row>
    <row r="3053" spans="1:2" x14ac:dyDescent="0.2">
      <c r="A3053" s="3" t="s">
        <v>4916</v>
      </c>
      <c r="B3053" s="5">
        <v>-2.3376623376623381E-2</v>
      </c>
    </row>
    <row r="3054" spans="1:2" x14ac:dyDescent="0.2">
      <c r="A3054" s="3" t="s">
        <v>5588</v>
      </c>
      <c r="B3054" s="5">
        <v>-2.3376623376623381E-2</v>
      </c>
    </row>
    <row r="3055" spans="1:2" x14ac:dyDescent="0.2">
      <c r="A3055" s="3" t="s">
        <v>794</v>
      </c>
      <c r="B3055" s="5">
        <v>-2.467532467532468E-2</v>
      </c>
    </row>
    <row r="3056" spans="1:2" x14ac:dyDescent="0.2">
      <c r="A3056" s="3" t="s">
        <v>1159</v>
      </c>
      <c r="B3056" s="5">
        <v>-2.467532467532468E-2</v>
      </c>
    </row>
    <row r="3057" spans="1:2" x14ac:dyDescent="0.2">
      <c r="A3057" s="3" t="s">
        <v>1225</v>
      </c>
      <c r="B3057" s="5">
        <v>-2.467532467532468E-2</v>
      </c>
    </row>
    <row r="3058" spans="1:2" x14ac:dyDescent="0.2">
      <c r="A3058" s="3" t="s">
        <v>1716</v>
      </c>
      <c r="B3058" s="5">
        <v>-2.467532467532468E-2</v>
      </c>
    </row>
    <row r="3059" spans="1:2" x14ac:dyDescent="0.2">
      <c r="A3059" s="3" t="s">
        <v>1999</v>
      </c>
      <c r="B3059" s="5">
        <v>-2.467532467532468E-2</v>
      </c>
    </row>
    <row r="3060" spans="1:2" x14ac:dyDescent="0.2">
      <c r="A3060" s="3" t="s">
        <v>2881</v>
      </c>
      <c r="B3060" s="5">
        <v>-2.467532467532468E-2</v>
      </c>
    </row>
    <row r="3061" spans="1:2" x14ac:dyDescent="0.2">
      <c r="A3061" s="3" t="s">
        <v>3030</v>
      </c>
      <c r="B3061" s="5">
        <v>-2.467532467532468E-2</v>
      </c>
    </row>
    <row r="3062" spans="1:2" x14ac:dyDescent="0.2">
      <c r="A3062" s="3" t="s">
        <v>3371</v>
      </c>
      <c r="B3062" s="5">
        <v>-2.467532467532468E-2</v>
      </c>
    </row>
    <row r="3063" spans="1:2" x14ac:dyDescent="0.2">
      <c r="A3063" s="3" t="s">
        <v>4074</v>
      </c>
      <c r="B3063" s="5">
        <v>-2.467532467532468E-2</v>
      </c>
    </row>
    <row r="3064" spans="1:2" x14ac:dyDescent="0.2">
      <c r="A3064" s="3" t="s">
        <v>4297</v>
      </c>
      <c r="B3064" s="5">
        <v>-2.467532467532468E-2</v>
      </c>
    </row>
    <row r="3065" spans="1:2" x14ac:dyDescent="0.2">
      <c r="A3065" s="3" t="s">
        <v>4316</v>
      </c>
      <c r="B3065" s="5">
        <v>-2.467532467532468E-2</v>
      </c>
    </row>
    <row r="3066" spans="1:2" x14ac:dyDescent="0.2">
      <c r="A3066" s="3" t="s">
        <v>4665</v>
      </c>
      <c r="B3066" s="5">
        <v>-2.467532467532468E-2</v>
      </c>
    </row>
    <row r="3067" spans="1:2" x14ac:dyDescent="0.2">
      <c r="A3067" s="3" t="s">
        <v>5494</v>
      </c>
      <c r="B3067" s="5">
        <v>-2.467532467532468E-2</v>
      </c>
    </row>
    <row r="3068" spans="1:2" x14ac:dyDescent="0.2">
      <c r="A3068" s="3" t="s">
        <v>5551</v>
      </c>
      <c r="B3068" s="5">
        <v>-2.467532467532468E-2</v>
      </c>
    </row>
    <row r="3069" spans="1:2" x14ac:dyDescent="0.2">
      <c r="A3069" s="3" t="s">
        <v>5594</v>
      </c>
      <c r="B3069" s="5">
        <v>-2.467532467532468E-2</v>
      </c>
    </row>
    <row r="3070" spans="1:2" x14ac:dyDescent="0.2">
      <c r="A3070" s="3" t="s">
        <v>5831</v>
      </c>
      <c r="B3070" s="5">
        <v>-2.467532467532468E-2</v>
      </c>
    </row>
    <row r="3071" spans="1:2" x14ac:dyDescent="0.2">
      <c r="A3071" s="3" t="s">
        <v>11</v>
      </c>
      <c r="B3071" s="5">
        <v>-2.5974025974025979E-2</v>
      </c>
    </row>
    <row r="3072" spans="1:2" x14ac:dyDescent="0.2">
      <c r="A3072" s="3" t="s">
        <v>669</v>
      </c>
      <c r="B3072" s="5">
        <v>-2.5974025974025979E-2</v>
      </c>
    </row>
    <row r="3073" spans="1:2" x14ac:dyDescent="0.2">
      <c r="A3073" s="3" t="s">
        <v>1113</v>
      </c>
      <c r="B3073" s="5">
        <v>-2.5974025974025979E-2</v>
      </c>
    </row>
    <row r="3074" spans="1:2" x14ac:dyDescent="0.2">
      <c r="A3074" s="3" t="s">
        <v>1302</v>
      </c>
      <c r="B3074" s="5">
        <v>-2.5974025974025979E-2</v>
      </c>
    </row>
    <row r="3075" spans="1:2" x14ac:dyDescent="0.2">
      <c r="A3075" s="3" t="s">
        <v>1379</v>
      </c>
      <c r="B3075" s="5">
        <v>-2.5974025974025979E-2</v>
      </c>
    </row>
    <row r="3076" spans="1:2" x14ac:dyDescent="0.2">
      <c r="A3076" s="3" t="s">
        <v>1561</v>
      </c>
      <c r="B3076" s="5">
        <v>-2.5974025974025979E-2</v>
      </c>
    </row>
    <row r="3077" spans="1:2" x14ac:dyDescent="0.2">
      <c r="A3077" s="3" t="s">
        <v>2084</v>
      </c>
      <c r="B3077" s="5">
        <v>-2.5974025974025979E-2</v>
      </c>
    </row>
    <row r="3078" spans="1:2" x14ac:dyDescent="0.2">
      <c r="A3078" s="3" t="s">
        <v>2595</v>
      </c>
      <c r="B3078" s="5">
        <v>-2.5974025974025979E-2</v>
      </c>
    </row>
    <row r="3079" spans="1:2" x14ac:dyDescent="0.2">
      <c r="A3079" s="3" t="s">
        <v>2987</v>
      </c>
      <c r="B3079" s="5">
        <v>-2.5974025974025979E-2</v>
      </c>
    </row>
    <row r="3080" spans="1:2" x14ac:dyDescent="0.2">
      <c r="A3080" s="3" t="s">
        <v>3195</v>
      </c>
      <c r="B3080" s="5">
        <v>-2.5974025974025979E-2</v>
      </c>
    </row>
    <row r="3081" spans="1:2" x14ac:dyDescent="0.2">
      <c r="A3081" s="3" t="s">
        <v>4361</v>
      </c>
      <c r="B3081" s="5">
        <v>-2.5974025974025979E-2</v>
      </c>
    </row>
    <row r="3082" spans="1:2" x14ac:dyDescent="0.2">
      <c r="A3082" s="3" t="s">
        <v>5583</v>
      </c>
      <c r="B3082" s="5">
        <v>-2.5974025974025979E-2</v>
      </c>
    </row>
    <row r="3083" spans="1:2" x14ac:dyDescent="0.2">
      <c r="A3083" s="3" t="s">
        <v>5674</v>
      </c>
      <c r="B3083" s="5">
        <v>-2.5974025974025979E-2</v>
      </c>
    </row>
    <row r="3084" spans="1:2" x14ac:dyDescent="0.2">
      <c r="A3084" s="3" t="s">
        <v>5757</v>
      </c>
      <c r="B3084" s="5">
        <v>-2.5974025974025979E-2</v>
      </c>
    </row>
    <row r="3085" spans="1:2" x14ac:dyDescent="0.2">
      <c r="A3085" s="3" t="s">
        <v>188</v>
      </c>
      <c r="B3085" s="5">
        <v>-2.7272727272727271E-2</v>
      </c>
    </row>
    <row r="3086" spans="1:2" x14ac:dyDescent="0.2">
      <c r="A3086" s="3" t="s">
        <v>732</v>
      </c>
      <c r="B3086" s="5">
        <v>-2.7272727272727271E-2</v>
      </c>
    </row>
    <row r="3087" spans="1:2" x14ac:dyDescent="0.2">
      <c r="A3087" s="3" t="s">
        <v>931</v>
      </c>
      <c r="B3087" s="5">
        <v>-2.7272727272727271E-2</v>
      </c>
    </row>
    <row r="3088" spans="1:2" x14ac:dyDescent="0.2">
      <c r="A3088" s="3" t="s">
        <v>1104</v>
      </c>
      <c r="B3088" s="5">
        <v>-2.7272727272727271E-2</v>
      </c>
    </row>
    <row r="3089" spans="1:2" x14ac:dyDescent="0.2">
      <c r="A3089" s="3" t="s">
        <v>1789</v>
      </c>
      <c r="B3089" s="5">
        <v>-2.7272727272727271E-2</v>
      </c>
    </row>
    <row r="3090" spans="1:2" x14ac:dyDescent="0.2">
      <c r="A3090" s="3" t="s">
        <v>2106</v>
      </c>
      <c r="B3090" s="5">
        <v>-2.7272727272727271E-2</v>
      </c>
    </row>
    <row r="3091" spans="1:2" x14ac:dyDescent="0.2">
      <c r="A3091" s="3" t="s">
        <v>2142</v>
      </c>
      <c r="B3091" s="5">
        <v>-2.7272727272727271E-2</v>
      </c>
    </row>
    <row r="3092" spans="1:2" x14ac:dyDescent="0.2">
      <c r="A3092" s="3" t="s">
        <v>2335</v>
      </c>
      <c r="B3092" s="5">
        <v>-2.7272727272727271E-2</v>
      </c>
    </row>
    <row r="3093" spans="1:2" x14ac:dyDescent="0.2">
      <c r="A3093" s="3" t="s">
        <v>3537</v>
      </c>
      <c r="B3093" s="5">
        <v>-2.7272727272727271E-2</v>
      </c>
    </row>
    <row r="3094" spans="1:2" x14ac:dyDescent="0.2">
      <c r="A3094" s="3" t="s">
        <v>5447</v>
      </c>
      <c r="B3094" s="5">
        <v>-2.7272727272727271E-2</v>
      </c>
    </row>
    <row r="3095" spans="1:2" x14ac:dyDescent="0.2">
      <c r="A3095" s="3" t="s">
        <v>5742</v>
      </c>
      <c r="B3095" s="5">
        <v>-2.7272727272727271E-2</v>
      </c>
    </row>
    <row r="3096" spans="1:2" x14ac:dyDescent="0.2">
      <c r="A3096" s="3" t="s">
        <v>5743</v>
      </c>
      <c r="B3096" s="5">
        <v>-2.7272727272727271E-2</v>
      </c>
    </row>
    <row r="3097" spans="1:2" x14ac:dyDescent="0.2">
      <c r="A3097" s="3" t="s">
        <v>5995</v>
      </c>
      <c r="B3097" s="5">
        <v>-2.7272727272727271E-2</v>
      </c>
    </row>
    <row r="3098" spans="1:2" x14ac:dyDescent="0.2">
      <c r="A3098" s="3" t="s">
        <v>271</v>
      </c>
      <c r="B3098" s="5">
        <v>-2.8571428571428571E-2</v>
      </c>
    </row>
    <row r="3099" spans="1:2" x14ac:dyDescent="0.2">
      <c r="A3099" s="3" t="s">
        <v>938</v>
      </c>
      <c r="B3099" s="5">
        <v>-2.8571428571428571E-2</v>
      </c>
    </row>
    <row r="3100" spans="1:2" x14ac:dyDescent="0.2">
      <c r="A3100" s="3" t="s">
        <v>1122</v>
      </c>
      <c r="B3100" s="5">
        <v>-2.8571428571428571E-2</v>
      </c>
    </row>
    <row r="3101" spans="1:2" x14ac:dyDescent="0.2">
      <c r="A3101" s="3" t="s">
        <v>1267</v>
      </c>
      <c r="B3101" s="5">
        <v>-2.8571428571428571E-2</v>
      </c>
    </row>
    <row r="3102" spans="1:2" x14ac:dyDescent="0.2">
      <c r="A3102" s="3" t="s">
        <v>1629</v>
      </c>
      <c r="B3102" s="5">
        <v>-2.8571428571428571E-2</v>
      </c>
    </row>
    <row r="3103" spans="1:2" x14ac:dyDescent="0.2">
      <c r="A3103" s="3" t="s">
        <v>1797</v>
      </c>
      <c r="B3103" s="5">
        <v>-2.8571428571428571E-2</v>
      </c>
    </row>
    <row r="3104" spans="1:2" x14ac:dyDescent="0.2">
      <c r="A3104" s="3" t="s">
        <v>1900</v>
      </c>
      <c r="B3104" s="5">
        <v>-2.8571428571428571E-2</v>
      </c>
    </row>
    <row r="3105" spans="1:2" x14ac:dyDescent="0.2">
      <c r="A3105" s="3" t="s">
        <v>1901</v>
      </c>
      <c r="B3105" s="5">
        <v>-2.8571428571428571E-2</v>
      </c>
    </row>
    <row r="3106" spans="1:2" x14ac:dyDescent="0.2">
      <c r="A3106" s="3" t="s">
        <v>1991</v>
      </c>
      <c r="B3106" s="5">
        <v>-2.8571428571428571E-2</v>
      </c>
    </row>
    <row r="3107" spans="1:2" x14ac:dyDescent="0.2">
      <c r="A3107" s="3" t="s">
        <v>2132</v>
      </c>
      <c r="B3107" s="5">
        <v>-2.8571428571428571E-2</v>
      </c>
    </row>
    <row r="3108" spans="1:2" x14ac:dyDescent="0.2">
      <c r="A3108" s="3" t="s">
        <v>2302</v>
      </c>
      <c r="B3108" s="5">
        <v>-2.8571428571428571E-2</v>
      </c>
    </row>
    <row r="3109" spans="1:2" x14ac:dyDescent="0.2">
      <c r="A3109" s="3" t="s">
        <v>3041</v>
      </c>
      <c r="B3109" s="5">
        <v>-2.8571428571428571E-2</v>
      </c>
    </row>
    <row r="3110" spans="1:2" x14ac:dyDescent="0.2">
      <c r="A3110" s="3" t="s">
        <v>3566</v>
      </c>
      <c r="B3110" s="5">
        <v>-2.8571428571428571E-2</v>
      </c>
    </row>
    <row r="3111" spans="1:2" x14ac:dyDescent="0.2">
      <c r="A3111" s="3" t="s">
        <v>3779</v>
      </c>
      <c r="B3111" s="5">
        <v>-2.8571428571428571E-2</v>
      </c>
    </row>
    <row r="3112" spans="1:2" x14ac:dyDescent="0.2">
      <c r="A3112" s="3" t="s">
        <v>4419</v>
      </c>
      <c r="B3112" s="5">
        <v>-2.8571428571428571E-2</v>
      </c>
    </row>
    <row r="3113" spans="1:2" x14ac:dyDescent="0.2">
      <c r="A3113" s="3" t="s">
        <v>4472</v>
      </c>
      <c r="B3113" s="5">
        <v>-2.8571428571428571E-2</v>
      </c>
    </row>
    <row r="3114" spans="1:2" x14ac:dyDescent="0.2">
      <c r="A3114" s="3" t="s">
        <v>4875</v>
      </c>
      <c r="B3114" s="5">
        <v>-2.8571428571428571E-2</v>
      </c>
    </row>
    <row r="3115" spans="1:2" x14ac:dyDescent="0.2">
      <c r="A3115" s="3" t="s">
        <v>4981</v>
      </c>
      <c r="B3115" s="5">
        <v>-2.8571428571428571E-2</v>
      </c>
    </row>
    <row r="3116" spans="1:2" x14ac:dyDescent="0.2">
      <c r="A3116" s="3" t="s">
        <v>5609</v>
      </c>
      <c r="B3116" s="5">
        <v>-2.8571428571428571E-2</v>
      </c>
    </row>
    <row r="3117" spans="1:2" x14ac:dyDescent="0.2">
      <c r="A3117" s="3" t="s">
        <v>186</v>
      </c>
      <c r="B3117" s="5">
        <v>-2.987012987012987E-2</v>
      </c>
    </row>
    <row r="3118" spans="1:2" x14ac:dyDescent="0.2">
      <c r="A3118" s="3" t="s">
        <v>290</v>
      </c>
      <c r="B3118" s="5">
        <v>-2.987012987012987E-2</v>
      </c>
    </row>
    <row r="3119" spans="1:2" x14ac:dyDescent="0.2">
      <c r="A3119" s="3" t="s">
        <v>312</v>
      </c>
      <c r="B3119" s="5">
        <v>-2.987012987012987E-2</v>
      </c>
    </row>
    <row r="3120" spans="1:2" x14ac:dyDescent="0.2">
      <c r="A3120" s="3" t="s">
        <v>1055</v>
      </c>
      <c r="B3120" s="5">
        <v>-2.987012987012987E-2</v>
      </c>
    </row>
    <row r="3121" spans="1:2" x14ac:dyDescent="0.2">
      <c r="A3121" s="3" t="s">
        <v>1392</v>
      </c>
      <c r="B3121" s="5">
        <v>-2.987012987012987E-2</v>
      </c>
    </row>
    <row r="3122" spans="1:2" x14ac:dyDescent="0.2">
      <c r="A3122" s="3" t="s">
        <v>1719</v>
      </c>
      <c r="B3122" s="5">
        <v>-2.987012987012987E-2</v>
      </c>
    </row>
    <row r="3123" spans="1:2" x14ac:dyDescent="0.2">
      <c r="A3123" s="3" t="s">
        <v>2347</v>
      </c>
      <c r="B3123" s="5">
        <v>-2.987012987012987E-2</v>
      </c>
    </row>
    <row r="3124" spans="1:2" x14ac:dyDescent="0.2">
      <c r="A3124" s="3" t="s">
        <v>2661</v>
      </c>
      <c r="B3124" s="5">
        <v>-2.987012987012987E-2</v>
      </c>
    </row>
    <row r="3125" spans="1:2" x14ac:dyDescent="0.2">
      <c r="A3125" s="3" t="s">
        <v>3433</v>
      </c>
      <c r="B3125" s="5">
        <v>-2.987012987012987E-2</v>
      </c>
    </row>
    <row r="3126" spans="1:2" x14ac:dyDescent="0.2">
      <c r="A3126" s="3" t="s">
        <v>3863</v>
      </c>
      <c r="B3126" s="5">
        <v>-2.987012987012987E-2</v>
      </c>
    </row>
    <row r="3127" spans="1:2" x14ac:dyDescent="0.2">
      <c r="A3127" s="3" t="s">
        <v>4335</v>
      </c>
      <c r="B3127" s="5">
        <v>-2.987012987012987E-2</v>
      </c>
    </row>
    <row r="3128" spans="1:2" x14ac:dyDescent="0.2">
      <c r="A3128" s="3" t="s">
        <v>5152</v>
      </c>
      <c r="B3128" s="5">
        <v>-2.987012987012987E-2</v>
      </c>
    </row>
    <row r="3129" spans="1:2" x14ac:dyDescent="0.2">
      <c r="A3129" s="3" t="s">
        <v>5277</v>
      </c>
      <c r="B3129" s="5">
        <v>-2.987012987012987E-2</v>
      </c>
    </row>
    <row r="3130" spans="1:2" x14ac:dyDescent="0.2">
      <c r="A3130" s="3" t="s">
        <v>604</v>
      </c>
      <c r="B3130" s="5">
        <v>-3.1168831168831169E-2</v>
      </c>
    </row>
    <row r="3131" spans="1:2" x14ac:dyDescent="0.2">
      <c r="A3131" s="3" t="s">
        <v>1276</v>
      </c>
      <c r="B3131" s="5">
        <v>-3.1168831168831169E-2</v>
      </c>
    </row>
    <row r="3132" spans="1:2" x14ac:dyDescent="0.2">
      <c r="A3132" s="3" t="s">
        <v>3435</v>
      </c>
      <c r="B3132" s="5">
        <v>-3.1168831168831169E-2</v>
      </c>
    </row>
    <row r="3133" spans="1:2" x14ac:dyDescent="0.2">
      <c r="A3133" s="3" t="s">
        <v>4470</v>
      </c>
      <c r="B3133" s="5">
        <v>-3.1168831168831169E-2</v>
      </c>
    </row>
    <row r="3134" spans="1:2" x14ac:dyDescent="0.2">
      <c r="A3134" s="3" t="s">
        <v>5196</v>
      </c>
      <c r="B3134" s="5">
        <v>-3.1168831168831169E-2</v>
      </c>
    </row>
    <row r="3135" spans="1:2" x14ac:dyDescent="0.2">
      <c r="A3135" s="3" t="s">
        <v>5462</v>
      </c>
      <c r="B3135" s="5">
        <v>-3.1168831168831169E-2</v>
      </c>
    </row>
    <row r="3136" spans="1:2" x14ac:dyDescent="0.2">
      <c r="A3136" s="3" t="s">
        <v>5470</v>
      </c>
      <c r="B3136" s="5">
        <v>-3.1168831168831169E-2</v>
      </c>
    </row>
    <row r="3137" spans="1:2" x14ac:dyDescent="0.2">
      <c r="A3137" s="3" t="s">
        <v>5582</v>
      </c>
      <c r="B3137" s="5">
        <v>-3.1168831168831169E-2</v>
      </c>
    </row>
    <row r="3138" spans="1:2" x14ac:dyDescent="0.2">
      <c r="A3138" s="3" t="s">
        <v>5590</v>
      </c>
      <c r="B3138" s="5">
        <v>-3.1168831168831169E-2</v>
      </c>
    </row>
    <row r="3139" spans="1:2" x14ac:dyDescent="0.2">
      <c r="A3139" s="3" t="s">
        <v>5864</v>
      </c>
      <c r="B3139" s="5">
        <v>-3.1168831168831169E-2</v>
      </c>
    </row>
    <row r="3140" spans="1:2" x14ac:dyDescent="0.2">
      <c r="A3140" s="3" t="s">
        <v>6039</v>
      </c>
      <c r="B3140" s="5">
        <v>-3.1168831168831169E-2</v>
      </c>
    </row>
    <row r="3141" spans="1:2" x14ac:dyDescent="0.2">
      <c r="A3141" s="3" t="s">
        <v>504</v>
      </c>
      <c r="B3141" s="5">
        <v>-3.2467532467532458E-2</v>
      </c>
    </row>
    <row r="3142" spans="1:2" x14ac:dyDescent="0.2">
      <c r="A3142" s="3" t="s">
        <v>2613</v>
      </c>
      <c r="B3142" s="5">
        <v>-3.2467532467532458E-2</v>
      </c>
    </row>
    <row r="3143" spans="1:2" x14ac:dyDescent="0.2">
      <c r="A3143" s="3" t="s">
        <v>4134</v>
      </c>
      <c r="B3143" s="5">
        <v>-3.2467532467532458E-2</v>
      </c>
    </row>
    <row r="3144" spans="1:2" x14ac:dyDescent="0.2">
      <c r="A3144" s="3" t="s">
        <v>4210</v>
      </c>
      <c r="B3144" s="5">
        <v>-3.2467532467532458E-2</v>
      </c>
    </row>
    <row r="3145" spans="1:2" x14ac:dyDescent="0.2">
      <c r="A3145" s="3" t="s">
        <v>4862</v>
      </c>
      <c r="B3145" s="5">
        <v>-3.2467532467532458E-2</v>
      </c>
    </row>
    <row r="3146" spans="1:2" x14ac:dyDescent="0.2">
      <c r="A3146" s="3" t="s">
        <v>208</v>
      </c>
      <c r="B3146" s="5">
        <v>-3.3766233766233757E-2</v>
      </c>
    </row>
    <row r="3147" spans="1:2" x14ac:dyDescent="0.2">
      <c r="A3147" s="3" t="s">
        <v>256</v>
      </c>
      <c r="B3147" s="5">
        <v>-3.3766233766233757E-2</v>
      </c>
    </row>
    <row r="3148" spans="1:2" x14ac:dyDescent="0.2">
      <c r="A3148" s="3" t="s">
        <v>268</v>
      </c>
      <c r="B3148" s="5">
        <v>-3.3766233766233757E-2</v>
      </c>
    </row>
    <row r="3149" spans="1:2" x14ac:dyDescent="0.2">
      <c r="A3149" s="3" t="s">
        <v>1162</v>
      </c>
      <c r="B3149" s="5">
        <v>-3.3766233766233757E-2</v>
      </c>
    </row>
    <row r="3150" spans="1:2" x14ac:dyDescent="0.2">
      <c r="A3150" s="3" t="s">
        <v>1410</v>
      </c>
      <c r="B3150" s="5">
        <v>-3.3766233766233757E-2</v>
      </c>
    </row>
    <row r="3151" spans="1:2" x14ac:dyDescent="0.2">
      <c r="A3151" s="3" t="s">
        <v>1735</v>
      </c>
      <c r="B3151" s="5">
        <v>-3.3766233766233757E-2</v>
      </c>
    </row>
    <row r="3152" spans="1:2" x14ac:dyDescent="0.2">
      <c r="A3152" s="3" t="s">
        <v>1988</v>
      </c>
      <c r="B3152" s="5">
        <v>-3.3766233766233757E-2</v>
      </c>
    </row>
    <row r="3153" spans="1:2" x14ac:dyDescent="0.2">
      <c r="A3153" s="3" t="s">
        <v>2564</v>
      </c>
      <c r="B3153" s="5">
        <v>-3.3766233766233757E-2</v>
      </c>
    </row>
    <row r="3154" spans="1:2" x14ac:dyDescent="0.2">
      <c r="A3154" s="3" t="s">
        <v>3528</v>
      </c>
      <c r="B3154" s="5">
        <v>-3.3766233766233757E-2</v>
      </c>
    </row>
    <row r="3155" spans="1:2" x14ac:dyDescent="0.2">
      <c r="A3155" s="3" t="s">
        <v>4669</v>
      </c>
      <c r="B3155" s="5">
        <v>-3.3766233766233757E-2</v>
      </c>
    </row>
    <row r="3156" spans="1:2" x14ac:dyDescent="0.2">
      <c r="A3156" s="3" t="s">
        <v>4969</v>
      </c>
      <c r="B3156" s="5">
        <v>-3.3766233766233757E-2</v>
      </c>
    </row>
    <row r="3157" spans="1:2" x14ac:dyDescent="0.2">
      <c r="A3157" s="3" t="s">
        <v>5124</v>
      </c>
      <c r="B3157" s="5">
        <v>-3.3766233766233757E-2</v>
      </c>
    </row>
    <row r="3158" spans="1:2" x14ac:dyDescent="0.2">
      <c r="A3158" s="3" t="s">
        <v>5197</v>
      </c>
      <c r="B3158" s="5">
        <v>-3.3766233766233757E-2</v>
      </c>
    </row>
    <row r="3159" spans="1:2" x14ac:dyDescent="0.2">
      <c r="A3159" s="3" t="s">
        <v>717</v>
      </c>
      <c r="B3159" s="5">
        <v>-3.5064935064935063E-2</v>
      </c>
    </row>
    <row r="3160" spans="1:2" x14ac:dyDescent="0.2">
      <c r="A3160" s="3" t="s">
        <v>1219</v>
      </c>
      <c r="B3160" s="5">
        <v>-3.5064935064935063E-2</v>
      </c>
    </row>
    <row r="3161" spans="1:2" x14ac:dyDescent="0.2">
      <c r="A3161" s="3" t="s">
        <v>1266</v>
      </c>
      <c r="B3161" s="5">
        <v>-3.5064935064935063E-2</v>
      </c>
    </row>
    <row r="3162" spans="1:2" x14ac:dyDescent="0.2">
      <c r="A3162" s="3" t="s">
        <v>1503</v>
      </c>
      <c r="B3162" s="5">
        <v>-3.5064935064935063E-2</v>
      </c>
    </row>
    <row r="3163" spans="1:2" x14ac:dyDescent="0.2">
      <c r="A3163" s="3" t="s">
        <v>1785</v>
      </c>
      <c r="B3163" s="5">
        <v>-3.5064935064935063E-2</v>
      </c>
    </row>
    <row r="3164" spans="1:2" x14ac:dyDescent="0.2">
      <c r="A3164" s="3" t="s">
        <v>3394</v>
      </c>
      <c r="B3164" s="5">
        <v>-3.5064935064935063E-2</v>
      </c>
    </row>
    <row r="3165" spans="1:2" x14ac:dyDescent="0.2">
      <c r="A3165" s="3" t="s">
        <v>4679</v>
      </c>
      <c r="B3165" s="5">
        <v>-3.5064935064935063E-2</v>
      </c>
    </row>
    <row r="3166" spans="1:2" x14ac:dyDescent="0.2">
      <c r="A3166" s="3" t="s">
        <v>4932</v>
      </c>
      <c r="B3166" s="5">
        <v>-3.5064935064935063E-2</v>
      </c>
    </row>
    <row r="3167" spans="1:2" x14ac:dyDescent="0.2">
      <c r="A3167" s="3" t="s">
        <v>5156</v>
      </c>
      <c r="B3167" s="5">
        <v>-3.5064935064935063E-2</v>
      </c>
    </row>
    <row r="3168" spans="1:2" x14ac:dyDescent="0.2">
      <c r="A3168" s="3" t="s">
        <v>6001</v>
      </c>
      <c r="B3168" s="5">
        <v>-3.5064935064935063E-2</v>
      </c>
    </row>
    <row r="3169" spans="1:2" x14ac:dyDescent="0.2">
      <c r="A3169" s="3" t="s">
        <v>557</v>
      </c>
      <c r="B3169" s="5">
        <v>-3.6363636363636362E-2</v>
      </c>
    </row>
    <row r="3170" spans="1:2" x14ac:dyDescent="0.2">
      <c r="A3170" s="3" t="s">
        <v>1029</v>
      </c>
      <c r="B3170" s="5">
        <v>-3.6363636363636362E-2</v>
      </c>
    </row>
    <row r="3171" spans="1:2" x14ac:dyDescent="0.2">
      <c r="A3171" s="3" t="s">
        <v>1184</v>
      </c>
      <c r="B3171" s="5">
        <v>-3.6363636363636362E-2</v>
      </c>
    </row>
    <row r="3172" spans="1:2" x14ac:dyDescent="0.2">
      <c r="A3172" s="3" t="s">
        <v>1278</v>
      </c>
      <c r="B3172" s="5">
        <v>-3.6363636363636362E-2</v>
      </c>
    </row>
    <row r="3173" spans="1:2" x14ac:dyDescent="0.2">
      <c r="A3173" s="3" t="s">
        <v>1343</v>
      </c>
      <c r="B3173" s="5">
        <v>-3.6363636363636362E-2</v>
      </c>
    </row>
    <row r="3174" spans="1:2" x14ac:dyDescent="0.2">
      <c r="A3174" s="3" t="s">
        <v>1522</v>
      </c>
      <c r="B3174" s="5">
        <v>-3.6363636363636362E-2</v>
      </c>
    </row>
    <row r="3175" spans="1:2" x14ac:dyDescent="0.2">
      <c r="A3175" s="3" t="s">
        <v>1630</v>
      </c>
      <c r="B3175" s="5">
        <v>-3.6363636363636362E-2</v>
      </c>
    </row>
    <row r="3176" spans="1:2" x14ac:dyDescent="0.2">
      <c r="A3176" s="3" t="s">
        <v>1710</v>
      </c>
      <c r="B3176" s="5">
        <v>-3.6363636363636362E-2</v>
      </c>
    </row>
    <row r="3177" spans="1:2" x14ac:dyDescent="0.2">
      <c r="A3177" s="3" t="s">
        <v>2171</v>
      </c>
      <c r="B3177" s="5">
        <v>-3.6363636363636362E-2</v>
      </c>
    </row>
    <row r="3178" spans="1:2" x14ac:dyDescent="0.2">
      <c r="A3178" s="3" t="s">
        <v>2581</v>
      </c>
      <c r="B3178" s="5">
        <v>-3.6363636363636362E-2</v>
      </c>
    </row>
    <row r="3179" spans="1:2" x14ac:dyDescent="0.2">
      <c r="A3179" s="3" t="s">
        <v>3036</v>
      </c>
      <c r="B3179" s="5">
        <v>-3.6363636363636362E-2</v>
      </c>
    </row>
    <row r="3180" spans="1:2" x14ac:dyDescent="0.2">
      <c r="A3180" s="3" t="s">
        <v>3404</v>
      </c>
      <c r="B3180" s="5">
        <v>-3.6363636363636362E-2</v>
      </c>
    </row>
    <row r="3181" spans="1:2" x14ac:dyDescent="0.2">
      <c r="A3181" s="3" t="s">
        <v>4027</v>
      </c>
      <c r="B3181" s="5">
        <v>-3.6363636363636362E-2</v>
      </c>
    </row>
    <row r="3182" spans="1:2" x14ac:dyDescent="0.2">
      <c r="A3182" s="3" t="s">
        <v>4510</v>
      </c>
      <c r="B3182" s="5">
        <v>-3.6363636363636362E-2</v>
      </c>
    </row>
    <row r="3183" spans="1:2" x14ac:dyDescent="0.2">
      <c r="A3183" s="3" t="s">
        <v>4593</v>
      </c>
      <c r="B3183" s="5">
        <v>-3.6363636363636362E-2</v>
      </c>
    </row>
    <row r="3184" spans="1:2" x14ac:dyDescent="0.2">
      <c r="A3184" s="3" t="s">
        <v>5146</v>
      </c>
      <c r="B3184" s="5">
        <v>-3.6363636363636362E-2</v>
      </c>
    </row>
    <row r="3185" spans="1:2" x14ac:dyDescent="0.2">
      <c r="A3185" s="3" t="s">
        <v>5423</v>
      </c>
      <c r="B3185" s="5">
        <v>-3.6363636363636362E-2</v>
      </c>
    </row>
    <row r="3186" spans="1:2" x14ac:dyDescent="0.2">
      <c r="A3186" s="3" t="s">
        <v>1161</v>
      </c>
      <c r="B3186" s="5">
        <v>-3.7662337662337661E-2</v>
      </c>
    </row>
    <row r="3187" spans="1:2" x14ac:dyDescent="0.2">
      <c r="A3187" s="3" t="s">
        <v>1171</v>
      </c>
      <c r="B3187" s="5">
        <v>-3.7662337662337661E-2</v>
      </c>
    </row>
    <row r="3188" spans="1:2" x14ac:dyDescent="0.2">
      <c r="A3188" s="3" t="s">
        <v>1570</v>
      </c>
      <c r="B3188" s="5">
        <v>-3.7662337662337661E-2</v>
      </c>
    </row>
    <row r="3189" spans="1:2" x14ac:dyDescent="0.2">
      <c r="A3189" s="3" t="s">
        <v>1651</v>
      </c>
      <c r="B3189" s="5">
        <v>-3.7662337662337661E-2</v>
      </c>
    </row>
    <row r="3190" spans="1:2" x14ac:dyDescent="0.2">
      <c r="A3190" s="3" t="s">
        <v>2495</v>
      </c>
      <c r="B3190" s="5">
        <v>-3.7662337662337661E-2</v>
      </c>
    </row>
    <row r="3191" spans="1:2" x14ac:dyDescent="0.2">
      <c r="A3191" s="3" t="s">
        <v>2886</v>
      </c>
      <c r="B3191" s="5">
        <v>-3.7662337662337661E-2</v>
      </c>
    </row>
    <row r="3192" spans="1:2" x14ac:dyDescent="0.2">
      <c r="A3192" s="3" t="s">
        <v>4040</v>
      </c>
      <c r="B3192" s="5">
        <v>-3.7662337662337661E-2</v>
      </c>
    </row>
    <row r="3193" spans="1:2" x14ac:dyDescent="0.2">
      <c r="A3193" s="3" t="s">
        <v>4380</v>
      </c>
      <c r="B3193" s="5">
        <v>-3.7662337662337661E-2</v>
      </c>
    </row>
    <row r="3194" spans="1:2" x14ac:dyDescent="0.2">
      <c r="A3194" s="3" t="s">
        <v>5526</v>
      </c>
      <c r="B3194" s="5">
        <v>-3.7662337662337661E-2</v>
      </c>
    </row>
    <row r="3195" spans="1:2" x14ac:dyDescent="0.2">
      <c r="A3195" s="3" t="s">
        <v>5632</v>
      </c>
      <c r="B3195" s="5">
        <v>-3.7662337662337661E-2</v>
      </c>
    </row>
    <row r="3196" spans="1:2" x14ac:dyDescent="0.2">
      <c r="A3196" s="3" t="s">
        <v>5725</v>
      </c>
      <c r="B3196" s="5">
        <v>-3.7662337662337661E-2</v>
      </c>
    </row>
    <row r="3197" spans="1:2" x14ac:dyDescent="0.2">
      <c r="A3197" s="3" t="s">
        <v>37</v>
      </c>
      <c r="B3197" s="5">
        <v>-3.896103896103896E-2</v>
      </c>
    </row>
    <row r="3198" spans="1:2" x14ac:dyDescent="0.2">
      <c r="A3198" s="3" t="s">
        <v>285</v>
      </c>
      <c r="B3198" s="5">
        <v>-3.896103896103896E-2</v>
      </c>
    </row>
    <row r="3199" spans="1:2" x14ac:dyDescent="0.2">
      <c r="A3199" s="3" t="s">
        <v>458</v>
      </c>
      <c r="B3199" s="5">
        <v>-3.896103896103896E-2</v>
      </c>
    </row>
    <row r="3200" spans="1:2" x14ac:dyDescent="0.2">
      <c r="A3200" s="3" t="s">
        <v>640</v>
      </c>
      <c r="B3200" s="5">
        <v>-3.896103896103896E-2</v>
      </c>
    </row>
    <row r="3201" spans="1:2" x14ac:dyDescent="0.2">
      <c r="A3201" s="3" t="s">
        <v>1466</v>
      </c>
      <c r="B3201" s="5">
        <v>-3.896103896103896E-2</v>
      </c>
    </row>
    <row r="3202" spans="1:2" x14ac:dyDescent="0.2">
      <c r="A3202" s="3" t="s">
        <v>3134</v>
      </c>
      <c r="B3202" s="5">
        <v>-3.896103896103896E-2</v>
      </c>
    </row>
    <row r="3203" spans="1:2" x14ac:dyDescent="0.2">
      <c r="A3203" s="3" t="s">
        <v>3625</v>
      </c>
      <c r="B3203" s="5">
        <v>-3.896103896103896E-2</v>
      </c>
    </row>
    <row r="3204" spans="1:2" x14ac:dyDescent="0.2">
      <c r="A3204" s="3" t="s">
        <v>3973</v>
      </c>
      <c r="B3204" s="5">
        <v>-3.896103896103896E-2</v>
      </c>
    </row>
    <row r="3205" spans="1:2" x14ac:dyDescent="0.2">
      <c r="A3205" s="3" t="s">
        <v>4151</v>
      </c>
      <c r="B3205" s="5">
        <v>-3.896103896103896E-2</v>
      </c>
    </row>
    <row r="3206" spans="1:2" x14ac:dyDescent="0.2">
      <c r="A3206" s="3" t="s">
        <v>5070</v>
      </c>
      <c r="B3206" s="5">
        <v>-3.896103896103896E-2</v>
      </c>
    </row>
    <row r="3207" spans="1:2" x14ac:dyDescent="0.2">
      <c r="A3207" s="3" t="s">
        <v>5393</v>
      </c>
      <c r="B3207" s="5">
        <v>-3.896103896103896E-2</v>
      </c>
    </row>
    <row r="3208" spans="1:2" x14ac:dyDescent="0.2">
      <c r="A3208" s="3" t="s">
        <v>5426</v>
      </c>
      <c r="B3208" s="5">
        <v>-3.896103896103896E-2</v>
      </c>
    </row>
    <row r="3209" spans="1:2" x14ac:dyDescent="0.2">
      <c r="A3209" s="3" t="s">
        <v>5880</v>
      </c>
      <c r="B3209" s="5">
        <v>-3.896103896103896E-2</v>
      </c>
    </row>
    <row r="3210" spans="1:2" x14ac:dyDescent="0.2">
      <c r="A3210" s="3" t="s">
        <v>6063</v>
      </c>
      <c r="B3210" s="5">
        <v>-3.896103896103896E-2</v>
      </c>
    </row>
    <row r="3211" spans="1:2" x14ac:dyDescent="0.2">
      <c r="A3211" s="3" t="s">
        <v>92</v>
      </c>
      <c r="B3211" s="5">
        <v>-4.0259740259740259E-2</v>
      </c>
    </row>
    <row r="3212" spans="1:2" x14ac:dyDescent="0.2">
      <c r="A3212" s="3" t="s">
        <v>357</v>
      </c>
      <c r="B3212" s="5">
        <v>-4.0259740259740259E-2</v>
      </c>
    </row>
    <row r="3213" spans="1:2" x14ac:dyDescent="0.2">
      <c r="A3213" s="3" t="s">
        <v>2015</v>
      </c>
      <c r="B3213" s="5">
        <v>-4.0259740259740259E-2</v>
      </c>
    </row>
    <row r="3214" spans="1:2" x14ac:dyDescent="0.2">
      <c r="A3214" s="3" t="s">
        <v>2294</v>
      </c>
      <c r="B3214" s="5">
        <v>-4.0259740259740259E-2</v>
      </c>
    </row>
    <row r="3215" spans="1:2" x14ac:dyDescent="0.2">
      <c r="A3215" s="3" t="s">
        <v>2463</v>
      </c>
      <c r="B3215" s="5">
        <v>-4.0259740259740259E-2</v>
      </c>
    </row>
    <row r="3216" spans="1:2" x14ac:dyDescent="0.2">
      <c r="A3216" s="3" t="s">
        <v>2684</v>
      </c>
      <c r="B3216" s="5">
        <v>-4.0259740259740259E-2</v>
      </c>
    </row>
    <row r="3217" spans="1:2" x14ac:dyDescent="0.2">
      <c r="A3217" s="3" t="s">
        <v>3050</v>
      </c>
      <c r="B3217" s="5">
        <v>-4.0259740259740259E-2</v>
      </c>
    </row>
    <row r="3218" spans="1:2" x14ac:dyDescent="0.2">
      <c r="A3218" s="3" t="s">
        <v>3168</v>
      </c>
      <c r="B3218" s="5">
        <v>-4.0259740259740259E-2</v>
      </c>
    </row>
    <row r="3219" spans="1:2" x14ac:dyDescent="0.2">
      <c r="A3219" s="3" t="s">
        <v>3450</v>
      </c>
      <c r="B3219" s="5">
        <v>-4.0259740259740259E-2</v>
      </c>
    </row>
    <row r="3220" spans="1:2" x14ac:dyDescent="0.2">
      <c r="A3220" s="3" t="s">
        <v>4038</v>
      </c>
      <c r="B3220" s="5">
        <v>-4.0259740259740259E-2</v>
      </c>
    </row>
    <row r="3221" spans="1:2" x14ac:dyDescent="0.2">
      <c r="A3221" s="3" t="s">
        <v>4835</v>
      </c>
      <c r="B3221" s="5">
        <v>-4.0259740259740259E-2</v>
      </c>
    </row>
    <row r="3222" spans="1:2" x14ac:dyDescent="0.2">
      <c r="A3222" s="3" t="s">
        <v>4988</v>
      </c>
      <c r="B3222" s="5">
        <v>-4.0259740259740259E-2</v>
      </c>
    </row>
    <row r="3223" spans="1:2" x14ac:dyDescent="0.2">
      <c r="A3223" s="3" t="s">
        <v>5060</v>
      </c>
      <c r="B3223" s="5">
        <v>-4.0259740259740259E-2</v>
      </c>
    </row>
    <row r="3224" spans="1:2" x14ac:dyDescent="0.2">
      <c r="A3224" s="3" t="s">
        <v>5885</v>
      </c>
      <c r="B3224" s="5">
        <v>-4.0259740259740259E-2</v>
      </c>
    </row>
    <row r="3225" spans="1:2" x14ac:dyDescent="0.2">
      <c r="A3225" s="3" t="s">
        <v>104</v>
      </c>
      <c r="B3225" s="5">
        <v>-4.1558441558441558E-2</v>
      </c>
    </row>
    <row r="3226" spans="1:2" x14ac:dyDescent="0.2">
      <c r="A3226" s="3" t="s">
        <v>597</v>
      </c>
      <c r="B3226" s="5">
        <v>-4.1558441558441558E-2</v>
      </c>
    </row>
    <row r="3227" spans="1:2" x14ac:dyDescent="0.2">
      <c r="A3227" s="3" t="s">
        <v>1289</v>
      </c>
      <c r="B3227" s="5">
        <v>-4.1558441558441558E-2</v>
      </c>
    </row>
    <row r="3228" spans="1:2" x14ac:dyDescent="0.2">
      <c r="A3228" s="3" t="s">
        <v>1610</v>
      </c>
      <c r="B3228" s="5">
        <v>-4.1558441558441558E-2</v>
      </c>
    </row>
    <row r="3229" spans="1:2" x14ac:dyDescent="0.2">
      <c r="A3229" s="3" t="s">
        <v>1962</v>
      </c>
      <c r="B3229" s="5">
        <v>-4.1558441558441558E-2</v>
      </c>
    </row>
    <row r="3230" spans="1:2" x14ac:dyDescent="0.2">
      <c r="A3230" s="3" t="s">
        <v>2269</v>
      </c>
      <c r="B3230" s="5">
        <v>-4.1558441558441558E-2</v>
      </c>
    </row>
    <row r="3231" spans="1:2" x14ac:dyDescent="0.2">
      <c r="A3231" s="3" t="s">
        <v>2687</v>
      </c>
      <c r="B3231" s="5">
        <v>-4.1558441558441558E-2</v>
      </c>
    </row>
    <row r="3232" spans="1:2" x14ac:dyDescent="0.2">
      <c r="A3232" s="3" t="s">
        <v>5167</v>
      </c>
      <c r="B3232" s="5">
        <v>-4.1558441558441558E-2</v>
      </c>
    </row>
    <row r="3233" spans="1:2" x14ac:dyDescent="0.2">
      <c r="A3233" s="3" t="s">
        <v>5256</v>
      </c>
      <c r="B3233" s="5">
        <v>-4.1558441558441558E-2</v>
      </c>
    </row>
    <row r="3234" spans="1:2" x14ac:dyDescent="0.2">
      <c r="A3234" s="3" t="s">
        <v>5279</v>
      </c>
      <c r="B3234" s="5">
        <v>-4.1558441558441558E-2</v>
      </c>
    </row>
    <row r="3235" spans="1:2" x14ac:dyDescent="0.2">
      <c r="A3235" s="3" t="s">
        <v>5531</v>
      </c>
      <c r="B3235" s="5">
        <v>-4.1558441558441558E-2</v>
      </c>
    </row>
    <row r="3236" spans="1:2" x14ac:dyDescent="0.2">
      <c r="A3236" s="3" t="s">
        <v>5619</v>
      </c>
      <c r="B3236" s="5">
        <v>-4.1558441558441558E-2</v>
      </c>
    </row>
    <row r="3237" spans="1:2" x14ac:dyDescent="0.2">
      <c r="A3237" s="3" t="s">
        <v>393</v>
      </c>
      <c r="B3237" s="5">
        <v>-4.2857142857142858E-2</v>
      </c>
    </row>
    <row r="3238" spans="1:2" x14ac:dyDescent="0.2">
      <c r="A3238" s="3" t="s">
        <v>693</v>
      </c>
      <c r="B3238" s="5">
        <v>-4.2857142857142858E-2</v>
      </c>
    </row>
    <row r="3239" spans="1:2" x14ac:dyDescent="0.2">
      <c r="A3239" s="3" t="s">
        <v>1007</v>
      </c>
      <c r="B3239" s="5">
        <v>-4.2857142857142858E-2</v>
      </c>
    </row>
    <row r="3240" spans="1:2" x14ac:dyDescent="0.2">
      <c r="A3240" s="3" t="s">
        <v>1183</v>
      </c>
      <c r="B3240" s="5">
        <v>-4.2857142857142858E-2</v>
      </c>
    </row>
    <row r="3241" spans="1:2" x14ac:dyDescent="0.2">
      <c r="A3241" s="3" t="s">
        <v>1240</v>
      </c>
      <c r="B3241" s="5">
        <v>-4.2857142857142858E-2</v>
      </c>
    </row>
    <row r="3242" spans="1:2" x14ac:dyDescent="0.2">
      <c r="A3242" s="3" t="s">
        <v>1542</v>
      </c>
      <c r="B3242" s="5">
        <v>-4.2857142857142858E-2</v>
      </c>
    </row>
    <row r="3243" spans="1:2" x14ac:dyDescent="0.2">
      <c r="A3243" s="3" t="s">
        <v>2172</v>
      </c>
      <c r="B3243" s="5">
        <v>-4.2857142857142858E-2</v>
      </c>
    </row>
    <row r="3244" spans="1:2" x14ac:dyDescent="0.2">
      <c r="A3244" s="3" t="s">
        <v>3076</v>
      </c>
      <c r="B3244" s="5">
        <v>-4.2857142857142858E-2</v>
      </c>
    </row>
    <row r="3245" spans="1:2" x14ac:dyDescent="0.2">
      <c r="A3245" s="3" t="s">
        <v>4222</v>
      </c>
      <c r="B3245" s="5">
        <v>-4.2857142857142858E-2</v>
      </c>
    </row>
    <row r="3246" spans="1:2" x14ac:dyDescent="0.2">
      <c r="A3246" s="3" t="s">
        <v>4288</v>
      </c>
      <c r="B3246" s="5">
        <v>-4.2857142857142858E-2</v>
      </c>
    </row>
    <row r="3247" spans="1:2" x14ac:dyDescent="0.2">
      <c r="A3247" s="3" t="s">
        <v>4336</v>
      </c>
      <c r="B3247" s="5">
        <v>-4.2857142857142858E-2</v>
      </c>
    </row>
    <row r="3248" spans="1:2" x14ac:dyDescent="0.2">
      <c r="A3248" s="3" t="s">
        <v>5795</v>
      </c>
      <c r="B3248" s="5">
        <v>-4.2857142857142858E-2</v>
      </c>
    </row>
    <row r="3249" spans="1:2" x14ac:dyDescent="0.2">
      <c r="A3249" s="3" t="s">
        <v>541</v>
      </c>
      <c r="B3249" s="5">
        <v>-4.4155844155844157E-2</v>
      </c>
    </row>
    <row r="3250" spans="1:2" x14ac:dyDescent="0.2">
      <c r="A3250" s="3" t="s">
        <v>1257</v>
      </c>
      <c r="B3250" s="5">
        <v>-4.4155844155844157E-2</v>
      </c>
    </row>
    <row r="3251" spans="1:2" x14ac:dyDescent="0.2">
      <c r="A3251" s="3" t="s">
        <v>1294</v>
      </c>
      <c r="B3251" s="5">
        <v>-4.4155844155844157E-2</v>
      </c>
    </row>
    <row r="3252" spans="1:2" x14ac:dyDescent="0.2">
      <c r="A3252" s="3" t="s">
        <v>1534</v>
      </c>
      <c r="B3252" s="5">
        <v>-4.4155844155844157E-2</v>
      </c>
    </row>
    <row r="3253" spans="1:2" x14ac:dyDescent="0.2">
      <c r="A3253" s="3" t="s">
        <v>1815</v>
      </c>
      <c r="B3253" s="5">
        <v>-4.4155844155844157E-2</v>
      </c>
    </row>
    <row r="3254" spans="1:2" x14ac:dyDescent="0.2">
      <c r="A3254" s="3" t="s">
        <v>1958</v>
      </c>
      <c r="B3254" s="5">
        <v>-4.4155844155844157E-2</v>
      </c>
    </row>
    <row r="3255" spans="1:2" x14ac:dyDescent="0.2">
      <c r="A3255" s="3" t="s">
        <v>2110</v>
      </c>
      <c r="B3255" s="5">
        <v>-4.4155844155844157E-2</v>
      </c>
    </row>
    <row r="3256" spans="1:2" x14ac:dyDescent="0.2">
      <c r="A3256" s="3" t="s">
        <v>2525</v>
      </c>
      <c r="B3256" s="5">
        <v>-4.4155844155844157E-2</v>
      </c>
    </row>
    <row r="3257" spans="1:2" x14ac:dyDescent="0.2">
      <c r="A3257" s="3" t="s">
        <v>2925</v>
      </c>
      <c r="B3257" s="5">
        <v>-4.4155844155844157E-2</v>
      </c>
    </row>
    <row r="3258" spans="1:2" x14ac:dyDescent="0.2">
      <c r="A3258" s="3" t="s">
        <v>5160</v>
      </c>
      <c r="B3258" s="5">
        <v>-4.4155844155844157E-2</v>
      </c>
    </row>
    <row r="3259" spans="1:2" x14ac:dyDescent="0.2">
      <c r="A3259" s="3" t="s">
        <v>38</v>
      </c>
      <c r="B3259" s="5">
        <v>-4.5454545454545463E-2</v>
      </c>
    </row>
    <row r="3260" spans="1:2" x14ac:dyDescent="0.2">
      <c r="A3260" s="3" t="s">
        <v>391</v>
      </c>
      <c r="B3260" s="5">
        <v>-4.5454545454545463E-2</v>
      </c>
    </row>
    <row r="3261" spans="1:2" x14ac:dyDescent="0.2">
      <c r="A3261" s="3" t="s">
        <v>460</v>
      </c>
      <c r="B3261" s="5">
        <v>-4.5454545454545463E-2</v>
      </c>
    </row>
    <row r="3262" spans="1:2" x14ac:dyDescent="0.2">
      <c r="A3262" s="3" t="s">
        <v>628</v>
      </c>
      <c r="B3262" s="5">
        <v>-4.5454545454545463E-2</v>
      </c>
    </row>
    <row r="3263" spans="1:2" x14ac:dyDescent="0.2">
      <c r="A3263" s="3" t="s">
        <v>1036</v>
      </c>
      <c r="B3263" s="5">
        <v>-4.5454545454545463E-2</v>
      </c>
    </row>
    <row r="3264" spans="1:2" x14ac:dyDescent="0.2">
      <c r="A3264" s="3" t="s">
        <v>1062</v>
      </c>
      <c r="B3264" s="5">
        <v>-4.5454545454545463E-2</v>
      </c>
    </row>
    <row r="3265" spans="1:2" x14ac:dyDescent="0.2">
      <c r="A3265" s="3" t="s">
        <v>2007</v>
      </c>
      <c r="B3265" s="5">
        <v>-4.5454545454545463E-2</v>
      </c>
    </row>
    <row r="3266" spans="1:2" x14ac:dyDescent="0.2">
      <c r="A3266" s="3" t="s">
        <v>2697</v>
      </c>
      <c r="B3266" s="5">
        <v>-4.5454545454545463E-2</v>
      </c>
    </row>
    <row r="3267" spans="1:2" x14ac:dyDescent="0.2">
      <c r="A3267" s="3" t="s">
        <v>2960</v>
      </c>
      <c r="B3267" s="5">
        <v>-4.5454545454545463E-2</v>
      </c>
    </row>
    <row r="3268" spans="1:2" x14ac:dyDescent="0.2">
      <c r="A3268" s="3" t="s">
        <v>3223</v>
      </c>
      <c r="B3268" s="5">
        <v>-4.5454545454545463E-2</v>
      </c>
    </row>
    <row r="3269" spans="1:2" x14ac:dyDescent="0.2">
      <c r="A3269" s="3" t="s">
        <v>4436</v>
      </c>
      <c r="B3269" s="5">
        <v>-4.5454545454545463E-2</v>
      </c>
    </row>
    <row r="3270" spans="1:2" x14ac:dyDescent="0.2">
      <c r="A3270" s="3" t="s">
        <v>4568</v>
      </c>
      <c r="B3270" s="5">
        <v>-4.5454545454545463E-2</v>
      </c>
    </row>
    <row r="3271" spans="1:2" x14ac:dyDescent="0.2">
      <c r="A3271" s="3" t="s">
        <v>5492</v>
      </c>
      <c r="B3271" s="5">
        <v>-4.5454545454545463E-2</v>
      </c>
    </row>
    <row r="3272" spans="1:2" x14ac:dyDescent="0.2">
      <c r="A3272" s="3" t="s">
        <v>5675</v>
      </c>
      <c r="B3272" s="5">
        <v>-4.5454545454545463E-2</v>
      </c>
    </row>
    <row r="3273" spans="1:2" x14ac:dyDescent="0.2">
      <c r="A3273" s="3" t="s">
        <v>5856</v>
      </c>
      <c r="B3273" s="5">
        <v>-4.5454545454545463E-2</v>
      </c>
    </row>
    <row r="3274" spans="1:2" x14ac:dyDescent="0.2">
      <c r="A3274" s="3" t="s">
        <v>5915</v>
      </c>
      <c r="B3274" s="5">
        <v>-4.5454545454545463E-2</v>
      </c>
    </row>
    <row r="3275" spans="1:2" x14ac:dyDescent="0.2">
      <c r="A3275" s="3" t="s">
        <v>5956</v>
      </c>
      <c r="B3275" s="5">
        <v>-4.5454545454545463E-2</v>
      </c>
    </row>
    <row r="3276" spans="1:2" x14ac:dyDescent="0.2">
      <c r="A3276" s="3" t="s">
        <v>6025</v>
      </c>
      <c r="B3276" s="5">
        <v>-4.5454545454545463E-2</v>
      </c>
    </row>
    <row r="3277" spans="1:2" x14ac:dyDescent="0.2">
      <c r="A3277" s="3" t="s">
        <v>1262</v>
      </c>
      <c r="B3277" s="5">
        <v>-4.6753246753246748E-2</v>
      </c>
    </row>
    <row r="3278" spans="1:2" x14ac:dyDescent="0.2">
      <c r="A3278" s="3" t="s">
        <v>1425</v>
      </c>
      <c r="B3278" s="5">
        <v>-4.6753246753246748E-2</v>
      </c>
    </row>
    <row r="3279" spans="1:2" x14ac:dyDescent="0.2">
      <c r="A3279" s="3" t="s">
        <v>2717</v>
      </c>
      <c r="B3279" s="5">
        <v>-4.6753246753246748E-2</v>
      </c>
    </row>
    <row r="3280" spans="1:2" x14ac:dyDescent="0.2">
      <c r="A3280" s="3" t="s">
        <v>2797</v>
      </c>
      <c r="B3280" s="5">
        <v>-4.6753246753246748E-2</v>
      </c>
    </row>
    <row r="3281" spans="1:2" x14ac:dyDescent="0.2">
      <c r="A3281" s="3" t="s">
        <v>2973</v>
      </c>
      <c r="B3281" s="5">
        <v>-4.6753246753246748E-2</v>
      </c>
    </row>
    <row r="3282" spans="1:2" x14ac:dyDescent="0.2">
      <c r="A3282" s="3" t="s">
        <v>3553</v>
      </c>
      <c r="B3282" s="5">
        <v>-4.6753246753246748E-2</v>
      </c>
    </row>
    <row r="3283" spans="1:2" x14ac:dyDescent="0.2">
      <c r="A3283" s="3" t="s">
        <v>3976</v>
      </c>
      <c r="B3283" s="5">
        <v>-4.6753246753246748E-2</v>
      </c>
    </row>
    <row r="3284" spans="1:2" x14ac:dyDescent="0.2">
      <c r="A3284" s="3" t="s">
        <v>4201</v>
      </c>
      <c r="B3284" s="5">
        <v>-4.6753246753246748E-2</v>
      </c>
    </row>
    <row r="3285" spans="1:2" x14ac:dyDescent="0.2">
      <c r="A3285" s="3" t="s">
        <v>4223</v>
      </c>
      <c r="B3285" s="5">
        <v>-4.6753246753246748E-2</v>
      </c>
    </row>
    <row r="3286" spans="1:2" x14ac:dyDescent="0.2">
      <c r="A3286" s="3" t="s">
        <v>4611</v>
      </c>
      <c r="B3286" s="5">
        <v>-4.6753246753246748E-2</v>
      </c>
    </row>
    <row r="3287" spans="1:2" x14ac:dyDescent="0.2">
      <c r="A3287" s="3" t="s">
        <v>4796</v>
      </c>
      <c r="B3287" s="5">
        <v>-4.6753246753246748E-2</v>
      </c>
    </row>
    <row r="3288" spans="1:2" x14ac:dyDescent="0.2">
      <c r="A3288" s="3" t="s">
        <v>5268</v>
      </c>
      <c r="B3288" s="5">
        <v>-4.6753246753246748E-2</v>
      </c>
    </row>
    <row r="3289" spans="1:2" x14ac:dyDescent="0.2">
      <c r="A3289" s="3" t="s">
        <v>5931</v>
      </c>
      <c r="B3289" s="5">
        <v>-4.6753246753246748E-2</v>
      </c>
    </row>
    <row r="3290" spans="1:2" x14ac:dyDescent="0.2">
      <c r="A3290" s="3" t="s">
        <v>220</v>
      </c>
      <c r="B3290" s="5">
        <v>-4.8051948051948047E-2</v>
      </c>
    </row>
    <row r="3291" spans="1:2" x14ac:dyDescent="0.2">
      <c r="A3291" s="3" t="s">
        <v>317</v>
      </c>
      <c r="B3291" s="5">
        <v>-4.8051948051948047E-2</v>
      </c>
    </row>
    <row r="3292" spans="1:2" x14ac:dyDescent="0.2">
      <c r="A3292" s="3" t="s">
        <v>882</v>
      </c>
      <c r="B3292" s="5">
        <v>-4.8051948051948047E-2</v>
      </c>
    </row>
    <row r="3293" spans="1:2" x14ac:dyDescent="0.2">
      <c r="A3293" s="3" t="s">
        <v>1145</v>
      </c>
      <c r="B3293" s="5">
        <v>-4.8051948051948047E-2</v>
      </c>
    </row>
    <row r="3294" spans="1:2" x14ac:dyDescent="0.2">
      <c r="A3294" s="3" t="s">
        <v>1386</v>
      </c>
      <c r="B3294" s="5">
        <v>-4.8051948051948047E-2</v>
      </c>
    </row>
    <row r="3295" spans="1:2" x14ac:dyDescent="0.2">
      <c r="A3295" s="3" t="s">
        <v>1479</v>
      </c>
      <c r="B3295" s="5">
        <v>-4.8051948051948047E-2</v>
      </c>
    </row>
    <row r="3296" spans="1:2" x14ac:dyDescent="0.2">
      <c r="A3296" s="3" t="s">
        <v>1580</v>
      </c>
      <c r="B3296" s="5">
        <v>-4.8051948051948047E-2</v>
      </c>
    </row>
    <row r="3297" spans="1:2" x14ac:dyDescent="0.2">
      <c r="A3297" s="3" t="s">
        <v>1857</v>
      </c>
      <c r="B3297" s="5">
        <v>-4.8051948051948047E-2</v>
      </c>
    </row>
    <row r="3298" spans="1:2" x14ac:dyDescent="0.2">
      <c r="A3298" s="3" t="s">
        <v>2179</v>
      </c>
      <c r="B3298" s="5">
        <v>-4.8051948051948047E-2</v>
      </c>
    </row>
    <row r="3299" spans="1:2" x14ac:dyDescent="0.2">
      <c r="A3299" s="3" t="s">
        <v>2809</v>
      </c>
      <c r="B3299" s="5">
        <v>-4.8051948051948047E-2</v>
      </c>
    </row>
    <row r="3300" spans="1:2" x14ac:dyDescent="0.2">
      <c r="A3300" s="3" t="s">
        <v>2830</v>
      </c>
      <c r="B3300" s="5">
        <v>-4.8051948051948047E-2</v>
      </c>
    </row>
    <row r="3301" spans="1:2" x14ac:dyDescent="0.2">
      <c r="A3301" s="3" t="s">
        <v>3312</v>
      </c>
      <c r="B3301" s="5">
        <v>-4.8051948051948047E-2</v>
      </c>
    </row>
    <row r="3302" spans="1:2" x14ac:dyDescent="0.2">
      <c r="A3302" s="3" t="s">
        <v>3327</v>
      </c>
      <c r="B3302" s="5">
        <v>-4.8051948051948047E-2</v>
      </c>
    </row>
    <row r="3303" spans="1:2" x14ac:dyDescent="0.2">
      <c r="A3303" s="3" t="s">
        <v>3497</v>
      </c>
      <c r="B3303" s="5">
        <v>-4.8051948051948047E-2</v>
      </c>
    </row>
    <row r="3304" spans="1:2" x14ac:dyDescent="0.2">
      <c r="A3304" s="3" t="s">
        <v>3771</v>
      </c>
      <c r="B3304" s="5">
        <v>-4.8051948051948047E-2</v>
      </c>
    </row>
    <row r="3305" spans="1:2" x14ac:dyDescent="0.2">
      <c r="A3305" s="3" t="s">
        <v>4714</v>
      </c>
      <c r="B3305" s="5">
        <v>-4.8051948051948047E-2</v>
      </c>
    </row>
    <row r="3306" spans="1:2" x14ac:dyDescent="0.2">
      <c r="A3306" s="3" t="s">
        <v>5486</v>
      </c>
      <c r="B3306" s="5">
        <v>-4.8051948051948047E-2</v>
      </c>
    </row>
    <row r="3307" spans="1:2" x14ac:dyDescent="0.2">
      <c r="A3307" s="3" t="s">
        <v>5638</v>
      </c>
      <c r="B3307" s="5">
        <v>-4.8051948051948047E-2</v>
      </c>
    </row>
    <row r="3308" spans="1:2" x14ac:dyDescent="0.2">
      <c r="A3308" s="3" t="s">
        <v>6003</v>
      </c>
      <c r="B3308" s="5">
        <v>-4.8051948051948047E-2</v>
      </c>
    </row>
    <row r="3309" spans="1:2" x14ac:dyDescent="0.2">
      <c r="A3309" s="3" t="s">
        <v>160</v>
      </c>
      <c r="B3309" s="5">
        <v>-4.9350649350649353E-2</v>
      </c>
    </row>
    <row r="3310" spans="1:2" x14ac:dyDescent="0.2">
      <c r="A3310" s="3" t="s">
        <v>711</v>
      </c>
      <c r="B3310" s="5">
        <v>-4.9350649350649353E-2</v>
      </c>
    </row>
    <row r="3311" spans="1:2" x14ac:dyDescent="0.2">
      <c r="A3311" s="3" t="s">
        <v>767</v>
      </c>
      <c r="B3311" s="5">
        <v>-4.9350649350649353E-2</v>
      </c>
    </row>
    <row r="3312" spans="1:2" x14ac:dyDescent="0.2">
      <c r="A3312" s="3" t="s">
        <v>2093</v>
      </c>
      <c r="B3312" s="5">
        <v>-4.9350649350649353E-2</v>
      </c>
    </row>
    <row r="3313" spans="1:2" x14ac:dyDescent="0.2">
      <c r="A3313" s="3" t="s">
        <v>2582</v>
      </c>
      <c r="B3313" s="5">
        <v>-4.9350649350649353E-2</v>
      </c>
    </row>
    <row r="3314" spans="1:2" x14ac:dyDescent="0.2">
      <c r="A3314" s="3" t="s">
        <v>3135</v>
      </c>
      <c r="B3314" s="5">
        <v>-4.9350649350649353E-2</v>
      </c>
    </row>
    <row r="3315" spans="1:2" x14ac:dyDescent="0.2">
      <c r="A3315" s="3" t="s">
        <v>3205</v>
      </c>
      <c r="B3315" s="5">
        <v>-4.9350649350649353E-2</v>
      </c>
    </row>
    <row r="3316" spans="1:2" x14ac:dyDescent="0.2">
      <c r="A3316" s="3" t="s">
        <v>3248</v>
      </c>
      <c r="B3316" s="5">
        <v>-4.9350649350649353E-2</v>
      </c>
    </row>
    <row r="3317" spans="1:2" x14ac:dyDescent="0.2">
      <c r="A3317" s="3" t="s">
        <v>4557</v>
      </c>
      <c r="B3317" s="5">
        <v>-4.9350649350649353E-2</v>
      </c>
    </row>
    <row r="3318" spans="1:2" x14ac:dyDescent="0.2">
      <c r="A3318" s="3" t="s">
        <v>4836</v>
      </c>
      <c r="B3318" s="5">
        <v>-4.9350649350649353E-2</v>
      </c>
    </row>
    <row r="3319" spans="1:2" x14ac:dyDescent="0.2">
      <c r="A3319" s="3" t="s">
        <v>5188</v>
      </c>
      <c r="B3319" s="5">
        <v>-4.9350649350649353E-2</v>
      </c>
    </row>
    <row r="3320" spans="1:2" x14ac:dyDescent="0.2">
      <c r="A3320" s="3" t="s">
        <v>5501</v>
      </c>
      <c r="B3320" s="5">
        <v>-4.9350649350649353E-2</v>
      </c>
    </row>
    <row r="3321" spans="1:2" x14ac:dyDescent="0.2">
      <c r="A3321" s="3" t="s">
        <v>5941</v>
      </c>
      <c r="B3321" s="5">
        <v>-4.9350649350649353E-2</v>
      </c>
    </row>
    <row r="3322" spans="1:2" x14ac:dyDescent="0.2">
      <c r="A3322" s="3" t="s">
        <v>3</v>
      </c>
      <c r="B3322" s="5">
        <v>-5.0016241676569352E-2</v>
      </c>
    </row>
    <row r="3323" spans="1:2" x14ac:dyDescent="0.2">
      <c r="A3323" s="3" t="s">
        <v>303</v>
      </c>
      <c r="B3323" s="5">
        <v>-5.0649350649350652E-2</v>
      </c>
    </row>
    <row r="3324" spans="1:2" x14ac:dyDescent="0.2">
      <c r="A3324" s="3" t="s">
        <v>328</v>
      </c>
      <c r="B3324" s="5">
        <v>-5.0649350649350652E-2</v>
      </c>
    </row>
    <row r="3325" spans="1:2" x14ac:dyDescent="0.2">
      <c r="A3325" s="3" t="s">
        <v>1222</v>
      </c>
      <c r="B3325" s="5">
        <v>-5.0649350649350652E-2</v>
      </c>
    </row>
    <row r="3326" spans="1:2" x14ac:dyDescent="0.2">
      <c r="A3326" s="3" t="s">
        <v>1486</v>
      </c>
      <c r="B3326" s="5">
        <v>-5.0649350649350652E-2</v>
      </c>
    </row>
    <row r="3327" spans="1:2" x14ac:dyDescent="0.2">
      <c r="A3327" s="3" t="s">
        <v>1767</v>
      </c>
      <c r="B3327" s="5">
        <v>-5.0649350649350652E-2</v>
      </c>
    </row>
    <row r="3328" spans="1:2" x14ac:dyDescent="0.2">
      <c r="A3328" s="3" t="s">
        <v>1957</v>
      </c>
      <c r="B3328" s="5">
        <v>-5.0649350649350652E-2</v>
      </c>
    </row>
    <row r="3329" spans="1:2" x14ac:dyDescent="0.2">
      <c r="A3329" s="3" t="s">
        <v>1968</v>
      </c>
      <c r="B3329" s="5">
        <v>-5.0649350649350652E-2</v>
      </c>
    </row>
    <row r="3330" spans="1:2" x14ac:dyDescent="0.2">
      <c r="A3330" s="3" t="s">
        <v>5099</v>
      </c>
      <c r="B3330" s="5">
        <v>-5.0649350649350652E-2</v>
      </c>
    </row>
    <row r="3331" spans="1:2" x14ac:dyDescent="0.2">
      <c r="A3331" s="3" t="s">
        <v>5183</v>
      </c>
      <c r="B3331" s="5">
        <v>-5.0649350649350652E-2</v>
      </c>
    </row>
    <row r="3332" spans="1:2" x14ac:dyDescent="0.2">
      <c r="A3332" s="3" t="s">
        <v>5475</v>
      </c>
      <c r="B3332" s="5">
        <v>-5.0649350649350652E-2</v>
      </c>
    </row>
    <row r="3333" spans="1:2" x14ac:dyDescent="0.2">
      <c r="A3333" s="3" t="s">
        <v>5866</v>
      </c>
      <c r="B3333" s="5">
        <v>-5.0649350649350652E-2</v>
      </c>
    </row>
    <row r="3334" spans="1:2" x14ac:dyDescent="0.2">
      <c r="A3334" s="3" t="s">
        <v>2642</v>
      </c>
      <c r="B3334" s="5">
        <v>-5.1948051948051951E-2</v>
      </c>
    </row>
    <row r="3335" spans="1:2" x14ac:dyDescent="0.2">
      <c r="A3335" s="3" t="s">
        <v>3676</v>
      </c>
      <c r="B3335" s="5">
        <v>-5.1948051948051951E-2</v>
      </c>
    </row>
    <row r="3336" spans="1:2" x14ac:dyDescent="0.2">
      <c r="A3336" s="3" t="s">
        <v>3684</v>
      </c>
      <c r="B3336" s="5">
        <v>-5.1948051948051951E-2</v>
      </c>
    </row>
    <row r="3337" spans="1:2" x14ac:dyDescent="0.2">
      <c r="A3337" s="3" t="s">
        <v>3831</v>
      </c>
      <c r="B3337" s="5">
        <v>-5.1948051948051951E-2</v>
      </c>
    </row>
    <row r="3338" spans="1:2" x14ac:dyDescent="0.2">
      <c r="A3338" s="3" t="s">
        <v>3949</v>
      </c>
      <c r="B3338" s="5">
        <v>-5.1948051948051951E-2</v>
      </c>
    </row>
    <row r="3339" spans="1:2" x14ac:dyDescent="0.2">
      <c r="A3339" s="3" t="s">
        <v>4781</v>
      </c>
      <c r="B3339" s="5">
        <v>-5.1948051948051951E-2</v>
      </c>
    </row>
    <row r="3340" spans="1:2" x14ac:dyDescent="0.2">
      <c r="A3340" s="3" t="s">
        <v>5073</v>
      </c>
      <c r="B3340" s="5">
        <v>-5.1948051948051951E-2</v>
      </c>
    </row>
    <row r="3341" spans="1:2" x14ac:dyDescent="0.2">
      <c r="A3341" s="3" t="s">
        <v>5282</v>
      </c>
      <c r="B3341" s="5">
        <v>-5.1948051948051951E-2</v>
      </c>
    </row>
    <row r="3342" spans="1:2" x14ac:dyDescent="0.2">
      <c r="A3342" s="3" t="s">
        <v>5784</v>
      </c>
      <c r="B3342" s="5">
        <v>-5.1948051948051951E-2</v>
      </c>
    </row>
    <row r="3343" spans="1:2" x14ac:dyDescent="0.2">
      <c r="A3343" s="3" t="s">
        <v>5851</v>
      </c>
      <c r="B3343" s="5">
        <v>-5.1948051948051951E-2</v>
      </c>
    </row>
    <row r="3344" spans="1:2" x14ac:dyDescent="0.2">
      <c r="A3344" s="3" t="s">
        <v>715</v>
      </c>
      <c r="B3344" s="5">
        <v>-5.3246753246753237E-2</v>
      </c>
    </row>
    <row r="3345" spans="1:2" x14ac:dyDescent="0.2">
      <c r="A3345" s="3" t="s">
        <v>784</v>
      </c>
      <c r="B3345" s="5">
        <v>-5.3246753246753237E-2</v>
      </c>
    </row>
    <row r="3346" spans="1:2" x14ac:dyDescent="0.2">
      <c r="A3346" s="3" t="s">
        <v>1064</v>
      </c>
      <c r="B3346" s="5">
        <v>-5.3246753246753237E-2</v>
      </c>
    </row>
    <row r="3347" spans="1:2" x14ac:dyDescent="0.2">
      <c r="A3347" s="3" t="s">
        <v>1346</v>
      </c>
      <c r="B3347" s="5">
        <v>-5.3246753246753237E-2</v>
      </c>
    </row>
    <row r="3348" spans="1:2" x14ac:dyDescent="0.2">
      <c r="A3348" s="3" t="s">
        <v>1391</v>
      </c>
      <c r="B3348" s="5">
        <v>-5.3246753246753237E-2</v>
      </c>
    </row>
    <row r="3349" spans="1:2" x14ac:dyDescent="0.2">
      <c r="A3349" s="3" t="s">
        <v>1691</v>
      </c>
      <c r="B3349" s="5">
        <v>-5.3246753246753237E-2</v>
      </c>
    </row>
    <row r="3350" spans="1:2" x14ac:dyDescent="0.2">
      <c r="A3350" s="3" t="s">
        <v>2387</v>
      </c>
      <c r="B3350" s="5">
        <v>-5.3246753246753237E-2</v>
      </c>
    </row>
    <row r="3351" spans="1:2" x14ac:dyDescent="0.2">
      <c r="A3351" s="3" t="s">
        <v>3594</v>
      </c>
      <c r="B3351" s="5">
        <v>-5.3246753246753237E-2</v>
      </c>
    </row>
    <row r="3352" spans="1:2" x14ac:dyDescent="0.2">
      <c r="A3352" s="3" t="s">
        <v>45</v>
      </c>
      <c r="B3352" s="5">
        <v>-5.4545454545454543E-2</v>
      </c>
    </row>
    <row r="3353" spans="1:2" x14ac:dyDescent="0.2">
      <c r="A3353" s="3" t="s">
        <v>254</v>
      </c>
      <c r="B3353" s="5">
        <v>-5.4545454545454543E-2</v>
      </c>
    </row>
    <row r="3354" spans="1:2" x14ac:dyDescent="0.2">
      <c r="A3354" s="3" t="s">
        <v>330</v>
      </c>
      <c r="B3354" s="5">
        <v>-5.4545454545454543E-2</v>
      </c>
    </row>
    <row r="3355" spans="1:2" x14ac:dyDescent="0.2">
      <c r="A3355" s="3" t="s">
        <v>497</v>
      </c>
      <c r="B3355" s="5">
        <v>-5.4545454545454543E-2</v>
      </c>
    </row>
    <row r="3356" spans="1:2" x14ac:dyDescent="0.2">
      <c r="A3356" s="3" t="s">
        <v>844</v>
      </c>
      <c r="B3356" s="5">
        <v>-5.4545454545454543E-2</v>
      </c>
    </row>
    <row r="3357" spans="1:2" x14ac:dyDescent="0.2">
      <c r="A3357" s="3" t="s">
        <v>974</v>
      </c>
      <c r="B3357" s="5">
        <v>-5.4545454545454543E-2</v>
      </c>
    </row>
    <row r="3358" spans="1:2" x14ac:dyDescent="0.2">
      <c r="A3358" s="3" t="s">
        <v>1559</v>
      </c>
      <c r="B3358" s="5">
        <v>-5.4545454545454543E-2</v>
      </c>
    </row>
    <row r="3359" spans="1:2" x14ac:dyDescent="0.2">
      <c r="A3359" s="3" t="s">
        <v>1706</v>
      </c>
      <c r="B3359" s="5">
        <v>-5.4545454545454543E-2</v>
      </c>
    </row>
    <row r="3360" spans="1:2" x14ac:dyDescent="0.2">
      <c r="A3360" s="3" t="s">
        <v>1907</v>
      </c>
      <c r="B3360" s="5">
        <v>-5.4545454545454543E-2</v>
      </c>
    </row>
    <row r="3361" spans="1:2" x14ac:dyDescent="0.2">
      <c r="A3361" s="3" t="s">
        <v>2033</v>
      </c>
      <c r="B3361" s="5">
        <v>-5.4545454545454543E-2</v>
      </c>
    </row>
    <row r="3362" spans="1:2" x14ac:dyDescent="0.2">
      <c r="A3362" s="3" t="s">
        <v>2518</v>
      </c>
      <c r="B3362" s="5">
        <v>-5.4545454545454543E-2</v>
      </c>
    </row>
    <row r="3363" spans="1:2" x14ac:dyDescent="0.2">
      <c r="A3363" s="3" t="s">
        <v>2535</v>
      </c>
      <c r="B3363" s="5">
        <v>-5.4545454545454543E-2</v>
      </c>
    </row>
    <row r="3364" spans="1:2" x14ac:dyDescent="0.2">
      <c r="A3364" s="3" t="s">
        <v>3631</v>
      </c>
      <c r="B3364" s="5">
        <v>-5.4545454545454543E-2</v>
      </c>
    </row>
    <row r="3365" spans="1:2" x14ac:dyDescent="0.2">
      <c r="A3365" s="3" t="s">
        <v>4031</v>
      </c>
      <c r="B3365" s="5">
        <v>-5.4545454545454543E-2</v>
      </c>
    </row>
    <row r="3366" spans="1:2" x14ac:dyDescent="0.2">
      <c r="A3366" s="3" t="s">
        <v>4718</v>
      </c>
      <c r="B3366" s="5">
        <v>-5.4545454545454543E-2</v>
      </c>
    </row>
    <row r="3367" spans="1:2" x14ac:dyDescent="0.2">
      <c r="A3367" s="3" t="s">
        <v>5569</v>
      </c>
      <c r="B3367" s="5">
        <v>-5.4545454545454543E-2</v>
      </c>
    </row>
    <row r="3368" spans="1:2" x14ac:dyDescent="0.2">
      <c r="A3368" s="3" t="s">
        <v>13</v>
      </c>
      <c r="B3368" s="5">
        <v>-5.5844155844155842E-2</v>
      </c>
    </row>
    <row r="3369" spans="1:2" x14ac:dyDescent="0.2">
      <c r="A3369" s="3" t="s">
        <v>36</v>
      </c>
      <c r="B3369" s="5">
        <v>-5.5844155844155842E-2</v>
      </c>
    </row>
    <row r="3370" spans="1:2" x14ac:dyDescent="0.2">
      <c r="A3370" s="3" t="s">
        <v>681</v>
      </c>
      <c r="B3370" s="5">
        <v>-5.5844155844155842E-2</v>
      </c>
    </row>
    <row r="3371" spans="1:2" x14ac:dyDescent="0.2">
      <c r="A3371" s="3" t="s">
        <v>891</v>
      </c>
      <c r="B3371" s="5">
        <v>-5.5844155844155842E-2</v>
      </c>
    </row>
    <row r="3372" spans="1:2" x14ac:dyDescent="0.2">
      <c r="A3372" s="3" t="s">
        <v>1500</v>
      </c>
      <c r="B3372" s="5">
        <v>-5.5844155844155842E-2</v>
      </c>
    </row>
    <row r="3373" spans="1:2" x14ac:dyDescent="0.2">
      <c r="A3373" s="3" t="s">
        <v>1583</v>
      </c>
      <c r="B3373" s="5">
        <v>-5.5844155844155842E-2</v>
      </c>
    </row>
    <row r="3374" spans="1:2" x14ac:dyDescent="0.2">
      <c r="A3374" s="3" t="s">
        <v>2263</v>
      </c>
      <c r="B3374" s="5">
        <v>-5.5844155844155842E-2</v>
      </c>
    </row>
    <row r="3375" spans="1:2" x14ac:dyDescent="0.2">
      <c r="A3375" s="3" t="s">
        <v>2504</v>
      </c>
      <c r="B3375" s="5">
        <v>-5.5844155844155842E-2</v>
      </c>
    </row>
    <row r="3376" spans="1:2" x14ac:dyDescent="0.2">
      <c r="A3376" s="3" t="s">
        <v>2914</v>
      </c>
      <c r="B3376" s="5">
        <v>-5.5844155844155842E-2</v>
      </c>
    </row>
    <row r="3377" spans="1:2" x14ac:dyDescent="0.2">
      <c r="A3377" s="3" t="s">
        <v>3686</v>
      </c>
      <c r="B3377" s="5">
        <v>-5.5844155844155842E-2</v>
      </c>
    </row>
    <row r="3378" spans="1:2" x14ac:dyDescent="0.2">
      <c r="A3378" s="3" t="s">
        <v>3934</v>
      </c>
      <c r="B3378" s="5">
        <v>-5.5844155844155842E-2</v>
      </c>
    </row>
    <row r="3379" spans="1:2" x14ac:dyDescent="0.2">
      <c r="A3379" s="3" t="s">
        <v>4142</v>
      </c>
      <c r="B3379" s="5">
        <v>-5.5844155844155842E-2</v>
      </c>
    </row>
    <row r="3380" spans="1:2" x14ac:dyDescent="0.2">
      <c r="A3380" s="3" t="s">
        <v>4616</v>
      </c>
      <c r="B3380" s="5">
        <v>-5.5844155844155842E-2</v>
      </c>
    </row>
    <row r="3381" spans="1:2" x14ac:dyDescent="0.2">
      <c r="A3381" s="3" t="s">
        <v>4703</v>
      </c>
      <c r="B3381" s="5">
        <v>-5.5844155844155842E-2</v>
      </c>
    </row>
    <row r="3382" spans="1:2" x14ac:dyDescent="0.2">
      <c r="A3382" s="3" t="s">
        <v>4856</v>
      </c>
      <c r="B3382" s="5">
        <v>-5.5844155844155842E-2</v>
      </c>
    </row>
    <row r="3383" spans="1:2" x14ac:dyDescent="0.2">
      <c r="A3383" s="3" t="s">
        <v>5049</v>
      </c>
      <c r="B3383" s="5">
        <v>-5.5844155844155842E-2</v>
      </c>
    </row>
    <row r="3384" spans="1:2" x14ac:dyDescent="0.2">
      <c r="A3384" s="3" t="s">
        <v>5088</v>
      </c>
      <c r="B3384" s="5">
        <v>-5.5844155844155842E-2</v>
      </c>
    </row>
    <row r="3385" spans="1:2" x14ac:dyDescent="0.2">
      <c r="A3385" s="3" t="s">
        <v>5208</v>
      </c>
      <c r="B3385" s="5">
        <v>-5.5844155844155842E-2</v>
      </c>
    </row>
    <row r="3386" spans="1:2" x14ac:dyDescent="0.2">
      <c r="A3386" s="3" t="s">
        <v>5645</v>
      </c>
      <c r="B3386" s="5">
        <v>-5.5844155844155842E-2</v>
      </c>
    </row>
    <row r="3387" spans="1:2" x14ac:dyDescent="0.2">
      <c r="A3387" s="3" t="s">
        <v>116</v>
      </c>
      <c r="B3387" s="5">
        <v>-5.7142857142857141E-2</v>
      </c>
    </row>
    <row r="3388" spans="1:2" x14ac:dyDescent="0.2">
      <c r="A3388" s="3" t="s">
        <v>193</v>
      </c>
      <c r="B3388" s="5">
        <v>-5.7142857142857141E-2</v>
      </c>
    </row>
    <row r="3389" spans="1:2" x14ac:dyDescent="0.2">
      <c r="A3389" s="3" t="s">
        <v>424</v>
      </c>
      <c r="B3389" s="5">
        <v>-5.7142857142857141E-2</v>
      </c>
    </row>
    <row r="3390" spans="1:2" x14ac:dyDescent="0.2">
      <c r="A3390" s="3" t="s">
        <v>775</v>
      </c>
      <c r="B3390" s="5">
        <v>-5.7142857142857141E-2</v>
      </c>
    </row>
    <row r="3391" spans="1:2" x14ac:dyDescent="0.2">
      <c r="A3391" s="3" t="s">
        <v>841</v>
      </c>
      <c r="B3391" s="5">
        <v>-5.7142857142857141E-2</v>
      </c>
    </row>
    <row r="3392" spans="1:2" x14ac:dyDescent="0.2">
      <c r="A3392" s="3" t="s">
        <v>1045</v>
      </c>
      <c r="B3392" s="5">
        <v>-5.7142857142857141E-2</v>
      </c>
    </row>
    <row r="3393" spans="1:2" x14ac:dyDescent="0.2">
      <c r="A3393" s="3" t="s">
        <v>1622</v>
      </c>
      <c r="B3393" s="5">
        <v>-5.7142857142857141E-2</v>
      </c>
    </row>
    <row r="3394" spans="1:2" x14ac:dyDescent="0.2">
      <c r="A3394" s="3" t="s">
        <v>1912</v>
      </c>
      <c r="B3394" s="5">
        <v>-5.7142857142857141E-2</v>
      </c>
    </row>
    <row r="3395" spans="1:2" x14ac:dyDescent="0.2">
      <c r="A3395" s="3" t="s">
        <v>2858</v>
      </c>
      <c r="B3395" s="5">
        <v>-5.7142857142857141E-2</v>
      </c>
    </row>
    <row r="3396" spans="1:2" x14ac:dyDescent="0.2">
      <c r="A3396" s="3" t="s">
        <v>2933</v>
      </c>
      <c r="B3396" s="5">
        <v>-5.7142857142857141E-2</v>
      </c>
    </row>
    <row r="3397" spans="1:2" x14ac:dyDescent="0.2">
      <c r="A3397" s="3" t="s">
        <v>3024</v>
      </c>
      <c r="B3397" s="5">
        <v>-5.7142857142857141E-2</v>
      </c>
    </row>
    <row r="3398" spans="1:2" x14ac:dyDescent="0.2">
      <c r="A3398" s="3" t="s">
        <v>3055</v>
      </c>
      <c r="B3398" s="5">
        <v>-5.7142857142857141E-2</v>
      </c>
    </row>
    <row r="3399" spans="1:2" x14ac:dyDescent="0.2">
      <c r="A3399" s="3" t="s">
        <v>3118</v>
      </c>
      <c r="B3399" s="5">
        <v>-5.7142857142857141E-2</v>
      </c>
    </row>
    <row r="3400" spans="1:2" x14ac:dyDescent="0.2">
      <c r="A3400" s="3" t="s">
        <v>3770</v>
      </c>
      <c r="B3400" s="5">
        <v>-5.7142857142857141E-2</v>
      </c>
    </row>
    <row r="3401" spans="1:2" x14ac:dyDescent="0.2">
      <c r="A3401" s="3" t="s">
        <v>4355</v>
      </c>
      <c r="B3401" s="5">
        <v>-5.7142857142857141E-2</v>
      </c>
    </row>
    <row r="3402" spans="1:2" x14ac:dyDescent="0.2">
      <c r="A3402" s="3" t="s">
        <v>7</v>
      </c>
      <c r="B3402" s="5">
        <v>-5.844155844155844E-2</v>
      </c>
    </row>
    <row r="3403" spans="1:2" x14ac:dyDescent="0.2">
      <c r="A3403" s="3" t="s">
        <v>59</v>
      </c>
      <c r="B3403" s="5">
        <v>-5.844155844155844E-2</v>
      </c>
    </row>
    <row r="3404" spans="1:2" x14ac:dyDescent="0.2">
      <c r="A3404" s="3" t="s">
        <v>356</v>
      </c>
      <c r="B3404" s="5">
        <v>-5.844155844155844E-2</v>
      </c>
    </row>
    <row r="3405" spans="1:2" x14ac:dyDescent="0.2">
      <c r="A3405" s="3" t="s">
        <v>570</v>
      </c>
      <c r="B3405" s="5">
        <v>-5.844155844155844E-2</v>
      </c>
    </row>
    <row r="3406" spans="1:2" x14ac:dyDescent="0.2">
      <c r="A3406" s="3" t="s">
        <v>710</v>
      </c>
      <c r="B3406" s="5">
        <v>-5.844155844155844E-2</v>
      </c>
    </row>
    <row r="3407" spans="1:2" x14ac:dyDescent="0.2">
      <c r="A3407" s="3" t="s">
        <v>917</v>
      </c>
      <c r="B3407" s="5">
        <v>-5.844155844155844E-2</v>
      </c>
    </row>
    <row r="3408" spans="1:2" x14ac:dyDescent="0.2">
      <c r="A3408" s="3" t="s">
        <v>1445</v>
      </c>
      <c r="B3408" s="5">
        <v>-5.844155844155844E-2</v>
      </c>
    </row>
    <row r="3409" spans="1:2" x14ac:dyDescent="0.2">
      <c r="A3409" s="3" t="s">
        <v>1877</v>
      </c>
      <c r="B3409" s="5">
        <v>-5.844155844155844E-2</v>
      </c>
    </row>
    <row r="3410" spans="1:2" x14ac:dyDescent="0.2">
      <c r="A3410" s="3" t="s">
        <v>2344</v>
      </c>
      <c r="B3410" s="5">
        <v>-5.844155844155844E-2</v>
      </c>
    </row>
    <row r="3411" spans="1:2" x14ac:dyDescent="0.2">
      <c r="A3411" s="3" t="s">
        <v>2934</v>
      </c>
      <c r="B3411" s="5">
        <v>-5.844155844155844E-2</v>
      </c>
    </row>
    <row r="3412" spans="1:2" x14ac:dyDescent="0.2">
      <c r="A3412" s="3" t="s">
        <v>2980</v>
      </c>
      <c r="B3412" s="5">
        <v>-5.844155844155844E-2</v>
      </c>
    </row>
    <row r="3413" spans="1:2" x14ac:dyDescent="0.2">
      <c r="A3413" s="3" t="s">
        <v>3238</v>
      </c>
      <c r="B3413" s="5">
        <v>-5.844155844155844E-2</v>
      </c>
    </row>
    <row r="3414" spans="1:2" x14ac:dyDescent="0.2">
      <c r="A3414" s="3" t="s">
        <v>3397</v>
      </c>
      <c r="B3414" s="5">
        <v>-5.844155844155844E-2</v>
      </c>
    </row>
    <row r="3415" spans="1:2" x14ac:dyDescent="0.2">
      <c r="A3415" s="3" t="s">
        <v>3772</v>
      </c>
      <c r="B3415" s="5">
        <v>-5.844155844155844E-2</v>
      </c>
    </row>
    <row r="3416" spans="1:2" x14ac:dyDescent="0.2">
      <c r="A3416" s="3" t="s">
        <v>3919</v>
      </c>
      <c r="B3416" s="5">
        <v>-5.844155844155844E-2</v>
      </c>
    </row>
    <row r="3417" spans="1:2" x14ac:dyDescent="0.2">
      <c r="A3417" s="3" t="s">
        <v>4217</v>
      </c>
      <c r="B3417" s="5">
        <v>-5.844155844155844E-2</v>
      </c>
    </row>
    <row r="3418" spans="1:2" x14ac:dyDescent="0.2">
      <c r="A3418" s="3" t="s">
        <v>5460</v>
      </c>
      <c r="B3418" s="5">
        <v>-5.844155844155844E-2</v>
      </c>
    </row>
    <row r="3419" spans="1:2" x14ac:dyDescent="0.2">
      <c r="A3419" s="3" t="s">
        <v>5708</v>
      </c>
      <c r="B3419" s="5">
        <v>-5.844155844155844E-2</v>
      </c>
    </row>
    <row r="3420" spans="1:2" x14ac:dyDescent="0.2">
      <c r="A3420" s="3" t="s">
        <v>910</v>
      </c>
      <c r="B3420" s="5">
        <v>-5.9740259740259739E-2</v>
      </c>
    </row>
    <row r="3421" spans="1:2" x14ac:dyDescent="0.2">
      <c r="A3421" s="3" t="s">
        <v>1003</v>
      </c>
      <c r="B3421" s="5">
        <v>-5.9740259740259739E-2</v>
      </c>
    </row>
    <row r="3422" spans="1:2" x14ac:dyDescent="0.2">
      <c r="A3422" s="3" t="s">
        <v>1336</v>
      </c>
      <c r="B3422" s="5">
        <v>-5.9740259740259739E-2</v>
      </c>
    </row>
    <row r="3423" spans="1:2" x14ac:dyDescent="0.2">
      <c r="A3423" s="3" t="s">
        <v>1636</v>
      </c>
      <c r="B3423" s="5">
        <v>-5.9740259740259739E-2</v>
      </c>
    </row>
    <row r="3424" spans="1:2" x14ac:dyDescent="0.2">
      <c r="A3424" s="3" t="s">
        <v>2796</v>
      </c>
      <c r="B3424" s="5">
        <v>-5.9740259740259739E-2</v>
      </c>
    </row>
    <row r="3425" spans="1:2" x14ac:dyDescent="0.2">
      <c r="A3425" s="3" t="s">
        <v>2957</v>
      </c>
      <c r="B3425" s="5">
        <v>-5.9740259740259739E-2</v>
      </c>
    </row>
    <row r="3426" spans="1:2" x14ac:dyDescent="0.2">
      <c r="A3426" s="3" t="s">
        <v>4639</v>
      </c>
      <c r="B3426" s="5">
        <v>-5.9740259740259739E-2</v>
      </c>
    </row>
    <row r="3427" spans="1:2" x14ac:dyDescent="0.2">
      <c r="A3427" s="3" t="s">
        <v>5524</v>
      </c>
      <c r="B3427" s="5">
        <v>-5.9740259740259739E-2</v>
      </c>
    </row>
    <row r="3428" spans="1:2" x14ac:dyDescent="0.2">
      <c r="A3428" s="3" t="s">
        <v>5554</v>
      </c>
      <c r="B3428" s="5">
        <v>-5.9740259740259739E-2</v>
      </c>
    </row>
    <row r="3429" spans="1:2" x14ac:dyDescent="0.2">
      <c r="A3429" s="3" t="s">
        <v>5842</v>
      </c>
      <c r="B3429" s="5">
        <v>-5.9740259740259739E-2</v>
      </c>
    </row>
    <row r="3430" spans="1:2" x14ac:dyDescent="0.2">
      <c r="A3430" s="3" t="s">
        <v>206</v>
      </c>
      <c r="B3430" s="5">
        <v>-6.1038961038961038E-2</v>
      </c>
    </row>
    <row r="3431" spans="1:2" x14ac:dyDescent="0.2">
      <c r="A3431" s="3" t="s">
        <v>229</v>
      </c>
      <c r="B3431" s="5">
        <v>-6.1038961038961038E-2</v>
      </c>
    </row>
    <row r="3432" spans="1:2" x14ac:dyDescent="0.2">
      <c r="A3432" s="3" t="s">
        <v>624</v>
      </c>
      <c r="B3432" s="5">
        <v>-6.1038961038961038E-2</v>
      </c>
    </row>
    <row r="3433" spans="1:2" x14ac:dyDescent="0.2">
      <c r="A3433" s="3" t="s">
        <v>880</v>
      </c>
      <c r="B3433" s="5">
        <v>-6.1038961038961038E-2</v>
      </c>
    </row>
    <row r="3434" spans="1:2" x14ac:dyDescent="0.2">
      <c r="A3434" s="3" t="s">
        <v>1645</v>
      </c>
      <c r="B3434" s="5">
        <v>-6.1038961038961038E-2</v>
      </c>
    </row>
    <row r="3435" spans="1:2" x14ac:dyDescent="0.2">
      <c r="A3435" s="3" t="s">
        <v>1860</v>
      </c>
      <c r="B3435" s="5">
        <v>-6.1038961038961038E-2</v>
      </c>
    </row>
    <row r="3436" spans="1:2" x14ac:dyDescent="0.2">
      <c r="A3436" s="3" t="s">
        <v>1942</v>
      </c>
      <c r="B3436" s="5">
        <v>-6.1038961038961038E-2</v>
      </c>
    </row>
    <row r="3437" spans="1:2" x14ac:dyDescent="0.2">
      <c r="A3437" s="3" t="s">
        <v>2196</v>
      </c>
      <c r="B3437" s="5">
        <v>-6.1038961038961038E-2</v>
      </c>
    </row>
    <row r="3438" spans="1:2" x14ac:dyDescent="0.2">
      <c r="A3438" s="3" t="s">
        <v>2373</v>
      </c>
      <c r="B3438" s="5">
        <v>-6.1038961038961038E-2</v>
      </c>
    </row>
    <row r="3439" spans="1:2" x14ac:dyDescent="0.2">
      <c r="A3439" s="3" t="s">
        <v>2768</v>
      </c>
      <c r="B3439" s="5">
        <v>-6.1038961038961038E-2</v>
      </c>
    </row>
    <row r="3440" spans="1:2" x14ac:dyDescent="0.2">
      <c r="A3440" s="3" t="s">
        <v>3197</v>
      </c>
      <c r="B3440" s="5">
        <v>-6.1038961038961038E-2</v>
      </c>
    </row>
    <row r="3441" spans="1:2" x14ac:dyDescent="0.2">
      <c r="A3441" s="3" t="s">
        <v>3448</v>
      </c>
      <c r="B3441" s="5">
        <v>-6.1038961038961038E-2</v>
      </c>
    </row>
    <row r="3442" spans="1:2" x14ac:dyDescent="0.2">
      <c r="A3442" s="3" t="s">
        <v>4852</v>
      </c>
      <c r="B3442" s="5">
        <v>-6.1038961038961038E-2</v>
      </c>
    </row>
    <row r="3443" spans="1:2" x14ac:dyDescent="0.2">
      <c r="A3443" s="3" t="s">
        <v>5668</v>
      </c>
      <c r="B3443" s="5">
        <v>-6.1038961038961038E-2</v>
      </c>
    </row>
    <row r="3444" spans="1:2" x14ac:dyDescent="0.2">
      <c r="A3444" s="3" t="s">
        <v>5758</v>
      </c>
      <c r="B3444" s="5">
        <v>-6.1038961038961038E-2</v>
      </c>
    </row>
    <row r="3445" spans="1:2" x14ac:dyDescent="0.2">
      <c r="A3445" s="3" t="s">
        <v>5807</v>
      </c>
      <c r="B3445" s="5">
        <v>-6.1038961038961038E-2</v>
      </c>
    </row>
    <row r="3446" spans="1:2" x14ac:dyDescent="0.2">
      <c r="A3446" s="3" t="s">
        <v>251</v>
      </c>
      <c r="B3446" s="5">
        <v>-6.2337662337662338E-2</v>
      </c>
    </row>
    <row r="3447" spans="1:2" x14ac:dyDescent="0.2">
      <c r="A3447" s="3" t="s">
        <v>319</v>
      </c>
      <c r="B3447" s="5">
        <v>-6.2337662337662338E-2</v>
      </c>
    </row>
    <row r="3448" spans="1:2" x14ac:dyDescent="0.2">
      <c r="A3448" s="3" t="s">
        <v>564</v>
      </c>
      <c r="B3448" s="5">
        <v>-6.2337662337662338E-2</v>
      </c>
    </row>
    <row r="3449" spans="1:2" x14ac:dyDescent="0.2">
      <c r="A3449" s="3" t="s">
        <v>810</v>
      </c>
      <c r="B3449" s="5">
        <v>-6.2337662337662338E-2</v>
      </c>
    </row>
    <row r="3450" spans="1:2" x14ac:dyDescent="0.2">
      <c r="A3450" s="3" t="s">
        <v>877</v>
      </c>
      <c r="B3450" s="5">
        <v>-6.2337662337662338E-2</v>
      </c>
    </row>
    <row r="3451" spans="1:2" x14ac:dyDescent="0.2">
      <c r="A3451" s="3" t="s">
        <v>1348</v>
      </c>
      <c r="B3451" s="5">
        <v>-6.2337662337662338E-2</v>
      </c>
    </row>
    <row r="3452" spans="1:2" x14ac:dyDescent="0.2">
      <c r="A3452" s="3" t="s">
        <v>1627</v>
      </c>
      <c r="B3452" s="5">
        <v>-6.2337662337662338E-2</v>
      </c>
    </row>
    <row r="3453" spans="1:2" x14ac:dyDescent="0.2">
      <c r="A3453" s="3" t="s">
        <v>1808</v>
      </c>
      <c r="B3453" s="5">
        <v>-6.2337662337662338E-2</v>
      </c>
    </row>
    <row r="3454" spans="1:2" x14ac:dyDescent="0.2">
      <c r="A3454" s="3" t="s">
        <v>1887</v>
      </c>
      <c r="B3454" s="5">
        <v>-6.2337662337662338E-2</v>
      </c>
    </row>
    <row r="3455" spans="1:2" x14ac:dyDescent="0.2">
      <c r="A3455" s="3" t="s">
        <v>2044</v>
      </c>
      <c r="B3455" s="5">
        <v>-6.2337662337662338E-2</v>
      </c>
    </row>
    <row r="3456" spans="1:2" x14ac:dyDescent="0.2">
      <c r="A3456" s="3" t="s">
        <v>2623</v>
      </c>
      <c r="B3456" s="5">
        <v>-6.2337662337662338E-2</v>
      </c>
    </row>
    <row r="3457" spans="1:2" x14ac:dyDescent="0.2">
      <c r="A3457" s="3" t="s">
        <v>3097</v>
      </c>
      <c r="B3457" s="5">
        <v>-6.2337662337662338E-2</v>
      </c>
    </row>
    <row r="3458" spans="1:2" x14ac:dyDescent="0.2">
      <c r="A3458" s="3" t="s">
        <v>3160</v>
      </c>
      <c r="B3458" s="5">
        <v>-6.2337662337662338E-2</v>
      </c>
    </row>
    <row r="3459" spans="1:2" x14ac:dyDescent="0.2">
      <c r="A3459" s="3" t="s">
        <v>3202</v>
      </c>
      <c r="B3459" s="5">
        <v>-6.2337662337662338E-2</v>
      </c>
    </row>
    <row r="3460" spans="1:2" x14ac:dyDescent="0.2">
      <c r="A3460" s="3" t="s">
        <v>3286</v>
      </c>
      <c r="B3460" s="5">
        <v>-6.2337662337662338E-2</v>
      </c>
    </row>
    <row r="3461" spans="1:2" x14ac:dyDescent="0.2">
      <c r="A3461" s="3" t="s">
        <v>3871</v>
      </c>
      <c r="B3461" s="5">
        <v>-6.2337662337662338E-2</v>
      </c>
    </row>
    <row r="3462" spans="1:2" x14ac:dyDescent="0.2">
      <c r="A3462" s="3" t="s">
        <v>4063</v>
      </c>
      <c r="B3462" s="5">
        <v>-6.2337662337662338E-2</v>
      </c>
    </row>
    <row r="3463" spans="1:2" x14ac:dyDescent="0.2">
      <c r="A3463" s="3" t="s">
        <v>5093</v>
      </c>
      <c r="B3463" s="5">
        <v>-6.2337662337662338E-2</v>
      </c>
    </row>
    <row r="3464" spans="1:2" x14ac:dyDescent="0.2">
      <c r="A3464" s="3" t="s">
        <v>5923</v>
      </c>
      <c r="B3464" s="5">
        <v>-6.2337662337662338E-2</v>
      </c>
    </row>
    <row r="3465" spans="1:2" x14ac:dyDescent="0.2">
      <c r="A3465" s="3" t="s">
        <v>5994</v>
      </c>
      <c r="B3465" s="5">
        <v>-6.2337662337662338E-2</v>
      </c>
    </row>
    <row r="3466" spans="1:2" x14ac:dyDescent="0.2">
      <c r="A3466" s="3" t="s">
        <v>69</v>
      </c>
      <c r="B3466" s="5">
        <v>-6.363636363636363E-2</v>
      </c>
    </row>
    <row r="3467" spans="1:2" x14ac:dyDescent="0.2">
      <c r="A3467" s="3" t="s">
        <v>561</v>
      </c>
      <c r="B3467" s="5">
        <v>-6.363636363636363E-2</v>
      </c>
    </row>
    <row r="3468" spans="1:2" x14ac:dyDescent="0.2">
      <c r="A3468" s="3" t="s">
        <v>1053</v>
      </c>
      <c r="B3468" s="5">
        <v>-6.363636363636363E-2</v>
      </c>
    </row>
    <row r="3469" spans="1:2" x14ac:dyDescent="0.2">
      <c r="A3469" s="3" t="s">
        <v>1146</v>
      </c>
      <c r="B3469" s="5">
        <v>-6.363636363636363E-2</v>
      </c>
    </row>
    <row r="3470" spans="1:2" x14ac:dyDescent="0.2">
      <c r="A3470" s="3" t="s">
        <v>2185</v>
      </c>
      <c r="B3470" s="5">
        <v>-6.363636363636363E-2</v>
      </c>
    </row>
    <row r="3471" spans="1:2" x14ac:dyDescent="0.2">
      <c r="A3471" s="3" t="s">
        <v>2537</v>
      </c>
      <c r="B3471" s="5">
        <v>-6.363636363636363E-2</v>
      </c>
    </row>
    <row r="3472" spans="1:2" x14ac:dyDescent="0.2">
      <c r="A3472" s="3" t="s">
        <v>2638</v>
      </c>
      <c r="B3472" s="5">
        <v>-6.363636363636363E-2</v>
      </c>
    </row>
    <row r="3473" spans="1:2" x14ac:dyDescent="0.2">
      <c r="A3473" s="3" t="s">
        <v>2817</v>
      </c>
      <c r="B3473" s="5">
        <v>-6.363636363636363E-2</v>
      </c>
    </row>
    <row r="3474" spans="1:2" x14ac:dyDescent="0.2">
      <c r="A3474" s="3" t="s">
        <v>3060</v>
      </c>
      <c r="B3474" s="5">
        <v>-6.363636363636363E-2</v>
      </c>
    </row>
    <row r="3475" spans="1:2" x14ac:dyDescent="0.2">
      <c r="A3475" s="3" t="s">
        <v>3422</v>
      </c>
      <c r="B3475" s="5">
        <v>-6.363636363636363E-2</v>
      </c>
    </row>
    <row r="3476" spans="1:2" x14ac:dyDescent="0.2">
      <c r="A3476" s="3" t="s">
        <v>3971</v>
      </c>
      <c r="B3476" s="5">
        <v>-6.363636363636363E-2</v>
      </c>
    </row>
    <row r="3477" spans="1:2" x14ac:dyDescent="0.2">
      <c r="A3477" s="3" t="s">
        <v>4614</v>
      </c>
      <c r="B3477" s="5">
        <v>-6.363636363636363E-2</v>
      </c>
    </row>
    <row r="3478" spans="1:2" x14ac:dyDescent="0.2">
      <c r="A3478" s="3" t="s">
        <v>4999</v>
      </c>
      <c r="B3478" s="5">
        <v>-6.363636363636363E-2</v>
      </c>
    </row>
    <row r="3479" spans="1:2" x14ac:dyDescent="0.2">
      <c r="A3479" s="3" t="s">
        <v>5250</v>
      </c>
      <c r="B3479" s="5">
        <v>-6.363636363636363E-2</v>
      </c>
    </row>
    <row r="3480" spans="1:2" x14ac:dyDescent="0.2">
      <c r="A3480" s="3" t="s">
        <v>5266</v>
      </c>
      <c r="B3480" s="5">
        <v>-6.363636363636363E-2</v>
      </c>
    </row>
    <row r="3481" spans="1:2" x14ac:dyDescent="0.2">
      <c r="A3481" s="3" t="s">
        <v>5697</v>
      </c>
      <c r="B3481" s="5">
        <v>-6.363636363636363E-2</v>
      </c>
    </row>
    <row r="3482" spans="1:2" x14ac:dyDescent="0.2">
      <c r="A3482" s="3" t="s">
        <v>5706</v>
      </c>
      <c r="B3482" s="5">
        <v>-6.363636363636363E-2</v>
      </c>
    </row>
    <row r="3483" spans="1:2" x14ac:dyDescent="0.2">
      <c r="A3483" s="3" t="s">
        <v>1798</v>
      </c>
      <c r="B3483" s="5">
        <v>-6.4935064935064929E-2</v>
      </c>
    </row>
    <row r="3484" spans="1:2" x14ac:dyDescent="0.2">
      <c r="A3484" s="3" t="s">
        <v>1869</v>
      </c>
      <c r="B3484" s="5">
        <v>-6.4935064935064929E-2</v>
      </c>
    </row>
    <row r="3485" spans="1:2" x14ac:dyDescent="0.2">
      <c r="A3485" s="3" t="s">
        <v>1981</v>
      </c>
      <c r="B3485" s="5">
        <v>-6.4935064935064929E-2</v>
      </c>
    </row>
    <row r="3486" spans="1:2" x14ac:dyDescent="0.2">
      <c r="A3486" s="3" t="s">
        <v>2159</v>
      </c>
      <c r="B3486" s="5">
        <v>-6.4935064935064929E-2</v>
      </c>
    </row>
    <row r="3487" spans="1:2" x14ac:dyDescent="0.2">
      <c r="A3487" s="3" t="s">
        <v>3020</v>
      </c>
      <c r="B3487" s="5">
        <v>-6.4935064935064929E-2</v>
      </c>
    </row>
    <row r="3488" spans="1:2" x14ac:dyDescent="0.2">
      <c r="A3488" s="3" t="s">
        <v>3332</v>
      </c>
      <c r="B3488" s="5">
        <v>-6.4935064935064929E-2</v>
      </c>
    </row>
    <row r="3489" spans="1:2" x14ac:dyDescent="0.2">
      <c r="A3489" s="3" t="s">
        <v>3750</v>
      </c>
      <c r="B3489" s="5">
        <v>-6.4935064935064929E-2</v>
      </c>
    </row>
    <row r="3490" spans="1:2" x14ac:dyDescent="0.2">
      <c r="A3490" s="3" t="s">
        <v>4042</v>
      </c>
      <c r="B3490" s="5">
        <v>-6.4935064935064929E-2</v>
      </c>
    </row>
    <row r="3491" spans="1:2" x14ac:dyDescent="0.2">
      <c r="A3491" s="3" t="s">
        <v>4834</v>
      </c>
      <c r="B3491" s="5">
        <v>-6.4935064935064929E-2</v>
      </c>
    </row>
    <row r="3492" spans="1:2" x14ac:dyDescent="0.2">
      <c r="A3492" s="3" t="s">
        <v>4863</v>
      </c>
      <c r="B3492" s="5">
        <v>-6.4935064935064929E-2</v>
      </c>
    </row>
    <row r="3493" spans="1:2" x14ac:dyDescent="0.2">
      <c r="A3493" s="3" t="s">
        <v>5294</v>
      </c>
      <c r="B3493" s="5">
        <v>-6.4935064935064929E-2</v>
      </c>
    </row>
    <row r="3494" spans="1:2" x14ac:dyDescent="0.2">
      <c r="A3494" s="3" t="s">
        <v>5589</v>
      </c>
      <c r="B3494" s="5">
        <v>-6.4935064935064929E-2</v>
      </c>
    </row>
    <row r="3495" spans="1:2" x14ac:dyDescent="0.2">
      <c r="A3495" s="3" t="s">
        <v>5680</v>
      </c>
      <c r="B3495" s="5">
        <v>-6.4935064935064929E-2</v>
      </c>
    </row>
    <row r="3496" spans="1:2" x14ac:dyDescent="0.2">
      <c r="A3496" s="3" t="s">
        <v>5735</v>
      </c>
      <c r="B3496" s="5">
        <v>-6.4935064935064929E-2</v>
      </c>
    </row>
    <row r="3497" spans="1:2" x14ac:dyDescent="0.2">
      <c r="A3497" s="3" t="s">
        <v>5902</v>
      </c>
      <c r="B3497" s="5">
        <v>-6.4935064935064929E-2</v>
      </c>
    </row>
    <row r="3498" spans="1:2" x14ac:dyDescent="0.2">
      <c r="A3498" s="3" t="s">
        <v>5925</v>
      </c>
      <c r="B3498" s="5">
        <v>-6.4935064935064929E-2</v>
      </c>
    </row>
    <row r="3499" spans="1:2" x14ac:dyDescent="0.2">
      <c r="A3499" s="3" t="s">
        <v>753</v>
      </c>
      <c r="B3499" s="5">
        <v>-6.6233766233766228E-2</v>
      </c>
    </row>
    <row r="3500" spans="1:2" x14ac:dyDescent="0.2">
      <c r="A3500" s="3" t="s">
        <v>1086</v>
      </c>
      <c r="B3500" s="5">
        <v>-6.6233766233766228E-2</v>
      </c>
    </row>
    <row r="3501" spans="1:2" x14ac:dyDescent="0.2">
      <c r="A3501" s="3" t="s">
        <v>1297</v>
      </c>
      <c r="B3501" s="5">
        <v>-6.6233766233766228E-2</v>
      </c>
    </row>
    <row r="3502" spans="1:2" x14ac:dyDescent="0.2">
      <c r="A3502" s="3" t="s">
        <v>2988</v>
      </c>
      <c r="B3502" s="5">
        <v>-6.6233766233766228E-2</v>
      </c>
    </row>
    <row r="3503" spans="1:2" x14ac:dyDescent="0.2">
      <c r="A3503" s="3" t="s">
        <v>3106</v>
      </c>
      <c r="B3503" s="5">
        <v>-6.6233766233766228E-2</v>
      </c>
    </row>
    <row r="3504" spans="1:2" x14ac:dyDescent="0.2">
      <c r="A3504" s="3" t="s">
        <v>3183</v>
      </c>
      <c r="B3504" s="5">
        <v>-6.6233766233766228E-2</v>
      </c>
    </row>
    <row r="3505" spans="1:2" x14ac:dyDescent="0.2">
      <c r="A3505" s="3" t="s">
        <v>3230</v>
      </c>
      <c r="B3505" s="5">
        <v>-6.6233766233766228E-2</v>
      </c>
    </row>
    <row r="3506" spans="1:2" x14ac:dyDescent="0.2">
      <c r="A3506" s="3" t="s">
        <v>3711</v>
      </c>
      <c r="B3506" s="5">
        <v>-6.6233766233766228E-2</v>
      </c>
    </row>
    <row r="3507" spans="1:2" x14ac:dyDescent="0.2">
      <c r="A3507" s="3" t="s">
        <v>4740</v>
      </c>
      <c r="B3507" s="5">
        <v>-6.6233766233766228E-2</v>
      </c>
    </row>
    <row r="3508" spans="1:2" x14ac:dyDescent="0.2">
      <c r="A3508" s="3" t="s">
        <v>4895</v>
      </c>
      <c r="B3508" s="5">
        <v>-6.6233766233766228E-2</v>
      </c>
    </row>
    <row r="3509" spans="1:2" x14ac:dyDescent="0.2">
      <c r="A3509" s="3" t="s">
        <v>5815</v>
      </c>
      <c r="B3509" s="5">
        <v>-6.6233766233766228E-2</v>
      </c>
    </row>
    <row r="3510" spans="1:2" x14ac:dyDescent="0.2">
      <c r="A3510" s="3" t="s">
        <v>80</v>
      </c>
      <c r="B3510" s="5">
        <v>-6.7532467532467527E-2</v>
      </c>
    </row>
    <row r="3511" spans="1:2" x14ac:dyDescent="0.2">
      <c r="A3511" s="3" t="s">
        <v>98</v>
      </c>
      <c r="B3511" s="5">
        <v>-6.7532467532467527E-2</v>
      </c>
    </row>
    <row r="3512" spans="1:2" x14ac:dyDescent="0.2">
      <c r="A3512" s="3" t="s">
        <v>275</v>
      </c>
      <c r="B3512" s="5">
        <v>-6.7532467532467527E-2</v>
      </c>
    </row>
    <row r="3513" spans="1:2" x14ac:dyDescent="0.2">
      <c r="A3513" s="3" t="s">
        <v>292</v>
      </c>
      <c r="B3513" s="5">
        <v>-6.7532467532467527E-2</v>
      </c>
    </row>
    <row r="3514" spans="1:2" x14ac:dyDescent="0.2">
      <c r="A3514" s="3" t="s">
        <v>359</v>
      </c>
      <c r="B3514" s="5">
        <v>-6.7532467532467527E-2</v>
      </c>
    </row>
    <row r="3515" spans="1:2" x14ac:dyDescent="0.2">
      <c r="A3515" s="3" t="s">
        <v>1005</v>
      </c>
      <c r="B3515" s="5">
        <v>-6.7532467532467527E-2</v>
      </c>
    </row>
    <row r="3516" spans="1:2" x14ac:dyDescent="0.2">
      <c r="A3516" s="3" t="s">
        <v>1231</v>
      </c>
      <c r="B3516" s="5">
        <v>-6.7532467532467527E-2</v>
      </c>
    </row>
    <row r="3517" spans="1:2" x14ac:dyDescent="0.2">
      <c r="A3517" s="3" t="s">
        <v>1283</v>
      </c>
      <c r="B3517" s="5">
        <v>-6.7532467532467527E-2</v>
      </c>
    </row>
    <row r="3518" spans="1:2" x14ac:dyDescent="0.2">
      <c r="A3518" s="3" t="s">
        <v>2943</v>
      </c>
      <c r="B3518" s="5">
        <v>-6.7532467532467527E-2</v>
      </c>
    </row>
    <row r="3519" spans="1:2" x14ac:dyDescent="0.2">
      <c r="A3519" s="3" t="s">
        <v>3642</v>
      </c>
      <c r="B3519" s="5">
        <v>-6.7532467532467527E-2</v>
      </c>
    </row>
    <row r="3520" spans="1:2" x14ac:dyDescent="0.2">
      <c r="A3520" s="3" t="s">
        <v>3988</v>
      </c>
      <c r="B3520" s="5">
        <v>-6.7532467532467527E-2</v>
      </c>
    </row>
    <row r="3521" spans="1:2" x14ac:dyDescent="0.2">
      <c r="A3521" s="3" t="s">
        <v>4735</v>
      </c>
      <c r="B3521" s="5">
        <v>-6.7532467532467527E-2</v>
      </c>
    </row>
    <row r="3522" spans="1:2" x14ac:dyDescent="0.2">
      <c r="A3522" s="3" t="s">
        <v>5122</v>
      </c>
      <c r="B3522" s="5">
        <v>-6.7532467532467527E-2</v>
      </c>
    </row>
    <row r="3523" spans="1:2" x14ac:dyDescent="0.2">
      <c r="A3523" s="3" t="s">
        <v>5489</v>
      </c>
      <c r="B3523" s="5">
        <v>-6.7532467532467527E-2</v>
      </c>
    </row>
    <row r="3524" spans="1:2" x14ac:dyDescent="0.2">
      <c r="A3524" s="3" t="s">
        <v>5692</v>
      </c>
      <c r="B3524" s="5">
        <v>-6.7532467532467527E-2</v>
      </c>
    </row>
    <row r="3525" spans="1:2" x14ac:dyDescent="0.2">
      <c r="A3525" s="3" t="s">
        <v>216</v>
      </c>
      <c r="B3525" s="5">
        <v>-6.8831168831168826E-2</v>
      </c>
    </row>
    <row r="3526" spans="1:2" x14ac:dyDescent="0.2">
      <c r="A3526" s="3" t="s">
        <v>906</v>
      </c>
      <c r="B3526" s="5">
        <v>-6.8831168831168826E-2</v>
      </c>
    </row>
    <row r="3527" spans="1:2" x14ac:dyDescent="0.2">
      <c r="A3527" s="3" t="s">
        <v>1889</v>
      </c>
      <c r="B3527" s="5">
        <v>-6.8831168831168826E-2</v>
      </c>
    </row>
    <row r="3528" spans="1:2" x14ac:dyDescent="0.2">
      <c r="A3528" s="3" t="s">
        <v>2266</v>
      </c>
      <c r="B3528" s="5">
        <v>-6.8831168831168826E-2</v>
      </c>
    </row>
    <row r="3529" spans="1:2" x14ac:dyDescent="0.2">
      <c r="A3529" s="3" t="s">
        <v>2362</v>
      </c>
      <c r="B3529" s="5">
        <v>-6.8831168831168826E-2</v>
      </c>
    </row>
    <row r="3530" spans="1:2" x14ac:dyDescent="0.2">
      <c r="A3530" s="3" t="s">
        <v>2923</v>
      </c>
      <c r="B3530" s="5">
        <v>-6.8831168831168826E-2</v>
      </c>
    </row>
    <row r="3531" spans="1:2" x14ac:dyDescent="0.2">
      <c r="A3531" s="3" t="s">
        <v>3671</v>
      </c>
      <c r="B3531" s="5">
        <v>-6.8831168831168826E-2</v>
      </c>
    </row>
    <row r="3532" spans="1:2" x14ac:dyDescent="0.2">
      <c r="A3532" s="3" t="s">
        <v>4285</v>
      </c>
      <c r="B3532" s="5">
        <v>-6.8831168831168826E-2</v>
      </c>
    </row>
    <row r="3533" spans="1:2" x14ac:dyDescent="0.2">
      <c r="A3533" s="3" t="s">
        <v>4438</v>
      </c>
      <c r="B3533" s="5">
        <v>-6.8831168831168826E-2</v>
      </c>
    </row>
    <row r="3534" spans="1:2" x14ac:dyDescent="0.2">
      <c r="A3534" s="3" t="s">
        <v>337</v>
      </c>
      <c r="B3534" s="5">
        <v>-7.0129870129870125E-2</v>
      </c>
    </row>
    <row r="3535" spans="1:2" x14ac:dyDescent="0.2">
      <c r="A3535" s="3" t="s">
        <v>845</v>
      </c>
      <c r="B3535" s="5">
        <v>-7.0129870129870125E-2</v>
      </c>
    </row>
    <row r="3536" spans="1:2" x14ac:dyDescent="0.2">
      <c r="A3536" s="3" t="s">
        <v>990</v>
      </c>
      <c r="B3536" s="5">
        <v>-7.0129870129870125E-2</v>
      </c>
    </row>
    <row r="3537" spans="1:2" x14ac:dyDescent="0.2">
      <c r="A3537" s="3" t="s">
        <v>1158</v>
      </c>
      <c r="B3537" s="5">
        <v>-7.0129870129870125E-2</v>
      </c>
    </row>
    <row r="3538" spans="1:2" x14ac:dyDescent="0.2">
      <c r="A3538" s="3" t="s">
        <v>1321</v>
      </c>
      <c r="B3538" s="5">
        <v>-7.0129870129870125E-2</v>
      </c>
    </row>
    <row r="3539" spans="1:2" x14ac:dyDescent="0.2">
      <c r="A3539" s="3" t="s">
        <v>1403</v>
      </c>
      <c r="B3539" s="5">
        <v>-7.0129870129870125E-2</v>
      </c>
    </row>
    <row r="3540" spans="1:2" x14ac:dyDescent="0.2">
      <c r="A3540" s="3" t="s">
        <v>2627</v>
      </c>
      <c r="B3540" s="5">
        <v>-7.0129870129870125E-2</v>
      </c>
    </row>
    <row r="3541" spans="1:2" x14ac:dyDescent="0.2">
      <c r="A3541" s="3" t="s">
        <v>2739</v>
      </c>
      <c r="B3541" s="5">
        <v>-7.0129870129870125E-2</v>
      </c>
    </row>
    <row r="3542" spans="1:2" x14ac:dyDescent="0.2">
      <c r="A3542" s="3" t="s">
        <v>3229</v>
      </c>
      <c r="B3542" s="5">
        <v>-7.0129870129870125E-2</v>
      </c>
    </row>
    <row r="3543" spans="1:2" x14ac:dyDescent="0.2">
      <c r="A3543" s="3" t="s">
        <v>3802</v>
      </c>
      <c r="B3543" s="5">
        <v>-7.0129870129870125E-2</v>
      </c>
    </row>
    <row r="3544" spans="1:2" x14ac:dyDescent="0.2">
      <c r="A3544" s="3" t="s">
        <v>3974</v>
      </c>
      <c r="B3544" s="5">
        <v>-7.0129870129870125E-2</v>
      </c>
    </row>
    <row r="3545" spans="1:2" x14ac:dyDescent="0.2">
      <c r="A3545" s="3" t="s">
        <v>4191</v>
      </c>
      <c r="B3545" s="5">
        <v>-7.0129870129870125E-2</v>
      </c>
    </row>
    <row r="3546" spans="1:2" x14ac:dyDescent="0.2">
      <c r="A3546" s="3" t="s">
        <v>4404</v>
      </c>
      <c r="B3546" s="5">
        <v>-7.0129870129870125E-2</v>
      </c>
    </row>
    <row r="3547" spans="1:2" x14ac:dyDescent="0.2">
      <c r="A3547" s="3" t="s">
        <v>4825</v>
      </c>
      <c r="B3547" s="5">
        <v>-7.0129870129870125E-2</v>
      </c>
    </row>
    <row r="3548" spans="1:2" x14ac:dyDescent="0.2">
      <c r="A3548" s="3" t="s">
        <v>5039</v>
      </c>
      <c r="B3548" s="5">
        <v>-7.0129870129870125E-2</v>
      </c>
    </row>
    <row r="3549" spans="1:2" x14ac:dyDescent="0.2">
      <c r="A3549" s="3" t="s">
        <v>5163</v>
      </c>
      <c r="B3549" s="5">
        <v>-7.0129870129870125E-2</v>
      </c>
    </row>
    <row r="3550" spans="1:2" x14ac:dyDescent="0.2">
      <c r="A3550" s="3" t="s">
        <v>5560</v>
      </c>
      <c r="B3550" s="5">
        <v>-7.0129870129870125E-2</v>
      </c>
    </row>
    <row r="3551" spans="1:2" x14ac:dyDescent="0.2">
      <c r="A3551" s="3" t="s">
        <v>5770</v>
      </c>
      <c r="B3551" s="5">
        <v>-7.0129870129870125E-2</v>
      </c>
    </row>
    <row r="3552" spans="1:2" x14ac:dyDescent="0.2">
      <c r="A3552" s="3" t="s">
        <v>5913</v>
      </c>
      <c r="B3552" s="5">
        <v>-7.0129870129870125E-2</v>
      </c>
    </row>
    <row r="3553" spans="1:2" x14ac:dyDescent="0.2">
      <c r="A3553" s="3" t="s">
        <v>51</v>
      </c>
      <c r="B3553" s="5">
        <v>-7.1428571428571425E-2</v>
      </c>
    </row>
    <row r="3554" spans="1:2" x14ac:dyDescent="0.2">
      <c r="A3554" s="3" t="s">
        <v>474</v>
      </c>
      <c r="B3554" s="5">
        <v>-7.1428571428571425E-2</v>
      </c>
    </row>
    <row r="3555" spans="1:2" x14ac:dyDescent="0.2">
      <c r="A3555" s="3" t="s">
        <v>1201</v>
      </c>
      <c r="B3555" s="5">
        <v>-7.1428571428571425E-2</v>
      </c>
    </row>
    <row r="3556" spans="1:2" x14ac:dyDescent="0.2">
      <c r="A3556" s="3" t="s">
        <v>1641</v>
      </c>
      <c r="B3556" s="5">
        <v>-7.1428571428571425E-2</v>
      </c>
    </row>
    <row r="3557" spans="1:2" x14ac:dyDescent="0.2">
      <c r="A3557" s="3" t="s">
        <v>2911</v>
      </c>
      <c r="B3557" s="5">
        <v>-7.1428571428571425E-2</v>
      </c>
    </row>
    <row r="3558" spans="1:2" x14ac:dyDescent="0.2">
      <c r="A3558" s="3" t="s">
        <v>3704</v>
      </c>
      <c r="B3558" s="5">
        <v>-7.1428571428571425E-2</v>
      </c>
    </row>
    <row r="3559" spans="1:2" x14ac:dyDescent="0.2">
      <c r="A3559" s="3" t="s">
        <v>4613</v>
      </c>
      <c r="B3559" s="5">
        <v>-7.1428571428571425E-2</v>
      </c>
    </row>
    <row r="3560" spans="1:2" x14ac:dyDescent="0.2">
      <c r="A3560" s="3" t="s">
        <v>5052</v>
      </c>
      <c r="B3560" s="5">
        <v>-7.1428571428571425E-2</v>
      </c>
    </row>
    <row r="3561" spans="1:2" x14ac:dyDescent="0.2">
      <c r="A3561" s="3" t="s">
        <v>5323</v>
      </c>
      <c r="B3561" s="5">
        <v>-7.1428571428571425E-2</v>
      </c>
    </row>
    <row r="3562" spans="1:2" x14ac:dyDescent="0.2">
      <c r="A3562" s="3" t="s">
        <v>425</v>
      </c>
      <c r="B3562" s="5">
        <v>-7.2727272727272724E-2</v>
      </c>
    </row>
    <row r="3563" spans="1:2" x14ac:dyDescent="0.2">
      <c r="A3563" s="3" t="s">
        <v>983</v>
      </c>
      <c r="B3563" s="5">
        <v>-7.2727272727272724E-2</v>
      </c>
    </row>
    <row r="3564" spans="1:2" x14ac:dyDescent="0.2">
      <c r="A3564" s="3" t="s">
        <v>1705</v>
      </c>
      <c r="B3564" s="5">
        <v>-7.2727272727272724E-2</v>
      </c>
    </row>
    <row r="3565" spans="1:2" x14ac:dyDescent="0.2">
      <c r="A3565" s="3" t="s">
        <v>2162</v>
      </c>
      <c r="B3565" s="5">
        <v>-7.2727272727272724E-2</v>
      </c>
    </row>
    <row r="3566" spans="1:2" x14ac:dyDescent="0.2">
      <c r="A3566" s="3" t="s">
        <v>2284</v>
      </c>
      <c r="B3566" s="5">
        <v>-7.2727272727272724E-2</v>
      </c>
    </row>
    <row r="3567" spans="1:2" x14ac:dyDescent="0.2">
      <c r="A3567" s="3" t="s">
        <v>2459</v>
      </c>
      <c r="B3567" s="5">
        <v>-7.2727272727272724E-2</v>
      </c>
    </row>
    <row r="3568" spans="1:2" x14ac:dyDescent="0.2">
      <c r="A3568" s="3" t="s">
        <v>3113</v>
      </c>
      <c r="B3568" s="5">
        <v>-7.2727272727272724E-2</v>
      </c>
    </row>
    <row r="3569" spans="1:2" x14ac:dyDescent="0.2">
      <c r="A3569" s="3" t="s">
        <v>3208</v>
      </c>
      <c r="B3569" s="5">
        <v>-7.2727272727272724E-2</v>
      </c>
    </row>
    <row r="3570" spans="1:2" x14ac:dyDescent="0.2">
      <c r="A3570" s="3" t="s">
        <v>3734</v>
      </c>
      <c r="B3570" s="5">
        <v>-7.2727272727272724E-2</v>
      </c>
    </row>
    <row r="3571" spans="1:2" x14ac:dyDescent="0.2">
      <c r="A3571" s="3" t="s">
        <v>3794</v>
      </c>
      <c r="B3571" s="5">
        <v>-7.2727272727272724E-2</v>
      </c>
    </row>
    <row r="3572" spans="1:2" x14ac:dyDescent="0.2">
      <c r="A3572" s="3" t="s">
        <v>4056</v>
      </c>
      <c r="B3572" s="5">
        <v>-7.2727272727272724E-2</v>
      </c>
    </row>
    <row r="3573" spans="1:2" x14ac:dyDescent="0.2">
      <c r="A3573" s="3" t="s">
        <v>4070</v>
      </c>
      <c r="B3573" s="5">
        <v>-7.2727272727272724E-2</v>
      </c>
    </row>
    <row r="3574" spans="1:2" x14ac:dyDescent="0.2">
      <c r="A3574" s="3" t="s">
        <v>4504</v>
      </c>
      <c r="B3574" s="5">
        <v>-7.2727272727272724E-2</v>
      </c>
    </row>
    <row r="3575" spans="1:2" x14ac:dyDescent="0.2">
      <c r="A3575" s="3" t="s">
        <v>5217</v>
      </c>
      <c r="B3575" s="5">
        <v>-7.2727272727272724E-2</v>
      </c>
    </row>
    <row r="3576" spans="1:2" x14ac:dyDescent="0.2">
      <c r="A3576" s="3" t="s">
        <v>5893</v>
      </c>
      <c r="B3576" s="5">
        <v>-7.2727272727272724E-2</v>
      </c>
    </row>
    <row r="3577" spans="1:2" x14ac:dyDescent="0.2">
      <c r="A3577" s="3" t="s">
        <v>967</v>
      </c>
      <c r="B3577" s="5">
        <v>-7.4025974025974023E-2</v>
      </c>
    </row>
    <row r="3578" spans="1:2" x14ac:dyDescent="0.2">
      <c r="A3578" s="3" t="s">
        <v>1383</v>
      </c>
      <c r="B3578" s="5">
        <v>-7.4025974025974023E-2</v>
      </c>
    </row>
    <row r="3579" spans="1:2" x14ac:dyDescent="0.2">
      <c r="A3579" s="3" t="s">
        <v>2021</v>
      </c>
      <c r="B3579" s="5">
        <v>-7.4025974025974023E-2</v>
      </c>
    </row>
    <row r="3580" spans="1:2" x14ac:dyDescent="0.2">
      <c r="A3580" s="3" t="s">
        <v>2271</v>
      </c>
      <c r="B3580" s="5">
        <v>-7.4025974025974023E-2</v>
      </c>
    </row>
    <row r="3581" spans="1:2" x14ac:dyDescent="0.2">
      <c r="A3581" s="3" t="s">
        <v>3096</v>
      </c>
      <c r="B3581" s="5">
        <v>-7.4025974025974023E-2</v>
      </c>
    </row>
    <row r="3582" spans="1:2" x14ac:dyDescent="0.2">
      <c r="A3582" s="3" t="s">
        <v>3129</v>
      </c>
      <c r="B3582" s="5">
        <v>-7.4025974025974023E-2</v>
      </c>
    </row>
    <row r="3583" spans="1:2" x14ac:dyDescent="0.2">
      <c r="A3583" s="3" t="s">
        <v>3191</v>
      </c>
      <c r="B3583" s="5">
        <v>-7.4025974025974023E-2</v>
      </c>
    </row>
    <row r="3584" spans="1:2" x14ac:dyDescent="0.2">
      <c r="A3584" s="3" t="s">
        <v>3518</v>
      </c>
      <c r="B3584" s="5">
        <v>-7.4025974025974023E-2</v>
      </c>
    </row>
    <row r="3585" spans="1:2" x14ac:dyDescent="0.2">
      <c r="A3585" s="3" t="s">
        <v>3850</v>
      </c>
      <c r="B3585" s="5">
        <v>-7.4025974025974023E-2</v>
      </c>
    </row>
    <row r="3586" spans="1:2" x14ac:dyDescent="0.2">
      <c r="A3586" s="3" t="s">
        <v>3948</v>
      </c>
      <c r="B3586" s="5">
        <v>-7.4025974025974023E-2</v>
      </c>
    </row>
    <row r="3587" spans="1:2" x14ac:dyDescent="0.2">
      <c r="A3587" s="3" t="s">
        <v>5364</v>
      </c>
      <c r="B3587" s="5">
        <v>-7.4025974025974023E-2</v>
      </c>
    </row>
    <row r="3588" spans="1:2" x14ac:dyDescent="0.2">
      <c r="A3588" s="3" t="s">
        <v>103</v>
      </c>
      <c r="B3588" s="5">
        <v>-7.5324675324675322E-2</v>
      </c>
    </row>
    <row r="3589" spans="1:2" x14ac:dyDescent="0.2">
      <c r="A3589" s="3" t="s">
        <v>384</v>
      </c>
      <c r="B3589" s="5">
        <v>-7.5324675324675322E-2</v>
      </c>
    </row>
    <row r="3590" spans="1:2" x14ac:dyDescent="0.2">
      <c r="A3590" s="3" t="s">
        <v>550</v>
      </c>
      <c r="B3590" s="5">
        <v>-7.5324675324675322E-2</v>
      </c>
    </row>
    <row r="3591" spans="1:2" x14ac:dyDescent="0.2">
      <c r="A3591" s="3" t="s">
        <v>736</v>
      </c>
      <c r="B3591" s="5">
        <v>-7.5324675324675322E-2</v>
      </c>
    </row>
    <row r="3592" spans="1:2" x14ac:dyDescent="0.2">
      <c r="A3592" s="3" t="s">
        <v>1799</v>
      </c>
      <c r="B3592" s="5">
        <v>-7.5324675324675322E-2</v>
      </c>
    </row>
    <row r="3593" spans="1:2" x14ac:dyDescent="0.2">
      <c r="A3593" s="3" t="s">
        <v>1800</v>
      </c>
      <c r="B3593" s="5">
        <v>-7.5324675324675322E-2</v>
      </c>
    </row>
    <row r="3594" spans="1:2" x14ac:dyDescent="0.2">
      <c r="A3594" s="3" t="s">
        <v>1997</v>
      </c>
      <c r="B3594" s="5">
        <v>-7.5324675324675322E-2</v>
      </c>
    </row>
    <row r="3595" spans="1:2" x14ac:dyDescent="0.2">
      <c r="A3595" s="3" t="s">
        <v>2971</v>
      </c>
      <c r="B3595" s="5">
        <v>-7.5324675324675322E-2</v>
      </c>
    </row>
    <row r="3596" spans="1:2" x14ac:dyDescent="0.2">
      <c r="A3596" s="3" t="s">
        <v>2995</v>
      </c>
      <c r="B3596" s="5">
        <v>-7.5324675324675322E-2</v>
      </c>
    </row>
    <row r="3597" spans="1:2" x14ac:dyDescent="0.2">
      <c r="A3597" s="3" t="s">
        <v>3432</v>
      </c>
      <c r="B3597" s="5">
        <v>-7.5324675324675322E-2</v>
      </c>
    </row>
    <row r="3598" spans="1:2" x14ac:dyDescent="0.2">
      <c r="A3598" s="3" t="s">
        <v>3774</v>
      </c>
      <c r="B3598" s="5">
        <v>-7.5324675324675322E-2</v>
      </c>
    </row>
    <row r="3599" spans="1:2" x14ac:dyDescent="0.2">
      <c r="A3599" s="3" t="s">
        <v>3872</v>
      </c>
      <c r="B3599" s="5">
        <v>-7.5324675324675322E-2</v>
      </c>
    </row>
    <row r="3600" spans="1:2" x14ac:dyDescent="0.2">
      <c r="A3600" s="3" t="s">
        <v>4389</v>
      </c>
      <c r="B3600" s="5">
        <v>-7.5324675324675322E-2</v>
      </c>
    </row>
    <row r="3601" spans="1:2" x14ac:dyDescent="0.2">
      <c r="A3601" s="3" t="s">
        <v>4394</v>
      </c>
      <c r="B3601" s="5">
        <v>-7.5324675324675322E-2</v>
      </c>
    </row>
    <row r="3602" spans="1:2" x14ac:dyDescent="0.2">
      <c r="A3602" s="3" t="s">
        <v>5383</v>
      </c>
      <c r="B3602" s="5">
        <v>-7.5324675324675322E-2</v>
      </c>
    </row>
    <row r="3603" spans="1:2" x14ac:dyDescent="0.2">
      <c r="A3603" s="3" t="s">
        <v>5392</v>
      </c>
      <c r="B3603" s="5">
        <v>-7.5324675324675322E-2</v>
      </c>
    </row>
    <row r="3604" spans="1:2" x14ac:dyDescent="0.2">
      <c r="A3604" s="3" t="s">
        <v>5562</v>
      </c>
      <c r="B3604" s="5">
        <v>-7.5324675324675322E-2</v>
      </c>
    </row>
    <row r="3605" spans="1:2" x14ac:dyDescent="0.2">
      <c r="A3605" s="3" t="s">
        <v>5</v>
      </c>
      <c r="B3605" s="5">
        <v>-7.5570433482763405E-2</v>
      </c>
    </row>
    <row r="3606" spans="1:2" x14ac:dyDescent="0.2">
      <c r="A3606" s="3" t="s">
        <v>134</v>
      </c>
      <c r="B3606" s="5">
        <v>-7.6623376623376621E-2</v>
      </c>
    </row>
    <row r="3607" spans="1:2" x14ac:dyDescent="0.2">
      <c r="A3607" s="3" t="s">
        <v>248</v>
      </c>
      <c r="B3607" s="5">
        <v>-7.6623376623376621E-2</v>
      </c>
    </row>
    <row r="3608" spans="1:2" x14ac:dyDescent="0.2">
      <c r="A3608" s="3" t="s">
        <v>726</v>
      </c>
      <c r="B3608" s="5">
        <v>-7.6623376623376621E-2</v>
      </c>
    </row>
    <row r="3609" spans="1:2" x14ac:dyDescent="0.2">
      <c r="A3609" s="3" t="s">
        <v>2144</v>
      </c>
      <c r="B3609" s="5">
        <v>-7.6623376623376621E-2</v>
      </c>
    </row>
    <row r="3610" spans="1:2" x14ac:dyDescent="0.2">
      <c r="A3610" s="3" t="s">
        <v>2194</v>
      </c>
      <c r="B3610" s="5">
        <v>-7.6623376623376621E-2</v>
      </c>
    </row>
    <row r="3611" spans="1:2" x14ac:dyDescent="0.2">
      <c r="A3611" s="3" t="s">
        <v>3029</v>
      </c>
      <c r="B3611" s="5">
        <v>-7.6623376623376621E-2</v>
      </c>
    </row>
    <row r="3612" spans="1:2" x14ac:dyDescent="0.2">
      <c r="A3612" s="3" t="s">
        <v>3102</v>
      </c>
      <c r="B3612" s="5">
        <v>-7.6623376623376621E-2</v>
      </c>
    </row>
    <row r="3613" spans="1:2" x14ac:dyDescent="0.2">
      <c r="A3613" s="3" t="s">
        <v>3858</v>
      </c>
      <c r="B3613" s="5">
        <v>-7.6623376623376621E-2</v>
      </c>
    </row>
    <row r="3614" spans="1:2" x14ac:dyDescent="0.2">
      <c r="A3614" s="3" t="s">
        <v>4635</v>
      </c>
      <c r="B3614" s="5">
        <v>-7.6623376623376621E-2</v>
      </c>
    </row>
    <row r="3615" spans="1:2" x14ac:dyDescent="0.2">
      <c r="A3615" s="3" t="s">
        <v>5140</v>
      </c>
      <c r="B3615" s="5">
        <v>-7.6623376623376621E-2</v>
      </c>
    </row>
    <row r="3616" spans="1:2" x14ac:dyDescent="0.2">
      <c r="A3616" s="3" t="s">
        <v>5173</v>
      </c>
      <c r="B3616" s="5">
        <v>-7.6623376623376621E-2</v>
      </c>
    </row>
    <row r="3617" spans="1:2" x14ac:dyDescent="0.2">
      <c r="A3617" s="3" t="s">
        <v>5853</v>
      </c>
      <c r="B3617" s="5">
        <v>-7.6623376623376621E-2</v>
      </c>
    </row>
    <row r="3618" spans="1:2" x14ac:dyDescent="0.2">
      <c r="A3618" s="3" t="s">
        <v>1204</v>
      </c>
      <c r="B3618" s="5">
        <v>-7.792207792207792E-2</v>
      </c>
    </row>
    <row r="3619" spans="1:2" x14ac:dyDescent="0.2">
      <c r="A3619" s="3" t="s">
        <v>1549</v>
      </c>
      <c r="B3619" s="5">
        <v>-7.792207792207792E-2</v>
      </c>
    </row>
    <row r="3620" spans="1:2" x14ac:dyDescent="0.2">
      <c r="A3620" s="3" t="s">
        <v>1747</v>
      </c>
      <c r="B3620" s="5">
        <v>-7.792207792207792E-2</v>
      </c>
    </row>
    <row r="3621" spans="1:2" x14ac:dyDescent="0.2">
      <c r="A3621" s="3" t="s">
        <v>2039</v>
      </c>
      <c r="B3621" s="5">
        <v>-7.792207792207792E-2</v>
      </c>
    </row>
    <row r="3622" spans="1:2" x14ac:dyDescent="0.2">
      <c r="A3622" s="3" t="s">
        <v>3304</v>
      </c>
      <c r="B3622" s="5">
        <v>-7.792207792207792E-2</v>
      </c>
    </row>
    <row r="3623" spans="1:2" x14ac:dyDescent="0.2">
      <c r="A3623" s="3" t="s">
        <v>3407</v>
      </c>
      <c r="B3623" s="5">
        <v>-7.792207792207792E-2</v>
      </c>
    </row>
    <row r="3624" spans="1:2" x14ac:dyDescent="0.2">
      <c r="A3624" s="3" t="s">
        <v>3415</v>
      </c>
      <c r="B3624" s="5">
        <v>-7.792207792207792E-2</v>
      </c>
    </row>
    <row r="3625" spans="1:2" x14ac:dyDescent="0.2">
      <c r="A3625" s="3" t="s">
        <v>4196</v>
      </c>
      <c r="B3625" s="5">
        <v>-7.792207792207792E-2</v>
      </c>
    </row>
    <row r="3626" spans="1:2" x14ac:dyDescent="0.2">
      <c r="A3626" s="3" t="s">
        <v>4390</v>
      </c>
      <c r="B3626" s="5">
        <v>-7.792207792207792E-2</v>
      </c>
    </row>
    <row r="3627" spans="1:2" x14ac:dyDescent="0.2">
      <c r="A3627" s="3" t="s">
        <v>4581</v>
      </c>
      <c r="B3627" s="5">
        <v>-7.792207792207792E-2</v>
      </c>
    </row>
    <row r="3628" spans="1:2" x14ac:dyDescent="0.2">
      <c r="A3628" s="3" t="s">
        <v>5189</v>
      </c>
      <c r="B3628" s="5">
        <v>-7.792207792207792E-2</v>
      </c>
    </row>
    <row r="3629" spans="1:2" x14ac:dyDescent="0.2">
      <c r="A3629" s="3" t="s">
        <v>5548</v>
      </c>
      <c r="B3629" s="5">
        <v>-7.792207792207792E-2</v>
      </c>
    </row>
    <row r="3630" spans="1:2" x14ac:dyDescent="0.2">
      <c r="A3630" s="3" t="s">
        <v>1521</v>
      </c>
      <c r="B3630" s="5">
        <v>-7.9220779220779219E-2</v>
      </c>
    </row>
    <row r="3631" spans="1:2" x14ac:dyDescent="0.2">
      <c r="A3631" s="3" t="s">
        <v>1842</v>
      </c>
      <c r="B3631" s="5">
        <v>-7.9220779220779219E-2</v>
      </c>
    </row>
    <row r="3632" spans="1:2" x14ac:dyDescent="0.2">
      <c r="A3632" s="3" t="s">
        <v>2086</v>
      </c>
      <c r="B3632" s="5">
        <v>-7.9220779220779219E-2</v>
      </c>
    </row>
    <row r="3633" spans="1:2" x14ac:dyDescent="0.2">
      <c r="A3633" s="3" t="s">
        <v>2628</v>
      </c>
      <c r="B3633" s="5">
        <v>-7.9220779220779219E-2</v>
      </c>
    </row>
    <row r="3634" spans="1:2" x14ac:dyDescent="0.2">
      <c r="A3634" s="3" t="s">
        <v>3405</v>
      </c>
      <c r="B3634" s="5">
        <v>-7.9220779220779219E-2</v>
      </c>
    </row>
    <row r="3635" spans="1:2" x14ac:dyDescent="0.2">
      <c r="A3635" s="3" t="s">
        <v>3466</v>
      </c>
      <c r="B3635" s="5">
        <v>-7.9220779220779219E-2</v>
      </c>
    </row>
    <row r="3636" spans="1:2" x14ac:dyDescent="0.2">
      <c r="A3636" s="3" t="s">
        <v>3571</v>
      </c>
      <c r="B3636" s="5">
        <v>-7.9220779220779219E-2</v>
      </c>
    </row>
    <row r="3637" spans="1:2" x14ac:dyDescent="0.2">
      <c r="A3637" s="3" t="s">
        <v>4095</v>
      </c>
      <c r="B3637" s="5">
        <v>-7.9220779220779219E-2</v>
      </c>
    </row>
    <row r="3638" spans="1:2" x14ac:dyDescent="0.2">
      <c r="A3638" s="3" t="s">
        <v>4229</v>
      </c>
      <c r="B3638" s="5">
        <v>-7.9220779220779219E-2</v>
      </c>
    </row>
    <row r="3639" spans="1:2" x14ac:dyDescent="0.2">
      <c r="A3639" s="3" t="s">
        <v>4998</v>
      </c>
      <c r="B3639" s="5">
        <v>-7.9220779220779219E-2</v>
      </c>
    </row>
    <row r="3640" spans="1:2" x14ac:dyDescent="0.2">
      <c r="A3640" s="3" t="s">
        <v>5327</v>
      </c>
      <c r="B3640" s="5">
        <v>-7.9220779220779219E-2</v>
      </c>
    </row>
    <row r="3641" spans="1:2" x14ac:dyDescent="0.2">
      <c r="A3641" s="3" t="s">
        <v>1285</v>
      </c>
      <c r="B3641" s="5">
        <v>-8.0519480519480519E-2</v>
      </c>
    </row>
    <row r="3642" spans="1:2" x14ac:dyDescent="0.2">
      <c r="A3642" s="3" t="s">
        <v>1318</v>
      </c>
      <c r="B3642" s="5">
        <v>-8.0519480519480519E-2</v>
      </c>
    </row>
    <row r="3643" spans="1:2" x14ac:dyDescent="0.2">
      <c r="A3643" s="3" t="s">
        <v>1782</v>
      </c>
      <c r="B3643" s="5">
        <v>-8.0519480519480519E-2</v>
      </c>
    </row>
    <row r="3644" spans="1:2" x14ac:dyDescent="0.2">
      <c r="A3644" s="3" t="s">
        <v>1892</v>
      </c>
      <c r="B3644" s="5">
        <v>-8.0519480519480519E-2</v>
      </c>
    </row>
    <row r="3645" spans="1:2" x14ac:dyDescent="0.2">
      <c r="A3645" s="3" t="s">
        <v>1967</v>
      </c>
      <c r="B3645" s="5">
        <v>-8.0519480519480519E-2</v>
      </c>
    </row>
    <row r="3646" spans="1:2" x14ac:dyDescent="0.2">
      <c r="A3646" s="3" t="s">
        <v>2089</v>
      </c>
      <c r="B3646" s="5">
        <v>-8.0519480519480519E-2</v>
      </c>
    </row>
    <row r="3647" spans="1:2" x14ac:dyDescent="0.2">
      <c r="A3647" s="3" t="s">
        <v>2224</v>
      </c>
      <c r="B3647" s="5">
        <v>-8.0519480519480519E-2</v>
      </c>
    </row>
    <row r="3648" spans="1:2" x14ac:dyDescent="0.2">
      <c r="A3648" s="3" t="s">
        <v>2673</v>
      </c>
      <c r="B3648" s="5">
        <v>-8.0519480519480519E-2</v>
      </c>
    </row>
    <row r="3649" spans="1:2" x14ac:dyDescent="0.2">
      <c r="A3649" s="3" t="s">
        <v>2695</v>
      </c>
      <c r="B3649" s="5">
        <v>-8.0519480519480519E-2</v>
      </c>
    </row>
    <row r="3650" spans="1:2" x14ac:dyDescent="0.2">
      <c r="A3650" s="3" t="s">
        <v>3647</v>
      </c>
      <c r="B3650" s="5">
        <v>-8.0519480519480519E-2</v>
      </c>
    </row>
    <row r="3651" spans="1:2" x14ac:dyDescent="0.2">
      <c r="A3651" s="3" t="s">
        <v>3877</v>
      </c>
      <c r="B3651" s="5">
        <v>-8.0519480519480519E-2</v>
      </c>
    </row>
    <row r="3652" spans="1:2" x14ac:dyDescent="0.2">
      <c r="A3652" s="3" t="s">
        <v>3895</v>
      </c>
      <c r="B3652" s="5">
        <v>-8.0519480519480519E-2</v>
      </c>
    </row>
    <row r="3653" spans="1:2" x14ac:dyDescent="0.2">
      <c r="A3653" s="3" t="s">
        <v>5454</v>
      </c>
      <c r="B3653" s="5">
        <v>-8.0519480519480519E-2</v>
      </c>
    </row>
    <row r="3654" spans="1:2" x14ac:dyDescent="0.2">
      <c r="A3654" s="3" t="s">
        <v>5832</v>
      </c>
      <c r="B3654" s="5">
        <v>-8.0519480519480519E-2</v>
      </c>
    </row>
    <row r="3655" spans="1:2" x14ac:dyDescent="0.2">
      <c r="A3655" s="3" t="s">
        <v>5884</v>
      </c>
      <c r="B3655" s="5">
        <v>-8.0519480519480519E-2</v>
      </c>
    </row>
    <row r="3656" spans="1:2" x14ac:dyDescent="0.2">
      <c r="A3656" s="3" t="s">
        <v>525</v>
      </c>
      <c r="B3656" s="5">
        <v>-8.1818181818181818E-2</v>
      </c>
    </row>
    <row r="3657" spans="1:2" x14ac:dyDescent="0.2">
      <c r="A3657" s="3" t="s">
        <v>555</v>
      </c>
      <c r="B3657" s="5">
        <v>-8.1818181818181818E-2</v>
      </c>
    </row>
    <row r="3658" spans="1:2" x14ac:dyDescent="0.2">
      <c r="A3658" s="3" t="s">
        <v>933</v>
      </c>
      <c r="B3658" s="5">
        <v>-8.1818181818181818E-2</v>
      </c>
    </row>
    <row r="3659" spans="1:2" x14ac:dyDescent="0.2">
      <c r="A3659" s="3" t="s">
        <v>1547</v>
      </c>
      <c r="B3659" s="5">
        <v>-8.1818181818181818E-2</v>
      </c>
    </row>
    <row r="3660" spans="1:2" x14ac:dyDescent="0.2">
      <c r="A3660" s="3" t="s">
        <v>1727</v>
      </c>
      <c r="B3660" s="5">
        <v>-8.1818181818181818E-2</v>
      </c>
    </row>
    <row r="3661" spans="1:2" x14ac:dyDescent="0.2">
      <c r="A3661" s="3" t="s">
        <v>2614</v>
      </c>
      <c r="B3661" s="5">
        <v>-8.1818181818181818E-2</v>
      </c>
    </row>
    <row r="3662" spans="1:2" x14ac:dyDescent="0.2">
      <c r="A3662" s="3" t="s">
        <v>3541</v>
      </c>
      <c r="B3662" s="5">
        <v>-8.1818181818181818E-2</v>
      </c>
    </row>
    <row r="3663" spans="1:2" x14ac:dyDescent="0.2">
      <c r="A3663" s="3" t="s">
        <v>4250</v>
      </c>
      <c r="B3663" s="5">
        <v>-8.1818181818181818E-2</v>
      </c>
    </row>
    <row r="3664" spans="1:2" x14ac:dyDescent="0.2">
      <c r="A3664" s="3" t="s">
        <v>5198</v>
      </c>
      <c r="B3664" s="5">
        <v>-8.1818181818181818E-2</v>
      </c>
    </row>
    <row r="3665" spans="1:2" x14ac:dyDescent="0.2">
      <c r="A3665" s="3" t="s">
        <v>5311</v>
      </c>
      <c r="B3665" s="5">
        <v>-8.1818181818181818E-2</v>
      </c>
    </row>
    <row r="3666" spans="1:2" x14ac:dyDescent="0.2">
      <c r="A3666" s="3" t="s">
        <v>5745</v>
      </c>
      <c r="B3666" s="5">
        <v>-8.1818181818181818E-2</v>
      </c>
    </row>
    <row r="3667" spans="1:2" x14ac:dyDescent="0.2">
      <c r="A3667" s="3" t="s">
        <v>12</v>
      </c>
      <c r="B3667" s="5">
        <v>-8.3116883116883117E-2</v>
      </c>
    </row>
    <row r="3668" spans="1:2" x14ac:dyDescent="0.2">
      <c r="A3668" s="3" t="s">
        <v>324</v>
      </c>
      <c r="B3668" s="5">
        <v>-8.3116883116883117E-2</v>
      </c>
    </row>
    <row r="3669" spans="1:2" x14ac:dyDescent="0.2">
      <c r="A3669" s="3" t="s">
        <v>519</v>
      </c>
      <c r="B3669" s="5">
        <v>-8.3116883116883117E-2</v>
      </c>
    </row>
    <row r="3670" spans="1:2" x14ac:dyDescent="0.2">
      <c r="A3670" s="3" t="s">
        <v>673</v>
      </c>
      <c r="B3670" s="5">
        <v>-8.3116883116883117E-2</v>
      </c>
    </row>
    <row r="3671" spans="1:2" x14ac:dyDescent="0.2">
      <c r="A3671" s="3" t="s">
        <v>887</v>
      </c>
      <c r="B3671" s="5">
        <v>-8.3116883116883117E-2</v>
      </c>
    </row>
    <row r="3672" spans="1:2" x14ac:dyDescent="0.2">
      <c r="A3672" s="3" t="s">
        <v>1389</v>
      </c>
      <c r="B3672" s="5">
        <v>-8.3116883116883117E-2</v>
      </c>
    </row>
    <row r="3673" spans="1:2" x14ac:dyDescent="0.2">
      <c r="A3673" s="3" t="s">
        <v>1423</v>
      </c>
      <c r="B3673" s="5">
        <v>-8.3116883116883117E-2</v>
      </c>
    </row>
    <row r="3674" spans="1:2" x14ac:dyDescent="0.2">
      <c r="A3674" s="3" t="s">
        <v>1461</v>
      </c>
      <c r="B3674" s="5">
        <v>-8.3116883116883117E-2</v>
      </c>
    </row>
    <row r="3675" spans="1:2" x14ac:dyDescent="0.2">
      <c r="A3675" s="3" t="s">
        <v>1931</v>
      </c>
      <c r="B3675" s="5">
        <v>-8.3116883116883117E-2</v>
      </c>
    </row>
    <row r="3676" spans="1:2" x14ac:dyDescent="0.2">
      <c r="A3676" s="3" t="s">
        <v>2004</v>
      </c>
      <c r="B3676" s="5">
        <v>-8.3116883116883117E-2</v>
      </c>
    </row>
    <row r="3677" spans="1:2" x14ac:dyDescent="0.2">
      <c r="A3677" s="3" t="s">
        <v>2349</v>
      </c>
      <c r="B3677" s="5">
        <v>-8.3116883116883117E-2</v>
      </c>
    </row>
    <row r="3678" spans="1:2" x14ac:dyDescent="0.2">
      <c r="A3678" s="3" t="s">
        <v>3880</v>
      </c>
      <c r="B3678" s="5">
        <v>-8.3116883116883117E-2</v>
      </c>
    </row>
    <row r="3679" spans="1:2" x14ac:dyDescent="0.2">
      <c r="A3679" s="3" t="s">
        <v>3927</v>
      </c>
      <c r="B3679" s="5">
        <v>-8.3116883116883117E-2</v>
      </c>
    </row>
    <row r="3680" spans="1:2" x14ac:dyDescent="0.2">
      <c r="A3680" s="3" t="s">
        <v>4451</v>
      </c>
      <c r="B3680" s="5">
        <v>-8.3116883116883117E-2</v>
      </c>
    </row>
    <row r="3681" spans="1:2" x14ac:dyDescent="0.2">
      <c r="A3681" s="3" t="s">
        <v>4527</v>
      </c>
      <c r="B3681" s="5">
        <v>-8.3116883116883117E-2</v>
      </c>
    </row>
    <row r="3682" spans="1:2" x14ac:dyDescent="0.2">
      <c r="A3682" s="3" t="s">
        <v>4600</v>
      </c>
      <c r="B3682" s="5">
        <v>-8.3116883116883117E-2</v>
      </c>
    </row>
    <row r="3683" spans="1:2" x14ac:dyDescent="0.2">
      <c r="A3683" s="3" t="s">
        <v>4827</v>
      </c>
      <c r="B3683" s="5">
        <v>-8.3116883116883117E-2</v>
      </c>
    </row>
    <row r="3684" spans="1:2" x14ac:dyDescent="0.2">
      <c r="A3684" s="3" t="s">
        <v>5300</v>
      </c>
      <c r="B3684" s="5">
        <v>-8.3116883116883117E-2</v>
      </c>
    </row>
    <row r="3685" spans="1:2" x14ac:dyDescent="0.2">
      <c r="A3685" s="3" t="s">
        <v>239</v>
      </c>
      <c r="B3685" s="5">
        <v>-8.4415584415584416E-2</v>
      </c>
    </row>
    <row r="3686" spans="1:2" x14ac:dyDescent="0.2">
      <c r="A3686" s="3" t="s">
        <v>556</v>
      </c>
      <c r="B3686" s="5">
        <v>-8.4415584415584416E-2</v>
      </c>
    </row>
    <row r="3687" spans="1:2" x14ac:dyDescent="0.2">
      <c r="A3687" s="3" t="s">
        <v>768</v>
      </c>
      <c r="B3687" s="5">
        <v>-8.4415584415584416E-2</v>
      </c>
    </row>
    <row r="3688" spans="1:2" x14ac:dyDescent="0.2">
      <c r="A3688" s="3" t="s">
        <v>957</v>
      </c>
      <c r="B3688" s="5">
        <v>-8.4415584415584416E-2</v>
      </c>
    </row>
    <row r="3689" spans="1:2" x14ac:dyDescent="0.2">
      <c r="A3689" s="3" t="s">
        <v>981</v>
      </c>
      <c r="B3689" s="5">
        <v>-8.4415584415584416E-2</v>
      </c>
    </row>
    <row r="3690" spans="1:2" x14ac:dyDescent="0.2">
      <c r="A3690" s="3" t="s">
        <v>1492</v>
      </c>
      <c r="B3690" s="5">
        <v>-8.4415584415584416E-2</v>
      </c>
    </row>
    <row r="3691" spans="1:2" x14ac:dyDescent="0.2">
      <c r="A3691" s="3" t="s">
        <v>1496</v>
      </c>
      <c r="B3691" s="5">
        <v>-8.4415584415584416E-2</v>
      </c>
    </row>
    <row r="3692" spans="1:2" x14ac:dyDescent="0.2">
      <c r="A3692" s="3" t="s">
        <v>2799</v>
      </c>
      <c r="B3692" s="5">
        <v>-8.4415584415584416E-2</v>
      </c>
    </row>
    <row r="3693" spans="1:2" x14ac:dyDescent="0.2">
      <c r="A3693" s="3" t="s">
        <v>3555</v>
      </c>
      <c r="B3693" s="5">
        <v>-8.4415584415584416E-2</v>
      </c>
    </row>
    <row r="3694" spans="1:2" x14ac:dyDescent="0.2">
      <c r="A3694" s="3" t="s">
        <v>3921</v>
      </c>
      <c r="B3694" s="5">
        <v>-8.4415584415584416E-2</v>
      </c>
    </row>
    <row r="3695" spans="1:2" x14ac:dyDescent="0.2">
      <c r="A3695" s="3" t="s">
        <v>4551</v>
      </c>
      <c r="B3695" s="5">
        <v>-8.4415584415584416E-2</v>
      </c>
    </row>
    <row r="3696" spans="1:2" x14ac:dyDescent="0.2">
      <c r="A3696" s="3" t="s">
        <v>4750</v>
      </c>
      <c r="B3696" s="5">
        <v>-8.4415584415584416E-2</v>
      </c>
    </row>
    <row r="3697" spans="1:2" x14ac:dyDescent="0.2">
      <c r="A3697" s="3" t="s">
        <v>4873</v>
      </c>
      <c r="B3697" s="5">
        <v>-8.4415584415584416E-2</v>
      </c>
    </row>
    <row r="3698" spans="1:2" x14ac:dyDescent="0.2">
      <c r="A3698" s="3" t="s">
        <v>5155</v>
      </c>
      <c r="B3698" s="5">
        <v>-8.4415584415584416E-2</v>
      </c>
    </row>
    <row r="3699" spans="1:2" x14ac:dyDescent="0.2">
      <c r="A3699" s="3" t="s">
        <v>5286</v>
      </c>
      <c r="B3699" s="5">
        <v>-8.4415584415584416E-2</v>
      </c>
    </row>
    <row r="3700" spans="1:2" x14ac:dyDescent="0.2">
      <c r="A3700" s="3" t="s">
        <v>5336</v>
      </c>
      <c r="B3700" s="5">
        <v>-8.4415584415584416E-2</v>
      </c>
    </row>
    <row r="3701" spans="1:2" x14ac:dyDescent="0.2">
      <c r="A3701" s="3" t="s">
        <v>5933</v>
      </c>
      <c r="B3701" s="5">
        <v>-8.4415584415584416E-2</v>
      </c>
    </row>
    <row r="3702" spans="1:2" x14ac:dyDescent="0.2">
      <c r="A3702" s="3" t="s">
        <v>88</v>
      </c>
      <c r="B3702" s="5">
        <v>-8.5714285714285715E-2</v>
      </c>
    </row>
    <row r="3703" spans="1:2" x14ac:dyDescent="0.2">
      <c r="A3703" s="3" t="s">
        <v>274</v>
      </c>
      <c r="B3703" s="5">
        <v>-8.5714285714285715E-2</v>
      </c>
    </row>
    <row r="3704" spans="1:2" x14ac:dyDescent="0.2">
      <c r="A3704" s="3" t="s">
        <v>352</v>
      </c>
      <c r="B3704" s="5">
        <v>-8.5714285714285715E-2</v>
      </c>
    </row>
    <row r="3705" spans="1:2" x14ac:dyDescent="0.2">
      <c r="A3705" s="3" t="s">
        <v>524</v>
      </c>
      <c r="B3705" s="5">
        <v>-8.5714285714285715E-2</v>
      </c>
    </row>
    <row r="3706" spans="1:2" x14ac:dyDescent="0.2">
      <c r="A3706" s="3" t="s">
        <v>723</v>
      </c>
      <c r="B3706" s="5">
        <v>-8.5714285714285715E-2</v>
      </c>
    </row>
    <row r="3707" spans="1:2" x14ac:dyDescent="0.2">
      <c r="A3707" s="3" t="s">
        <v>756</v>
      </c>
      <c r="B3707" s="5">
        <v>-8.5714285714285715E-2</v>
      </c>
    </row>
    <row r="3708" spans="1:2" x14ac:dyDescent="0.2">
      <c r="A3708" s="3" t="s">
        <v>3828</v>
      </c>
      <c r="B3708" s="5">
        <v>-8.5714285714285715E-2</v>
      </c>
    </row>
    <row r="3709" spans="1:2" x14ac:dyDescent="0.2">
      <c r="A3709" s="3" t="s">
        <v>4235</v>
      </c>
      <c r="B3709" s="5">
        <v>-8.5714285714285715E-2</v>
      </c>
    </row>
    <row r="3710" spans="1:2" x14ac:dyDescent="0.2">
      <c r="A3710" s="3" t="s">
        <v>4653</v>
      </c>
      <c r="B3710" s="5">
        <v>-8.5714285714285715E-2</v>
      </c>
    </row>
    <row r="3711" spans="1:2" x14ac:dyDescent="0.2">
      <c r="A3711" s="3" t="s">
        <v>4992</v>
      </c>
      <c r="B3711" s="5">
        <v>-8.5714285714285715E-2</v>
      </c>
    </row>
    <row r="3712" spans="1:2" x14ac:dyDescent="0.2">
      <c r="A3712" s="3" t="s">
        <v>5097</v>
      </c>
      <c r="B3712" s="5">
        <v>-8.5714285714285715E-2</v>
      </c>
    </row>
    <row r="3713" spans="1:2" x14ac:dyDescent="0.2">
      <c r="A3713" s="3" t="s">
        <v>5354</v>
      </c>
      <c r="B3713" s="5">
        <v>-8.5714285714285715E-2</v>
      </c>
    </row>
    <row r="3714" spans="1:2" x14ac:dyDescent="0.2">
      <c r="A3714" s="3" t="s">
        <v>5753</v>
      </c>
      <c r="B3714" s="5">
        <v>-8.5714285714285715E-2</v>
      </c>
    </row>
    <row r="3715" spans="1:2" x14ac:dyDescent="0.2">
      <c r="A3715" s="3" t="s">
        <v>5869</v>
      </c>
      <c r="B3715" s="5">
        <v>-8.5714285714285715E-2</v>
      </c>
    </row>
    <row r="3716" spans="1:2" x14ac:dyDescent="0.2">
      <c r="A3716" s="3" t="s">
        <v>469</v>
      </c>
      <c r="B3716" s="5">
        <v>-8.7012987012987014E-2</v>
      </c>
    </row>
    <row r="3717" spans="1:2" x14ac:dyDescent="0.2">
      <c r="A3717" s="3" t="s">
        <v>610</v>
      </c>
      <c r="B3717" s="5">
        <v>-8.7012987012987014E-2</v>
      </c>
    </row>
    <row r="3718" spans="1:2" x14ac:dyDescent="0.2">
      <c r="A3718" s="3" t="s">
        <v>1536</v>
      </c>
      <c r="B3718" s="5">
        <v>-8.7012987012987014E-2</v>
      </c>
    </row>
    <row r="3719" spans="1:2" x14ac:dyDescent="0.2">
      <c r="A3719" s="3" t="s">
        <v>1979</v>
      </c>
      <c r="B3719" s="5">
        <v>-8.7012987012987014E-2</v>
      </c>
    </row>
    <row r="3720" spans="1:2" x14ac:dyDescent="0.2">
      <c r="A3720" s="3" t="s">
        <v>2936</v>
      </c>
      <c r="B3720" s="5">
        <v>-8.7012987012987014E-2</v>
      </c>
    </row>
    <row r="3721" spans="1:2" x14ac:dyDescent="0.2">
      <c r="A3721" s="3" t="s">
        <v>3496</v>
      </c>
      <c r="B3721" s="5">
        <v>-8.7012987012987014E-2</v>
      </c>
    </row>
    <row r="3722" spans="1:2" x14ac:dyDescent="0.2">
      <c r="A3722" s="3" t="s">
        <v>3510</v>
      </c>
      <c r="B3722" s="5">
        <v>-8.7012987012987014E-2</v>
      </c>
    </row>
    <row r="3723" spans="1:2" x14ac:dyDescent="0.2">
      <c r="A3723" s="3" t="s">
        <v>3699</v>
      </c>
      <c r="B3723" s="5">
        <v>-8.7012987012987014E-2</v>
      </c>
    </row>
    <row r="3724" spans="1:2" x14ac:dyDescent="0.2">
      <c r="A3724" s="3" t="s">
        <v>4291</v>
      </c>
      <c r="B3724" s="5">
        <v>-8.7012987012987014E-2</v>
      </c>
    </row>
    <row r="3725" spans="1:2" x14ac:dyDescent="0.2">
      <c r="A3725" s="3" t="s">
        <v>4692</v>
      </c>
      <c r="B3725" s="5">
        <v>-8.7012987012987014E-2</v>
      </c>
    </row>
    <row r="3726" spans="1:2" x14ac:dyDescent="0.2">
      <c r="A3726" s="3" t="s">
        <v>5819</v>
      </c>
      <c r="B3726" s="5">
        <v>-8.7012987012987014E-2</v>
      </c>
    </row>
    <row r="3727" spans="1:2" x14ac:dyDescent="0.2">
      <c r="A3727" s="3" t="s">
        <v>5924</v>
      </c>
      <c r="B3727" s="5">
        <v>-8.7012987012987014E-2</v>
      </c>
    </row>
    <row r="3728" spans="1:2" x14ac:dyDescent="0.2">
      <c r="A3728" s="3" t="s">
        <v>342</v>
      </c>
      <c r="B3728" s="5">
        <v>-8.8311688311688313E-2</v>
      </c>
    </row>
    <row r="3729" spans="1:2" x14ac:dyDescent="0.2">
      <c r="A3729" s="3" t="s">
        <v>930</v>
      </c>
      <c r="B3729" s="5">
        <v>-8.8311688311688313E-2</v>
      </c>
    </row>
    <row r="3730" spans="1:2" x14ac:dyDescent="0.2">
      <c r="A3730" s="3" t="s">
        <v>1199</v>
      </c>
      <c r="B3730" s="5">
        <v>-8.8311688311688313E-2</v>
      </c>
    </row>
    <row r="3731" spans="1:2" x14ac:dyDescent="0.2">
      <c r="A3731" s="3" t="s">
        <v>1316</v>
      </c>
      <c r="B3731" s="5">
        <v>-8.8311688311688313E-2</v>
      </c>
    </row>
    <row r="3732" spans="1:2" x14ac:dyDescent="0.2">
      <c r="A3732" s="3" t="s">
        <v>2802</v>
      </c>
      <c r="B3732" s="5">
        <v>-8.8311688311688313E-2</v>
      </c>
    </row>
    <row r="3733" spans="1:2" x14ac:dyDescent="0.2">
      <c r="A3733" s="3" t="s">
        <v>3159</v>
      </c>
      <c r="B3733" s="5">
        <v>-8.8311688311688313E-2</v>
      </c>
    </row>
    <row r="3734" spans="1:2" x14ac:dyDescent="0.2">
      <c r="A3734" s="3" t="s">
        <v>3859</v>
      </c>
      <c r="B3734" s="5">
        <v>-8.8311688311688313E-2</v>
      </c>
    </row>
    <row r="3735" spans="1:2" x14ac:dyDescent="0.2">
      <c r="A3735" s="3" t="s">
        <v>4722</v>
      </c>
      <c r="B3735" s="5">
        <v>-8.8311688311688313E-2</v>
      </c>
    </row>
    <row r="3736" spans="1:2" x14ac:dyDescent="0.2">
      <c r="A3736" s="3" t="s">
        <v>4824</v>
      </c>
      <c r="B3736" s="5">
        <v>-8.8311688311688313E-2</v>
      </c>
    </row>
    <row r="3737" spans="1:2" x14ac:dyDescent="0.2">
      <c r="A3737" s="3" t="s">
        <v>5356</v>
      </c>
      <c r="B3737" s="5">
        <v>-8.8311688311688313E-2</v>
      </c>
    </row>
    <row r="3738" spans="1:2" x14ac:dyDescent="0.2">
      <c r="A3738" s="3" t="s">
        <v>5793</v>
      </c>
      <c r="B3738" s="5">
        <v>-8.8311688311688313E-2</v>
      </c>
    </row>
    <row r="3739" spans="1:2" x14ac:dyDescent="0.2">
      <c r="A3739" s="3" t="s">
        <v>5936</v>
      </c>
      <c r="B3739" s="5">
        <v>-8.8311688311688313E-2</v>
      </c>
    </row>
    <row r="3740" spans="1:2" x14ac:dyDescent="0.2">
      <c r="A3740" s="3" t="s">
        <v>185</v>
      </c>
      <c r="B3740" s="5">
        <v>-8.9610389610389612E-2</v>
      </c>
    </row>
    <row r="3741" spans="1:2" x14ac:dyDescent="0.2">
      <c r="A3741" s="3" t="s">
        <v>313</v>
      </c>
      <c r="B3741" s="5">
        <v>-8.9610389610389612E-2</v>
      </c>
    </row>
    <row r="3742" spans="1:2" x14ac:dyDescent="0.2">
      <c r="A3742" s="3" t="s">
        <v>553</v>
      </c>
      <c r="B3742" s="5">
        <v>-8.9610389610389612E-2</v>
      </c>
    </row>
    <row r="3743" spans="1:2" x14ac:dyDescent="0.2">
      <c r="A3743" s="3" t="s">
        <v>866</v>
      </c>
      <c r="B3743" s="5">
        <v>-8.9610389610389612E-2</v>
      </c>
    </row>
    <row r="3744" spans="1:2" x14ac:dyDescent="0.2">
      <c r="A3744" s="3" t="s">
        <v>909</v>
      </c>
      <c r="B3744" s="5">
        <v>-8.9610389610389612E-2</v>
      </c>
    </row>
    <row r="3745" spans="1:2" x14ac:dyDescent="0.2">
      <c r="A3745" s="3" t="s">
        <v>1447</v>
      </c>
      <c r="B3745" s="5">
        <v>-8.9610389610389612E-2</v>
      </c>
    </row>
    <row r="3746" spans="1:2" x14ac:dyDescent="0.2">
      <c r="A3746" s="3" t="s">
        <v>1471</v>
      </c>
      <c r="B3746" s="5">
        <v>-8.9610389610389612E-2</v>
      </c>
    </row>
    <row r="3747" spans="1:2" x14ac:dyDescent="0.2">
      <c r="A3747" s="3" t="s">
        <v>1585</v>
      </c>
      <c r="B3747" s="5">
        <v>-8.9610389610389612E-2</v>
      </c>
    </row>
    <row r="3748" spans="1:2" x14ac:dyDescent="0.2">
      <c r="A3748" s="3" t="s">
        <v>3137</v>
      </c>
      <c r="B3748" s="5">
        <v>-8.9610389610389612E-2</v>
      </c>
    </row>
    <row r="3749" spans="1:2" x14ac:dyDescent="0.2">
      <c r="A3749" s="3" t="s">
        <v>3651</v>
      </c>
      <c r="B3749" s="5">
        <v>-8.9610389610389612E-2</v>
      </c>
    </row>
    <row r="3750" spans="1:2" x14ac:dyDescent="0.2">
      <c r="A3750" s="3" t="s">
        <v>3722</v>
      </c>
      <c r="B3750" s="5">
        <v>-8.9610389610389612E-2</v>
      </c>
    </row>
    <row r="3751" spans="1:2" x14ac:dyDescent="0.2">
      <c r="A3751" s="3" t="s">
        <v>4073</v>
      </c>
      <c r="B3751" s="5">
        <v>-8.9610389610389612E-2</v>
      </c>
    </row>
    <row r="3752" spans="1:2" x14ac:dyDescent="0.2">
      <c r="A3752" s="3" t="s">
        <v>4088</v>
      </c>
      <c r="B3752" s="5">
        <v>-8.9610389610389612E-2</v>
      </c>
    </row>
    <row r="3753" spans="1:2" x14ac:dyDescent="0.2">
      <c r="A3753" s="3" t="s">
        <v>4255</v>
      </c>
      <c r="B3753" s="5">
        <v>-8.9610389610389612E-2</v>
      </c>
    </row>
    <row r="3754" spans="1:2" x14ac:dyDescent="0.2">
      <c r="A3754" s="3" t="s">
        <v>5158</v>
      </c>
      <c r="B3754" s="5">
        <v>-8.9610389610389612E-2</v>
      </c>
    </row>
    <row r="3755" spans="1:2" x14ac:dyDescent="0.2">
      <c r="A3755" s="3" t="s">
        <v>5484</v>
      </c>
      <c r="B3755" s="5">
        <v>-8.9610389610389612E-2</v>
      </c>
    </row>
    <row r="3756" spans="1:2" x14ac:dyDescent="0.2">
      <c r="A3756" s="3" t="s">
        <v>5564</v>
      </c>
      <c r="B3756" s="5">
        <v>-8.9610389610389612E-2</v>
      </c>
    </row>
    <row r="3757" spans="1:2" x14ac:dyDescent="0.2">
      <c r="A3757" s="3" t="s">
        <v>5643</v>
      </c>
      <c r="B3757" s="5">
        <v>-8.9610389610389612E-2</v>
      </c>
    </row>
    <row r="3758" spans="1:2" x14ac:dyDescent="0.2">
      <c r="A3758" s="3" t="s">
        <v>54</v>
      </c>
      <c r="B3758" s="5">
        <v>-9.0909090909090912E-2</v>
      </c>
    </row>
    <row r="3759" spans="1:2" x14ac:dyDescent="0.2">
      <c r="A3759" s="3" t="s">
        <v>623</v>
      </c>
      <c r="B3759" s="5">
        <v>-9.0909090909090912E-2</v>
      </c>
    </row>
    <row r="3760" spans="1:2" x14ac:dyDescent="0.2">
      <c r="A3760" s="3" t="s">
        <v>643</v>
      </c>
      <c r="B3760" s="5">
        <v>-9.0909090909090912E-2</v>
      </c>
    </row>
    <row r="3761" spans="1:2" x14ac:dyDescent="0.2">
      <c r="A3761" s="3" t="s">
        <v>1426</v>
      </c>
      <c r="B3761" s="5">
        <v>-9.0909090909090912E-2</v>
      </c>
    </row>
    <row r="3762" spans="1:2" x14ac:dyDescent="0.2">
      <c r="A3762" s="3" t="s">
        <v>1554</v>
      </c>
      <c r="B3762" s="5">
        <v>-9.0909090909090912E-2</v>
      </c>
    </row>
    <row r="3763" spans="1:2" x14ac:dyDescent="0.2">
      <c r="A3763" s="3" t="s">
        <v>1628</v>
      </c>
      <c r="B3763" s="5">
        <v>-9.0909090909090912E-2</v>
      </c>
    </row>
    <row r="3764" spans="1:2" x14ac:dyDescent="0.2">
      <c r="A3764" s="3" t="s">
        <v>3793</v>
      </c>
      <c r="B3764" s="5">
        <v>-9.0909090909090912E-2</v>
      </c>
    </row>
    <row r="3765" spans="1:2" x14ac:dyDescent="0.2">
      <c r="A3765" s="3" t="s">
        <v>3884</v>
      </c>
      <c r="B3765" s="5">
        <v>-9.0909090909090912E-2</v>
      </c>
    </row>
    <row r="3766" spans="1:2" x14ac:dyDescent="0.2">
      <c r="A3766" s="3" t="s">
        <v>4661</v>
      </c>
      <c r="B3766" s="5">
        <v>-9.0909090909090912E-2</v>
      </c>
    </row>
    <row r="3767" spans="1:2" x14ac:dyDescent="0.2">
      <c r="A3767" s="3" t="s">
        <v>5234</v>
      </c>
      <c r="B3767" s="5">
        <v>-9.0909090909090912E-2</v>
      </c>
    </row>
    <row r="3768" spans="1:2" x14ac:dyDescent="0.2">
      <c r="A3768" s="3" t="s">
        <v>5409</v>
      </c>
      <c r="B3768" s="5">
        <v>-9.0909090909090912E-2</v>
      </c>
    </row>
    <row r="3769" spans="1:2" x14ac:dyDescent="0.2">
      <c r="A3769" s="3" t="s">
        <v>5651</v>
      </c>
      <c r="B3769" s="5">
        <v>-9.0909090909090912E-2</v>
      </c>
    </row>
    <row r="3770" spans="1:2" x14ac:dyDescent="0.2">
      <c r="A3770" s="3" t="s">
        <v>5730</v>
      </c>
      <c r="B3770" s="5">
        <v>-9.0909090909090912E-2</v>
      </c>
    </row>
    <row r="3771" spans="1:2" x14ac:dyDescent="0.2">
      <c r="A3771" s="3" t="s">
        <v>5803</v>
      </c>
      <c r="B3771" s="5">
        <v>-9.0909090909090912E-2</v>
      </c>
    </row>
    <row r="3772" spans="1:2" x14ac:dyDescent="0.2">
      <c r="A3772" s="3" t="s">
        <v>5959</v>
      </c>
      <c r="B3772" s="5">
        <v>-9.0909090909090912E-2</v>
      </c>
    </row>
    <row r="3773" spans="1:2" x14ac:dyDescent="0.2">
      <c r="A3773" s="3" t="s">
        <v>5998</v>
      </c>
      <c r="B3773" s="5">
        <v>-9.0909090909090912E-2</v>
      </c>
    </row>
    <row r="3774" spans="1:2" x14ac:dyDescent="0.2">
      <c r="A3774" s="3" t="s">
        <v>267</v>
      </c>
      <c r="B3774" s="5">
        <v>-9.2207792207792211E-2</v>
      </c>
    </row>
    <row r="3775" spans="1:2" x14ac:dyDescent="0.2">
      <c r="A3775" s="3" t="s">
        <v>982</v>
      </c>
      <c r="B3775" s="5">
        <v>-9.2207792207792211E-2</v>
      </c>
    </row>
    <row r="3776" spans="1:2" x14ac:dyDescent="0.2">
      <c r="A3776" s="3" t="s">
        <v>1019</v>
      </c>
      <c r="B3776" s="5">
        <v>-9.2207792207792211E-2</v>
      </c>
    </row>
    <row r="3777" spans="1:2" x14ac:dyDescent="0.2">
      <c r="A3777" s="3" t="s">
        <v>1506</v>
      </c>
      <c r="B3777" s="5">
        <v>-9.2207792207792211E-2</v>
      </c>
    </row>
    <row r="3778" spans="1:2" x14ac:dyDescent="0.2">
      <c r="A3778" s="3" t="s">
        <v>1868</v>
      </c>
      <c r="B3778" s="5">
        <v>-9.2207792207792211E-2</v>
      </c>
    </row>
    <row r="3779" spans="1:2" x14ac:dyDescent="0.2">
      <c r="A3779" s="3" t="s">
        <v>1913</v>
      </c>
      <c r="B3779" s="5">
        <v>-9.2207792207792211E-2</v>
      </c>
    </row>
    <row r="3780" spans="1:2" x14ac:dyDescent="0.2">
      <c r="A3780" s="3" t="s">
        <v>2209</v>
      </c>
      <c r="B3780" s="5">
        <v>-9.2207792207792211E-2</v>
      </c>
    </row>
    <row r="3781" spans="1:2" x14ac:dyDescent="0.2">
      <c r="A3781" s="3" t="s">
        <v>2216</v>
      </c>
      <c r="B3781" s="5">
        <v>-9.2207792207792211E-2</v>
      </c>
    </row>
    <row r="3782" spans="1:2" x14ac:dyDescent="0.2">
      <c r="A3782" s="3" t="s">
        <v>2891</v>
      </c>
      <c r="B3782" s="5">
        <v>-9.2207792207792211E-2</v>
      </c>
    </row>
    <row r="3783" spans="1:2" x14ac:dyDescent="0.2">
      <c r="A3783" s="3" t="s">
        <v>4953</v>
      </c>
      <c r="B3783" s="5">
        <v>-9.2207792207792211E-2</v>
      </c>
    </row>
    <row r="3784" spans="1:2" x14ac:dyDescent="0.2">
      <c r="A3784" s="3" t="s">
        <v>5693</v>
      </c>
      <c r="B3784" s="5">
        <v>-9.2207792207792211E-2</v>
      </c>
    </row>
    <row r="3785" spans="1:2" x14ac:dyDescent="0.2">
      <c r="A3785" s="3" t="s">
        <v>5720</v>
      </c>
      <c r="B3785" s="5">
        <v>-9.2207792207792211E-2</v>
      </c>
    </row>
    <row r="3786" spans="1:2" x14ac:dyDescent="0.2">
      <c r="A3786" s="3" t="s">
        <v>353</v>
      </c>
      <c r="B3786" s="5">
        <v>-9.350649350649351E-2</v>
      </c>
    </row>
    <row r="3787" spans="1:2" x14ac:dyDescent="0.2">
      <c r="A3787" s="3" t="s">
        <v>828</v>
      </c>
      <c r="B3787" s="5">
        <v>-9.350649350649351E-2</v>
      </c>
    </row>
    <row r="3788" spans="1:2" x14ac:dyDescent="0.2">
      <c r="A3788" s="3" t="s">
        <v>1429</v>
      </c>
      <c r="B3788" s="5">
        <v>-9.350649350649351E-2</v>
      </c>
    </row>
    <row r="3789" spans="1:2" x14ac:dyDescent="0.2">
      <c r="A3789" s="3" t="s">
        <v>1853</v>
      </c>
      <c r="B3789" s="5">
        <v>-9.350649350649351E-2</v>
      </c>
    </row>
    <row r="3790" spans="1:2" x14ac:dyDescent="0.2">
      <c r="A3790" s="3" t="s">
        <v>3572</v>
      </c>
      <c r="B3790" s="5">
        <v>-9.350649350649351E-2</v>
      </c>
    </row>
    <row r="3791" spans="1:2" x14ac:dyDescent="0.2">
      <c r="A3791" s="3" t="s">
        <v>4049</v>
      </c>
      <c r="B3791" s="5">
        <v>-9.350649350649351E-2</v>
      </c>
    </row>
    <row r="3792" spans="1:2" x14ac:dyDescent="0.2">
      <c r="A3792" s="3" t="s">
        <v>4427</v>
      </c>
      <c r="B3792" s="5">
        <v>-9.350649350649351E-2</v>
      </c>
    </row>
    <row r="3793" spans="1:2" x14ac:dyDescent="0.2">
      <c r="A3793" s="3" t="s">
        <v>5200</v>
      </c>
      <c r="B3793" s="5">
        <v>-9.350649350649351E-2</v>
      </c>
    </row>
    <row r="3794" spans="1:2" x14ac:dyDescent="0.2">
      <c r="A3794" s="3" t="s">
        <v>5382</v>
      </c>
      <c r="B3794" s="5">
        <v>-9.350649350649351E-2</v>
      </c>
    </row>
    <row r="3795" spans="1:2" x14ac:dyDescent="0.2">
      <c r="A3795" s="3" t="s">
        <v>1370</v>
      </c>
      <c r="B3795" s="5">
        <v>-9.4805194805194809E-2</v>
      </c>
    </row>
    <row r="3796" spans="1:2" x14ac:dyDescent="0.2">
      <c r="A3796" s="3" t="s">
        <v>1693</v>
      </c>
      <c r="B3796" s="5">
        <v>-9.4805194805194809E-2</v>
      </c>
    </row>
    <row r="3797" spans="1:2" x14ac:dyDescent="0.2">
      <c r="A3797" s="3" t="s">
        <v>1945</v>
      </c>
      <c r="B3797" s="5">
        <v>-9.4805194805194809E-2</v>
      </c>
    </row>
    <row r="3798" spans="1:2" x14ac:dyDescent="0.2">
      <c r="A3798" s="3" t="s">
        <v>2527</v>
      </c>
      <c r="B3798" s="5">
        <v>-9.4805194805194809E-2</v>
      </c>
    </row>
    <row r="3799" spans="1:2" x14ac:dyDescent="0.2">
      <c r="A3799" s="3" t="s">
        <v>2961</v>
      </c>
      <c r="B3799" s="5">
        <v>-9.4805194805194809E-2</v>
      </c>
    </row>
    <row r="3800" spans="1:2" x14ac:dyDescent="0.2">
      <c r="A3800" s="3" t="s">
        <v>3091</v>
      </c>
      <c r="B3800" s="5">
        <v>-9.4805194805194809E-2</v>
      </c>
    </row>
    <row r="3801" spans="1:2" x14ac:dyDescent="0.2">
      <c r="A3801" s="3" t="s">
        <v>3295</v>
      </c>
      <c r="B3801" s="5">
        <v>-9.4805194805194809E-2</v>
      </c>
    </row>
    <row r="3802" spans="1:2" x14ac:dyDescent="0.2">
      <c r="A3802" s="3" t="s">
        <v>3612</v>
      </c>
      <c r="B3802" s="5">
        <v>-9.4805194805194809E-2</v>
      </c>
    </row>
    <row r="3803" spans="1:2" x14ac:dyDescent="0.2">
      <c r="A3803" s="3" t="s">
        <v>4570</v>
      </c>
      <c r="B3803" s="5">
        <v>-9.4805194805194809E-2</v>
      </c>
    </row>
    <row r="3804" spans="1:2" x14ac:dyDescent="0.2">
      <c r="A3804" s="3" t="s">
        <v>5077</v>
      </c>
      <c r="B3804" s="5">
        <v>-9.4805194805194809E-2</v>
      </c>
    </row>
    <row r="3805" spans="1:2" x14ac:dyDescent="0.2">
      <c r="A3805" s="3" t="s">
        <v>5622</v>
      </c>
      <c r="B3805" s="5">
        <v>-9.4805194805194809E-2</v>
      </c>
    </row>
    <row r="3806" spans="1:2" x14ac:dyDescent="0.2">
      <c r="A3806" s="3" t="s">
        <v>388</v>
      </c>
      <c r="B3806" s="5">
        <v>-9.6103896103896108E-2</v>
      </c>
    </row>
    <row r="3807" spans="1:2" x14ac:dyDescent="0.2">
      <c r="A3807" s="3" t="s">
        <v>3323</v>
      </c>
      <c r="B3807" s="5">
        <v>-9.6103896103896108E-2</v>
      </c>
    </row>
    <row r="3808" spans="1:2" x14ac:dyDescent="0.2">
      <c r="A3808" s="3" t="s">
        <v>3349</v>
      </c>
      <c r="B3808" s="5">
        <v>-9.6103896103896108E-2</v>
      </c>
    </row>
    <row r="3809" spans="1:2" x14ac:dyDescent="0.2">
      <c r="A3809" s="3" t="s">
        <v>4026</v>
      </c>
      <c r="B3809" s="5">
        <v>-9.6103896103896108E-2</v>
      </c>
    </row>
    <row r="3810" spans="1:2" x14ac:dyDescent="0.2">
      <c r="A3810" s="3" t="s">
        <v>4426</v>
      </c>
      <c r="B3810" s="5">
        <v>-9.6103896103896108E-2</v>
      </c>
    </row>
    <row r="3811" spans="1:2" x14ac:dyDescent="0.2">
      <c r="A3811" s="3" t="s">
        <v>5193</v>
      </c>
      <c r="B3811" s="5">
        <v>-9.6103896103896108E-2</v>
      </c>
    </row>
    <row r="3812" spans="1:2" x14ac:dyDescent="0.2">
      <c r="A3812" s="3" t="s">
        <v>5342</v>
      </c>
      <c r="B3812" s="5">
        <v>-9.6103896103896108E-2</v>
      </c>
    </row>
    <row r="3813" spans="1:2" x14ac:dyDescent="0.2">
      <c r="A3813" s="3" t="s">
        <v>5813</v>
      </c>
      <c r="B3813" s="5">
        <v>-9.6103896103896108E-2</v>
      </c>
    </row>
    <row r="3814" spans="1:2" x14ac:dyDescent="0.2">
      <c r="A3814" s="3" t="s">
        <v>5969</v>
      </c>
      <c r="B3814" s="5">
        <v>-9.6103896103896108E-2</v>
      </c>
    </row>
    <row r="3815" spans="1:2" x14ac:dyDescent="0.2">
      <c r="A3815" s="3" t="s">
        <v>5985</v>
      </c>
      <c r="B3815" s="5">
        <v>-9.6103896103896108E-2</v>
      </c>
    </row>
    <row r="3816" spans="1:2" x14ac:dyDescent="0.2">
      <c r="A3816" s="3" t="s">
        <v>114</v>
      </c>
      <c r="B3816" s="5">
        <v>-9.7402597402597407E-2</v>
      </c>
    </row>
    <row r="3817" spans="1:2" x14ac:dyDescent="0.2">
      <c r="A3817" s="3" t="s">
        <v>949</v>
      </c>
      <c r="B3817" s="5">
        <v>-9.7402597402597407E-2</v>
      </c>
    </row>
    <row r="3818" spans="1:2" x14ac:dyDescent="0.2">
      <c r="A3818" s="3" t="s">
        <v>1057</v>
      </c>
      <c r="B3818" s="5">
        <v>-9.7402597402597407E-2</v>
      </c>
    </row>
    <row r="3819" spans="1:2" x14ac:dyDescent="0.2">
      <c r="A3819" s="3" t="s">
        <v>1358</v>
      </c>
      <c r="B3819" s="5">
        <v>-9.7402597402597407E-2</v>
      </c>
    </row>
    <row r="3820" spans="1:2" x14ac:dyDescent="0.2">
      <c r="A3820" s="3" t="s">
        <v>2111</v>
      </c>
      <c r="B3820" s="5">
        <v>-9.7402597402597407E-2</v>
      </c>
    </row>
    <row r="3821" spans="1:2" x14ac:dyDescent="0.2">
      <c r="A3821" s="3" t="s">
        <v>2359</v>
      </c>
      <c r="B3821" s="5">
        <v>-9.7402597402597407E-2</v>
      </c>
    </row>
    <row r="3822" spans="1:2" x14ac:dyDescent="0.2">
      <c r="A3822" s="3" t="s">
        <v>2488</v>
      </c>
      <c r="B3822" s="5">
        <v>-9.7402597402597407E-2</v>
      </c>
    </row>
    <row r="3823" spans="1:2" x14ac:dyDescent="0.2">
      <c r="A3823" s="3" t="s">
        <v>2516</v>
      </c>
      <c r="B3823" s="5">
        <v>-9.7402597402597407E-2</v>
      </c>
    </row>
    <row r="3824" spans="1:2" x14ac:dyDescent="0.2">
      <c r="A3824" s="3" t="s">
        <v>3720</v>
      </c>
      <c r="B3824" s="5">
        <v>-9.7402597402597407E-2</v>
      </c>
    </row>
    <row r="3825" spans="1:2" x14ac:dyDescent="0.2">
      <c r="A3825" s="3" t="s">
        <v>4096</v>
      </c>
      <c r="B3825" s="5">
        <v>-9.7402597402597407E-2</v>
      </c>
    </row>
    <row r="3826" spans="1:2" x14ac:dyDescent="0.2">
      <c r="A3826" s="3" t="s">
        <v>4205</v>
      </c>
      <c r="B3826" s="5">
        <v>-9.7402597402597407E-2</v>
      </c>
    </row>
    <row r="3827" spans="1:2" x14ac:dyDescent="0.2">
      <c r="A3827" s="3" t="s">
        <v>4931</v>
      </c>
      <c r="B3827" s="5">
        <v>-9.7402597402597407E-2</v>
      </c>
    </row>
    <row r="3828" spans="1:2" x14ac:dyDescent="0.2">
      <c r="A3828" s="3" t="s">
        <v>5263</v>
      </c>
      <c r="B3828" s="5">
        <v>-9.7402597402597407E-2</v>
      </c>
    </row>
    <row r="3829" spans="1:2" x14ac:dyDescent="0.2">
      <c r="A3829" s="3" t="s">
        <v>5405</v>
      </c>
      <c r="B3829" s="5">
        <v>-9.7402597402597407E-2</v>
      </c>
    </row>
    <row r="3830" spans="1:2" x14ac:dyDescent="0.2">
      <c r="A3830" s="3" t="s">
        <v>5521</v>
      </c>
      <c r="B3830" s="5">
        <v>-9.7402597402597407E-2</v>
      </c>
    </row>
    <row r="3831" spans="1:2" x14ac:dyDescent="0.2">
      <c r="A3831" s="3" t="s">
        <v>341</v>
      </c>
      <c r="B3831" s="5">
        <v>-9.8701298701298706E-2</v>
      </c>
    </row>
    <row r="3832" spans="1:2" x14ac:dyDescent="0.2">
      <c r="A3832" s="3" t="s">
        <v>552</v>
      </c>
      <c r="B3832" s="5">
        <v>-9.8701298701298706E-2</v>
      </c>
    </row>
    <row r="3833" spans="1:2" x14ac:dyDescent="0.2">
      <c r="A3833" s="3" t="s">
        <v>596</v>
      </c>
      <c r="B3833" s="5">
        <v>-9.8701298701298706E-2</v>
      </c>
    </row>
    <row r="3834" spans="1:2" x14ac:dyDescent="0.2">
      <c r="A3834" s="3" t="s">
        <v>780</v>
      </c>
      <c r="B3834" s="5">
        <v>-9.8701298701298706E-2</v>
      </c>
    </row>
    <row r="3835" spans="1:2" x14ac:dyDescent="0.2">
      <c r="A3835" s="3" t="s">
        <v>1729</v>
      </c>
      <c r="B3835" s="5">
        <v>-9.8701298701298706E-2</v>
      </c>
    </row>
    <row r="3836" spans="1:2" x14ac:dyDescent="0.2">
      <c r="A3836" s="3" t="s">
        <v>1876</v>
      </c>
      <c r="B3836" s="5">
        <v>-9.8701298701298706E-2</v>
      </c>
    </row>
    <row r="3837" spans="1:2" x14ac:dyDescent="0.2">
      <c r="A3837" s="3" t="s">
        <v>2338</v>
      </c>
      <c r="B3837" s="5">
        <v>-9.8701298701298706E-2</v>
      </c>
    </row>
    <row r="3838" spans="1:2" x14ac:dyDescent="0.2">
      <c r="A3838" s="3" t="s">
        <v>2666</v>
      </c>
      <c r="B3838" s="5">
        <v>-9.8701298701298706E-2</v>
      </c>
    </row>
    <row r="3839" spans="1:2" x14ac:dyDescent="0.2">
      <c r="A3839" s="3" t="s">
        <v>3080</v>
      </c>
      <c r="B3839" s="5">
        <v>-9.8701298701298706E-2</v>
      </c>
    </row>
    <row r="3840" spans="1:2" x14ac:dyDescent="0.2">
      <c r="A3840" s="3" t="s">
        <v>3140</v>
      </c>
      <c r="B3840" s="5">
        <v>-9.8701298701298706E-2</v>
      </c>
    </row>
    <row r="3841" spans="1:2" x14ac:dyDescent="0.2">
      <c r="A3841" s="3" t="s">
        <v>4307</v>
      </c>
      <c r="B3841" s="5">
        <v>-9.8701298701298706E-2</v>
      </c>
    </row>
    <row r="3842" spans="1:2" x14ac:dyDescent="0.2">
      <c r="A3842" s="3" t="s">
        <v>4965</v>
      </c>
      <c r="B3842" s="5">
        <v>-9.8701298701298706E-2</v>
      </c>
    </row>
    <row r="3843" spans="1:2" x14ac:dyDescent="0.2">
      <c r="A3843" s="3" t="s">
        <v>5113</v>
      </c>
      <c r="B3843" s="5">
        <v>-9.8701298701298706E-2</v>
      </c>
    </row>
    <row r="3844" spans="1:2" x14ac:dyDescent="0.2">
      <c r="A3844" s="3" t="s">
        <v>414</v>
      </c>
      <c r="B3844" s="5">
        <v>-0.1</v>
      </c>
    </row>
    <row r="3845" spans="1:2" x14ac:dyDescent="0.2">
      <c r="A3845" s="3" t="s">
        <v>629</v>
      </c>
      <c r="B3845" s="5">
        <v>-0.1</v>
      </c>
    </row>
    <row r="3846" spans="1:2" x14ac:dyDescent="0.2">
      <c r="A3846" s="3" t="s">
        <v>1405</v>
      </c>
      <c r="B3846" s="5">
        <v>-0.1</v>
      </c>
    </row>
    <row r="3847" spans="1:2" x14ac:dyDescent="0.2">
      <c r="A3847" s="3" t="s">
        <v>2012</v>
      </c>
      <c r="B3847" s="5">
        <v>-0.1</v>
      </c>
    </row>
    <row r="3848" spans="1:2" x14ac:dyDescent="0.2">
      <c r="A3848" s="3" t="s">
        <v>2402</v>
      </c>
      <c r="B3848" s="5">
        <v>-0.1</v>
      </c>
    </row>
    <row r="3849" spans="1:2" x14ac:dyDescent="0.2">
      <c r="A3849" s="3" t="s">
        <v>2727</v>
      </c>
      <c r="B3849" s="5">
        <v>-0.1</v>
      </c>
    </row>
    <row r="3850" spans="1:2" x14ac:dyDescent="0.2">
      <c r="A3850" s="3" t="s">
        <v>2804</v>
      </c>
      <c r="B3850" s="5">
        <v>-0.1</v>
      </c>
    </row>
    <row r="3851" spans="1:2" x14ac:dyDescent="0.2">
      <c r="A3851" s="3" t="s">
        <v>3154</v>
      </c>
      <c r="B3851" s="5">
        <v>-0.1</v>
      </c>
    </row>
    <row r="3852" spans="1:2" x14ac:dyDescent="0.2">
      <c r="A3852" s="3" t="s">
        <v>3666</v>
      </c>
      <c r="B3852" s="5">
        <v>-0.1</v>
      </c>
    </row>
    <row r="3853" spans="1:2" x14ac:dyDescent="0.2">
      <c r="A3853" s="3" t="s">
        <v>3731</v>
      </c>
      <c r="B3853" s="5">
        <v>-0.1</v>
      </c>
    </row>
    <row r="3854" spans="1:2" x14ac:dyDescent="0.2">
      <c r="A3854" s="3" t="s">
        <v>4273</v>
      </c>
      <c r="B3854" s="5">
        <v>-0.1</v>
      </c>
    </row>
    <row r="3855" spans="1:2" x14ac:dyDescent="0.2">
      <c r="A3855" s="3" t="s">
        <v>5413</v>
      </c>
      <c r="B3855" s="5">
        <v>-0.1</v>
      </c>
    </row>
    <row r="3856" spans="1:2" x14ac:dyDescent="0.2">
      <c r="A3856" s="3" t="s">
        <v>5469</v>
      </c>
      <c r="B3856" s="5">
        <v>-0.1</v>
      </c>
    </row>
    <row r="3857" spans="1:2" x14ac:dyDescent="0.2">
      <c r="A3857" s="3" t="s">
        <v>5482</v>
      </c>
      <c r="B3857" s="5">
        <v>-0.1</v>
      </c>
    </row>
    <row r="3858" spans="1:2" x14ac:dyDescent="0.2">
      <c r="A3858" s="3" t="s">
        <v>5812</v>
      </c>
      <c r="B3858" s="5">
        <v>-0.1</v>
      </c>
    </row>
    <row r="3859" spans="1:2" x14ac:dyDescent="0.2">
      <c r="A3859" s="3" t="s">
        <v>5890</v>
      </c>
      <c r="B3859" s="5">
        <v>-0.1</v>
      </c>
    </row>
    <row r="3860" spans="1:2" x14ac:dyDescent="0.2">
      <c r="A3860" s="3" t="s">
        <v>273</v>
      </c>
      <c r="B3860" s="5">
        <v>-0.1012987012987013</v>
      </c>
    </row>
    <row r="3861" spans="1:2" x14ac:dyDescent="0.2">
      <c r="A3861" s="3" t="s">
        <v>481</v>
      </c>
      <c r="B3861" s="5">
        <v>-0.1012987012987013</v>
      </c>
    </row>
    <row r="3862" spans="1:2" x14ac:dyDescent="0.2">
      <c r="A3862" s="3" t="s">
        <v>1502</v>
      </c>
      <c r="B3862" s="5">
        <v>-0.1012987012987013</v>
      </c>
    </row>
    <row r="3863" spans="1:2" x14ac:dyDescent="0.2">
      <c r="A3863" s="3" t="s">
        <v>1893</v>
      </c>
      <c r="B3863" s="5">
        <v>-0.1012987012987013</v>
      </c>
    </row>
    <row r="3864" spans="1:2" x14ac:dyDescent="0.2">
      <c r="A3864" s="3" t="s">
        <v>2022</v>
      </c>
      <c r="B3864" s="5">
        <v>-0.1012987012987013</v>
      </c>
    </row>
    <row r="3865" spans="1:2" x14ac:dyDescent="0.2">
      <c r="A3865" s="3" t="s">
        <v>2036</v>
      </c>
      <c r="B3865" s="5">
        <v>-0.1012987012987013</v>
      </c>
    </row>
    <row r="3866" spans="1:2" x14ac:dyDescent="0.2">
      <c r="A3866" s="3" t="s">
        <v>2290</v>
      </c>
      <c r="B3866" s="5">
        <v>-0.1012987012987013</v>
      </c>
    </row>
    <row r="3867" spans="1:2" x14ac:dyDescent="0.2">
      <c r="A3867" s="3" t="s">
        <v>2615</v>
      </c>
      <c r="B3867" s="5">
        <v>-0.1012987012987013</v>
      </c>
    </row>
    <row r="3868" spans="1:2" x14ac:dyDescent="0.2">
      <c r="A3868" s="3" t="s">
        <v>2672</v>
      </c>
      <c r="B3868" s="5">
        <v>-0.1012987012987013</v>
      </c>
    </row>
    <row r="3869" spans="1:2" x14ac:dyDescent="0.2">
      <c r="A3869" s="3" t="s">
        <v>3062</v>
      </c>
      <c r="B3869" s="5">
        <v>-0.1012987012987013</v>
      </c>
    </row>
    <row r="3870" spans="1:2" x14ac:dyDescent="0.2">
      <c r="A3870" s="3" t="s">
        <v>3703</v>
      </c>
      <c r="B3870" s="5">
        <v>-0.1012987012987013</v>
      </c>
    </row>
    <row r="3871" spans="1:2" x14ac:dyDescent="0.2">
      <c r="A3871" s="3" t="s">
        <v>3706</v>
      </c>
      <c r="B3871" s="5">
        <v>-0.1012987012987013</v>
      </c>
    </row>
    <row r="3872" spans="1:2" x14ac:dyDescent="0.2">
      <c r="A3872" s="3" t="s">
        <v>3862</v>
      </c>
      <c r="B3872" s="5">
        <v>-0.1012987012987013</v>
      </c>
    </row>
    <row r="3873" spans="1:2" x14ac:dyDescent="0.2">
      <c r="A3873" s="3" t="s">
        <v>4144</v>
      </c>
      <c r="B3873" s="5">
        <v>-0.1012987012987013</v>
      </c>
    </row>
    <row r="3874" spans="1:2" x14ac:dyDescent="0.2">
      <c r="A3874" s="3" t="s">
        <v>4183</v>
      </c>
      <c r="B3874" s="5">
        <v>-0.1012987012987013</v>
      </c>
    </row>
    <row r="3875" spans="1:2" x14ac:dyDescent="0.2">
      <c r="A3875" s="3" t="s">
        <v>4410</v>
      </c>
      <c r="B3875" s="5">
        <v>-0.1012987012987013</v>
      </c>
    </row>
    <row r="3876" spans="1:2" x14ac:dyDescent="0.2">
      <c r="A3876" s="3" t="s">
        <v>432</v>
      </c>
      <c r="B3876" s="5">
        <v>-0.1025974025974026</v>
      </c>
    </row>
    <row r="3877" spans="1:2" x14ac:dyDescent="0.2">
      <c r="A3877" s="3" t="s">
        <v>645</v>
      </c>
      <c r="B3877" s="5">
        <v>-0.1025974025974026</v>
      </c>
    </row>
    <row r="3878" spans="1:2" x14ac:dyDescent="0.2">
      <c r="A3878" s="3" t="s">
        <v>1477</v>
      </c>
      <c r="B3878" s="5">
        <v>-0.1025974025974026</v>
      </c>
    </row>
    <row r="3879" spans="1:2" x14ac:dyDescent="0.2">
      <c r="A3879" s="3" t="s">
        <v>2399</v>
      </c>
      <c r="B3879" s="5">
        <v>-0.1025974025974026</v>
      </c>
    </row>
    <row r="3880" spans="1:2" x14ac:dyDescent="0.2">
      <c r="A3880" s="3" t="s">
        <v>2979</v>
      </c>
      <c r="B3880" s="5">
        <v>-0.1025974025974026</v>
      </c>
    </row>
    <row r="3881" spans="1:2" x14ac:dyDescent="0.2">
      <c r="A3881" s="3" t="s">
        <v>3759</v>
      </c>
      <c r="B3881" s="5">
        <v>-0.1025974025974026</v>
      </c>
    </row>
    <row r="3882" spans="1:2" x14ac:dyDescent="0.2">
      <c r="A3882" s="3" t="s">
        <v>3825</v>
      </c>
      <c r="B3882" s="5">
        <v>-0.1025974025974026</v>
      </c>
    </row>
    <row r="3883" spans="1:2" x14ac:dyDescent="0.2">
      <c r="A3883" s="3" t="s">
        <v>3898</v>
      </c>
      <c r="B3883" s="5">
        <v>-0.1025974025974026</v>
      </c>
    </row>
    <row r="3884" spans="1:2" x14ac:dyDescent="0.2">
      <c r="A3884" s="3" t="s">
        <v>3911</v>
      </c>
      <c r="B3884" s="5">
        <v>-0.1025974025974026</v>
      </c>
    </row>
    <row r="3885" spans="1:2" x14ac:dyDescent="0.2">
      <c r="A3885" s="3" t="s">
        <v>5671</v>
      </c>
      <c r="B3885" s="5">
        <v>-0.1025974025974026</v>
      </c>
    </row>
    <row r="3886" spans="1:2" x14ac:dyDescent="0.2">
      <c r="A3886" s="3" t="s">
        <v>75</v>
      </c>
      <c r="B3886" s="5">
        <v>-0.1038961038961039</v>
      </c>
    </row>
    <row r="3887" spans="1:2" x14ac:dyDescent="0.2">
      <c r="A3887" s="3" t="s">
        <v>100</v>
      </c>
      <c r="B3887" s="5">
        <v>-0.1038961038961039</v>
      </c>
    </row>
    <row r="3888" spans="1:2" x14ac:dyDescent="0.2">
      <c r="A3888" s="3" t="s">
        <v>620</v>
      </c>
      <c r="B3888" s="5">
        <v>-0.1038961038961039</v>
      </c>
    </row>
    <row r="3889" spans="1:2" x14ac:dyDescent="0.2">
      <c r="A3889" s="3" t="s">
        <v>1509</v>
      </c>
      <c r="B3889" s="5">
        <v>-0.1038961038961039</v>
      </c>
    </row>
    <row r="3890" spans="1:2" x14ac:dyDescent="0.2">
      <c r="A3890" s="3" t="s">
        <v>1518</v>
      </c>
      <c r="B3890" s="5">
        <v>-0.1038961038961039</v>
      </c>
    </row>
    <row r="3891" spans="1:2" x14ac:dyDescent="0.2">
      <c r="A3891" s="3" t="s">
        <v>2670</v>
      </c>
      <c r="B3891" s="5">
        <v>-0.1038961038961039</v>
      </c>
    </row>
    <row r="3892" spans="1:2" x14ac:dyDescent="0.2">
      <c r="A3892" s="3" t="s">
        <v>2765</v>
      </c>
      <c r="B3892" s="5">
        <v>-0.1038961038961039</v>
      </c>
    </row>
    <row r="3893" spans="1:2" x14ac:dyDescent="0.2">
      <c r="A3893" s="3" t="s">
        <v>3224</v>
      </c>
      <c r="B3893" s="5">
        <v>-0.1038961038961039</v>
      </c>
    </row>
    <row r="3894" spans="1:2" x14ac:dyDescent="0.2">
      <c r="A3894" s="3" t="s">
        <v>3958</v>
      </c>
      <c r="B3894" s="5">
        <v>-0.1038961038961039</v>
      </c>
    </row>
    <row r="3895" spans="1:2" x14ac:dyDescent="0.2">
      <c r="A3895" s="3" t="s">
        <v>4571</v>
      </c>
      <c r="B3895" s="5">
        <v>-0.1038961038961039</v>
      </c>
    </row>
    <row r="3896" spans="1:2" x14ac:dyDescent="0.2">
      <c r="A3896" s="3" t="s">
        <v>5098</v>
      </c>
      <c r="B3896" s="5">
        <v>-0.1038961038961039</v>
      </c>
    </row>
    <row r="3897" spans="1:2" x14ac:dyDescent="0.2">
      <c r="A3897" s="3" t="s">
        <v>34</v>
      </c>
      <c r="B3897" s="5">
        <v>-0.1051948051948052</v>
      </c>
    </row>
    <row r="3898" spans="1:2" x14ac:dyDescent="0.2">
      <c r="A3898" s="3" t="s">
        <v>805</v>
      </c>
      <c r="B3898" s="5">
        <v>-0.1051948051948052</v>
      </c>
    </row>
    <row r="3899" spans="1:2" x14ac:dyDescent="0.2">
      <c r="A3899" s="3" t="s">
        <v>963</v>
      </c>
      <c r="B3899" s="5">
        <v>-0.1051948051948052</v>
      </c>
    </row>
    <row r="3900" spans="1:2" x14ac:dyDescent="0.2">
      <c r="A3900" s="3" t="s">
        <v>1660</v>
      </c>
      <c r="B3900" s="5">
        <v>-0.1051948051948052</v>
      </c>
    </row>
    <row r="3901" spans="1:2" x14ac:dyDescent="0.2">
      <c r="A3901" s="3" t="s">
        <v>2730</v>
      </c>
      <c r="B3901" s="5">
        <v>-0.1051948051948052</v>
      </c>
    </row>
    <row r="3902" spans="1:2" x14ac:dyDescent="0.2">
      <c r="A3902" s="3" t="s">
        <v>2762</v>
      </c>
      <c r="B3902" s="5">
        <v>-0.1051948051948052</v>
      </c>
    </row>
    <row r="3903" spans="1:2" x14ac:dyDescent="0.2">
      <c r="A3903" s="3" t="s">
        <v>3562</v>
      </c>
      <c r="B3903" s="5">
        <v>-0.1051948051948052</v>
      </c>
    </row>
    <row r="3904" spans="1:2" x14ac:dyDescent="0.2">
      <c r="A3904" s="3" t="s">
        <v>3993</v>
      </c>
      <c r="B3904" s="5">
        <v>-0.1051948051948052</v>
      </c>
    </row>
    <row r="3905" spans="1:2" x14ac:dyDescent="0.2">
      <c r="A3905" s="3" t="s">
        <v>4943</v>
      </c>
      <c r="B3905" s="5">
        <v>-0.1051948051948052</v>
      </c>
    </row>
    <row r="3906" spans="1:2" x14ac:dyDescent="0.2">
      <c r="A3906" s="3" t="s">
        <v>218</v>
      </c>
      <c r="B3906" s="5">
        <v>-0.1064935064935065</v>
      </c>
    </row>
    <row r="3907" spans="1:2" x14ac:dyDescent="0.2">
      <c r="A3907" s="3" t="s">
        <v>240</v>
      </c>
      <c r="B3907" s="5">
        <v>-0.1064935064935065</v>
      </c>
    </row>
    <row r="3908" spans="1:2" x14ac:dyDescent="0.2">
      <c r="A3908" s="3" t="s">
        <v>332</v>
      </c>
      <c r="B3908" s="5">
        <v>-0.1064935064935065</v>
      </c>
    </row>
    <row r="3909" spans="1:2" x14ac:dyDescent="0.2">
      <c r="A3909" s="3" t="s">
        <v>1818</v>
      </c>
      <c r="B3909" s="5">
        <v>-0.1064935064935065</v>
      </c>
    </row>
    <row r="3910" spans="1:2" x14ac:dyDescent="0.2">
      <c r="A3910" s="3" t="s">
        <v>2025</v>
      </c>
      <c r="B3910" s="5">
        <v>-0.1064935064935065</v>
      </c>
    </row>
    <row r="3911" spans="1:2" x14ac:dyDescent="0.2">
      <c r="A3911" s="3" t="s">
        <v>2157</v>
      </c>
      <c r="B3911" s="5">
        <v>-0.1064935064935065</v>
      </c>
    </row>
    <row r="3912" spans="1:2" x14ac:dyDescent="0.2">
      <c r="A3912" s="3" t="s">
        <v>2598</v>
      </c>
      <c r="B3912" s="5">
        <v>-0.1064935064935065</v>
      </c>
    </row>
    <row r="3913" spans="1:2" x14ac:dyDescent="0.2">
      <c r="A3913" s="3" t="s">
        <v>2807</v>
      </c>
      <c r="B3913" s="5">
        <v>-0.1064935064935065</v>
      </c>
    </row>
    <row r="3914" spans="1:2" x14ac:dyDescent="0.2">
      <c r="A3914" s="3" t="s">
        <v>3721</v>
      </c>
      <c r="B3914" s="5">
        <v>-0.1064935064935065</v>
      </c>
    </row>
    <row r="3915" spans="1:2" x14ac:dyDescent="0.2">
      <c r="A3915" s="3" t="s">
        <v>4113</v>
      </c>
      <c r="B3915" s="5">
        <v>-0.1064935064935065</v>
      </c>
    </row>
    <row r="3916" spans="1:2" x14ac:dyDescent="0.2">
      <c r="A3916" s="3" t="s">
        <v>4175</v>
      </c>
      <c r="B3916" s="5">
        <v>-0.1064935064935065</v>
      </c>
    </row>
    <row r="3917" spans="1:2" x14ac:dyDescent="0.2">
      <c r="A3917" s="3" t="s">
        <v>5066</v>
      </c>
      <c r="B3917" s="5">
        <v>-0.1064935064935065</v>
      </c>
    </row>
    <row r="3918" spans="1:2" x14ac:dyDescent="0.2">
      <c r="A3918" s="3" t="s">
        <v>5305</v>
      </c>
      <c r="B3918" s="5">
        <v>-0.1064935064935065</v>
      </c>
    </row>
    <row r="3919" spans="1:2" x14ac:dyDescent="0.2">
      <c r="A3919" s="3" t="s">
        <v>5658</v>
      </c>
      <c r="B3919" s="5">
        <v>-0.1064935064935065</v>
      </c>
    </row>
    <row r="3920" spans="1:2" x14ac:dyDescent="0.2">
      <c r="A3920" s="3" t="s">
        <v>5903</v>
      </c>
      <c r="B3920" s="5">
        <v>-0.1064935064935065</v>
      </c>
    </row>
    <row r="3921" spans="1:2" x14ac:dyDescent="0.2">
      <c r="A3921" s="3" t="s">
        <v>106</v>
      </c>
      <c r="B3921" s="5">
        <v>-0.1077922077922078</v>
      </c>
    </row>
    <row r="3922" spans="1:2" x14ac:dyDescent="0.2">
      <c r="A3922" s="3" t="s">
        <v>173</v>
      </c>
      <c r="B3922" s="5">
        <v>-0.1077922077922078</v>
      </c>
    </row>
    <row r="3923" spans="1:2" x14ac:dyDescent="0.2">
      <c r="A3923" s="3" t="s">
        <v>988</v>
      </c>
      <c r="B3923" s="5">
        <v>-0.1077922077922078</v>
      </c>
    </row>
    <row r="3924" spans="1:2" x14ac:dyDescent="0.2">
      <c r="A3924" s="3" t="s">
        <v>996</v>
      </c>
      <c r="B3924" s="5">
        <v>-0.1077922077922078</v>
      </c>
    </row>
    <row r="3925" spans="1:2" x14ac:dyDescent="0.2">
      <c r="A3925" s="3" t="s">
        <v>1247</v>
      </c>
      <c r="B3925" s="5">
        <v>-0.1077922077922078</v>
      </c>
    </row>
    <row r="3926" spans="1:2" x14ac:dyDescent="0.2">
      <c r="A3926" s="3" t="s">
        <v>1964</v>
      </c>
      <c r="B3926" s="5">
        <v>-0.1077922077922078</v>
      </c>
    </row>
    <row r="3927" spans="1:2" x14ac:dyDescent="0.2">
      <c r="A3927" s="3" t="s">
        <v>2030</v>
      </c>
      <c r="B3927" s="5">
        <v>-0.1077922077922078</v>
      </c>
    </row>
    <row r="3928" spans="1:2" x14ac:dyDescent="0.2">
      <c r="A3928" s="3" t="s">
        <v>2538</v>
      </c>
      <c r="B3928" s="5">
        <v>-0.1077922077922078</v>
      </c>
    </row>
    <row r="3929" spans="1:2" x14ac:dyDescent="0.2">
      <c r="A3929" s="3" t="s">
        <v>3046</v>
      </c>
      <c r="B3929" s="5">
        <v>-0.1077922077922078</v>
      </c>
    </row>
    <row r="3930" spans="1:2" x14ac:dyDescent="0.2">
      <c r="A3930" s="3" t="s">
        <v>3519</v>
      </c>
      <c r="B3930" s="5">
        <v>-0.1077922077922078</v>
      </c>
    </row>
    <row r="3931" spans="1:2" x14ac:dyDescent="0.2">
      <c r="A3931" s="3" t="s">
        <v>3899</v>
      </c>
      <c r="B3931" s="5">
        <v>-0.1077922077922078</v>
      </c>
    </row>
    <row r="3932" spans="1:2" x14ac:dyDescent="0.2">
      <c r="A3932" s="3" t="s">
        <v>4546</v>
      </c>
      <c r="B3932" s="5">
        <v>-0.1077922077922078</v>
      </c>
    </row>
    <row r="3933" spans="1:2" x14ac:dyDescent="0.2">
      <c r="A3933" s="3" t="s">
        <v>5213</v>
      </c>
      <c r="B3933" s="5">
        <v>-0.1077922077922078</v>
      </c>
    </row>
    <row r="3934" spans="1:2" x14ac:dyDescent="0.2">
      <c r="A3934" s="3" t="s">
        <v>5371</v>
      </c>
      <c r="B3934" s="5">
        <v>-0.1077922077922078</v>
      </c>
    </row>
    <row r="3935" spans="1:2" x14ac:dyDescent="0.2">
      <c r="A3935" s="3" t="s">
        <v>5794</v>
      </c>
      <c r="B3935" s="5">
        <v>-0.1077922077922078</v>
      </c>
    </row>
    <row r="3936" spans="1:2" x14ac:dyDescent="0.2">
      <c r="A3936" s="3" t="s">
        <v>5939</v>
      </c>
      <c r="B3936" s="5">
        <v>-0.1077922077922078</v>
      </c>
    </row>
    <row r="3937" spans="1:2" x14ac:dyDescent="0.2">
      <c r="A3937" s="3" t="s">
        <v>5963</v>
      </c>
      <c r="B3937" s="5">
        <v>-0.1077922077922078</v>
      </c>
    </row>
    <row r="3938" spans="1:2" x14ac:dyDescent="0.2">
      <c r="A3938" s="3" t="s">
        <v>720</v>
      </c>
      <c r="B3938" s="5">
        <v>-0.1090909090909091</v>
      </c>
    </row>
    <row r="3939" spans="1:2" x14ac:dyDescent="0.2">
      <c r="A3939" s="3" t="s">
        <v>854</v>
      </c>
      <c r="B3939" s="5">
        <v>-0.1090909090909091</v>
      </c>
    </row>
    <row r="3940" spans="1:2" x14ac:dyDescent="0.2">
      <c r="A3940" s="3" t="s">
        <v>1143</v>
      </c>
      <c r="B3940" s="5">
        <v>-0.1090909090909091</v>
      </c>
    </row>
    <row r="3941" spans="1:2" x14ac:dyDescent="0.2">
      <c r="A3941" s="3" t="s">
        <v>1582</v>
      </c>
      <c r="B3941" s="5">
        <v>-0.1090909090909091</v>
      </c>
    </row>
    <row r="3942" spans="1:2" x14ac:dyDescent="0.2">
      <c r="A3942" s="3" t="s">
        <v>1805</v>
      </c>
      <c r="B3942" s="5">
        <v>-0.1090909090909091</v>
      </c>
    </row>
    <row r="3943" spans="1:2" x14ac:dyDescent="0.2">
      <c r="A3943" s="3" t="s">
        <v>1972</v>
      </c>
      <c r="B3943" s="5">
        <v>-0.1090909090909091</v>
      </c>
    </row>
    <row r="3944" spans="1:2" x14ac:dyDescent="0.2">
      <c r="A3944" s="3" t="s">
        <v>2763</v>
      </c>
      <c r="B3944" s="5">
        <v>-0.1090909090909091</v>
      </c>
    </row>
    <row r="3945" spans="1:2" x14ac:dyDescent="0.2">
      <c r="A3945" s="3" t="s">
        <v>3463</v>
      </c>
      <c r="B3945" s="5">
        <v>-0.1090909090909091</v>
      </c>
    </row>
    <row r="3946" spans="1:2" x14ac:dyDescent="0.2">
      <c r="A3946" s="3" t="s">
        <v>4329</v>
      </c>
      <c r="B3946" s="5">
        <v>-0.1090909090909091</v>
      </c>
    </row>
    <row r="3947" spans="1:2" x14ac:dyDescent="0.2">
      <c r="A3947" s="3" t="s">
        <v>5420</v>
      </c>
      <c r="B3947" s="5">
        <v>-0.1090909090909091</v>
      </c>
    </row>
    <row r="3948" spans="1:2" x14ac:dyDescent="0.2">
      <c r="A3948" s="3" t="s">
        <v>5772</v>
      </c>
      <c r="B3948" s="5">
        <v>-0.1090909090909091</v>
      </c>
    </row>
    <row r="3949" spans="1:2" x14ac:dyDescent="0.2">
      <c r="A3949" s="3" t="s">
        <v>5929</v>
      </c>
      <c r="B3949" s="5">
        <v>-0.1090909090909091</v>
      </c>
    </row>
    <row r="3950" spans="1:2" x14ac:dyDescent="0.2">
      <c r="A3950" s="3" t="s">
        <v>6037</v>
      </c>
      <c r="B3950" s="5">
        <v>-0.1090909090909091</v>
      </c>
    </row>
    <row r="3951" spans="1:2" x14ac:dyDescent="0.2">
      <c r="A3951" s="3" t="s">
        <v>592</v>
      </c>
      <c r="B3951" s="5">
        <v>-0.1103896103896104</v>
      </c>
    </row>
    <row r="3952" spans="1:2" x14ac:dyDescent="0.2">
      <c r="A3952" s="3" t="s">
        <v>690</v>
      </c>
      <c r="B3952" s="5">
        <v>-0.1103896103896104</v>
      </c>
    </row>
    <row r="3953" spans="1:2" x14ac:dyDescent="0.2">
      <c r="A3953" s="3" t="s">
        <v>1195</v>
      </c>
      <c r="B3953" s="5">
        <v>-0.1103896103896104</v>
      </c>
    </row>
    <row r="3954" spans="1:2" x14ac:dyDescent="0.2">
      <c r="A3954" s="3" t="s">
        <v>1286</v>
      </c>
      <c r="B3954" s="5">
        <v>-0.1103896103896104</v>
      </c>
    </row>
    <row r="3955" spans="1:2" x14ac:dyDescent="0.2">
      <c r="A3955" s="3" t="s">
        <v>1313</v>
      </c>
      <c r="B3955" s="5">
        <v>-0.1103896103896104</v>
      </c>
    </row>
    <row r="3956" spans="1:2" x14ac:dyDescent="0.2">
      <c r="A3956" s="3" t="s">
        <v>1441</v>
      </c>
      <c r="B3956" s="5">
        <v>-0.1103896103896104</v>
      </c>
    </row>
    <row r="3957" spans="1:2" x14ac:dyDescent="0.2">
      <c r="A3957" s="3" t="s">
        <v>2452</v>
      </c>
      <c r="B3957" s="5">
        <v>-0.1103896103896104</v>
      </c>
    </row>
    <row r="3958" spans="1:2" x14ac:dyDescent="0.2">
      <c r="A3958" s="3" t="s">
        <v>3052</v>
      </c>
      <c r="B3958" s="5">
        <v>-0.1103896103896104</v>
      </c>
    </row>
    <row r="3959" spans="1:2" x14ac:dyDescent="0.2">
      <c r="A3959" s="3" t="s">
        <v>3131</v>
      </c>
      <c r="B3959" s="5">
        <v>-0.1103896103896104</v>
      </c>
    </row>
    <row r="3960" spans="1:2" x14ac:dyDescent="0.2">
      <c r="A3960" s="3" t="s">
        <v>3452</v>
      </c>
      <c r="B3960" s="5">
        <v>-0.1103896103896104</v>
      </c>
    </row>
    <row r="3961" spans="1:2" x14ac:dyDescent="0.2">
      <c r="A3961" s="3" t="s">
        <v>3502</v>
      </c>
      <c r="B3961" s="5">
        <v>-0.1103896103896104</v>
      </c>
    </row>
    <row r="3962" spans="1:2" x14ac:dyDescent="0.2">
      <c r="A3962" s="3" t="s">
        <v>3514</v>
      </c>
      <c r="B3962" s="5">
        <v>-0.1103896103896104</v>
      </c>
    </row>
    <row r="3963" spans="1:2" x14ac:dyDescent="0.2">
      <c r="A3963" s="3" t="s">
        <v>3696</v>
      </c>
      <c r="B3963" s="5">
        <v>-0.1103896103896104</v>
      </c>
    </row>
    <row r="3964" spans="1:2" x14ac:dyDescent="0.2">
      <c r="A3964" s="3" t="s">
        <v>3952</v>
      </c>
      <c r="B3964" s="5">
        <v>-0.1103896103896104</v>
      </c>
    </row>
    <row r="3965" spans="1:2" x14ac:dyDescent="0.2">
      <c r="A3965" s="3" t="s">
        <v>4176</v>
      </c>
      <c r="B3965" s="5">
        <v>-0.1103896103896104</v>
      </c>
    </row>
    <row r="3966" spans="1:2" x14ac:dyDescent="0.2">
      <c r="A3966" s="3" t="s">
        <v>4300</v>
      </c>
      <c r="B3966" s="5">
        <v>-0.1103896103896104</v>
      </c>
    </row>
    <row r="3967" spans="1:2" x14ac:dyDescent="0.2">
      <c r="A3967" s="3" t="s">
        <v>4719</v>
      </c>
      <c r="B3967" s="5">
        <v>-0.1103896103896104</v>
      </c>
    </row>
    <row r="3968" spans="1:2" x14ac:dyDescent="0.2">
      <c r="A3968" s="3" t="s">
        <v>5055</v>
      </c>
      <c r="B3968" s="5">
        <v>-0.1103896103896104</v>
      </c>
    </row>
    <row r="3969" spans="1:2" x14ac:dyDescent="0.2">
      <c r="A3969" s="3" t="s">
        <v>5258</v>
      </c>
      <c r="B3969" s="5">
        <v>-0.1103896103896104</v>
      </c>
    </row>
    <row r="3970" spans="1:2" x14ac:dyDescent="0.2">
      <c r="A3970" s="3" t="s">
        <v>246</v>
      </c>
      <c r="B3970" s="5">
        <v>-0.1116883116883117</v>
      </c>
    </row>
    <row r="3971" spans="1:2" x14ac:dyDescent="0.2">
      <c r="A3971" s="3" t="s">
        <v>542</v>
      </c>
      <c r="B3971" s="5">
        <v>-0.1116883116883117</v>
      </c>
    </row>
    <row r="3972" spans="1:2" x14ac:dyDescent="0.2">
      <c r="A3972" s="3" t="s">
        <v>677</v>
      </c>
      <c r="B3972" s="5">
        <v>-0.1116883116883117</v>
      </c>
    </row>
    <row r="3973" spans="1:2" x14ac:dyDescent="0.2">
      <c r="A3973" s="3" t="s">
        <v>858</v>
      </c>
      <c r="B3973" s="5">
        <v>-0.1116883116883117</v>
      </c>
    </row>
    <row r="3974" spans="1:2" x14ac:dyDescent="0.2">
      <c r="A3974" s="3" t="s">
        <v>1090</v>
      </c>
      <c r="B3974" s="5">
        <v>-0.1116883116883117</v>
      </c>
    </row>
    <row r="3975" spans="1:2" x14ac:dyDescent="0.2">
      <c r="A3975" s="3" t="s">
        <v>1228</v>
      </c>
      <c r="B3975" s="5">
        <v>-0.1116883116883117</v>
      </c>
    </row>
    <row r="3976" spans="1:2" x14ac:dyDescent="0.2">
      <c r="A3976" s="3" t="s">
        <v>1295</v>
      </c>
      <c r="B3976" s="5">
        <v>-0.1116883116883117</v>
      </c>
    </row>
    <row r="3977" spans="1:2" x14ac:dyDescent="0.2">
      <c r="A3977" s="3" t="s">
        <v>1323</v>
      </c>
      <c r="B3977" s="5">
        <v>-0.1116883116883117</v>
      </c>
    </row>
    <row r="3978" spans="1:2" x14ac:dyDescent="0.2">
      <c r="A3978" s="3" t="s">
        <v>1620</v>
      </c>
      <c r="B3978" s="5">
        <v>-0.1116883116883117</v>
      </c>
    </row>
    <row r="3979" spans="1:2" x14ac:dyDescent="0.2">
      <c r="A3979" s="3" t="s">
        <v>3133</v>
      </c>
      <c r="B3979" s="5">
        <v>-0.1116883116883117</v>
      </c>
    </row>
    <row r="3980" spans="1:2" x14ac:dyDescent="0.2">
      <c r="A3980" s="3" t="s">
        <v>3719</v>
      </c>
      <c r="B3980" s="5">
        <v>-0.1116883116883117</v>
      </c>
    </row>
    <row r="3981" spans="1:2" x14ac:dyDescent="0.2">
      <c r="A3981" s="3" t="s">
        <v>3840</v>
      </c>
      <c r="B3981" s="5">
        <v>-0.1116883116883117</v>
      </c>
    </row>
    <row r="3982" spans="1:2" x14ac:dyDescent="0.2">
      <c r="A3982" s="3" t="s">
        <v>4418</v>
      </c>
      <c r="B3982" s="5">
        <v>-0.1116883116883117</v>
      </c>
    </row>
    <row r="3983" spans="1:2" x14ac:dyDescent="0.2">
      <c r="A3983" s="3" t="s">
        <v>4609</v>
      </c>
      <c r="B3983" s="5">
        <v>-0.1116883116883117</v>
      </c>
    </row>
    <row r="3984" spans="1:2" x14ac:dyDescent="0.2">
      <c r="A3984" s="3" t="s">
        <v>4815</v>
      </c>
      <c r="B3984" s="5">
        <v>-0.1116883116883117</v>
      </c>
    </row>
    <row r="3985" spans="1:2" x14ac:dyDescent="0.2">
      <c r="A3985" s="3" t="s">
        <v>5149</v>
      </c>
      <c r="B3985" s="5">
        <v>-0.1116883116883117</v>
      </c>
    </row>
    <row r="3986" spans="1:2" x14ac:dyDescent="0.2">
      <c r="A3986" s="3" t="s">
        <v>5694</v>
      </c>
      <c r="B3986" s="5">
        <v>-0.1116883116883117</v>
      </c>
    </row>
    <row r="3987" spans="1:2" x14ac:dyDescent="0.2">
      <c r="A3987" s="3" t="s">
        <v>70</v>
      </c>
      <c r="B3987" s="5">
        <v>-0.112987012987013</v>
      </c>
    </row>
    <row r="3988" spans="1:2" x14ac:dyDescent="0.2">
      <c r="A3988" s="3" t="s">
        <v>170</v>
      </c>
      <c r="B3988" s="5">
        <v>-0.112987012987013</v>
      </c>
    </row>
    <row r="3989" spans="1:2" x14ac:dyDescent="0.2">
      <c r="A3989" s="3" t="s">
        <v>1432</v>
      </c>
      <c r="B3989" s="5">
        <v>-0.112987012987013</v>
      </c>
    </row>
    <row r="3990" spans="1:2" x14ac:dyDescent="0.2">
      <c r="A3990" s="3" t="s">
        <v>1640</v>
      </c>
      <c r="B3990" s="5">
        <v>-0.112987012987013</v>
      </c>
    </row>
    <row r="3991" spans="1:2" x14ac:dyDescent="0.2">
      <c r="A3991" s="3" t="s">
        <v>2148</v>
      </c>
      <c r="B3991" s="5">
        <v>-0.112987012987013</v>
      </c>
    </row>
    <row r="3992" spans="1:2" x14ac:dyDescent="0.2">
      <c r="A3992" s="3" t="s">
        <v>2233</v>
      </c>
      <c r="B3992" s="5">
        <v>-0.112987012987013</v>
      </c>
    </row>
    <row r="3993" spans="1:2" x14ac:dyDescent="0.2">
      <c r="A3993" s="3" t="s">
        <v>2766</v>
      </c>
      <c r="B3993" s="5">
        <v>-0.112987012987013</v>
      </c>
    </row>
    <row r="3994" spans="1:2" x14ac:dyDescent="0.2">
      <c r="A3994" s="3" t="s">
        <v>2918</v>
      </c>
      <c r="B3994" s="5">
        <v>-0.112987012987013</v>
      </c>
    </row>
    <row r="3995" spans="1:2" x14ac:dyDescent="0.2">
      <c r="A3995" s="3" t="s">
        <v>3278</v>
      </c>
      <c r="B3995" s="5">
        <v>-0.112987012987013</v>
      </c>
    </row>
    <row r="3996" spans="1:2" x14ac:dyDescent="0.2">
      <c r="A3996" s="3" t="s">
        <v>3677</v>
      </c>
      <c r="B3996" s="5">
        <v>-0.112987012987013</v>
      </c>
    </row>
    <row r="3997" spans="1:2" x14ac:dyDescent="0.2">
      <c r="A3997" s="3" t="s">
        <v>3729</v>
      </c>
      <c r="B3997" s="5">
        <v>-0.112987012987013</v>
      </c>
    </row>
    <row r="3998" spans="1:2" x14ac:dyDescent="0.2">
      <c r="A3998" s="3" t="s">
        <v>4091</v>
      </c>
      <c r="B3998" s="5">
        <v>-0.112987012987013</v>
      </c>
    </row>
    <row r="3999" spans="1:2" x14ac:dyDescent="0.2">
      <c r="A3999" s="3" t="s">
        <v>5273</v>
      </c>
      <c r="B3999" s="5">
        <v>-0.112987012987013</v>
      </c>
    </row>
    <row r="4000" spans="1:2" x14ac:dyDescent="0.2">
      <c r="A4000" s="3" t="s">
        <v>1902</v>
      </c>
      <c r="B4000" s="5">
        <v>-0.1142857142857143</v>
      </c>
    </row>
    <row r="4001" spans="1:2" x14ac:dyDescent="0.2">
      <c r="A4001" s="3" t="s">
        <v>2195</v>
      </c>
      <c r="B4001" s="5">
        <v>-0.1142857142857143</v>
      </c>
    </row>
    <row r="4002" spans="1:2" x14ac:dyDescent="0.2">
      <c r="A4002" s="3" t="s">
        <v>3136</v>
      </c>
      <c r="B4002" s="5">
        <v>-0.1142857142857143</v>
      </c>
    </row>
    <row r="4003" spans="1:2" x14ac:dyDescent="0.2">
      <c r="A4003" s="3" t="s">
        <v>3425</v>
      </c>
      <c r="B4003" s="5">
        <v>-0.1142857142857143</v>
      </c>
    </row>
    <row r="4004" spans="1:2" x14ac:dyDescent="0.2">
      <c r="A4004" s="3" t="s">
        <v>3577</v>
      </c>
      <c r="B4004" s="5">
        <v>-0.1142857142857143</v>
      </c>
    </row>
    <row r="4005" spans="1:2" x14ac:dyDescent="0.2">
      <c r="A4005" s="3" t="s">
        <v>3768</v>
      </c>
      <c r="B4005" s="5">
        <v>-0.1142857142857143</v>
      </c>
    </row>
    <row r="4006" spans="1:2" x14ac:dyDescent="0.2">
      <c r="A4006" s="3" t="s">
        <v>3907</v>
      </c>
      <c r="B4006" s="5">
        <v>-0.1142857142857143</v>
      </c>
    </row>
    <row r="4007" spans="1:2" x14ac:dyDescent="0.2">
      <c r="A4007" s="3" t="s">
        <v>4383</v>
      </c>
      <c r="B4007" s="5">
        <v>-0.1142857142857143</v>
      </c>
    </row>
    <row r="4008" spans="1:2" x14ac:dyDescent="0.2">
      <c r="A4008" s="3" t="s">
        <v>4384</v>
      </c>
      <c r="B4008" s="5">
        <v>-0.1142857142857143</v>
      </c>
    </row>
    <row r="4009" spans="1:2" x14ac:dyDescent="0.2">
      <c r="A4009" s="3" t="s">
        <v>4518</v>
      </c>
      <c r="B4009" s="5">
        <v>-0.1142857142857143</v>
      </c>
    </row>
    <row r="4010" spans="1:2" x14ac:dyDescent="0.2">
      <c r="A4010" s="3" t="s">
        <v>72</v>
      </c>
      <c r="B4010" s="5">
        <v>-0.1155844155844156</v>
      </c>
    </row>
    <row r="4011" spans="1:2" x14ac:dyDescent="0.2">
      <c r="A4011" s="3" t="s">
        <v>950</v>
      </c>
      <c r="B4011" s="5">
        <v>-0.1155844155844156</v>
      </c>
    </row>
    <row r="4012" spans="1:2" x14ac:dyDescent="0.2">
      <c r="A4012" s="3" t="s">
        <v>975</v>
      </c>
      <c r="B4012" s="5">
        <v>-0.1155844155844156</v>
      </c>
    </row>
    <row r="4013" spans="1:2" x14ac:dyDescent="0.2">
      <c r="A4013" s="3" t="s">
        <v>1350</v>
      </c>
      <c r="B4013" s="5">
        <v>-0.1155844155844156</v>
      </c>
    </row>
    <row r="4014" spans="1:2" x14ac:dyDescent="0.2">
      <c r="A4014" s="3" t="s">
        <v>1510</v>
      </c>
      <c r="B4014" s="5">
        <v>-0.1155844155844156</v>
      </c>
    </row>
    <row r="4015" spans="1:2" x14ac:dyDescent="0.2">
      <c r="A4015" s="3" t="s">
        <v>1599</v>
      </c>
      <c r="B4015" s="5">
        <v>-0.1155844155844156</v>
      </c>
    </row>
    <row r="4016" spans="1:2" x14ac:dyDescent="0.2">
      <c r="A4016" s="3" t="s">
        <v>1775</v>
      </c>
      <c r="B4016" s="5">
        <v>-0.1155844155844156</v>
      </c>
    </row>
    <row r="4017" spans="1:2" x14ac:dyDescent="0.2">
      <c r="A4017" s="3" t="s">
        <v>1949</v>
      </c>
      <c r="B4017" s="5">
        <v>-0.1155844155844156</v>
      </c>
    </row>
    <row r="4018" spans="1:2" x14ac:dyDescent="0.2">
      <c r="A4018" s="3" t="s">
        <v>3098</v>
      </c>
      <c r="B4018" s="5">
        <v>-0.1155844155844156</v>
      </c>
    </row>
    <row r="4019" spans="1:2" x14ac:dyDescent="0.2">
      <c r="A4019" s="3" t="s">
        <v>3188</v>
      </c>
      <c r="B4019" s="5">
        <v>-0.1155844155844156</v>
      </c>
    </row>
    <row r="4020" spans="1:2" x14ac:dyDescent="0.2">
      <c r="A4020" s="3" t="s">
        <v>3214</v>
      </c>
      <c r="B4020" s="5">
        <v>-0.1155844155844156</v>
      </c>
    </row>
    <row r="4021" spans="1:2" x14ac:dyDescent="0.2">
      <c r="A4021" s="3" t="s">
        <v>4398</v>
      </c>
      <c r="B4021" s="5">
        <v>-0.1155844155844156</v>
      </c>
    </row>
    <row r="4022" spans="1:2" x14ac:dyDescent="0.2">
      <c r="A4022" s="3" t="s">
        <v>4444</v>
      </c>
      <c r="B4022" s="5">
        <v>-0.1155844155844156</v>
      </c>
    </row>
    <row r="4023" spans="1:2" x14ac:dyDescent="0.2">
      <c r="A4023" s="3" t="s">
        <v>4512</v>
      </c>
      <c r="B4023" s="5">
        <v>-0.1155844155844156</v>
      </c>
    </row>
    <row r="4024" spans="1:2" x14ac:dyDescent="0.2">
      <c r="A4024" s="3" t="s">
        <v>5303</v>
      </c>
      <c r="B4024" s="5">
        <v>-0.1155844155844156</v>
      </c>
    </row>
    <row r="4025" spans="1:2" x14ac:dyDescent="0.2">
      <c r="A4025" s="3" t="s">
        <v>5514</v>
      </c>
      <c r="B4025" s="5">
        <v>-0.1155844155844156</v>
      </c>
    </row>
    <row r="4026" spans="1:2" x14ac:dyDescent="0.2">
      <c r="A4026" s="3" t="s">
        <v>5539</v>
      </c>
      <c r="B4026" s="5">
        <v>-0.1155844155844156</v>
      </c>
    </row>
    <row r="4027" spans="1:2" x14ac:dyDescent="0.2">
      <c r="A4027" s="3" t="s">
        <v>5573</v>
      </c>
      <c r="B4027" s="5">
        <v>-0.1155844155844156</v>
      </c>
    </row>
    <row r="4028" spans="1:2" x14ac:dyDescent="0.2">
      <c r="A4028" s="3" t="s">
        <v>33</v>
      </c>
      <c r="B4028" s="5">
        <v>-0.11688311688311689</v>
      </c>
    </row>
    <row r="4029" spans="1:2" x14ac:dyDescent="0.2">
      <c r="A4029" s="3" t="s">
        <v>897</v>
      </c>
      <c r="B4029" s="5">
        <v>-0.11688311688311689</v>
      </c>
    </row>
    <row r="4030" spans="1:2" x14ac:dyDescent="0.2">
      <c r="A4030" s="3" t="s">
        <v>1258</v>
      </c>
      <c r="B4030" s="5">
        <v>-0.11688311688311689</v>
      </c>
    </row>
    <row r="4031" spans="1:2" x14ac:dyDescent="0.2">
      <c r="A4031" s="3" t="s">
        <v>1282</v>
      </c>
      <c r="B4031" s="5">
        <v>-0.11688311688311689</v>
      </c>
    </row>
    <row r="4032" spans="1:2" x14ac:dyDescent="0.2">
      <c r="A4032" s="3" t="s">
        <v>1581</v>
      </c>
      <c r="B4032" s="5">
        <v>-0.11688311688311689</v>
      </c>
    </row>
    <row r="4033" spans="1:2" x14ac:dyDescent="0.2">
      <c r="A4033" s="3" t="s">
        <v>1993</v>
      </c>
      <c r="B4033" s="5">
        <v>-0.11688311688311689</v>
      </c>
    </row>
    <row r="4034" spans="1:2" x14ac:dyDescent="0.2">
      <c r="A4034" s="3" t="s">
        <v>2009</v>
      </c>
      <c r="B4034" s="5">
        <v>-0.11688311688311689</v>
      </c>
    </row>
    <row r="4035" spans="1:2" x14ac:dyDescent="0.2">
      <c r="A4035" s="3" t="s">
        <v>2094</v>
      </c>
      <c r="B4035" s="5">
        <v>-0.11688311688311689</v>
      </c>
    </row>
    <row r="4036" spans="1:2" x14ac:dyDescent="0.2">
      <c r="A4036" s="3" t="s">
        <v>2205</v>
      </c>
      <c r="B4036" s="5">
        <v>-0.11688311688311689</v>
      </c>
    </row>
    <row r="4037" spans="1:2" x14ac:dyDescent="0.2">
      <c r="A4037" s="3" t="s">
        <v>2497</v>
      </c>
      <c r="B4037" s="5">
        <v>-0.11688311688311689</v>
      </c>
    </row>
    <row r="4038" spans="1:2" x14ac:dyDescent="0.2">
      <c r="A4038" s="3" t="s">
        <v>2653</v>
      </c>
      <c r="B4038" s="5">
        <v>-0.11688311688311689</v>
      </c>
    </row>
    <row r="4039" spans="1:2" x14ac:dyDescent="0.2">
      <c r="A4039" s="3" t="s">
        <v>3708</v>
      </c>
      <c r="B4039" s="5">
        <v>-0.11688311688311689</v>
      </c>
    </row>
    <row r="4040" spans="1:2" x14ac:dyDescent="0.2">
      <c r="A4040" s="3" t="s">
        <v>3733</v>
      </c>
      <c r="B4040" s="5">
        <v>-0.11688311688311689</v>
      </c>
    </row>
    <row r="4041" spans="1:2" x14ac:dyDescent="0.2">
      <c r="A4041" s="3" t="s">
        <v>4194</v>
      </c>
      <c r="B4041" s="5">
        <v>-0.11688311688311689</v>
      </c>
    </row>
    <row r="4042" spans="1:2" x14ac:dyDescent="0.2">
      <c r="A4042" s="3" t="s">
        <v>4253</v>
      </c>
      <c r="B4042" s="5">
        <v>-0.11688311688311689</v>
      </c>
    </row>
    <row r="4043" spans="1:2" x14ac:dyDescent="0.2">
      <c r="A4043" s="3" t="s">
        <v>4871</v>
      </c>
      <c r="B4043" s="5">
        <v>-0.11688311688311689</v>
      </c>
    </row>
    <row r="4044" spans="1:2" x14ac:dyDescent="0.2">
      <c r="A4044" s="3" t="s">
        <v>4881</v>
      </c>
      <c r="B4044" s="5">
        <v>-0.11688311688311689</v>
      </c>
    </row>
    <row r="4045" spans="1:2" x14ac:dyDescent="0.2">
      <c r="A4045" s="3" t="s">
        <v>5056</v>
      </c>
      <c r="B4045" s="5">
        <v>-0.11688311688311689</v>
      </c>
    </row>
    <row r="4046" spans="1:2" x14ac:dyDescent="0.2">
      <c r="A4046" s="3" t="s">
        <v>5170</v>
      </c>
      <c r="B4046" s="5">
        <v>-0.11688311688311689</v>
      </c>
    </row>
    <row r="4047" spans="1:2" x14ac:dyDescent="0.2">
      <c r="A4047" s="3" t="s">
        <v>133</v>
      </c>
      <c r="B4047" s="5">
        <v>-0.11818181818181819</v>
      </c>
    </row>
    <row r="4048" spans="1:2" x14ac:dyDescent="0.2">
      <c r="A4048" s="3" t="s">
        <v>1546</v>
      </c>
      <c r="B4048" s="5">
        <v>-0.11818181818181819</v>
      </c>
    </row>
    <row r="4049" spans="1:2" x14ac:dyDescent="0.2">
      <c r="A4049" s="3" t="s">
        <v>2358</v>
      </c>
      <c r="B4049" s="5">
        <v>-0.11818181818181819</v>
      </c>
    </row>
    <row r="4050" spans="1:2" x14ac:dyDescent="0.2">
      <c r="A4050" s="3" t="s">
        <v>2951</v>
      </c>
      <c r="B4050" s="5">
        <v>-0.11818181818181819</v>
      </c>
    </row>
    <row r="4051" spans="1:2" x14ac:dyDescent="0.2">
      <c r="A4051" s="3" t="s">
        <v>3120</v>
      </c>
      <c r="B4051" s="5">
        <v>-0.11818181818181819</v>
      </c>
    </row>
    <row r="4052" spans="1:2" x14ac:dyDescent="0.2">
      <c r="A4052" s="3" t="s">
        <v>3147</v>
      </c>
      <c r="B4052" s="5">
        <v>-0.11818181818181819</v>
      </c>
    </row>
    <row r="4053" spans="1:2" x14ac:dyDescent="0.2">
      <c r="A4053" s="3" t="s">
        <v>4993</v>
      </c>
      <c r="B4053" s="5">
        <v>-0.11818181818181819</v>
      </c>
    </row>
    <row r="4054" spans="1:2" x14ac:dyDescent="0.2">
      <c r="A4054" s="3" t="s">
        <v>5255</v>
      </c>
      <c r="B4054" s="5">
        <v>-0.11818181818181819</v>
      </c>
    </row>
    <row r="4055" spans="1:2" x14ac:dyDescent="0.2">
      <c r="A4055" s="3" t="s">
        <v>5759</v>
      </c>
      <c r="B4055" s="5">
        <v>-0.11818181818181819</v>
      </c>
    </row>
    <row r="4056" spans="1:2" x14ac:dyDescent="0.2">
      <c r="A4056" s="3" t="s">
        <v>5973</v>
      </c>
      <c r="B4056" s="5">
        <v>-0.11818181818181819</v>
      </c>
    </row>
    <row r="4057" spans="1:2" x14ac:dyDescent="0.2">
      <c r="A4057" s="3" t="s">
        <v>227</v>
      </c>
      <c r="B4057" s="5">
        <v>-0.11948051948051951</v>
      </c>
    </row>
    <row r="4058" spans="1:2" x14ac:dyDescent="0.2">
      <c r="A4058" s="3" t="s">
        <v>568</v>
      </c>
      <c r="B4058" s="5">
        <v>-0.11948051948051951</v>
      </c>
    </row>
    <row r="4059" spans="1:2" x14ac:dyDescent="0.2">
      <c r="A4059" s="3" t="s">
        <v>651</v>
      </c>
      <c r="B4059" s="5">
        <v>-0.11948051948051951</v>
      </c>
    </row>
    <row r="4060" spans="1:2" x14ac:dyDescent="0.2">
      <c r="A4060" s="3" t="s">
        <v>1319</v>
      </c>
      <c r="B4060" s="5">
        <v>-0.11948051948051951</v>
      </c>
    </row>
    <row r="4061" spans="1:2" x14ac:dyDescent="0.2">
      <c r="A4061" s="3" t="s">
        <v>1680</v>
      </c>
      <c r="B4061" s="5">
        <v>-0.11948051948051951</v>
      </c>
    </row>
    <row r="4062" spans="1:2" x14ac:dyDescent="0.2">
      <c r="A4062" s="3" t="s">
        <v>1847</v>
      </c>
      <c r="B4062" s="5">
        <v>-0.11948051948051951</v>
      </c>
    </row>
    <row r="4063" spans="1:2" x14ac:dyDescent="0.2">
      <c r="A4063" s="3" t="s">
        <v>2394</v>
      </c>
      <c r="B4063" s="5">
        <v>-0.11948051948051951</v>
      </c>
    </row>
    <row r="4064" spans="1:2" x14ac:dyDescent="0.2">
      <c r="A4064" s="3" t="s">
        <v>2524</v>
      </c>
      <c r="B4064" s="5">
        <v>-0.11948051948051951</v>
      </c>
    </row>
    <row r="4065" spans="1:2" x14ac:dyDescent="0.2">
      <c r="A4065" s="3" t="s">
        <v>2645</v>
      </c>
      <c r="B4065" s="5">
        <v>-0.11948051948051951</v>
      </c>
    </row>
    <row r="4066" spans="1:2" x14ac:dyDescent="0.2">
      <c r="A4066" s="3" t="s">
        <v>2736</v>
      </c>
      <c r="B4066" s="5">
        <v>-0.11948051948051951</v>
      </c>
    </row>
    <row r="4067" spans="1:2" x14ac:dyDescent="0.2">
      <c r="A4067" s="3" t="s">
        <v>3073</v>
      </c>
      <c r="B4067" s="5">
        <v>-0.11948051948051951</v>
      </c>
    </row>
    <row r="4068" spans="1:2" x14ac:dyDescent="0.2">
      <c r="A4068" s="3" t="s">
        <v>3139</v>
      </c>
      <c r="B4068" s="5">
        <v>-0.11948051948051951</v>
      </c>
    </row>
    <row r="4069" spans="1:2" x14ac:dyDescent="0.2">
      <c r="A4069" s="3" t="s">
        <v>3216</v>
      </c>
      <c r="B4069" s="5">
        <v>-0.11948051948051951</v>
      </c>
    </row>
    <row r="4070" spans="1:2" x14ac:dyDescent="0.2">
      <c r="A4070" s="3" t="s">
        <v>3479</v>
      </c>
      <c r="B4070" s="5">
        <v>-0.11948051948051951</v>
      </c>
    </row>
    <row r="4071" spans="1:2" x14ac:dyDescent="0.2">
      <c r="A4071" s="3" t="s">
        <v>4543</v>
      </c>
      <c r="B4071" s="5">
        <v>-0.11948051948051951</v>
      </c>
    </row>
    <row r="4072" spans="1:2" x14ac:dyDescent="0.2">
      <c r="A4072" s="3" t="s">
        <v>5940</v>
      </c>
      <c r="B4072" s="5">
        <v>-0.11948051948051951</v>
      </c>
    </row>
    <row r="4073" spans="1:2" x14ac:dyDescent="0.2">
      <c r="A4073" s="3" t="s">
        <v>146</v>
      </c>
      <c r="B4073" s="5">
        <v>-0.12077922077922081</v>
      </c>
    </row>
    <row r="4074" spans="1:2" x14ac:dyDescent="0.2">
      <c r="A4074" s="3" t="s">
        <v>249</v>
      </c>
      <c r="B4074" s="5">
        <v>-0.12077922077922081</v>
      </c>
    </row>
    <row r="4075" spans="1:2" x14ac:dyDescent="0.2">
      <c r="A4075" s="3" t="s">
        <v>642</v>
      </c>
      <c r="B4075" s="5">
        <v>-0.12077922077922081</v>
      </c>
    </row>
    <row r="4076" spans="1:2" x14ac:dyDescent="0.2">
      <c r="A4076" s="3" t="s">
        <v>937</v>
      </c>
      <c r="B4076" s="5">
        <v>-0.12077922077922081</v>
      </c>
    </row>
    <row r="4077" spans="1:2" x14ac:dyDescent="0.2">
      <c r="A4077" s="3" t="s">
        <v>1197</v>
      </c>
      <c r="B4077" s="5">
        <v>-0.12077922077922081</v>
      </c>
    </row>
    <row r="4078" spans="1:2" x14ac:dyDescent="0.2">
      <c r="A4078" s="3" t="s">
        <v>1817</v>
      </c>
      <c r="B4078" s="5">
        <v>-0.12077922077922081</v>
      </c>
    </row>
    <row r="4079" spans="1:2" x14ac:dyDescent="0.2">
      <c r="A4079" s="3" t="s">
        <v>2184</v>
      </c>
      <c r="B4079" s="5">
        <v>-0.12077922077922081</v>
      </c>
    </row>
    <row r="4080" spans="1:2" x14ac:dyDescent="0.2">
      <c r="A4080" s="3" t="s">
        <v>2306</v>
      </c>
      <c r="B4080" s="5">
        <v>-0.12077922077922081</v>
      </c>
    </row>
    <row r="4081" spans="1:2" x14ac:dyDescent="0.2">
      <c r="A4081" s="3" t="s">
        <v>3219</v>
      </c>
      <c r="B4081" s="5">
        <v>-0.12077922077922081</v>
      </c>
    </row>
    <row r="4082" spans="1:2" x14ac:dyDescent="0.2">
      <c r="A4082" s="3" t="s">
        <v>4401</v>
      </c>
      <c r="B4082" s="5">
        <v>-0.12077922077922081</v>
      </c>
    </row>
    <row r="4083" spans="1:2" x14ac:dyDescent="0.2">
      <c r="A4083" s="3" t="s">
        <v>4957</v>
      </c>
      <c r="B4083" s="5">
        <v>-0.12077922077922081</v>
      </c>
    </row>
    <row r="4084" spans="1:2" x14ac:dyDescent="0.2">
      <c r="A4084" s="3" t="s">
        <v>5081</v>
      </c>
      <c r="B4084" s="5">
        <v>-0.12077922077922081</v>
      </c>
    </row>
    <row r="4085" spans="1:2" x14ac:dyDescent="0.2">
      <c r="A4085" s="3" t="s">
        <v>682</v>
      </c>
      <c r="B4085" s="5">
        <v>-0.1220779220779221</v>
      </c>
    </row>
    <row r="4086" spans="1:2" x14ac:dyDescent="0.2">
      <c r="A4086" s="3" t="s">
        <v>739</v>
      </c>
      <c r="B4086" s="5">
        <v>-0.1220779220779221</v>
      </c>
    </row>
    <row r="4087" spans="1:2" x14ac:dyDescent="0.2">
      <c r="A4087" s="3" t="s">
        <v>1115</v>
      </c>
      <c r="B4087" s="5">
        <v>-0.1220779220779221</v>
      </c>
    </row>
    <row r="4088" spans="1:2" x14ac:dyDescent="0.2">
      <c r="A4088" s="3" t="s">
        <v>1314</v>
      </c>
      <c r="B4088" s="5">
        <v>-0.1220779220779221</v>
      </c>
    </row>
    <row r="4089" spans="1:2" x14ac:dyDescent="0.2">
      <c r="A4089" s="3" t="s">
        <v>1443</v>
      </c>
      <c r="B4089" s="5">
        <v>-0.1220779220779221</v>
      </c>
    </row>
    <row r="4090" spans="1:2" x14ac:dyDescent="0.2">
      <c r="A4090" s="3" t="s">
        <v>1470</v>
      </c>
      <c r="B4090" s="5">
        <v>-0.1220779220779221</v>
      </c>
    </row>
    <row r="4091" spans="1:2" x14ac:dyDescent="0.2">
      <c r="A4091" s="3" t="s">
        <v>1565</v>
      </c>
      <c r="B4091" s="5">
        <v>-0.1220779220779221</v>
      </c>
    </row>
    <row r="4092" spans="1:2" x14ac:dyDescent="0.2">
      <c r="A4092" s="3" t="s">
        <v>1903</v>
      </c>
      <c r="B4092" s="5">
        <v>-0.1220779220779221</v>
      </c>
    </row>
    <row r="4093" spans="1:2" x14ac:dyDescent="0.2">
      <c r="A4093" s="3" t="s">
        <v>3574</v>
      </c>
      <c r="B4093" s="5">
        <v>-0.1220779220779221</v>
      </c>
    </row>
    <row r="4094" spans="1:2" x14ac:dyDescent="0.2">
      <c r="A4094" s="3" t="s">
        <v>4071</v>
      </c>
      <c r="B4094" s="5">
        <v>-0.1220779220779221</v>
      </c>
    </row>
    <row r="4095" spans="1:2" x14ac:dyDescent="0.2">
      <c r="A4095" s="3" t="s">
        <v>4524</v>
      </c>
      <c r="B4095" s="5">
        <v>-0.1220779220779221</v>
      </c>
    </row>
    <row r="4096" spans="1:2" x14ac:dyDescent="0.2">
      <c r="A4096" s="3" t="s">
        <v>4774</v>
      </c>
      <c r="B4096" s="5">
        <v>-0.1220779220779221</v>
      </c>
    </row>
    <row r="4097" spans="1:2" x14ac:dyDescent="0.2">
      <c r="A4097" s="3" t="s">
        <v>4791</v>
      </c>
      <c r="B4097" s="5">
        <v>-0.1220779220779221</v>
      </c>
    </row>
    <row r="4098" spans="1:2" x14ac:dyDescent="0.2">
      <c r="A4098" s="3" t="s">
        <v>4961</v>
      </c>
      <c r="B4098" s="5">
        <v>-0.1220779220779221</v>
      </c>
    </row>
    <row r="4099" spans="1:2" x14ac:dyDescent="0.2">
      <c r="A4099" s="3" t="s">
        <v>5418</v>
      </c>
      <c r="B4099" s="5">
        <v>-0.1220779220779221</v>
      </c>
    </row>
    <row r="4100" spans="1:2" x14ac:dyDescent="0.2">
      <c r="A4100" s="3" t="s">
        <v>612</v>
      </c>
      <c r="B4100" s="5">
        <v>-0.1233766233766234</v>
      </c>
    </row>
    <row r="4101" spans="1:2" x14ac:dyDescent="0.2">
      <c r="A4101" s="3" t="s">
        <v>1155</v>
      </c>
      <c r="B4101" s="5">
        <v>-0.1233766233766234</v>
      </c>
    </row>
    <row r="4102" spans="1:2" x14ac:dyDescent="0.2">
      <c r="A4102" s="3" t="s">
        <v>1674</v>
      </c>
      <c r="B4102" s="5">
        <v>-0.1233766233766234</v>
      </c>
    </row>
    <row r="4103" spans="1:2" x14ac:dyDescent="0.2">
      <c r="A4103" s="3" t="s">
        <v>3845</v>
      </c>
      <c r="B4103" s="5">
        <v>-0.1233766233766234</v>
      </c>
    </row>
    <row r="4104" spans="1:2" x14ac:dyDescent="0.2">
      <c r="A4104" s="3" t="s">
        <v>4859</v>
      </c>
      <c r="B4104" s="5">
        <v>-0.1233766233766234</v>
      </c>
    </row>
    <row r="4105" spans="1:2" x14ac:dyDescent="0.2">
      <c r="A4105" s="3" t="s">
        <v>5035</v>
      </c>
      <c r="B4105" s="5">
        <v>-0.1233766233766234</v>
      </c>
    </row>
    <row r="4106" spans="1:2" x14ac:dyDescent="0.2">
      <c r="A4106" s="3" t="s">
        <v>157</v>
      </c>
      <c r="B4106" s="5">
        <v>-0.1246753246753247</v>
      </c>
    </row>
    <row r="4107" spans="1:2" x14ac:dyDescent="0.2">
      <c r="A4107" s="3" t="s">
        <v>182</v>
      </c>
      <c r="B4107" s="5">
        <v>-0.1246753246753247</v>
      </c>
    </row>
    <row r="4108" spans="1:2" x14ac:dyDescent="0.2">
      <c r="A4108" s="3" t="s">
        <v>801</v>
      </c>
      <c r="B4108" s="5">
        <v>-0.1246753246753247</v>
      </c>
    </row>
    <row r="4109" spans="1:2" x14ac:dyDescent="0.2">
      <c r="A4109" s="3" t="s">
        <v>895</v>
      </c>
      <c r="B4109" s="5">
        <v>-0.1246753246753247</v>
      </c>
    </row>
    <row r="4110" spans="1:2" x14ac:dyDescent="0.2">
      <c r="A4110" s="3" t="s">
        <v>2069</v>
      </c>
      <c r="B4110" s="5">
        <v>-0.1246753246753247</v>
      </c>
    </row>
    <row r="4111" spans="1:2" x14ac:dyDescent="0.2">
      <c r="A4111" s="3" t="s">
        <v>2246</v>
      </c>
      <c r="B4111" s="5">
        <v>-0.1246753246753247</v>
      </c>
    </row>
    <row r="4112" spans="1:2" x14ac:dyDescent="0.2">
      <c r="A4112" s="3" t="s">
        <v>2377</v>
      </c>
      <c r="B4112" s="5">
        <v>-0.1246753246753247</v>
      </c>
    </row>
    <row r="4113" spans="1:2" x14ac:dyDescent="0.2">
      <c r="A4113" s="3" t="s">
        <v>3399</v>
      </c>
      <c r="B4113" s="5">
        <v>-0.1246753246753247</v>
      </c>
    </row>
    <row r="4114" spans="1:2" x14ac:dyDescent="0.2">
      <c r="A4114" s="3" t="s">
        <v>3782</v>
      </c>
      <c r="B4114" s="5">
        <v>-0.1246753246753247</v>
      </c>
    </row>
    <row r="4115" spans="1:2" x14ac:dyDescent="0.2">
      <c r="A4115" s="3" t="s">
        <v>3847</v>
      </c>
      <c r="B4115" s="5">
        <v>-0.1246753246753247</v>
      </c>
    </row>
    <row r="4116" spans="1:2" x14ac:dyDescent="0.2">
      <c r="A4116" s="3" t="s">
        <v>4443</v>
      </c>
      <c r="B4116" s="5">
        <v>-0.1246753246753247</v>
      </c>
    </row>
    <row r="4117" spans="1:2" x14ac:dyDescent="0.2">
      <c r="A4117" s="3" t="s">
        <v>4482</v>
      </c>
      <c r="B4117" s="5">
        <v>-0.1246753246753247</v>
      </c>
    </row>
    <row r="4118" spans="1:2" x14ac:dyDescent="0.2">
      <c r="A4118" s="3" t="s">
        <v>5065</v>
      </c>
      <c r="B4118" s="5">
        <v>-0.1246753246753247</v>
      </c>
    </row>
    <row r="4119" spans="1:2" x14ac:dyDescent="0.2">
      <c r="A4119" s="3" t="s">
        <v>5344</v>
      </c>
      <c r="B4119" s="5">
        <v>-0.1246753246753247</v>
      </c>
    </row>
    <row r="4120" spans="1:2" x14ac:dyDescent="0.2">
      <c r="A4120" s="3" t="s">
        <v>76</v>
      </c>
      <c r="B4120" s="5">
        <v>-0.12597402597402599</v>
      </c>
    </row>
    <row r="4121" spans="1:2" x14ac:dyDescent="0.2">
      <c r="A4121" s="3" t="s">
        <v>530</v>
      </c>
      <c r="B4121" s="5">
        <v>-0.12597402597402599</v>
      </c>
    </row>
    <row r="4122" spans="1:2" x14ac:dyDescent="0.2">
      <c r="A4122" s="3" t="s">
        <v>1398</v>
      </c>
      <c r="B4122" s="5">
        <v>-0.12597402597402599</v>
      </c>
    </row>
    <row r="4123" spans="1:2" x14ac:dyDescent="0.2">
      <c r="A4123" s="3" t="s">
        <v>1840</v>
      </c>
      <c r="B4123" s="5">
        <v>-0.12597402597402599</v>
      </c>
    </row>
    <row r="4124" spans="1:2" x14ac:dyDescent="0.2">
      <c r="A4124" s="3" t="s">
        <v>1898</v>
      </c>
      <c r="B4124" s="5">
        <v>-0.12597402597402599</v>
      </c>
    </row>
    <row r="4125" spans="1:2" x14ac:dyDescent="0.2">
      <c r="A4125" s="3" t="s">
        <v>1899</v>
      </c>
      <c r="B4125" s="5">
        <v>-0.12597402597402599</v>
      </c>
    </row>
    <row r="4126" spans="1:2" x14ac:dyDescent="0.2">
      <c r="A4126" s="3" t="s">
        <v>3298</v>
      </c>
      <c r="B4126" s="5">
        <v>-0.12597402597402599</v>
      </c>
    </row>
    <row r="4127" spans="1:2" x14ac:dyDescent="0.2">
      <c r="A4127" s="3" t="s">
        <v>4081</v>
      </c>
      <c r="B4127" s="5">
        <v>-0.12597402597402599</v>
      </c>
    </row>
    <row r="4128" spans="1:2" x14ac:dyDescent="0.2">
      <c r="A4128" s="3" t="s">
        <v>4172</v>
      </c>
      <c r="B4128" s="5">
        <v>-0.12597402597402599</v>
      </c>
    </row>
    <row r="4129" spans="1:2" x14ac:dyDescent="0.2">
      <c r="A4129" s="3" t="s">
        <v>4509</v>
      </c>
      <c r="B4129" s="5">
        <v>-0.12597402597402599</v>
      </c>
    </row>
    <row r="4130" spans="1:2" x14ac:dyDescent="0.2">
      <c r="A4130" s="3" t="s">
        <v>4706</v>
      </c>
      <c r="B4130" s="5">
        <v>-0.12597402597402599</v>
      </c>
    </row>
    <row r="4131" spans="1:2" x14ac:dyDescent="0.2">
      <c r="A4131" s="3" t="s">
        <v>5219</v>
      </c>
      <c r="B4131" s="5">
        <v>-0.12597402597402599</v>
      </c>
    </row>
    <row r="4132" spans="1:2" x14ac:dyDescent="0.2">
      <c r="A4132" s="3" t="s">
        <v>198</v>
      </c>
      <c r="B4132" s="5">
        <v>-0.12727272727272729</v>
      </c>
    </row>
    <row r="4133" spans="1:2" x14ac:dyDescent="0.2">
      <c r="A4133" s="3" t="s">
        <v>385</v>
      </c>
      <c r="B4133" s="5">
        <v>-0.12727272727272729</v>
      </c>
    </row>
    <row r="4134" spans="1:2" x14ac:dyDescent="0.2">
      <c r="A4134" s="3" t="s">
        <v>433</v>
      </c>
      <c r="B4134" s="5">
        <v>-0.12727272727272729</v>
      </c>
    </row>
    <row r="4135" spans="1:2" x14ac:dyDescent="0.2">
      <c r="A4135" s="3" t="s">
        <v>706</v>
      </c>
      <c r="B4135" s="5">
        <v>-0.12727272727272729</v>
      </c>
    </row>
    <row r="4136" spans="1:2" x14ac:dyDescent="0.2">
      <c r="A4136" s="3" t="s">
        <v>1227</v>
      </c>
      <c r="B4136" s="5">
        <v>-0.12727272727272729</v>
      </c>
    </row>
    <row r="4137" spans="1:2" x14ac:dyDescent="0.2">
      <c r="A4137" s="3" t="s">
        <v>1532</v>
      </c>
      <c r="B4137" s="5">
        <v>-0.12727272727272729</v>
      </c>
    </row>
    <row r="4138" spans="1:2" x14ac:dyDescent="0.2">
      <c r="A4138" s="3" t="s">
        <v>1969</v>
      </c>
      <c r="B4138" s="5">
        <v>-0.12727272727272729</v>
      </c>
    </row>
    <row r="4139" spans="1:2" x14ac:dyDescent="0.2">
      <c r="A4139" s="3" t="s">
        <v>2526</v>
      </c>
      <c r="B4139" s="5">
        <v>-0.12727272727272729</v>
      </c>
    </row>
    <row r="4140" spans="1:2" x14ac:dyDescent="0.2">
      <c r="A4140" s="3" t="s">
        <v>3104</v>
      </c>
      <c r="B4140" s="5">
        <v>-0.12727272727272729</v>
      </c>
    </row>
    <row r="4141" spans="1:2" x14ac:dyDescent="0.2">
      <c r="A4141" s="3" t="s">
        <v>3115</v>
      </c>
      <c r="B4141" s="5">
        <v>-0.12727272727272729</v>
      </c>
    </row>
    <row r="4142" spans="1:2" x14ac:dyDescent="0.2">
      <c r="A4142" s="3" t="s">
        <v>3603</v>
      </c>
      <c r="B4142" s="5">
        <v>-0.12727272727272729</v>
      </c>
    </row>
    <row r="4143" spans="1:2" x14ac:dyDescent="0.2">
      <c r="A4143" s="3" t="s">
        <v>4060</v>
      </c>
      <c r="B4143" s="5">
        <v>-0.12727272727272729</v>
      </c>
    </row>
    <row r="4144" spans="1:2" x14ac:dyDescent="0.2">
      <c r="A4144" s="3" t="s">
        <v>5136</v>
      </c>
      <c r="B4144" s="5">
        <v>-0.12727272727272729</v>
      </c>
    </row>
    <row r="4145" spans="1:2" x14ac:dyDescent="0.2">
      <c r="A4145" s="3" t="s">
        <v>5186</v>
      </c>
      <c r="B4145" s="5">
        <v>-0.12727272727272729</v>
      </c>
    </row>
    <row r="4146" spans="1:2" x14ac:dyDescent="0.2">
      <c r="A4146" s="3" t="s">
        <v>5312</v>
      </c>
      <c r="B4146" s="5">
        <v>-0.12727272727272729</v>
      </c>
    </row>
    <row r="4147" spans="1:2" x14ac:dyDescent="0.2">
      <c r="A4147" s="3" t="s">
        <v>5872</v>
      </c>
      <c r="B4147" s="5">
        <v>-0.12727272727272729</v>
      </c>
    </row>
    <row r="4148" spans="1:2" x14ac:dyDescent="0.2">
      <c r="A4148" s="3" t="s">
        <v>763</v>
      </c>
      <c r="B4148" s="5">
        <v>-0.12857142857142859</v>
      </c>
    </row>
    <row r="4149" spans="1:2" x14ac:dyDescent="0.2">
      <c r="A4149" s="3" t="s">
        <v>903</v>
      </c>
      <c r="B4149" s="5">
        <v>-0.12857142857142859</v>
      </c>
    </row>
    <row r="4150" spans="1:2" x14ac:dyDescent="0.2">
      <c r="A4150" s="3" t="s">
        <v>993</v>
      </c>
      <c r="B4150" s="5">
        <v>-0.12857142857142859</v>
      </c>
    </row>
    <row r="4151" spans="1:2" x14ac:dyDescent="0.2">
      <c r="A4151" s="3" t="s">
        <v>2228</v>
      </c>
      <c r="B4151" s="5">
        <v>-0.12857142857142859</v>
      </c>
    </row>
    <row r="4152" spans="1:2" x14ac:dyDescent="0.2">
      <c r="A4152" s="3" t="s">
        <v>4293</v>
      </c>
      <c r="B4152" s="5">
        <v>-0.12857142857142859</v>
      </c>
    </row>
    <row r="4153" spans="1:2" x14ac:dyDescent="0.2">
      <c r="A4153" s="3" t="s">
        <v>4975</v>
      </c>
      <c r="B4153" s="5">
        <v>-0.12857142857142859</v>
      </c>
    </row>
    <row r="4154" spans="1:2" x14ac:dyDescent="0.2">
      <c r="A4154" s="3" t="s">
        <v>5299</v>
      </c>
      <c r="B4154" s="5">
        <v>-0.12857142857142859</v>
      </c>
    </row>
    <row r="4155" spans="1:2" x14ac:dyDescent="0.2">
      <c r="A4155" s="3" t="s">
        <v>5361</v>
      </c>
      <c r="B4155" s="5">
        <v>-0.12857142857142859</v>
      </c>
    </row>
    <row r="4156" spans="1:2" x14ac:dyDescent="0.2">
      <c r="A4156" s="3" t="s">
        <v>6054</v>
      </c>
      <c r="B4156" s="5">
        <v>-0.12857142857142859</v>
      </c>
    </row>
    <row r="4157" spans="1:2" x14ac:dyDescent="0.2">
      <c r="A4157" s="3" t="s">
        <v>695</v>
      </c>
      <c r="B4157" s="5">
        <v>-0.12987012987012991</v>
      </c>
    </row>
    <row r="4158" spans="1:2" x14ac:dyDescent="0.2">
      <c r="A4158" s="3" t="s">
        <v>1153</v>
      </c>
      <c r="B4158" s="5">
        <v>-0.12987012987012991</v>
      </c>
    </row>
    <row r="4159" spans="1:2" x14ac:dyDescent="0.2">
      <c r="A4159" s="3" t="s">
        <v>1279</v>
      </c>
      <c r="B4159" s="5">
        <v>-0.12987012987012991</v>
      </c>
    </row>
    <row r="4160" spans="1:2" x14ac:dyDescent="0.2">
      <c r="A4160" s="3" t="s">
        <v>2041</v>
      </c>
      <c r="B4160" s="5">
        <v>-0.12987012987012991</v>
      </c>
    </row>
    <row r="4161" spans="1:2" x14ac:dyDescent="0.2">
      <c r="A4161" s="3" t="s">
        <v>2383</v>
      </c>
      <c r="B4161" s="5">
        <v>-0.12987012987012991</v>
      </c>
    </row>
    <row r="4162" spans="1:2" x14ac:dyDescent="0.2">
      <c r="A4162" s="3" t="s">
        <v>2744</v>
      </c>
      <c r="B4162" s="5">
        <v>-0.12987012987012991</v>
      </c>
    </row>
    <row r="4163" spans="1:2" x14ac:dyDescent="0.2">
      <c r="A4163" s="3" t="s">
        <v>3207</v>
      </c>
      <c r="B4163" s="5">
        <v>-0.12987012987012991</v>
      </c>
    </row>
    <row r="4164" spans="1:2" x14ac:dyDescent="0.2">
      <c r="A4164" s="3" t="s">
        <v>3218</v>
      </c>
      <c r="B4164" s="5">
        <v>-0.12987012987012991</v>
      </c>
    </row>
    <row r="4165" spans="1:2" x14ac:dyDescent="0.2">
      <c r="A4165" s="3" t="s">
        <v>5536</v>
      </c>
      <c r="B4165" s="5">
        <v>-0.12987012987012991</v>
      </c>
    </row>
    <row r="4166" spans="1:2" x14ac:dyDescent="0.2">
      <c r="A4166" s="3" t="s">
        <v>5917</v>
      </c>
      <c r="B4166" s="5">
        <v>-0.12987012987012991</v>
      </c>
    </row>
    <row r="4167" spans="1:2" x14ac:dyDescent="0.2">
      <c r="A4167" s="3" t="s">
        <v>214</v>
      </c>
      <c r="B4167" s="5">
        <v>-0.13116883116883121</v>
      </c>
    </row>
    <row r="4168" spans="1:2" x14ac:dyDescent="0.2">
      <c r="A4168" s="3" t="s">
        <v>531</v>
      </c>
      <c r="B4168" s="5">
        <v>-0.13116883116883121</v>
      </c>
    </row>
    <row r="4169" spans="1:2" x14ac:dyDescent="0.2">
      <c r="A4169" s="3" t="s">
        <v>868</v>
      </c>
      <c r="B4169" s="5">
        <v>-0.13116883116883121</v>
      </c>
    </row>
    <row r="4170" spans="1:2" x14ac:dyDescent="0.2">
      <c r="A4170" s="3" t="s">
        <v>1625</v>
      </c>
      <c r="B4170" s="5">
        <v>-0.13116883116883121</v>
      </c>
    </row>
    <row r="4171" spans="1:2" x14ac:dyDescent="0.2">
      <c r="A4171" s="3" t="s">
        <v>2031</v>
      </c>
      <c r="B4171" s="5">
        <v>-0.13116883116883121</v>
      </c>
    </row>
    <row r="4172" spans="1:2" x14ac:dyDescent="0.2">
      <c r="A4172" s="3" t="s">
        <v>2232</v>
      </c>
      <c r="B4172" s="5">
        <v>-0.13116883116883121</v>
      </c>
    </row>
    <row r="4173" spans="1:2" x14ac:dyDescent="0.2">
      <c r="A4173" s="3" t="s">
        <v>2972</v>
      </c>
      <c r="B4173" s="5">
        <v>-0.13116883116883121</v>
      </c>
    </row>
    <row r="4174" spans="1:2" x14ac:dyDescent="0.2">
      <c r="A4174" s="3" t="s">
        <v>3044</v>
      </c>
      <c r="B4174" s="5">
        <v>-0.13116883116883121</v>
      </c>
    </row>
    <row r="4175" spans="1:2" x14ac:dyDescent="0.2">
      <c r="A4175" s="3" t="s">
        <v>3870</v>
      </c>
      <c r="B4175" s="5">
        <v>-0.13116883116883121</v>
      </c>
    </row>
    <row r="4176" spans="1:2" x14ac:dyDescent="0.2">
      <c r="A4176" s="3" t="s">
        <v>4092</v>
      </c>
      <c r="B4176" s="5">
        <v>-0.13116883116883121</v>
      </c>
    </row>
    <row r="4177" spans="1:2" x14ac:dyDescent="0.2">
      <c r="A4177" s="3" t="s">
        <v>4743</v>
      </c>
      <c r="B4177" s="5">
        <v>-0.13116883116883121</v>
      </c>
    </row>
    <row r="4178" spans="1:2" x14ac:dyDescent="0.2">
      <c r="A4178" s="3" t="s">
        <v>4906</v>
      </c>
      <c r="B4178" s="5">
        <v>-0.13116883116883121</v>
      </c>
    </row>
    <row r="4179" spans="1:2" x14ac:dyDescent="0.2">
      <c r="A4179" s="3" t="s">
        <v>91</v>
      </c>
      <c r="B4179" s="5">
        <v>-0.13246753246753251</v>
      </c>
    </row>
    <row r="4180" spans="1:2" x14ac:dyDescent="0.2">
      <c r="A4180" s="3" t="s">
        <v>478</v>
      </c>
      <c r="B4180" s="5">
        <v>-0.13246753246753251</v>
      </c>
    </row>
    <row r="4181" spans="1:2" x14ac:dyDescent="0.2">
      <c r="A4181" s="3" t="s">
        <v>484</v>
      </c>
      <c r="B4181" s="5">
        <v>-0.13246753246753251</v>
      </c>
    </row>
    <row r="4182" spans="1:2" x14ac:dyDescent="0.2">
      <c r="A4182" s="3" t="s">
        <v>1200</v>
      </c>
      <c r="B4182" s="5">
        <v>-0.13246753246753251</v>
      </c>
    </row>
    <row r="4183" spans="1:2" x14ac:dyDescent="0.2">
      <c r="A4183" s="3" t="s">
        <v>1577</v>
      </c>
      <c r="B4183" s="5">
        <v>-0.13246753246753251</v>
      </c>
    </row>
    <row r="4184" spans="1:2" x14ac:dyDescent="0.2">
      <c r="A4184" s="3" t="s">
        <v>1643</v>
      </c>
      <c r="B4184" s="5">
        <v>-0.13246753246753251</v>
      </c>
    </row>
    <row r="4185" spans="1:2" x14ac:dyDescent="0.2">
      <c r="A4185" s="3" t="s">
        <v>1675</v>
      </c>
      <c r="B4185" s="5">
        <v>-0.13246753246753251</v>
      </c>
    </row>
    <row r="4186" spans="1:2" x14ac:dyDescent="0.2">
      <c r="A4186" s="3" t="s">
        <v>1704</v>
      </c>
      <c r="B4186" s="5">
        <v>-0.13246753246753251</v>
      </c>
    </row>
    <row r="4187" spans="1:2" x14ac:dyDescent="0.2">
      <c r="A4187" s="3" t="s">
        <v>1766</v>
      </c>
      <c r="B4187" s="5">
        <v>-0.13246753246753251</v>
      </c>
    </row>
    <row r="4188" spans="1:2" x14ac:dyDescent="0.2">
      <c r="A4188" s="3" t="s">
        <v>2055</v>
      </c>
      <c r="B4188" s="5">
        <v>-0.13246753246753251</v>
      </c>
    </row>
    <row r="4189" spans="1:2" x14ac:dyDescent="0.2">
      <c r="A4189" s="3" t="s">
        <v>2095</v>
      </c>
      <c r="B4189" s="5">
        <v>-0.13246753246753251</v>
      </c>
    </row>
    <row r="4190" spans="1:2" x14ac:dyDescent="0.2">
      <c r="A4190" s="3" t="s">
        <v>2426</v>
      </c>
      <c r="B4190" s="5">
        <v>-0.13246753246753251</v>
      </c>
    </row>
    <row r="4191" spans="1:2" x14ac:dyDescent="0.2">
      <c r="A4191" s="3" t="s">
        <v>2783</v>
      </c>
      <c r="B4191" s="5">
        <v>-0.13246753246753251</v>
      </c>
    </row>
    <row r="4192" spans="1:2" x14ac:dyDescent="0.2">
      <c r="A4192" s="3" t="s">
        <v>4346</v>
      </c>
      <c r="B4192" s="5">
        <v>-0.13246753246753251</v>
      </c>
    </row>
    <row r="4193" spans="1:2" x14ac:dyDescent="0.2">
      <c r="A4193" s="3" t="s">
        <v>4409</v>
      </c>
      <c r="B4193" s="5">
        <v>-0.13246753246753251</v>
      </c>
    </row>
    <row r="4194" spans="1:2" x14ac:dyDescent="0.2">
      <c r="A4194" s="3" t="s">
        <v>4572</v>
      </c>
      <c r="B4194" s="5">
        <v>-0.13246753246753251</v>
      </c>
    </row>
    <row r="4195" spans="1:2" x14ac:dyDescent="0.2">
      <c r="A4195" s="3" t="s">
        <v>5429</v>
      </c>
      <c r="B4195" s="5">
        <v>-0.13246753246753251</v>
      </c>
    </row>
    <row r="4196" spans="1:2" x14ac:dyDescent="0.2">
      <c r="A4196" s="3" t="s">
        <v>1369</v>
      </c>
      <c r="B4196" s="5">
        <v>-0.13376623376623381</v>
      </c>
    </row>
    <row r="4197" spans="1:2" x14ac:dyDescent="0.2">
      <c r="A4197" s="3" t="s">
        <v>1828</v>
      </c>
      <c r="B4197" s="5">
        <v>-0.13376623376623381</v>
      </c>
    </row>
    <row r="4198" spans="1:2" x14ac:dyDescent="0.2">
      <c r="A4198" s="3" t="s">
        <v>3068</v>
      </c>
      <c r="B4198" s="5">
        <v>-0.13376623376623381</v>
      </c>
    </row>
    <row r="4199" spans="1:2" x14ac:dyDescent="0.2">
      <c r="A4199" s="3" t="s">
        <v>3530</v>
      </c>
      <c r="B4199" s="5">
        <v>-0.13376623376623381</v>
      </c>
    </row>
    <row r="4200" spans="1:2" x14ac:dyDescent="0.2">
      <c r="A4200" s="3" t="s">
        <v>4645</v>
      </c>
      <c r="B4200" s="5">
        <v>-0.13376623376623381</v>
      </c>
    </row>
    <row r="4201" spans="1:2" x14ac:dyDescent="0.2">
      <c r="A4201" s="3" t="s">
        <v>4708</v>
      </c>
      <c r="B4201" s="5">
        <v>-0.13376623376623381</v>
      </c>
    </row>
    <row r="4202" spans="1:2" x14ac:dyDescent="0.2">
      <c r="A4202" s="3" t="s">
        <v>5133</v>
      </c>
      <c r="B4202" s="5">
        <v>-0.13376623376623381</v>
      </c>
    </row>
    <row r="4203" spans="1:2" x14ac:dyDescent="0.2">
      <c r="A4203" s="3" t="s">
        <v>5505</v>
      </c>
      <c r="B4203" s="5">
        <v>-0.13376623376623381</v>
      </c>
    </row>
    <row r="4204" spans="1:2" x14ac:dyDescent="0.2">
      <c r="A4204" s="3" t="s">
        <v>5879</v>
      </c>
      <c r="B4204" s="5">
        <v>-0.13376623376623381</v>
      </c>
    </row>
    <row r="4205" spans="1:2" x14ac:dyDescent="0.2">
      <c r="A4205" s="3" t="s">
        <v>90</v>
      </c>
      <c r="B4205" s="5">
        <v>-0.13506493506493511</v>
      </c>
    </row>
    <row r="4206" spans="1:2" x14ac:dyDescent="0.2">
      <c r="A4206" s="3" t="s">
        <v>144</v>
      </c>
      <c r="B4206" s="5">
        <v>-0.13506493506493511</v>
      </c>
    </row>
    <row r="4207" spans="1:2" x14ac:dyDescent="0.2">
      <c r="A4207" s="3" t="s">
        <v>192</v>
      </c>
      <c r="B4207" s="5">
        <v>-0.13506493506493511</v>
      </c>
    </row>
    <row r="4208" spans="1:2" x14ac:dyDescent="0.2">
      <c r="A4208" s="3" t="s">
        <v>380</v>
      </c>
      <c r="B4208" s="5">
        <v>-0.13506493506493511</v>
      </c>
    </row>
    <row r="4209" spans="1:2" x14ac:dyDescent="0.2">
      <c r="A4209" s="3" t="s">
        <v>459</v>
      </c>
      <c r="B4209" s="5">
        <v>-0.13506493506493511</v>
      </c>
    </row>
    <row r="4210" spans="1:2" x14ac:dyDescent="0.2">
      <c r="A4210" s="3" t="s">
        <v>510</v>
      </c>
      <c r="B4210" s="5">
        <v>-0.13506493506493511</v>
      </c>
    </row>
    <row r="4211" spans="1:2" x14ac:dyDescent="0.2">
      <c r="A4211" s="3" t="s">
        <v>1170</v>
      </c>
      <c r="B4211" s="5">
        <v>-0.13506493506493511</v>
      </c>
    </row>
    <row r="4212" spans="1:2" x14ac:dyDescent="0.2">
      <c r="A4212" s="3" t="s">
        <v>1400</v>
      </c>
      <c r="B4212" s="5">
        <v>-0.13506493506493511</v>
      </c>
    </row>
    <row r="4213" spans="1:2" x14ac:dyDescent="0.2">
      <c r="A4213" s="3" t="s">
        <v>1810</v>
      </c>
      <c r="B4213" s="5">
        <v>-0.13506493506493511</v>
      </c>
    </row>
    <row r="4214" spans="1:2" x14ac:dyDescent="0.2">
      <c r="A4214" s="3" t="s">
        <v>1848</v>
      </c>
      <c r="B4214" s="5">
        <v>-0.13506493506493511</v>
      </c>
    </row>
    <row r="4215" spans="1:2" x14ac:dyDescent="0.2">
      <c r="A4215" s="3" t="s">
        <v>2466</v>
      </c>
      <c r="B4215" s="5">
        <v>-0.13506493506493511</v>
      </c>
    </row>
    <row r="4216" spans="1:2" x14ac:dyDescent="0.2">
      <c r="A4216" s="3" t="s">
        <v>4263</v>
      </c>
      <c r="B4216" s="5">
        <v>-0.13506493506493511</v>
      </c>
    </row>
    <row r="4217" spans="1:2" x14ac:dyDescent="0.2">
      <c r="A4217" s="3" t="s">
        <v>4586</v>
      </c>
      <c r="B4217" s="5">
        <v>-0.13506493506493511</v>
      </c>
    </row>
    <row r="4218" spans="1:2" x14ac:dyDescent="0.2">
      <c r="A4218" s="3" t="s">
        <v>4759</v>
      </c>
      <c r="B4218" s="5">
        <v>-0.13506493506493511</v>
      </c>
    </row>
    <row r="4219" spans="1:2" x14ac:dyDescent="0.2">
      <c r="A4219" s="3" t="s">
        <v>5131</v>
      </c>
      <c r="B4219" s="5">
        <v>-0.13506493506493511</v>
      </c>
    </row>
    <row r="4220" spans="1:2" x14ac:dyDescent="0.2">
      <c r="A4220" s="3" t="s">
        <v>5257</v>
      </c>
      <c r="B4220" s="5">
        <v>-0.13506493506493511</v>
      </c>
    </row>
    <row r="4221" spans="1:2" x14ac:dyDescent="0.2">
      <c r="A4221" s="3" t="s">
        <v>96</v>
      </c>
      <c r="B4221" s="5">
        <v>-0.13636363636363641</v>
      </c>
    </row>
    <row r="4222" spans="1:2" x14ac:dyDescent="0.2">
      <c r="A4222" s="3" t="s">
        <v>301</v>
      </c>
      <c r="B4222" s="5">
        <v>-0.13636363636363641</v>
      </c>
    </row>
    <row r="4223" spans="1:2" x14ac:dyDescent="0.2">
      <c r="A4223" s="3" t="s">
        <v>889</v>
      </c>
      <c r="B4223" s="5">
        <v>-0.13636363636363641</v>
      </c>
    </row>
    <row r="4224" spans="1:2" x14ac:dyDescent="0.2">
      <c r="A4224" s="3" t="s">
        <v>1027</v>
      </c>
      <c r="B4224" s="5">
        <v>-0.13636363636363641</v>
      </c>
    </row>
    <row r="4225" spans="1:2" x14ac:dyDescent="0.2">
      <c r="A4225" s="3" t="s">
        <v>1512</v>
      </c>
      <c r="B4225" s="5">
        <v>-0.13636363636363641</v>
      </c>
    </row>
    <row r="4226" spans="1:2" x14ac:dyDescent="0.2">
      <c r="A4226" s="3" t="s">
        <v>1796</v>
      </c>
      <c r="B4226" s="5">
        <v>-0.13636363636363641</v>
      </c>
    </row>
    <row r="4227" spans="1:2" x14ac:dyDescent="0.2">
      <c r="A4227" s="3" t="s">
        <v>2750</v>
      </c>
      <c r="B4227" s="5">
        <v>-0.13636363636363641</v>
      </c>
    </row>
    <row r="4228" spans="1:2" x14ac:dyDescent="0.2">
      <c r="A4228" s="3" t="s">
        <v>2764</v>
      </c>
      <c r="B4228" s="5">
        <v>-0.13636363636363641</v>
      </c>
    </row>
    <row r="4229" spans="1:2" x14ac:dyDescent="0.2">
      <c r="A4229" s="3" t="s">
        <v>2883</v>
      </c>
      <c r="B4229" s="5">
        <v>-0.13636363636363641</v>
      </c>
    </row>
    <row r="4230" spans="1:2" x14ac:dyDescent="0.2">
      <c r="A4230" s="3" t="s">
        <v>4039</v>
      </c>
      <c r="B4230" s="5">
        <v>-0.13636363636363641</v>
      </c>
    </row>
    <row r="4231" spans="1:2" x14ac:dyDescent="0.2">
      <c r="A4231" s="3" t="s">
        <v>4079</v>
      </c>
      <c r="B4231" s="5">
        <v>-0.13636363636363641</v>
      </c>
    </row>
    <row r="4232" spans="1:2" x14ac:dyDescent="0.2">
      <c r="A4232" s="3" t="s">
        <v>4157</v>
      </c>
      <c r="B4232" s="5">
        <v>-0.13636363636363641</v>
      </c>
    </row>
    <row r="4233" spans="1:2" x14ac:dyDescent="0.2">
      <c r="A4233" s="3" t="s">
        <v>4516</v>
      </c>
      <c r="B4233" s="5">
        <v>-0.13636363636363641</v>
      </c>
    </row>
    <row r="4234" spans="1:2" x14ac:dyDescent="0.2">
      <c r="A4234" s="3" t="s">
        <v>4632</v>
      </c>
      <c r="B4234" s="5">
        <v>-0.13636363636363641</v>
      </c>
    </row>
    <row r="4235" spans="1:2" x14ac:dyDescent="0.2">
      <c r="A4235" s="3" t="s">
        <v>4695</v>
      </c>
      <c r="B4235" s="5">
        <v>-0.13636363636363641</v>
      </c>
    </row>
    <row r="4236" spans="1:2" x14ac:dyDescent="0.2">
      <c r="A4236" s="3" t="s">
        <v>5472</v>
      </c>
      <c r="B4236" s="5">
        <v>-0.13636363636363641</v>
      </c>
    </row>
    <row r="4237" spans="1:2" x14ac:dyDescent="0.2">
      <c r="A4237" s="3" t="s">
        <v>6051</v>
      </c>
      <c r="B4237" s="5">
        <v>-0.13636363636363641</v>
      </c>
    </row>
    <row r="4238" spans="1:2" x14ac:dyDescent="0.2">
      <c r="A4238" s="3" t="s">
        <v>6052</v>
      </c>
      <c r="B4238" s="5">
        <v>-0.13636363636363641</v>
      </c>
    </row>
    <row r="4239" spans="1:2" x14ac:dyDescent="0.2">
      <c r="A4239" s="3" t="s">
        <v>712</v>
      </c>
      <c r="B4239" s="5">
        <v>-0.13766233766233771</v>
      </c>
    </row>
    <row r="4240" spans="1:2" x14ac:dyDescent="0.2">
      <c r="A4240" s="3" t="s">
        <v>1154</v>
      </c>
      <c r="B4240" s="5">
        <v>-0.13766233766233771</v>
      </c>
    </row>
    <row r="4241" spans="1:2" x14ac:dyDescent="0.2">
      <c r="A4241" s="3" t="s">
        <v>2450</v>
      </c>
      <c r="B4241" s="5">
        <v>-0.13766233766233771</v>
      </c>
    </row>
    <row r="4242" spans="1:2" x14ac:dyDescent="0.2">
      <c r="A4242" s="3" t="s">
        <v>2945</v>
      </c>
      <c r="B4242" s="5">
        <v>-0.13766233766233771</v>
      </c>
    </row>
    <row r="4243" spans="1:2" x14ac:dyDescent="0.2">
      <c r="A4243" s="3" t="s">
        <v>3250</v>
      </c>
      <c r="B4243" s="5">
        <v>-0.13766233766233771</v>
      </c>
    </row>
    <row r="4244" spans="1:2" x14ac:dyDescent="0.2">
      <c r="A4244" s="3" t="s">
        <v>3354</v>
      </c>
      <c r="B4244" s="5">
        <v>-0.13766233766233771</v>
      </c>
    </row>
    <row r="4245" spans="1:2" x14ac:dyDescent="0.2">
      <c r="A4245" s="3" t="s">
        <v>3809</v>
      </c>
      <c r="B4245" s="5">
        <v>-0.13766233766233771</v>
      </c>
    </row>
    <row r="4246" spans="1:2" x14ac:dyDescent="0.2">
      <c r="A4246" s="3" t="s">
        <v>3991</v>
      </c>
      <c r="B4246" s="5">
        <v>-0.13766233766233771</v>
      </c>
    </row>
    <row r="4247" spans="1:2" x14ac:dyDescent="0.2">
      <c r="A4247" s="3" t="s">
        <v>3996</v>
      </c>
      <c r="B4247" s="5">
        <v>-0.13766233766233771</v>
      </c>
    </row>
    <row r="4248" spans="1:2" x14ac:dyDescent="0.2">
      <c r="A4248" s="3" t="s">
        <v>4015</v>
      </c>
      <c r="B4248" s="5">
        <v>-0.13766233766233771</v>
      </c>
    </row>
    <row r="4249" spans="1:2" x14ac:dyDescent="0.2">
      <c r="A4249" s="3" t="s">
        <v>4978</v>
      </c>
      <c r="B4249" s="5">
        <v>-0.13766233766233771</v>
      </c>
    </row>
    <row r="4250" spans="1:2" x14ac:dyDescent="0.2">
      <c r="A4250" s="3" t="s">
        <v>5233</v>
      </c>
      <c r="B4250" s="5">
        <v>-0.13766233766233771</v>
      </c>
    </row>
    <row r="4251" spans="1:2" x14ac:dyDescent="0.2">
      <c r="A4251" s="3" t="s">
        <v>5451</v>
      </c>
      <c r="B4251" s="5">
        <v>-0.13766233766233771</v>
      </c>
    </row>
    <row r="4252" spans="1:2" x14ac:dyDescent="0.2">
      <c r="A4252" s="3" t="s">
        <v>286</v>
      </c>
      <c r="B4252" s="5">
        <v>-0.13896103896103901</v>
      </c>
    </row>
    <row r="4253" spans="1:2" x14ac:dyDescent="0.2">
      <c r="A4253" s="3" t="s">
        <v>395</v>
      </c>
      <c r="B4253" s="5">
        <v>-0.13896103896103901</v>
      </c>
    </row>
    <row r="4254" spans="1:2" x14ac:dyDescent="0.2">
      <c r="A4254" s="3" t="s">
        <v>540</v>
      </c>
      <c r="B4254" s="5">
        <v>-0.13896103896103901</v>
      </c>
    </row>
    <row r="4255" spans="1:2" x14ac:dyDescent="0.2">
      <c r="A4255" s="3" t="s">
        <v>926</v>
      </c>
      <c r="B4255" s="5">
        <v>-0.13896103896103901</v>
      </c>
    </row>
    <row r="4256" spans="1:2" x14ac:dyDescent="0.2">
      <c r="A4256" s="3" t="s">
        <v>2487</v>
      </c>
      <c r="B4256" s="5">
        <v>-0.13896103896103901</v>
      </c>
    </row>
    <row r="4257" spans="1:2" x14ac:dyDescent="0.2">
      <c r="A4257" s="3" t="s">
        <v>2952</v>
      </c>
      <c r="B4257" s="5">
        <v>-0.13896103896103901</v>
      </c>
    </row>
    <row r="4258" spans="1:2" x14ac:dyDescent="0.2">
      <c r="A4258" s="3" t="s">
        <v>3239</v>
      </c>
      <c r="B4258" s="5">
        <v>-0.13896103896103901</v>
      </c>
    </row>
    <row r="4259" spans="1:2" x14ac:dyDescent="0.2">
      <c r="A4259" s="3" t="s">
        <v>3516</v>
      </c>
      <c r="B4259" s="5">
        <v>-0.13896103896103901</v>
      </c>
    </row>
    <row r="4260" spans="1:2" x14ac:dyDescent="0.2">
      <c r="A4260" s="3" t="s">
        <v>4342</v>
      </c>
      <c r="B4260" s="5">
        <v>-0.13896103896103901</v>
      </c>
    </row>
    <row r="4261" spans="1:2" x14ac:dyDescent="0.2">
      <c r="A4261" s="3" t="s">
        <v>4936</v>
      </c>
      <c r="B4261" s="5">
        <v>-0.13896103896103901</v>
      </c>
    </row>
    <row r="4262" spans="1:2" x14ac:dyDescent="0.2">
      <c r="A4262" s="3" t="s">
        <v>5496</v>
      </c>
      <c r="B4262" s="5">
        <v>-0.13896103896103901</v>
      </c>
    </row>
    <row r="4263" spans="1:2" x14ac:dyDescent="0.2">
      <c r="A4263" s="3" t="s">
        <v>6016</v>
      </c>
      <c r="B4263" s="5">
        <v>-0.13896103896103901</v>
      </c>
    </row>
    <row r="4264" spans="1:2" x14ac:dyDescent="0.2">
      <c r="A4264" s="3" t="s">
        <v>50</v>
      </c>
      <c r="B4264" s="5">
        <v>-0.14025974025974031</v>
      </c>
    </row>
    <row r="4265" spans="1:2" x14ac:dyDescent="0.2">
      <c r="A4265" s="3" t="s">
        <v>700</v>
      </c>
      <c r="B4265" s="5">
        <v>-0.14025974025974031</v>
      </c>
    </row>
    <row r="4266" spans="1:2" x14ac:dyDescent="0.2">
      <c r="A4266" s="3" t="s">
        <v>2288</v>
      </c>
      <c r="B4266" s="5">
        <v>-0.14025974025974031</v>
      </c>
    </row>
    <row r="4267" spans="1:2" x14ac:dyDescent="0.2">
      <c r="A4267" s="3" t="s">
        <v>3005</v>
      </c>
      <c r="B4267" s="5">
        <v>-0.14025974025974031</v>
      </c>
    </row>
    <row r="4268" spans="1:2" x14ac:dyDescent="0.2">
      <c r="A4268" s="3" t="s">
        <v>3083</v>
      </c>
      <c r="B4268" s="5">
        <v>-0.14025974025974031</v>
      </c>
    </row>
    <row r="4269" spans="1:2" x14ac:dyDescent="0.2">
      <c r="A4269" s="3" t="s">
        <v>3590</v>
      </c>
      <c r="B4269" s="5">
        <v>-0.14025974025974031</v>
      </c>
    </row>
    <row r="4270" spans="1:2" x14ac:dyDescent="0.2">
      <c r="A4270" s="3" t="s">
        <v>5033</v>
      </c>
      <c r="B4270" s="5">
        <v>-0.14025974025974031</v>
      </c>
    </row>
    <row r="4271" spans="1:2" x14ac:dyDescent="0.2">
      <c r="A4271" s="3" t="s">
        <v>5567</v>
      </c>
      <c r="B4271" s="5">
        <v>-0.14025974025974031</v>
      </c>
    </row>
    <row r="4272" spans="1:2" x14ac:dyDescent="0.2">
      <c r="A4272" s="3" t="s">
        <v>65</v>
      </c>
      <c r="B4272" s="5">
        <v>-0.14155844155844161</v>
      </c>
    </row>
    <row r="4273" spans="1:2" x14ac:dyDescent="0.2">
      <c r="A4273" s="3" t="s">
        <v>603</v>
      </c>
      <c r="B4273" s="5">
        <v>-0.14155844155844161</v>
      </c>
    </row>
    <row r="4274" spans="1:2" x14ac:dyDescent="0.2">
      <c r="A4274" s="3" t="s">
        <v>734</v>
      </c>
      <c r="B4274" s="5">
        <v>-0.14155844155844161</v>
      </c>
    </row>
    <row r="4275" spans="1:2" x14ac:dyDescent="0.2">
      <c r="A4275" s="3" t="s">
        <v>2842</v>
      </c>
      <c r="B4275" s="5">
        <v>-0.14155844155844161</v>
      </c>
    </row>
    <row r="4276" spans="1:2" x14ac:dyDescent="0.2">
      <c r="A4276" s="3" t="s">
        <v>3116</v>
      </c>
      <c r="B4276" s="5">
        <v>-0.14155844155844161</v>
      </c>
    </row>
    <row r="4277" spans="1:2" x14ac:dyDescent="0.2">
      <c r="A4277" s="3" t="s">
        <v>3127</v>
      </c>
      <c r="B4277" s="5">
        <v>-0.14155844155844161</v>
      </c>
    </row>
    <row r="4278" spans="1:2" x14ac:dyDescent="0.2">
      <c r="A4278" s="3" t="s">
        <v>3209</v>
      </c>
      <c r="B4278" s="5">
        <v>-0.14155844155844161</v>
      </c>
    </row>
    <row r="4279" spans="1:2" x14ac:dyDescent="0.2">
      <c r="A4279" s="3" t="s">
        <v>3471</v>
      </c>
      <c r="B4279" s="5">
        <v>-0.14155844155844161</v>
      </c>
    </row>
    <row r="4280" spans="1:2" x14ac:dyDescent="0.2">
      <c r="A4280" s="3" t="s">
        <v>3679</v>
      </c>
      <c r="B4280" s="5">
        <v>-0.14155844155844161</v>
      </c>
    </row>
    <row r="4281" spans="1:2" x14ac:dyDescent="0.2">
      <c r="A4281" s="3" t="s">
        <v>4585</v>
      </c>
      <c r="B4281" s="5">
        <v>-0.14155844155844161</v>
      </c>
    </row>
    <row r="4282" spans="1:2" x14ac:dyDescent="0.2">
      <c r="A4282" s="3" t="s">
        <v>4878</v>
      </c>
      <c r="B4282" s="5">
        <v>-0.14155844155844161</v>
      </c>
    </row>
    <row r="4283" spans="1:2" x14ac:dyDescent="0.2">
      <c r="A4283" s="3" t="s">
        <v>5685</v>
      </c>
      <c r="B4283" s="5">
        <v>-0.14155844155844161</v>
      </c>
    </row>
    <row r="4284" spans="1:2" x14ac:dyDescent="0.2">
      <c r="A4284" s="3" t="s">
        <v>148</v>
      </c>
      <c r="B4284" s="5">
        <v>-0.14285714285714279</v>
      </c>
    </row>
    <row r="4285" spans="1:2" x14ac:dyDescent="0.2">
      <c r="A4285" s="3" t="s">
        <v>994</v>
      </c>
      <c r="B4285" s="5">
        <v>-0.14285714285714279</v>
      </c>
    </row>
    <row r="4286" spans="1:2" x14ac:dyDescent="0.2">
      <c r="A4286" s="3" t="s">
        <v>1039</v>
      </c>
      <c r="B4286" s="5">
        <v>-0.14285714285714279</v>
      </c>
    </row>
    <row r="4287" spans="1:2" x14ac:dyDescent="0.2">
      <c r="A4287" s="3" t="s">
        <v>1288</v>
      </c>
      <c r="B4287" s="5">
        <v>-0.14285714285714279</v>
      </c>
    </row>
    <row r="4288" spans="1:2" x14ac:dyDescent="0.2">
      <c r="A4288" s="3" t="s">
        <v>1310</v>
      </c>
      <c r="B4288" s="5">
        <v>-0.14285714285714279</v>
      </c>
    </row>
    <row r="4289" spans="1:2" x14ac:dyDescent="0.2">
      <c r="A4289" s="3" t="s">
        <v>1387</v>
      </c>
      <c r="B4289" s="5">
        <v>-0.14285714285714279</v>
      </c>
    </row>
    <row r="4290" spans="1:2" x14ac:dyDescent="0.2">
      <c r="A4290" s="3" t="s">
        <v>2027</v>
      </c>
      <c r="B4290" s="5">
        <v>-0.14285714285714279</v>
      </c>
    </row>
    <row r="4291" spans="1:2" x14ac:dyDescent="0.2">
      <c r="A4291" s="3" t="s">
        <v>3138</v>
      </c>
      <c r="B4291" s="5">
        <v>-0.14285714285714279</v>
      </c>
    </row>
    <row r="4292" spans="1:2" x14ac:dyDescent="0.2">
      <c r="A4292" s="3" t="s">
        <v>3267</v>
      </c>
      <c r="B4292" s="5">
        <v>-0.14285714285714279</v>
      </c>
    </row>
    <row r="4293" spans="1:2" x14ac:dyDescent="0.2">
      <c r="A4293" s="3" t="s">
        <v>3389</v>
      </c>
      <c r="B4293" s="5">
        <v>-0.14285714285714279</v>
      </c>
    </row>
    <row r="4294" spans="1:2" x14ac:dyDescent="0.2">
      <c r="A4294" s="3" t="s">
        <v>3447</v>
      </c>
      <c r="B4294" s="5">
        <v>-0.14285714285714279</v>
      </c>
    </row>
    <row r="4295" spans="1:2" x14ac:dyDescent="0.2">
      <c r="A4295" s="3" t="s">
        <v>4608</v>
      </c>
      <c r="B4295" s="5">
        <v>-0.14285714285714279</v>
      </c>
    </row>
    <row r="4296" spans="1:2" x14ac:dyDescent="0.2">
      <c r="A4296" s="3" t="s">
        <v>4860</v>
      </c>
      <c r="B4296" s="5">
        <v>-0.14285714285714279</v>
      </c>
    </row>
    <row r="4297" spans="1:2" x14ac:dyDescent="0.2">
      <c r="A4297" s="3" t="s">
        <v>5752</v>
      </c>
      <c r="B4297" s="5">
        <v>-0.14285714285714279</v>
      </c>
    </row>
    <row r="4298" spans="1:2" x14ac:dyDescent="0.2">
      <c r="A4298" s="3" t="s">
        <v>5754</v>
      </c>
      <c r="B4298" s="5">
        <v>-0.14285714285714279</v>
      </c>
    </row>
    <row r="4299" spans="1:2" x14ac:dyDescent="0.2">
      <c r="A4299" s="3" t="s">
        <v>5824</v>
      </c>
      <c r="B4299" s="5">
        <v>-0.14285714285714279</v>
      </c>
    </row>
    <row r="4300" spans="1:2" x14ac:dyDescent="0.2">
      <c r="A4300" s="3" t="s">
        <v>74</v>
      </c>
      <c r="B4300" s="5">
        <v>-0.14415584415584409</v>
      </c>
    </row>
    <row r="4301" spans="1:2" x14ac:dyDescent="0.2">
      <c r="A4301" s="3" t="s">
        <v>1459</v>
      </c>
      <c r="B4301" s="5">
        <v>-0.14415584415584409</v>
      </c>
    </row>
    <row r="4302" spans="1:2" x14ac:dyDescent="0.2">
      <c r="A4302" s="3" t="s">
        <v>1831</v>
      </c>
      <c r="B4302" s="5">
        <v>-0.14415584415584409</v>
      </c>
    </row>
    <row r="4303" spans="1:2" x14ac:dyDescent="0.2">
      <c r="A4303" s="3" t="s">
        <v>2880</v>
      </c>
      <c r="B4303" s="5">
        <v>-0.14415584415584409</v>
      </c>
    </row>
    <row r="4304" spans="1:2" x14ac:dyDescent="0.2">
      <c r="A4304" s="3" t="s">
        <v>3390</v>
      </c>
      <c r="B4304" s="5">
        <v>-0.14415584415584409</v>
      </c>
    </row>
    <row r="4305" spans="1:2" x14ac:dyDescent="0.2">
      <c r="A4305" s="3" t="s">
        <v>3486</v>
      </c>
      <c r="B4305" s="5">
        <v>-0.14415584415584409</v>
      </c>
    </row>
    <row r="4306" spans="1:2" x14ac:dyDescent="0.2">
      <c r="A4306" s="3" t="s">
        <v>4521</v>
      </c>
      <c r="B4306" s="5">
        <v>-0.14415584415584409</v>
      </c>
    </row>
    <row r="4307" spans="1:2" x14ac:dyDescent="0.2">
      <c r="A4307" s="3" t="s">
        <v>4536</v>
      </c>
      <c r="B4307" s="5">
        <v>-0.14415584415584409</v>
      </c>
    </row>
    <row r="4308" spans="1:2" x14ac:dyDescent="0.2">
      <c r="A4308" s="3" t="s">
        <v>4623</v>
      </c>
      <c r="B4308" s="5">
        <v>-0.14415584415584409</v>
      </c>
    </row>
    <row r="4309" spans="1:2" x14ac:dyDescent="0.2">
      <c r="A4309" s="3" t="s">
        <v>4659</v>
      </c>
      <c r="B4309" s="5">
        <v>-0.14415584415584409</v>
      </c>
    </row>
    <row r="4310" spans="1:2" x14ac:dyDescent="0.2">
      <c r="A4310" s="3" t="s">
        <v>5483</v>
      </c>
      <c r="B4310" s="5">
        <v>-0.14415584415584409</v>
      </c>
    </row>
    <row r="4311" spans="1:2" x14ac:dyDescent="0.2">
      <c r="A4311" s="3" t="s">
        <v>5488</v>
      </c>
      <c r="B4311" s="5">
        <v>-0.14415584415584409</v>
      </c>
    </row>
    <row r="4312" spans="1:2" x14ac:dyDescent="0.2">
      <c r="A4312" s="3" t="s">
        <v>5636</v>
      </c>
      <c r="B4312" s="5">
        <v>-0.14415584415584409</v>
      </c>
    </row>
    <row r="4313" spans="1:2" x14ac:dyDescent="0.2">
      <c r="A4313" s="3" t="s">
        <v>1173</v>
      </c>
      <c r="B4313" s="5">
        <v>-0.14545454545454539</v>
      </c>
    </row>
    <row r="4314" spans="1:2" x14ac:dyDescent="0.2">
      <c r="A4314" s="3" t="s">
        <v>1656</v>
      </c>
      <c r="B4314" s="5">
        <v>-0.14545454545454539</v>
      </c>
    </row>
    <row r="4315" spans="1:2" x14ac:dyDescent="0.2">
      <c r="A4315" s="3" t="s">
        <v>2057</v>
      </c>
      <c r="B4315" s="5">
        <v>-0.14545454545454539</v>
      </c>
    </row>
    <row r="4316" spans="1:2" x14ac:dyDescent="0.2">
      <c r="A4316" s="3" t="s">
        <v>2158</v>
      </c>
      <c r="B4316" s="5">
        <v>-0.14545454545454539</v>
      </c>
    </row>
    <row r="4317" spans="1:2" x14ac:dyDescent="0.2">
      <c r="A4317" s="3" t="s">
        <v>3033</v>
      </c>
      <c r="B4317" s="5">
        <v>-0.14545454545454539</v>
      </c>
    </row>
    <row r="4318" spans="1:2" x14ac:dyDescent="0.2">
      <c r="A4318" s="3" t="s">
        <v>3110</v>
      </c>
      <c r="B4318" s="5">
        <v>-0.14545454545454539</v>
      </c>
    </row>
    <row r="4319" spans="1:2" x14ac:dyDescent="0.2">
      <c r="A4319" s="3" t="s">
        <v>3717</v>
      </c>
      <c r="B4319" s="5">
        <v>-0.14545454545454539</v>
      </c>
    </row>
    <row r="4320" spans="1:2" x14ac:dyDescent="0.2">
      <c r="A4320" s="3" t="s">
        <v>4097</v>
      </c>
      <c r="B4320" s="5">
        <v>-0.14545454545454539</v>
      </c>
    </row>
    <row r="4321" spans="1:2" x14ac:dyDescent="0.2">
      <c r="A4321" s="3" t="s">
        <v>4450</v>
      </c>
      <c r="B4321" s="5">
        <v>-0.14545454545454539</v>
      </c>
    </row>
    <row r="4322" spans="1:2" x14ac:dyDescent="0.2">
      <c r="A4322" s="3" t="s">
        <v>4792</v>
      </c>
      <c r="B4322" s="5">
        <v>-0.14545454545454539</v>
      </c>
    </row>
    <row r="4323" spans="1:2" x14ac:dyDescent="0.2">
      <c r="A4323" s="3" t="s">
        <v>5184</v>
      </c>
      <c r="B4323" s="5">
        <v>-0.14545454545454539</v>
      </c>
    </row>
    <row r="4324" spans="1:2" x14ac:dyDescent="0.2">
      <c r="A4324" s="3" t="s">
        <v>5377</v>
      </c>
      <c r="B4324" s="5">
        <v>-0.14545454545454539</v>
      </c>
    </row>
    <row r="4325" spans="1:2" x14ac:dyDescent="0.2">
      <c r="A4325" s="3" t="s">
        <v>5982</v>
      </c>
      <c r="B4325" s="5">
        <v>-0.14545454545454539</v>
      </c>
    </row>
    <row r="4326" spans="1:2" x14ac:dyDescent="0.2">
      <c r="A4326" s="3" t="s">
        <v>314</v>
      </c>
      <c r="B4326" s="5">
        <v>-0.14675324675324669</v>
      </c>
    </row>
    <row r="4327" spans="1:2" x14ac:dyDescent="0.2">
      <c r="A4327" s="3" t="s">
        <v>543</v>
      </c>
      <c r="B4327" s="5">
        <v>-0.14675324675324669</v>
      </c>
    </row>
    <row r="4328" spans="1:2" x14ac:dyDescent="0.2">
      <c r="A4328" s="3" t="s">
        <v>864</v>
      </c>
      <c r="B4328" s="5">
        <v>-0.14675324675324669</v>
      </c>
    </row>
    <row r="4329" spans="1:2" x14ac:dyDescent="0.2">
      <c r="A4329" s="3" t="s">
        <v>1106</v>
      </c>
      <c r="B4329" s="5">
        <v>-0.14675324675324669</v>
      </c>
    </row>
    <row r="4330" spans="1:2" x14ac:dyDescent="0.2">
      <c r="A4330" s="3" t="s">
        <v>2814</v>
      </c>
      <c r="B4330" s="5">
        <v>-0.14675324675324669</v>
      </c>
    </row>
    <row r="4331" spans="1:2" x14ac:dyDescent="0.2">
      <c r="A4331" s="3" t="s">
        <v>3130</v>
      </c>
      <c r="B4331" s="5">
        <v>-0.14675324675324669</v>
      </c>
    </row>
    <row r="4332" spans="1:2" x14ac:dyDescent="0.2">
      <c r="A4332" s="3" t="s">
        <v>3987</v>
      </c>
      <c r="B4332" s="5">
        <v>-0.14675324675324669</v>
      </c>
    </row>
    <row r="4333" spans="1:2" x14ac:dyDescent="0.2">
      <c r="A4333" s="3" t="s">
        <v>4101</v>
      </c>
      <c r="B4333" s="5">
        <v>-0.14675324675324669</v>
      </c>
    </row>
    <row r="4334" spans="1:2" x14ac:dyDescent="0.2">
      <c r="A4334" s="3" t="s">
        <v>4138</v>
      </c>
      <c r="B4334" s="5">
        <v>-0.14675324675324669</v>
      </c>
    </row>
    <row r="4335" spans="1:2" x14ac:dyDescent="0.2">
      <c r="A4335" s="3" t="s">
        <v>4295</v>
      </c>
      <c r="B4335" s="5">
        <v>-0.14675324675324669</v>
      </c>
    </row>
    <row r="4336" spans="1:2" x14ac:dyDescent="0.2">
      <c r="A4336" s="3" t="s">
        <v>4555</v>
      </c>
      <c r="B4336" s="5">
        <v>-0.14675324675324669</v>
      </c>
    </row>
    <row r="4337" spans="1:2" x14ac:dyDescent="0.2">
      <c r="A4337" s="3" t="s">
        <v>4688</v>
      </c>
      <c r="B4337" s="5">
        <v>-0.14675324675324669</v>
      </c>
    </row>
    <row r="4338" spans="1:2" x14ac:dyDescent="0.2">
      <c r="A4338" s="3" t="s">
        <v>4701</v>
      </c>
      <c r="B4338" s="5">
        <v>-0.14675324675324669</v>
      </c>
    </row>
    <row r="4339" spans="1:2" x14ac:dyDescent="0.2">
      <c r="A4339" s="3" t="s">
        <v>5287</v>
      </c>
      <c r="B4339" s="5">
        <v>-0.14675324675324669</v>
      </c>
    </row>
    <row r="4340" spans="1:2" x14ac:dyDescent="0.2">
      <c r="A4340" s="3" t="s">
        <v>361</v>
      </c>
      <c r="B4340" s="5">
        <v>-0.14805194805194799</v>
      </c>
    </row>
    <row r="4341" spans="1:2" x14ac:dyDescent="0.2">
      <c r="A4341" s="3" t="s">
        <v>971</v>
      </c>
      <c r="B4341" s="5">
        <v>-0.14805194805194799</v>
      </c>
    </row>
    <row r="4342" spans="1:2" x14ac:dyDescent="0.2">
      <c r="A4342" s="3" t="s">
        <v>1105</v>
      </c>
      <c r="B4342" s="5">
        <v>-0.14805194805194799</v>
      </c>
    </row>
    <row r="4343" spans="1:2" x14ac:dyDescent="0.2">
      <c r="A4343" s="3" t="s">
        <v>2163</v>
      </c>
      <c r="B4343" s="5">
        <v>-0.14805194805194799</v>
      </c>
    </row>
    <row r="4344" spans="1:2" x14ac:dyDescent="0.2">
      <c r="A4344" s="3" t="s">
        <v>2634</v>
      </c>
      <c r="B4344" s="5">
        <v>-0.14805194805194799</v>
      </c>
    </row>
    <row r="4345" spans="1:2" x14ac:dyDescent="0.2">
      <c r="A4345" s="3" t="s">
        <v>3800</v>
      </c>
      <c r="B4345" s="5">
        <v>-0.14805194805194799</v>
      </c>
    </row>
    <row r="4346" spans="1:2" x14ac:dyDescent="0.2">
      <c r="A4346" s="3" t="s">
        <v>3875</v>
      </c>
      <c r="B4346" s="5">
        <v>-0.14805194805194799</v>
      </c>
    </row>
    <row r="4347" spans="1:2" x14ac:dyDescent="0.2">
      <c r="A4347" s="3" t="s">
        <v>3979</v>
      </c>
      <c r="B4347" s="5">
        <v>-0.14805194805194799</v>
      </c>
    </row>
    <row r="4348" spans="1:2" x14ac:dyDescent="0.2">
      <c r="A4348" s="3" t="s">
        <v>4018</v>
      </c>
      <c r="B4348" s="5">
        <v>-0.14805194805194799</v>
      </c>
    </row>
    <row r="4349" spans="1:2" x14ac:dyDescent="0.2">
      <c r="A4349" s="3" t="s">
        <v>4983</v>
      </c>
      <c r="B4349" s="5">
        <v>-0.14805194805194799</v>
      </c>
    </row>
    <row r="4350" spans="1:2" x14ac:dyDescent="0.2">
      <c r="A4350" s="3" t="s">
        <v>5500</v>
      </c>
      <c r="B4350" s="5">
        <v>-0.14805194805194799</v>
      </c>
    </row>
    <row r="4351" spans="1:2" x14ac:dyDescent="0.2">
      <c r="A4351" s="3" t="s">
        <v>161</v>
      </c>
      <c r="B4351" s="5">
        <v>-0.14935064935064929</v>
      </c>
    </row>
    <row r="4352" spans="1:2" x14ac:dyDescent="0.2">
      <c r="A4352" s="3" t="s">
        <v>455</v>
      </c>
      <c r="B4352" s="5">
        <v>-0.14935064935064929</v>
      </c>
    </row>
    <row r="4353" spans="1:2" x14ac:dyDescent="0.2">
      <c r="A4353" s="3" t="s">
        <v>473</v>
      </c>
      <c r="B4353" s="5">
        <v>-0.14935064935064929</v>
      </c>
    </row>
    <row r="4354" spans="1:2" x14ac:dyDescent="0.2">
      <c r="A4354" s="3" t="s">
        <v>608</v>
      </c>
      <c r="B4354" s="5">
        <v>-0.14935064935064929</v>
      </c>
    </row>
    <row r="4355" spans="1:2" x14ac:dyDescent="0.2">
      <c r="A4355" s="3" t="s">
        <v>729</v>
      </c>
      <c r="B4355" s="5">
        <v>-0.14935064935064929</v>
      </c>
    </row>
    <row r="4356" spans="1:2" x14ac:dyDescent="0.2">
      <c r="A4356" s="3" t="s">
        <v>1188</v>
      </c>
      <c r="B4356" s="5">
        <v>-0.14935064935064929</v>
      </c>
    </row>
    <row r="4357" spans="1:2" x14ac:dyDescent="0.2">
      <c r="A4357" s="3" t="s">
        <v>2707</v>
      </c>
      <c r="B4357" s="5">
        <v>-0.14935064935064929</v>
      </c>
    </row>
    <row r="4358" spans="1:2" x14ac:dyDescent="0.2">
      <c r="A4358" s="3" t="s">
        <v>3155</v>
      </c>
      <c r="B4358" s="5">
        <v>-0.14935064935064929</v>
      </c>
    </row>
    <row r="4359" spans="1:2" x14ac:dyDescent="0.2">
      <c r="A4359" s="3" t="s">
        <v>3367</v>
      </c>
      <c r="B4359" s="5">
        <v>-0.14935064935064929</v>
      </c>
    </row>
    <row r="4360" spans="1:2" x14ac:dyDescent="0.2">
      <c r="A4360" s="3" t="s">
        <v>4064</v>
      </c>
      <c r="B4360" s="5">
        <v>-0.14935064935064929</v>
      </c>
    </row>
    <row r="4361" spans="1:2" x14ac:dyDescent="0.2">
      <c r="A4361" s="3" t="s">
        <v>4268</v>
      </c>
      <c r="B4361" s="5">
        <v>-0.14935064935064929</v>
      </c>
    </row>
    <row r="4362" spans="1:2" x14ac:dyDescent="0.2">
      <c r="A4362" s="3" t="s">
        <v>4651</v>
      </c>
      <c r="B4362" s="5">
        <v>-0.14935064935064929</v>
      </c>
    </row>
    <row r="4363" spans="1:2" x14ac:dyDescent="0.2">
      <c r="A4363" s="3" t="s">
        <v>5398</v>
      </c>
      <c r="B4363" s="5">
        <v>-0.14935064935064929</v>
      </c>
    </row>
    <row r="4364" spans="1:2" x14ac:dyDescent="0.2">
      <c r="A4364" s="3" t="s">
        <v>5530</v>
      </c>
      <c r="B4364" s="5">
        <v>-0.14935064935064929</v>
      </c>
    </row>
    <row r="4365" spans="1:2" x14ac:dyDescent="0.2">
      <c r="A4365" s="3" t="s">
        <v>189</v>
      </c>
      <c r="B4365" s="5">
        <v>-0.15064935064935059</v>
      </c>
    </row>
    <row r="4366" spans="1:2" x14ac:dyDescent="0.2">
      <c r="A4366" s="3" t="s">
        <v>213</v>
      </c>
      <c r="B4366" s="5">
        <v>-0.15064935064935059</v>
      </c>
    </row>
    <row r="4367" spans="1:2" x14ac:dyDescent="0.2">
      <c r="A4367" s="3" t="s">
        <v>429</v>
      </c>
      <c r="B4367" s="5">
        <v>-0.15064935064935059</v>
      </c>
    </row>
    <row r="4368" spans="1:2" x14ac:dyDescent="0.2">
      <c r="A4368" s="3" t="s">
        <v>1616</v>
      </c>
      <c r="B4368" s="5">
        <v>-0.15064935064935059</v>
      </c>
    </row>
    <row r="4369" spans="1:2" x14ac:dyDescent="0.2">
      <c r="A4369" s="3" t="s">
        <v>2166</v>
      </c>
      <c r="B4369" s="5">
        <v>-0.15064935064935059</v>
      </c>
    </row>
    <row r="4370" spans="1:2" x14ac:dyDescent="0.2">
      <c r="A4370" s="3" t="s">
        <v>2332</v>
      </c>
      <c r="B4370" s="5">
        <v>-0.15064935064935059</v>
      </c>
    </row>
    <row r="4371" spans="1:2" x14ac:dyDescent="0.2">
      <c r="A4371" s="3" t="s">
        <v>2369</v>
      </c>
      <c r="B4371" s="5">
        <v>-0.15064935064935059</v>
      </c>
    </row>
    <row r="4372" spans="1:2" x14ac:dyDescent="0.2">
      <c r="A4372" s="3" t="s">
        <v>3004</v>
      </c>
      <c r="B4372" s="5">
        <v>-0.15064935064935059</v>
      </c>
    </row>
    <row r="4373" spans="1:2" x14ac:dyDescent="0.2">
      <c r="A4373" s="3" t="s">
        <v>3597</v>
      </c>
      <c r="B4373" s="5">
        <v>-0.15064935064935059</v>
      </c>
    </row>
    <row r="4374" spans="1:2" x14ac:dyDescent="0.2">
      <c r="A4374" s="3" t="s">
        <v>3653</v>
      </c>
      <c r="B4374" s="5">
        <v>-0.15064935064935059</v>
      </c>
    </row>
    <row r="4375" spans="1:2" x14ac:dyDescent="0.2">
      <c r="A4375" s="3" t="s">
        <v>4756</v>
      </c>
      <c r="B4375" s="5">
        <v>-0.15064935064935059</v>
      </c>
    </row>
    <row r="4376" spans="1:2" x14ac:dyDescent="0.2">
      <c r="A4376" s="3" t="s">
        <v>4846</v>
      </c>
      <c r="B4376" s="5">
        <v>-0.15064935064935059</v>
      </c>
    </row>
    <row r="4377" spans="1:2" x14ac:dyDescent="0.2">
      <c r="A4377" s="3" t="s">
        <v>5148</v>
      </c>
      <c r="B4377" s="5">
        <v>-0.15064935064935059</v>
      </c>
    </row>
    <row r="4378" spans="1:2" x14ac:dyDescent="0.2">
      <c r="A4378" s="3" t="s">
        <v>5415</v>
      </c>
      <c r="B4378" s="5">
        <v>-0.15064935064935059</v>
      </c>
    </row>
    <row r="4379" spans="1:2" x14ac:dyDescent="0.2">
      <c r="A4379" s="3" t="s">
        <v>5563</v>
      </c>
      <c r="B4379" s="5">
        <v>-0.15064935064935059</v>
      </c>
    </row>
    <row r="4380" spans="1:2" x14ac:dyDescent="0.2">
      <c r="A4380" s="3" t="s">
        <v>6024</v>
      </c>
      <c r="B4380" s="5">
        <v>-0.15064935064935059</v>
      </c>
    </row>
    <row r="4381" spans="1:2" x14ac:dyDescent="0.2">
      <c r="A4381" s="3" t="s">
        <v>197</v>
      </c>
      <c r="B4381" s="5">
        <v>-0.15194805194805189</v>
      </c>
    </row>
    <row r="4382" spans="1:2" x14ac:dyDescent="0.2">
      <c r="A4382" s="3" t="s">
        <v>515</v>
      </c>
      <c r="B4382" s="5">
        <v>-0.15194805194805189</v>
      </c>
    </row>
    <row r="4383" spans="1:2" x14ac:dyDescent="0.2">
      <c r="A4383" s="3" t="s">
        <v>1334</v>
      </c>
      <c r="B4383" s="5">
        <v>-0.15194805194805189</v>
      </c>
    </row>
    <row r="4384" spans="1:2" x14ac:dyDescent="0.2">
      <c r="A4384" s="3" t="s">
        <v>1371</v>
      </c>
      <c r="B4384" s="5">
        <v>-0.15194805194805189</v>
      </c>
    </row>
    <row r="4385" spans="1:2" x14ac:dyDescent="0.2">
      <c r="A4385" s="3" t="s">
        <v>1568</v>
      </c>
      <c r="B4385" s="5">
        <v>-0.15194805194805189</v>
      </c>
    </row>
    <row r="4386" spans="1:2" x14ac:dyDescent="0.2">
      <c r="A4386" s="3" t="s">
        <v>4136</v>
      </c>
      <c r="B4386" s="5">
        <v>-0.15194805194805189</v>
      </c>
    </row>
    <row r="4387" spans="1:2" x14ac:dyDescent="0.2">
      <c r="A4387" s="3" t="s">
        <v>4308</v>
      </c>
      <c r="B4387" s="5">
        <v>-0.15194805194805189</v>
      </c>
    </row>
    <row r="4388" spans="1:2" x14ac:dyDescent="0.2">
      <c r="A4388" s="3" t="s">
        <v>4337</v>
      </c>
      <c r="B4388" s="5">
        <v>-0.15194805194805189</v>
      </c>
    </row>
    <row r="4389" spans="1:2" x14ac:dyDescent="0.2">
      <c r="A4389" s="3" t="s">
        <v>4681</v>
      </c>
      <c r="B4389" s="5">
        <v>-0.15194805194805189</v>
      </c>
    </row>
    <row r="4390" spans="1:2" x14ac:dyDescent="0.2">
      <c r="A4390" s="3" t="s">
        <v>4684</v>
      </c>
      <c r="B4390" s="5">
        <v>-0.15194805194805189</v>
      </c>
    </row>
    <row r="4391" spans="1:2" x14ac:dyDescent="0.2">
      <c r="A4391" s="3" t="s">
        <v>5191</v>
      </c>
      <c r="B4391" s="5">
        <v>-0.15194805194805189</v>
      </c>
    </row>
    <row r="4392" spans="1:2" x14ac:dyDescent="0.2">
      <c r="A4392" s="3" t="s">
        <v>2134</v>
      </c>
      <c r="B4392" s="5">
        <v>-0.15324675324675319</v>
      </c>
    </row>
    <row r="4393" spans="1:2" x14ac:dyDescent="0.2">
      <c r="A4393" s="3" t="s">
        <v>2455</v>
      </c>
      <c r="B4393" s="5">
        <v>-0.15324675324675319</v>
      </c>
    </row>
    <row r="4394" spans="1:2" x14ac:dyDescent="0.2">
      <c r="A4394" s="3" t="s">
        <v>2503</v>
      </c>
      <c r="B4394" s="5">
        <v>-0.15324675324675319</v>
      </c>
    </row>
    <row r="4395" spans="1:2" x14ac:dyDescent="0.2">
      <c r="A4395" s="3" t="s">
        <v>2511</v>
      </c>
      <c r="B4395" s="5">
        <v>-0.15324675324675319</v>
      </c>
    </row>
    <row r="4396" spans="1:2" x14ac:dyDescent="0.2">
      <c r="A4396" s="3" t="s">
        <v>3145</v>
      </c>
      <c r="B4396" s="5">
        <v>-0.15324675324675319</v>
      </c>
    </row>
    <row r="4397" spans="1:2" x14ac:dyDescent="0.2">
      <c r="A4397" s="3" t="s">
        <v>4694</v>
      </c>
      <c r="B4397" s="5">
        <v>-0.15324675324675319</v>
      </c>
    </row>
    <row r="4398" spans="1:2" x14ac:dyDescent="0.2">
      <c r="A4398" s="3" t="s">
        <v>5335</v>
      </c>
      <c r="B4398" s="5">
        <v>-0.15324675324675319</v>
      </c>
    </row>
    <row r="4399" spans="1:2" x14ac:dyDescent="0.2">
      <c r="A4399" s="3" t="s">
        <v>509</v>
      </c>
      <c r="B4399" s="5">
        <v>-0.15454545454545451</v>
      </c>
    </row>
    <row r="4400" spans="1:2" x14ac:dyDescent="0.2">
      <c r="A4400" s="3" t="s">
        <v>626</v>
      </c>
      <c r="B4400" s="5">
        <v>-0.15454545454545451</v>
      </c>
    </row>
    <row r="4401" spans="1:2" x14ac:dyDescent="0.2">
      <c r="A4401" s="3" t="s">
        <v>1103</v>
      </c>
      <c r="B4401" s="5">
        <v>-0.15454545454545451</v>
      </c>
    </row>
    <row r="4402" spans="1:2" x14ac:dyDescent="0.2">
      <c r="A4402" s="3" t="s">
        <v>1376</v>
      </c>
      <c r="B4402" s="5">
        <v>-0.15454545454545451</v>
      </c>
    </row>
    <row r="4403" spans="1:2" x14ac:dyDescent="0.2">
      <c r="A4403" s="3" t="s">
        <v>2392</v>
      </c>
      <c r="B4403" s="5">
        <v>-0.15454545454545451</v>
      </c>
    </row>
    <row r="4404" spans="1:2" x14ac:dyDescent="0.2">
      <c r="A4404" s="3" t="s">
        <v>3198</v>
      </c>
      <c r="B4404" s="5">
        <v>-0.15454545454545451</v>
      </c>
    </row>
    <row r="4405" spans="1:2" x14ac:dyDescent="0.2">
      <c r="A4405" s="3" t="s">
        <v>3271</v>
      </c>
      <c r="B4405" s="5">
        <v>-0.15454545454545451</v>
      </c>
    </row>
    <row r="4406" spans="1:2" x14ac:dyDescent="0.2">
      <c r="A4406" s="3" t="s">
        <v>4946</v>
      </c>
      <c r="B4406" s="5">
        <v>-0.15454545454545451</v>
      </c>
    </row>
    <row r="4407" spans="1:2" x14ac:dyDescent="0.2">
      <c r="A4407" s="3" t="s">
        <v>5009</v>
      </c>
      <c r="B4407" s="5">
        <v>-0.15454545454545451</v>
      </c>
    </row>
    <row r="4408" spans="1:2" x14ac:dyDescent="0.2">
      <c r="A4408" s="3" t="s">
        <v>5322</v>
      </c>
      <c r="B4408" s="5">
        <v>-0.15454545454545451</v>
      </c>
    </row>
    <row r="4409" spans="1:2" x14ac:dyDescent="0.2">
      <c r="A4409" s="3" t="s">
        <v>5731</v>
      </c>
      <c r="B4409" s="5">
        <v>-0.15454545454545451</v>
      </c>
    </row>
    <row r="4410" spans="1:2" x14ac:dyDescent="0.2">
      <c r="A4410" s="3" t="s">
        <v>5798</v>
      </c>
      <c r="B4410" s="5">
        <v>-0.15454545454545451</v>
      </c>
    </row>
    <row r="4411" spans="1:2" x14ac:dyDescent="0.2">
      <c r="A4411" s="3" t="s">
        <v>5988</v>
      </c>
      <c r="B4411" s="5">
        <v>-0.15454545454545451</v>
      </c>
    </row>
    <row r="4412" spans="1:2" x14ac:dyDescent="0.2">
      <c r="A4412" s="3" t="s">
        <v>93</v>
      </c>
      <c r="B4412" s="5">
        <v>-0.15584415584415581</v>
      </c>
    </row>
    <row r="4413" spans="1:2" x14ac:dyDescent="0.2">
      <c r="A4413" s="3" t="s">
        <v>707</v>
      </c>
      <c r="B4413" s="5">
        <v>-0.15584415584415581</v>
      </c>
    </row>
    <row r="4414" spans="1:2" x14ac:dyDescent="0.2">
      <c r="A4414" s="3" t="s">
        <v>1118</v>
      </c>
      <c r="B4414" s="5">
        <v>-0.15584415584415581</v>
      </c>
    </row>
    <row r="4415" spans="1:2" x14ac:dyDescent="0.2">
      <c r="A4415" s="3" t="s">
        <v>1213</v>
      </c>
      <c r="B4415" s="5">
        <v>-0.15584415584415581</v>
      </c>
    </row>
    <row r="4416" spans="1:2" x14ac:dyDescent="0.2">
      <c r="A4416" s="3" t="s">
        <v>1341</v>
      </c>
      <c r="B4416" s="5">
        <v>-0.15584415584415581</v>
      </c>
    </row>
    <row r="4417" spans="1:2" x14ac:dyDescent="0.2">
      <c r="A4417" s="3" t="s">
        <v>1412</v>
      </c>
      <c r="B4417" s="5">
        <v>-0.15584415584415581</v>
      </c>
    </row>
    <row r="4418" spans="1:2" x14ac:dyDescent="0.2">
      <c r="A4418" s="3" t="s">
        <v>2137</v>
      </c>
      <c r="B4418" s="5">
        <v>-0.15584415584415581</v>
      </c>
    </row>
    <row r="4419" spans="1:2" x14ac:dyDescent="0.2">
      <c r="A4419" s="3" t="s">
        <v>2267</v>
      </c>
      <c r="B4419" s="5">
        <v>-0.15584415584415581</v>
      </c>
    </row>
    <row r="4420" spans="1:2" x14ac:dyDescent="0.2">
      <c r="A4420" s="3" t="s">
        <v>3244</v>
      </c>
      <c r="B4420" s="5">
        <v>-0.15584415584415581</v>
      </c>
    </row>
    <row r="4421" spans="1:2" x14ac:dyDescent="0.2">
      <c r="A4421" s="3" t="s">
        <v>3254</v>
      </c>
      <c r="B4421" s="5">
        <v>-0.15584415584415581</v>
      </c>
    </row>
    <row r="4422" spans="1:2" x14ac:dyDescent="0.2">
      <c r="A4422" s="3" t="s">
        <v>3416</v>
      </c>
      <c r="B4422" s="5">
        <v>-0.15584415584415581</v>
      </c>
    </row>
    <row r="4423" spans="1:2" x14ac:dyDescent="0.2">
      <c r="A4423" s="3" t="s">
        <v>3754</v>
      </c>
      <c r="B4423" s="5">
        <v>-0.15584415584415581</v>
      </c>
    </row>
    <row r="4424" spans="1:2" x14ac:dyDescent="0.2">
      <c r="A4424" s="3" t="s">
        <v>3999</v>
      </c>
      <c r="B4424" s="5">
        <v>-0.15584415584415581</v>
      </c>
    </row>
    <row r="4425" spans="1:2" x14ac:dyDescent="0.2">
      <c r="A4425" s="3" t="s">
        <v>4072</v>
      </c>
      <c r="B4425" s="5">
        <v>-0.15584415584415581</v>
      </c>
    </row>
    <row r="4426" spans="1:2" x14ac:dyDescent="0.2">
      <c r="A4426" s="3" t="s">
        <v>4227</v>
      </c>
      <c r="B4426" s="5">
        <v>-0.15584415584415581</v>
      </c>
    </row>
    <row r="4427" spans="1:2" x14ac:dyDescent="0.2">
      <c r="A4427" s="3" t="s">
        <v>4801</v>
      </c>
      <c r="B4427" s="5">
        <v>-0.15584415584415581</v>
      </c>
    </row>
    <row r="4428" spans="1:2" x14ac:dyDescent="0.2">
      <c r="A4428" s="3" t="s">
        <v>4914</v>
      </c>
      <c r="B4428" s="5">
        <v>-0.15584415584415581</v>
      </c>
    </row>
    <row r="4429" spans="1:2" x14ac:dyDescent="0.2">
      <c r="A4429" s="3" t="s">
        <v>5416</v>
      </c>
      <c r="B4429" s="5">
        <v>-0.15584415584415581</v>
      </c>
    </row>
    <row r="4430" spans="1:2" x14ac:dyDescent="0.2">
      <c r="A4430" s="3" t="s">
        <v>5630</v>
      </c>
      <c r="B4430" s="5">
        <v>-0.15584415584415581</v>
      </c>
    </row>
    <row r="4431" spans="1:2" x14ac:dyDescent="0.2">
      <c r="A4431" s="3" t="s">
        <v>632</v>
      </c>
      <c r="B4431" s="5">
        <v>-0.15714285714285711</v>
      </c>
    </row>
    <row r="4432" spans="1:2" x14ac:dyDescent="0.2">
      <c r="A4432" s="3" t="s">
        <v>1757</v>
      </c>
      <c r="B4432" s="5">
        <v>-0.15714285714285711</v>
      </c>
    </row>
    <row r="4433" spans="1:2" x14ac:dyDescent="0.2">
      <c r="A4433" s="3" t="s">
        <v>2480</v>
      </c>
      <c r="B4433" s="5">
        <v>-0.15714285714285711</v>
      </c>
    </row>
    <row r="4434" spans="1:2" x14ac:dyDescent="0.2">
      <c r="A4434" s="3" t="s">
        <v>2688</v>
      </c>
      <c r="B4434" s="5">
        <v>-0.15714285714285711</v>
      </c>
    </row>
    <row r="4435" spans="1:2" x14ac:dyDescent="0.2">
      <c r="A4435" s="3" t="s">
        <v>2703</v>
      </c>
      <c r="B4435" s="5">
        <v>-0.15714285714285711</v>
      </c>
    </row>
    <row r="4436" spans="1:2" x14ac:dyDescent="0.2">
      <c r="A4436" s="3" t="s">
        <v>2894</v>
      </c>
      <c r="B4436" s="5">
        <v>-0.15714285714285711</v>
      </c>
    </row>
    <row r="4437" spans="1:2" x14ac:dyDescent="0.2">
      <c r="A4437" s="3" t="s">
        <v>3529</v>
      </c>
      <c r="B4437" s="5">
        <v>-0.15714285714285711</v>
      </c>
    </row>
    <row r="4438" spans="1:2" x14ac:dyDescent="0.2">
      <c r="A4438" s="3" t="s">
        <v>3766</v>
      </c>
      <c r="B4438" s="5">
        <v>-0.15714285714285711</v>
      </c>
    </row>
    <row r="4439" spans="1:2" x14ac:dyDescent="0.2">
      <c r="A4439" s="3" t="s">
        <v>4466</v>
      </c>
      <c r="B4439" s="5">
        <v>-0.15714285714285711</v>
      </c>
    </row>
    <row r="4440" spans="1:2" x14ac:dyDescent="0.2">
      <c r="A4440" s="3" t="s">
        <v>5608</v>
      </c>
      <c r="B4440" s="5">
        <v>-0.15714285714285711</v>
      </c>
    </row>
    <row r="4441" spans="1:2" x14ac:dyDescent="0.2">
      <c r="A4441" s="3" t="s">
        <v>5810</v>
      </c>
      <c r="B4441" s="5">
        <v>-0.15714285714285711</v>
      </c>
    </row>
    <row r="4442" spans="1:2" x14ac:dyDescent="0.2">
      <c r="A4442" s="3" t="s">
        <v>6057</v>
      </c>
      <c r="B4442" s="5">
        <v>-0.15714285714285711</v>
      </c>
    </row>
    <row r="4443" spans="1:2" x14ac:dyDescent="0.2">
      <c r="A4443" s="3" t="s">
        <v>211</v>
      </c>
      <c r="B4443" s="5">
        <v>-0.15844155844155841</v>
      </c>
    </row>
    <row r="4444" spans="1:2" x14ac:dyDescent="0.2">
      <c r="A4444" s="3" t="s">
        <v>452</v>
      </c>
      <c r="B4444" s="5">
        <v>-0.15844155844155841</v>
      </c>
    </row>
    <row r="4445" spans="1:2" x14ac:dyDescent="0.2">
      <c r="A4445" s="3" t="s">
        <v>954</v>
      </c>
      <c r="B4445" s="5">
        <v>-0.15844155844155841</v>
      </c>
    </row>
    <row r="4446" spans="1:2" x14ac:dyDescent="0.2">
      <c r="A4446" s="3" t="s">
        <v>1406</v>
      </c>
      <c r="B4446" s="5">
        <v>-0.15844155844155841</v>
      </c>
    </row>
    <row r="4447" spans="1:2" x14ac:dyDescent="0.2">
      <c r="A4447" s="3" t="s">
        <v>2078</v>
      </c>
      <c r="B4447" s="5">
        <v>-0.15844155844155841</v>
      </c>
    </row>
    <row r="4448" spans="1:2" x14ac:dyDescent="0.2">
      <c r="A4448" s="3" t="s">
        <v>2128</v>
      </c>
      <c r="B4448" s="5">
        <v>-0.15844155844155841</v>
      </c>
    </row>
    <row r="4449" spans="1:2" x14ac:dyDescent="0.2">
      <c r="A4449" s="3" t="s">
        <v>2843</v>
      </c>
      <c r="B4449" s="5">
        <v>-0.15844155844155841</v>
      </c>
    </row>
    <row r="4450" spans="1:2" x14ac:dyDescent="0.2">
      <c r="A4450" s="3" t="s">
        <v>2893</v>
      </c>
      <c r="B4450" s="5">
        <v>-0.15844155844155841</v>
      </c>
    </row>
    <row r="4451" spans="1:2" x14ac:dyDescent="0.2">
      <c r="A4451" s="3" t="s">
        <v>4885</v>
      </c>
      <c r="B4451" s="5">
        <v>-0.15844155844155841</v>
      </c>
    </row>
    <row r="4452" spans="1:2" x14ac:dyDescent="0.2">
      <c r="A4452" s="3" t="s">
        <v>5028</v>
      </c>
      <c r="B4452" s="5">
        <v>-0.15844155844155841</v>
      </c>
    </row>
    <row r="4453" spans="1:2" x14ac:dyDescent="0.2">
      <c r="A4453" s="3" t="s">
        <v>5178</v>
      </c>
      <c r="B4453" s="5">
        <v>-0.15844155844155841</v>
      </c>
    </row>
    <row r="4454" spans="1:2" x14ac:dyDescent="0.2">
      <c r="A4454" s="3" t="s">
        <v>5518</v>
      </c>
      <c r="B4454" s="5">
        <v>-0.15844155844155841</v>
      </c>
    </row>
    <row r="4455" spans="1:2" x14ac:dyDescent="0.2">
      <c r="A4455" s="3" t="s">
        <v>284</v>
      </c>
      <c r="B4455" s="5">
        <v>-0.15974025974025971</v>
      </c>
    </row>
    <row r="4456" spans="1:2" x14ac:dyDescent="0.2">
      <c r="A4456" s="3" t="s">
        <v>1417</v>
      </c>
      <c r="B4456" s="5">
        <v>-0.15974025974025971</v>
      </c>
    </row>
    <row r="4457" spans="1:2" x14ac:dyDescent="0.2">
      <c r="A4457" s="3" t="s">
        <v>2051</v>
      </c>
      <c r="B4457" s="5">
        <v>-0.15974025974025971</v>
      </c>
    </row>
    <row r="4458" spans="1:2" x14ac:dyDescent="0.2">
      <c r="A4458" s="3" t="s">
        <v>2520</v>
      </c>
      <c r="B4458" s="5">
        <v>-0.15974025974025971</v>
      </c>
    </row>
    <row r="4459" spans="1:2" x14ac:dyDescent="0.2">
      <c r="A4459" s="3" t="s">
        <v>2649</v>
      </c>
      <c r="B4459" s="5">
        <v>-0.15974025974025971</v>
      </c>
    </row>
    <row r="4460" spans="1:2" x14ac:dyDescent="0.2">
      <c r="A4460" s="3" t="s">
        <v>3061</v>
      </c>
      <c r="B4460" s="5">
        <v>-0.15974025974025971</v>
      </c>
    </row>
    <row r="4461" spans="1:2" x14ac:dyDescent="0.2">
      <c r="A4461" s="3" t="s">
        <v>3824</v>
      </c>
      <c r="B4461" s="5">
        <v>-0.15974025974025971</v>
      </c>
    </row>
    <row r="4462" spans="1:2" x14ac:dyDescent="0.2">
      <c r="A4462" s="3" t="s">
        <v>4004</v>
      </c>
      <c r="B4462" s="5">
        <v>-0.15974025974025971</v>
      </c>
    </row>
    <row r="4463" spans="1:2" x14ac:dyDescent="0.2">
      <c r="A4463" s="3" t="s">
        <v>5020</v>
      </c>
      <c r="B4463" s="5">
        <v>-0.15974025974025971</v>
      </c>
    </row>
    <row r="4464" spans="1:2" x14ac:dyDescent="0.2">
      <c r="A4464" s="3" t="s">
        <v>5242</v>
      </c>
      <c r="B4464" s="5">
        <v>-0.15974025974025971</v>
      </c>
    </row>
    <row r="4465" spans="1:2" x14ac:dyDescent="0.2">
      <c r="A4465" s="3" t="s">
        <v>1042</v>
      </c>
      <c r="B4465" s="5">
        <v>-0.16103896103896101</v>
      </c>
    </row>
    <row r="4466" spans="1:2" x14ac:dyDescent="0.2">
      <c r="A4466" s="3" t="s">
        <v>1468</v>
      </c>
      <c r="B4466" s="5">
        <v>-0.16103896103896101</v>
      </c>
    </row>
    <row r="4467" spans="1:2" x14ac:dyDescent="0.2">
      <c r="A4467" s="3" t="s">
        <v>3101</v>
      </c>
      <c r="B4467" s="5">
        <v>-0.16103896103896101</v>
      </c>
    </row>
    <row r="4468" spans="1:2" x14ac:dyDescent="0.2">
      <c r="A4468" s="3" t="s">
        <v>3179</v>
      </c>
      <c r="B4468" s="5">
        <v>-0.16103896103896101</v>
      </c>
    </row>
    <row r="4469" spans="1:2" x14ac:dyDescent="0.2">
      <c r="A4469" s="3" t="s">
        <v>3545</v>
      </c>
      <c r="B4469" s="5">
        <v>-0.16103896103896101</v>
      </c>
    </row>
    <row r="4470" spans="1:2" x14ac:dyDescent="0.2">
      <c r="A4470" s="3" t="s">
        <v>3826</v>
      </c>
      <c r="B4470" s="5">
        <v>-0.16103896103896101</v>
      </c>
    </row>
    <row r="4471" spans="1:2" x14ac:dyDescent="0.2">
      <c r="A4471" s="3" t="s">
        <v>4001</v>
      </c>
      <c r="B4471" s="5">
        <v>-0.16103896103896101</v>
      </c>
    </row>
    <row r="4472" spans="1:2" x14ac:dyDescent="0.2">
      <c r="A4472" s="3" t="s">
        <v>4252</v>
      </c>
      <c r="B4472" s="5">
        <v>-0.16103896103896101</v>
      </c>
    </row>
    <row r="4473" spans="1:2" x14ac:dyDescent="0.2">
      <c r="A4473" s="3" t="s">
        <v>5673</v>
      </c>
      <c r="B4473" s="5">
        <v>-0.16103896103896101</v>
      </c>
    </row>
    <row r="4474" spans="1:2" x14ac:dyDescent="0.2">
      <c r="A4474" s="3" t="s">
        <v>105</v>
      </c>
      <c r="B4474" s="5">
        <v>-0.16233766233766231</v>
      </c>
    </row>
    <row r="4475" spans="1:2" x14ac:dyDescent="0.2">
      <c r="A4475" s="3" t="s">
        <v>119</v>
      </c>
      <c r="B4475" s="5">
        <v>-0.16233766233766231</v>
      </c>
    </row>
    <row r="4476" spans="1:2" x14ac:dyDescent="0.2">
      <c r="A4476" s="3" t="s">
        <v>374</v>
      </c>
      <c r="B4476" s="5">
        <v>-0.16233766233766231</v>
      </c>
    </row>
    <row r="4477" spans="1:2" x14ac:dyDescent="0.2">
      <c r="A4477" s="3" t="s">
        <v>581</v>
      </c>
      <c r="B4477" s="5">
        <v>-0.16233766233766231</v>
      </c>
    </row>
    <row r="4478" spans="1:2" x14ac:dyDescent="0.2">
      <c r="A4478" s="3" t="s">
        <v>885</v>
      </c>
      <c r="B4478" s="5">
        <v>-0.16233766233766231</v>
      </c>
    </row>
    <row r="4479" spans="1:2" x14ac:dyDescent="0.2">
      <c r="A4479" s="3" t="s">
        <v>1533</v>
      </c>
      <c r="B4479" s="5">
        <v>-0.16233766233766231</v>
      </c>
    </row>
    <row r="4480" spans="1:2" x14ac:dyDescent="0.2">
      <c r="A4480" s="3" t="s">
        <v>2202</v>
      </c>
      <c r="B4480" s="5">
        <v>-0.16233766233766231</v>
      </c>
    </row>
    <row r="4481" spans="1:2" x14ac:dyDescent="0.2">
      <c r="A4481" s="3" t="s">
        <v>2219</v>
      </c>
      <c r="B4481" s="5">
        <v>-0.16233766233766231</v>
      </c>
    </row>
    <row r="4482" spans="1:2" x14ac:dyDescent="0.2">
      <c r="A4482" s="3" t="s">
        <v>2320</v>
      </c>
      <c r="B4482" s="5">
        <v>-0.16233766233766231</v>
      </c>
    </row>
    <row r="4483" spans="1:2" x14ac:dyDescent="0.2">
      <c r="A4483" s="3" t="s">
        <v>2441</v>
      </c>
      <c r="B4483" s="5">
        <v>-0.16233766233766231</v>
      </c>
    </row>
    <row r="4484" spans="1:2" x14ac:dyDescent="0.2">
      <c r="A4484" s="3" t="s">
        <v>2731</v>
      </c>
      <c r="B4484" s="5">
        <v>-0.16233766233766231</v>
      </c>
    </row>
    <row r="4485" spans="1:2" x14ac:dyDescent="0.2">
      <c r="A4485" s="3" t="s">
        <v>3124</v>
      </c>
      <c r="B4485" s="5">
        <v>-0.16233766233766231</v>
      </c>
    </row>
    <row r="4486" spans="1:2" x14ac:dyDescent="0.2">
      <c r="A4486" s="3" t="s">
        <v>4710</v>
      </c>
      <c r="B4486" s="5">
        <v>-0.16233766233766231</v>
      </c>
    </row>
    <row r="4487" spans="1:2" x14ac:dyDescent="0.2">
      <c r="A4487" s="3" t="s">
        <v>4888</v>
      </c>
      <c r="B4487" s="5">
        <v>-0.16233766233766231</v>
      </c>
    </row>
    <row r="4488" spans="1:2" x14ac:dyDescent="0.2">
      <c r="A4488" s="3" t="s">
        <v>5046</v>
      </c>
      <c r="B4488" s="5">
        <v>-0.16233766233766231</v>
      </c>
    </row>
    <row r="4489" spans="1:2" x14ac:dyDescent="0.2">
      <c r="A4489" s="3" t="s">
        <v>5096</v>
      </c>
      <c r="B4489" s="5">
        <v>-0.16233766233766231</v>
      </c>
    </row>
    <row r="4490" spans="1:2" x14ac:dyDescent="0.2">
      <c r="A4490" s="3" t="s">
        <v>200</v>
      </c>
      <c r="B4490" s="5">
        <v>-0.16363636363636361</v>
      </c>
    </row>
    <row r="4491" spans="1:2" x14ac:dyDescent="0.2">
      <c r="A4491" s="3" t="s">
        <v>843</v>
      </c>
      <c r="B4491" s="5">
        <v>-0.16363636363636361</v>
      </c>
    </row>
    <row r="4492" spans="1:2" x14ac:dyDescent="0.2">
      <c r="A4492" s="3" t="s">
        <v>878</v>
      </c>
      <c r="B4492" s="5">
        <v>-0.16363636363636361</v>
      </c>
    </row>
    <row r="4493" spans="1:2" x14ac:dyDescent="0.2">
      <c r="A4493" s="3" t="s">
        <v>2698</v>
      </c>
      <c r="B4493" s="5">
        <v>-0.16363636363636361</v>
      </c>
    </row>
    <row r="4494" spans="1:2" x14ac:dyDescent="0.2">
      <c r="A4494" s="3" t="s">
        <v>3008</v>
      </c>
      <c r="B4494" s="5">
        <v>-0.16363636363636361</v>
      </c>
    </row>
    <row r="4495" spans="1:2" x14ac:dyDescent="0.2">
      <c r="A4495" s="3" t="s">
        <v>3615</v>
      </c>
      <c r="B4495" s="5">
        <v>-0.16363636363636361</v>
      </c>
    </row>
    <row r="4496" spans="1:2" x14ac:dyDescent="0.2">
      <c r="A4496" s="3" t="s">
        <v>5016</v>
      </c>
      <c r="B4496" s="5">
        <v>-0.16363636363636361</v>
      </c>
    </row>
    <row r="4497" spans="1:2" x14ac:dyDescent="0.2">
      <c r="A4497" s="3" t="s">
        <v>5209</v>
      </c>
      <c r="B4497" s="5">
        <v>-0.16363636363636361</v>
      </c>
    </row>
    <row r="4498" spans="1:2" x14ac:dyDescent="0.2">
      <c r="A4498" s="3" t="s">
        <v>5246</v>
      </c>
      <c r="B4498" s="5">
        <v>-0.16363636363636361</v>
      </c>
    </row>
    <row r="4499" spans="1:2" x14ac:dyDescent="0.2">
      <c r="A4499" s="3" t="s">
        <v>228</v>
      </c>
      <c r="B4499" s="5">
        <v>-0.16493506493506491</v>
      </c>
    </row>
    <row r="4500" spans="1:2" x14ac:dyDescent="0.2">
      <c r="A4500" s="3" t="s">
        <v>658</v>
      </c>
      <c r="B4500" s="5">
        <v>-0.16493506493506491</v>
      </c>
    </row>
    <row r="4501" spans="1:2" x14ac:dyDescent="0.2">
      <c r="A4501" s="3" t="s">
        <v>697</v>
      </c>
      <c r="B4501" s="5">
        <v>-0.16493506493506491</v>
      </c>
    </row>
    <row r="4502" spans="1:2" x14ac:dyDescent="0.2">
      <c r="A4502" s="3" t="s">
        <v>718</v>
      </c>
      <c r="B4502" s="5">
        <v>-0.16493506493506491</v>
      </c>
    </row>
    <row r="4503" spans="1:2" x14ac:dyDescent="0.2">
      <c r="A4503" s="3" t="s">
        <v>799</v>
      </c>
      <c r="B4503" s="5">
        <v>-0.16493506493506491</v>
      </c>
    </row>
    <row r="4504" spans="1:2" x14ac:dyDescent="0.2">
      <c r="A4504" s="3" t="s">
        <v>1234</v>
      </c>
      <c r="B4504" s="5">
        <v>-0.16493506493506491</v>
      </c>
    </row>
    <row r="4505" spans="1:2" x14ac:dyDescent="0.2">
      <c r="A4505" s="3" t="s">
        <v>2372</v>
      </c>
      <c r="B4505" s="5">
        <v>-0.16493506493506491</v>
      </c>
    </row>
    <row r="4506" spans="1:2" x14ac:dyDescent="0.2">
      <c r="A4506" s="3" t="s">
        <v>2415</v>
      </c>
      <c r="B4506" s="5">
        <v>-0.16493506493506491</v>
      </c>
    </row>
    <row r="4507" spans="1:2" x14ac:dyDescent="0.2">
      <c r="A4507" s="3" t="s">
        <v>3456</v>
      </c>
      <c r="B4507" s="5">
        <v>-0.16493506493506491</v>
      </c>
    </row>
    <row r="4508" spans="1:2" x14ac:dyDescent="0.2">
      <c r="A4508" s="3" t="s">
        <v>3762</v>
      </c>
      <c r="B4508" s="5">
        <v>-0.16493506493506491</v>
      </c>
    </row>
    <row r="4509" spans="1:2" x14ac:dyDescent="0.2">
      <c r="A4509" s="3" t="s">
        <v>3938</v>
      </c>
      <c r="B4509" s="5">
        <v>-0.16493506493506491</v>
      </c>
    </row>
    <row r="4510" spans="1:2" x14ac:dyDescent="0.2">
      <c r="A4510" s="3" t="s">
        <v>4867</v>
      </c>
      <c r="B4510" s="5">
        <v>-0.16493506493506491</v>
      </c>
    </row>
    <row r="4511" spans="1:2" x14ac:dyDescent="0.2">
      <c r="A4511" s="3" t="s">
        <v>5036</v>
      </c>
      <c r="B4511" s="5">
        <v>-0.16493506493506491</v>
      </c>
    </row>
    <row r="4512" spans="1:2" x14ac:dyDescent="0.2">
      <c r="A4512" s="3" t="s">
        <v>5615</v>
      </c>
      <c r="B4512" s="5">
        <v>-0.16493506493506491</v>
      </c>
    </row>
    <row r="4513" spans="1:2" x14ac:dyDescent="0.2">
      <c r="A4513" s="3" t="s">
        <v>6019</v>
      </c>
      <c r="B4513" s="5">
        <v>-0.16493506493506491</v>
      </c>
    </row>
    <row r="4514" spans="1:2" x14ac:dyDescent="0.2">
      <c r="A4514" s="3" t="s">
        <v>2268</v>
      </c>
      <c r="B4514" s="5">
        <v>-0.16623376623376621</v>
      </c>
    </row>
    <row r="4515" spans="1:2" x14ac:dyDescent="0.2">
      <c r="A4515" s="3" t="s">
        <v>3075</v>
      </c>
      <c r="B4515" s="5">
        <v>-0.16623376623376621</v>
      </c>
    </row>
    <row r="4516" spans="1:2" x14ac:dyDescent="0.2">
      <c r="A4516" s="3" t="s">
        <v>3231</v>
      </c>
      <c r="B4516" s="5">
        <v>-0.16623376623376621</v>
      </c>
    </row>
    <row r="4517" spans="1:2" x14ac:dyDescent="0.2">
      <c r="A4517" s="3" t="s">
        <v>583</v>
      </c>
      <c r="B4517" s="5">
        <v>-0.16753246753246751</v>
      </c>
    </row>
    <row r="4518" spans="1:2" x14ac:dyDescent="0.2">
      <c r="A4518" s="3" t="s">
        <v>631</v>
      </c>
      <c r="B4518" s="5">
        <v>-0.16753246753246751</v>
      </c>
    </row>
    <row r="4519" spans="1:2" x14ac:dyDescent="0.2">
      <c r="A4519" s="3" t="s">
        <v>814</v>
      </c>
      <c r="B4519" s="5">
        <v>-0.16753246753246751</v>
      </c>
    </row>
    <row r="4520" spans="1:2" x14ac:dyDescent="0.2">
      <c r="A4520" s="3" t="s">
        <v>1058</v>
      </c>
      <c r="B4520" s="5">
        <v>-0.16753246753246751</v>
      </c>
    </row>
    <row r="4521" spans="1:2" x14ac:dyDescent="0.2">
      <c r="A4521" s="3" t="s">
        <v>1151</v>
      </c>
      <c r="B4521" s="5">
        <v>-0.16753246753246751</v>
      </c>
    </row>
    <row r="4522" spans="1:2" x14ac:dyDescent="0.2">
      <c r="A4522" s="3" t="s">
        <v>1698</v>
      </c>
      <c r="B4522" s="5">
        <v>-0.16753246753246751</v>
      </c>
    </row>
    <row r="4523" spans="1:2" x14ac:dyDescent="0.2">
      <c r="A4523" s="3" t="s">
        <v>1776</v>
      </c>
      <c r="B4523" s="5">
        <v>-0.16753246753246751</v>
      </c>
    </row>
    <row r="4524" spans="1:2" x14ac:dyDescent="0.2">
      <c r="A4524" s="3" t="s">
        <v>2562</v>
      </c>
      <c r="B4524" s="5">
        <v>-0.16753246753246751</v>
      </c>
    </row>
    <row r="4525" spans="1:2" x14ac:dyDescent="0.2">
      <c r="A4525" s="3" t="s">
        <v>2651</v>
      </c>
      <c r="B4525" s="5">
        <v>-0.16753246753246751</v>
      </c>
    </row>
    <row r="4526" spans="1:2" x14ac:dyDescent="0.2">
      <c r="A4526" s="3" t="s">
        <v>2657</v>
      </c>
      <c r="B4526" s="5">
        <v>-0.16753246753246751</v>
      </c>
    </row>
    <row r="4527" spans="1:2" x14ac:dyDescent="0.2">
      <c r="A4527" s="3" t="s">
        <v>3258</v>
      </c>
      <c r="B4527" s="5">
        <v>-0.16753246753246751</v>
      </c>
    </row>
    <row r="4528" spans="1:2" x14ac:dyDescent="0.2">
      <c r="A4528" s="3" t="s">
        <v>3491</v>
      </c>
      <c r="B4528" s="5">
        <v>-0.16753246753246751</v>
      </c>
    </row>
    <row r="4529" spans="1:2" x14ac:dyDescent="0.2">
      <c r="A4529" s="3" t="s">
        <v>3836</v>
      </c>
      <c r="B4529" s="5">
        <v>-0.16753246753246751</v>
      </c>
    </row>
    <row r="4530" spans="1:2" x14ac:dyDescent="0.2">
      <c r="A4530" s="3" t="s">
        <v>3882</v>
      </c>
      <c r="B4530" s="5">
        <v>-0.16753246753246751</v>
      </c>
    </row>
    <row r="4531" spans="1:2" x14ac:dyDescent="0.2">
      <c r="A4531" s="3" t="s">
        <v>4020</v>
      </c>
      <c r="B4531" s="5">
        <v>-0.16753246753246751</v>
      </c>
    </row>
    <row r="4532" spans="1:2" x14ac:dyDescent="0.2">
      <c r="A4532" s="3" t="s">
        <v>4294</v>
      </c>
      <c r="B4532" s="5">
        <v>-0.16753246753246751</v>
      </c>
    </row>
    <row r="4533" spans="1:2" x14ac:dyDescent="0.2">
      <c r="A4533" s="3" t="s">
        <v>4811</v>
      </c>
      <c r="B4533" s="5">
        <v>-0.16753246753246751</v>
      </c>
    </row>
    <row r="4534" spans="1:2" x14ac:dyDescent="0.2">
      <c r="A4534" s="3" t="s">
        <v>4934</v>
      </c>
      <c r="B4534" s="5">
        <v>-0.16753246753246751</v>
      </c>
    </row>
    <row r="4535" spans="1:2" x14ac:dyDescent="0.2">
      <c r="A4535" s="3" t="s">
        <v>5137</v>
      </c>
      <c r="B4535" s="5">
        <v>-0.16753246753246751</v>
      </c>
    </row>
    <row r="4536" spans="1:2" x14ac:dyDescent="0.2">
      <c r="A4536" s="3" t="s">
        <v>5395</v>
      </c>
      <c r="B4536" s="5">
        <v>-0.16753246753246751</v>
      </c>
    </row>
    <row r="4537" spans="1:2" x14ac:dyDescent="0.2">
      <c r="A4537" s="3" t="s">
        <v>203</v>
      </c>
      <c r="B4537" s="5">
        <v>-0.1688311688311688</v>
      </c>
    </row>
    <row r="4538" spans="1:2" x14ac:dyDescent="0.2">
      <c r="A4538" s="3" t="s">
        <v>263</v>
      </c>
      <c r="B4538" s="5">
        <v>-0.1688311688311688</v>
      </c>
    </row>
    <row r="4539" spans="1:2" x14ac:dyDescent="0.2">
      <c r="A4539" s="3" t="s">
        <v>1116</v>
      </c>
      <c r="B4539" s="5">
        <v>-0.1688311688311688</v>
      </c>
    </row>
    <row r="4540" spans="1:2" x14ac:dyDescent="0.2">
      <c r="A4540" s="3" t="s">
        <v>1194</v>
      </c>
      <c r="B4540" s="5">
        <v>-0.1688311688311688</v>
      </c>
    </row>
    <row r="4541" spans="1:2" x14ac:dyDescent="0.2">
      <c r="A4541" s="3" t="s">
        <v>1394</v>
      </c>
      <c r="B4541" s="5">
        <v>-0.1688311688311688</v>
      </c>
    </row>
    <row r="4542" spans="1:2" x14ac:dyDescent="0.2">
      <c r="A4542" s="3" t="s">
        <v>1609</v>
      </c>
      <c r="B4542" s="5">
        <v>-0.1688311688311688</v>
      </c>
    </row>
    <row r="4543" spans="1:2" x14ac:dyDescent="0.2">
      <c r="A4543" s="3" t="s">
        <v>2150</v>
      </c>
      <c r="B4543" s="5">
        <v>-0.1688311688311688</v>
      </c>
    </row>
    <row r="4544" spans="1:2" x14ac:dyDescent="0.2">
      <c r="A4544" s="3" t="s">
        <v>4309</v>
      </c>
      <c r="B4544" s="5">
        <v>-0.1688311688311688</v>
      </c>
    </row>
    <row r="4545" spans="1:2" x14ac:dyDescent="0.2">
      <c r="A4545" s="3" t="s">
        <v>4442</v>
      </c>
      <c r="B4545" s="5">
        <v>-0.1688311688311688</v>
      </c>
    </row>
    <row r="4546" spans="1:2" x14ac:dyDescent="0.2">
      <c r="A4546" s="3" t="s">
        <v>4765</v>
      </c>
      <c r="B4546" s="5">
        <v>-0.1688311688311688</v>
      </c>
    </row>
    <row r="4547" spans="1:2" x14ac:dyDescent="0.2">
      <c r="A4547" s="3" t="s">
        <v>5123</v>
      </c>
      <c r="B4547" s="5">
        <v>-0.1688311688311688</v>
      </c>
    </row>
    <row r="4548" spans="1:2" x14ac:dyDescent="0.2">
      <c r="A4548" s="3" t="s">
        <v>5185</v>
      </c>
      <c r="B4548" s="5">
        <v>-0.1688311688311688</v>
      </c>
    </row>
    <row r="4549" spans="1:2" x14ac:dyDescent="0.2">
      <c r="A4549" s="3" t="s">
        <v>5780</v>
      </c>
      <c r="B4549" s="5">
        <v>-0.1688311688311688</v>
      </c>
    </row>
    <row r="4550" spans="1:2" x14ac:dyDescent="0.2">
      <c r="A4550" s="3" t="s">
        <v>6027</v>
      </c>
      <c r="B4550" s="5">
        <v>-0.1688311688311688</v>
      </c>
    </row>
    <row r="4551" spans="1:2" x14ac:dyDescent="0.2">
      <c r="A4551" s="3" t="s">
        <v>320</v>
      </c>
      <c r="B4551" s="5">
        <v>-0.1701298701298701</v>
      </c>
    </row>
    <row r="4552" spans="1:2" x14ac:dyDescent="0.2">
      <c r="A4552" s="3" t="s">
        <v>498</v>
      </c>
      <c r="B4552" s="5">
        <v>-0.1701298701298701</v>
      </c>
    </row>
    <row r="4553" spans="1:2" x14ac:dyDescent="0.2">
      <c r="A4553" s="3" t="s">
        <v>755</v>
      </c>
      <c r="B4553" s="5">
        <v>-0.1701298701298701</v>
      </c>
    </row>
    <row r="4554" spans="1:2" x14ac:dyDescent="0.2">
      <c r="A4554" s="3" t="s">
        <v>1041</v>
      </c>
      <c r="B4554" s="5">
        <v>-0.1701298701298701</v>
      </c>
    </row>
    <row r="4555" spans="1:2" x14ac:dyDescent="0.2">
      <c r="A4555" s="3" t="s">
        <v>1241</v>
      </c>
      <c r="B4555" s="5">
        <v>-0.1701298701298701</v>
      </c>
    </row>
    <row r="4556" spans="1:2" x14ac:dyDescent="0.2">
      <c r="A4556" s="3" t="s">
        <v>2197</v>
      </c>
      <c r="B4556" s="5">
        <v>-0.1701298701298701</v>
      </c>
    </row>
    <row r="4557" spans="1:2" x14ac:dyDescent="0.2">
      <c r="A4557" s="3" t="s">
        <v>2440</v>
      </c>
      <c r="B4557" s="5">
        <v>-0.1701298701298701</v>
      </c>
    </row>
    <row r="4558" spans="1:2" x14ac:dyDescent="0.2">
      <c r="A4558" s="3" t="s">
        <v>2719</v>
      </c>
      <c r="B4558" s="5">
        <v>-0.1701298701298701</v>
      </c>
    </row>
    <row r="4559" spans="1:2" x14ac:dyDescent="0.2">
      <c r="A4559" s="3" t="s">
        <v>4106</v>
      </c>
      <c r="B4559" s="5">
        <v>-0.1701298701298701</v>
      </c>
    </row>
    <row r="4560" spans="1:2" x14ac:dyDescent="0.2">
      <c r="A4560" s="3" t="s">
        <v>4396</v>
      </c>
      <c r="B4560" s="5">
        <v>-0.1701298701298701</v>
      </c>
    </row>
    <row r="4561" spans="1:2" x14ac:dyDescent="0.2">
      <c r="A4561" s="3" t="s">
        <v>499</v>
      </c>
      <c r="B4561" s="5">
        <v>-0.1714285714285714</v>
      </c>
    </row>
    <row r="4562" spans="1:2" x14ac:dyDescent="0.2">
      <c r="A4562" s="3" t="s">
        <v>922</v>
      </c>
      <c r="B4562" s="5">
        <v>-0.1714285714285714</v>
      </c>
    </row>
    <row r="4563" spans="1:2" x14ac:dyDescent="0.2">
      <c r="A4563" s="3" t="s">
        <v>934</v>
      </c>
      <c r="B4563" s="5">
        <v>-0.1714285714285714</v>
      </c>
    </row>
    <row r="4564" spans="1:2" x14ac:dyDescent="0.2">
      <c r="A4564" s="3" t="s">
        <v>1324</v>
      </c>
      <c r="B4564" s="5">
        <v>-0.1714285714285714</v>
      </c>
    </row>
    <row r="4565" spans="1:2" x14ac:dyDescent="0.2">
      <c r="A4565" s="3" t="s">
        <v>2289</v>
      </c>
      <c r="B4565" s="5">
        <v>-0.1714285714285714</v>
      </c>
    </row>
    <row r="4566" spans="1:2" x14ac:dyDescent="0.2">
      <c r="A4566" s="3" t="s">
        <v>2451</v>
      </c>
      <c r="B4566" s="5">
        <v>-0.1714285714285714</v>
      </c>
    </row>
    <row r="4567" spans="1:2" x14ac:dyDescent="0.2">
      <c r="A4567" s="3" t="s">
        <v>2622</v>
      </c>
      <c r="B4567" s="5">
        <v>-0.1714285714285714</v>
      </c>
    </row>
    <row r="4568" spans="1:2" x14ac:dyDescent="0.2">
      <c r="A4568" s="3" t="s">
        <v>2631</v>
      </c>
      <c r="B4568" s="5">
        <v>-0.1714285714285714</v>
      </c>
    </row>
    <row r="4569" spans="1:2" x14ac:dyDescent="0.2">
      <c r="A4569" s="3" t="s">
        <v>5302</v>
      </c>
      <c r="B4569" s="5">
        <v>-0.1714285714285714</v>
      </c>
    </row>
    <row r="4570" spans="1:2" x14ac:dyDescent="0.2">
      <c r="A4570" s="3" t="s">
        <v>5359</v>
      </c>
      <c r="B4570" s="5">
        <v>-0.1714285714285714</v>
      </c>
    </row>
    <row r="4571" spans="1:2" x14ac:dyDescent="0.2">
      <c r="A4571" s="3" t="s">
        <v>5746</v>
      </c>
      <c r="B4571" s="5">
        <v>-0.1714285714285714</v>
      </c>
    </row>
    <row r="4572" spans="1:2" x14ac:dyDescent="0.2">
      <c r="A4572" s="3" t="s">
        <v>5785</v>
      </c>
      <c r="B4572" s="5">
        <v>-0.1714285714285714</v>
      </c>
    </row>
    <row r="4573" spans="1:2" x14ac:dyDescent="0.2">
      <c r="A4573" s="3" t="s">
        <v>5840</v>
      </c>
      <c r="B4573" s="5">
        <v>-0.1714285714285714</v>
      </c>
    </row>
    <row r="4574" spans="1:2" x14ac:dyDescent="0.2">
      <c r="A4574" s="3" t="s">
        <v>28</v>
      </c>
      <c r="B4574" s="5">
        <v>-0.1727272727272727</v>
      </c>
    </row>
    <row r="4575" spans="1:2" x14ac:dyDescent="0.2">
      <c r="A4575" s="3" t="s">
        <v>162</v>
      </c>
      <c r="B4575" s="5">
        <v>-0.1727272727272727</v>
      </c>
    </row>
    <row r="4576" spans="1:2" x14ac:dyDescent="0.2">
      <c r="A4576" s="3" t="s">
        <v>752</v>
      </c>
      <c r="B4576" s="5">
        <v>-0.1727272727272727</v>
      </c>
    </row>
    <row r="4577" spans="1:2" x14ac:dyDescent="0.2">
      <c r="A4577" s="3" t="s">
        <v>914</v>
      </c>
      <c r="B4577" s="5">
        <v>-0.1727272727272727</v>
      </c>
    </row>
    <row r="4578" spans="1:2" x14ac:dyDescent="0.2">
      <c r="A4578" s="3" t="s">
        <v>1291</v>
      </c>
      <c r="B4578" s="5">
        <v>-0.1727272727272727</v>
      </c>
    </row>
    <row r="4579" spans="1:2" x14ac:dyDescent="0.2">
      <c r="A4579" s="3" t="s">
        <v>1608</v>
      </c>
      <c r="B4579" s="5">
        <v>-0.1727272727272727</v>
      </c>
    </row>
    <row r="4580" spans="1:2" x14ac:dyDescent="0.2">
      <c r="A4580" s="3" t="s">
        <v>2239</v>
      </c>
      <c r="B4580" s="5">
        <v>-0.1727272727272727</v>
      </c>
    </row>
    <row r="4581" spans="1:2" x14ac:dyDescent="0.2">
      <c r="A4581" s="3" t="s">
        <v>2371</v>
      </c>
      <c r="B4581" s="5">
        <v>-0.1727272727272727</v>
      </c>
    </row>
    <row r="4582" spans="1:2" x14ac:dyDescent="0.2">
      <c r="A4582" s="3" t="s">
        <v>2770</v>
      </c>
      <c r="B4582" s="5">
        <v>-0.1727272727272727</v>
      </c>
    </row>
    <row r="4583" spans="1:2" x14ac:dyDescent="0.2">
      <c r="A4583" s="3" t="s">
        <v>2921</v>
      </c>
      <c r="B4583" s="5">
        <v>-0.1727272727272727</v>
      </c>
    </row>
    <row r="4584" spans="1:2" x14ac:dyDescent="0.2">
      <c r="A4584" s="3" t="s">
        <v>3123</v>
      </c>
      <c r="B4584" s="5">
        <v>-0.1727272727272727</v>
      </c>
    </row>
    <row r="4585" spans="1:2" x14ac:dyDescent="0.2">
      <c r="A4585" s="3" t="s">
        <v>3493</v>
      </c>
      <c r="B4585" s="5">
        <v>-0.1727272727272727</v>
      </c>
    </row>
    <row r="4586" spans="1:2" x14ac:dyDescent="0.2">
      <c r="A4586" s="3" t="s">
        <v>3998</v>
      </c>
      <c r="B4586" s="5">
        <v>-0.1727272727272727</v>
      </c>
    </row>
    <row r="4587" spans="1:2" x14ac:dyDescent="0.2">
      <c r="A4587" s="3" t="s">
        <v>4075</v>
      </c>
      <c r="B4587" s="5">
        <v>-0.1727272727272727</v>
      </c>
    </row>
    <row r="4588" spans="1:2" x14ac:dyDescent="0.2">
      <c r="A4588" s="3" t="s">
        <v>4323</v>
      </c>
      <c r="B4588" s="5">
        <v>-0.1727272727272727</v>
      </c>
    </row>
    <row r="4589" spans="1:2" x14ac:dyDescent="0.2">
      <c r="A4589" s="3" t="s">
        <v>5517</v>
      </c>
      <c r="B4589" s="5">
        <v>-0.1727272727272727</v>
      </c>
    </row>
    <row r="4590" spans="1:2" x14ac:dyDescent="0.2">
      <c r="A4590" s="3" t="s">
        <v>5612</v>
      </c>
      <c r="B4590" s="5">
        <v>-0.1727272727272727</v>
      </c>
    </row>
    <row r="4591" spans="1:2" x14ac:dyDescent="0.2">
      <c r="A4591" s="3" t="s">
        <v>5721</v>
      </c>
      <c r="B4591" s="5">
        <v>-0.1727272727272727</v>
      </c>
    </row>
    <row r="4592" spans="1:2" x14ac:dyDescent="0.2">
      <c r="A4592" s="3" t="s">
        <v>66</v>
      </c>
      <c r="B4592" s="5">
        <v>-0.174025974025974</v>
      </c>
    </row>
    <row r="4593" spans="1:2" x14ac:dyDescent="0.2">
      <c r="A4593" s="3" t="s">
        <v>370</v>
      </c>
      <c r="B4593" s="5">
        <v>-0.174025974025974</v>
      </c>
    </row>
    <row r="4594" spans="1:2" x14ac:dyDescent="0.2">
      <c r="A4594" s="3" t="s">
        <v>416</v>
      </c>
      <c r="B4594" s="5">
        <v>-0.174025974025974</v>
      </c>
    </row>
    <row r="4595" spans="1:2" x14ac:dyDescent="0.2">
      <c r="A4595" s="3" t="s">
        <v>609</v>
      </c>
      <c r="B4595" s="5">
        <v>-0.174025974025974</v>
      </c>
    </row>
    <row r="4596" spans="1:2" x14ac:dyDescent="0.2">
      <c r="A4596" s="3" t="s">
        <v>1826</v>
      </c>
      <c r="B4596" s="5">
        <v>-0.174025974025974</v>
      </c>
    </row>
    <row r="4597" spans="1:2" x14ac:dyDescent="0.2">
      <c r="A4597" s="3" t="s">
        <v>2323</v>
      </c>
      <c r="B4597" s="5">
        <v>-0.174025974025974</v>
      </c>
    </row>
    <row r="4598" spans="1:2" x14ac:dyDescent="0.2">
      <c r="A4598" s="3" t="s">
        <v>2539</v>
      </c>
      <c r="B4598" s="5">
        <v>-0.174025974025974</v>
      </c>
    </row>
    <row r="4599" spans="1:2" x14ac:dyDescent="0.2">
      <c r="A4599" s="3" t="s">
        <v>2984</v>
      </c>
      <c r="B4599" s="5">
        <v>-0.174025974025974</v>
      </c>
    </row>
    <row r="4600" spans="1:2" x14ac:dyDescent="0.2">
      <c r="A4600" s="3" t="s">
        <v>3194</v>
      </c>
      <c r="B4600" s="5">
        <v>-0.174025974025974</v>
      </c>
    </row>
    <row r="4601" spans="1:2" x14ac:dyDescent="0.2">
      <c r="A4601" s="3" t="s">
        <v>3475</v>
      </c>
      <c r="B4601" s="5">
        <v>-0.174025974025974</v>
      </c>
    </row>
    <row r="4602" spans="1:2" x14ac:dyDescent="0.2">
      <c r="A4602" s="3" t="s">
        <v>3736</v>
      </c>
      <c r="B4602" s="5">
        <v>-0.174025974025974</v>
      </c>
    </row>
    <row r="4603" spans="1:2" x14ac:dyDescent="0.2">
      <c r="A4603" s="3" t="s">
        <v>4158</v>
      </c>
      <c r="B4603" s="5">
        <v>-0.174025974025974</v>
      </c>
    </row>
    <row r="4604" spans="1:2" x14ac:dyDescent="0.2">
      <c r="A4604" s="3" t="s">
        <v>4528</v>
      </c>
      <c r="B4604" s="5">
        <v>-0.174025974025974</v>
      </c>
    </row>
    <row r="4605" spans="1:2" x14ac:dyDescent="0.2">
      <c r="A4605" s="3" t="s">
        <v>4741</v>
      </c>
      <c r="B4605" s="5">
        <v>-0.174025974025974</v>
      </c>
    </row>
    <row r="4606" spans="1:2" x14ac:dyDescent="0.2">
      <c r="A4606" s="3" t="s">
        <v>4745</v>
      </c>
      <c r="B4606" s="5">
        <v>-0.174025974025974</v>
      </c>
    </row>
    <row r="4607" spans="1:2" x14ac:dyDescent="0.2">
      <c r="A4607" s="3" t="s">
        <v>4778</v>
      </c>
      <c r="B4607" s="5">
        <v>-0.174025974025974</v>
      </c>
    </row>
    <row r="4608" spans="1:2" x14ac:dyDescent="0.2">
      <c r="A4608" s="3" t="s">
        <v>4923</v>
      </c>
      <c r="B4608" s="5">
        <v>-0.174025974025974</v>
      </c>
    </row>
    <row r="4609" spans="1:2" x14ac:dyDescent="0.2">
      <c r="A4609" s="3" t="s">
        <v>5340</v>
      </c>
      <c r="B4609" s="5">
        <v>-0.174025974025974</v>
      </c>
    </row>
    <row r="4610" spans="1:2" x14ac:dyDescent="0.2">
      <c r="A4610" s="3" t="s">
        <v>5387</v>
      </c>
      <c r="B4610" s="5">
        <v>-0.174025974025974</v>
      </c>
    </row>
    <row r="4611" spans="1:2" x14ac:dyDescent="0.2">
      <c r="A4611" s="3" t="s">
        <v>5782</v>
      </c>
      <c r="B4611" s="5">
        <v>-0.174025974025974</v>
      </c>
    </row>
    <row r="4612" spans="1:2" x14ac:dyDescent="0.2">
      <c r="A4612" s="3" t="s">
        <v>5979</v>
      </c>
      <c r="B4612" s="5">
        <v>-0.174025974025974</v>
      </c>
    </row>
    <row r="4613" spans="1:2" x14ac:dyDescent="0.2">
      <c r="A4613" s="3" t="s">
        <v>6000</v>
      </c>
      <c r="B4613" s="5">
        <v>-0.174025974025974</v>
      </c>
    </row>
    <row r="4614" spans="1:2" x14ac:dyDescent="0.2">
      <c r="A4614" s="3" t="s">
        <v>791</v>
      </c>
      <c r="B4614" s="5">
        <v>-0.1753246753246753</v>
      </c>
    </row>
    <row r="4615" spans="1:2" x14ac:dyDescent="0.2">
      <c r="A4615" s="3" t="s">
        <v>980</v>
      </c>
      <c r="B4615" s="5">
        <v>-0.1753246753246753</v>
      </c>
    </row>
    <row r="4616" spans="1:2" x14ac:dyDescent="0.2">
      <c r="A4616" s="3" t="s">
        <v>1711</v>
      </c>
      <c r="B4616" s="5">
        <v>-0.1753246753246753</v>
      </c>
    </row>
    <row r="4617" spans="1:2" x14ac:dyDescent="0.2">
      <c r="A4617" s="3" t="s">
        <v>1802</v>
      </c>
      <c r="B4617" s="5">
        <v>-0.1753246753246753</v>
      </c>
    </row>
    <row r="4618" spans="1:2" x14ac:dyDescent="0.2">
      <c r="A4618" s="3" t="s">
        <v>2058</v>
      </c>
      <c r="B4618" s="5">
        <v>-0.1753246753246753</v>
      </c>
    </row>
    <row r="4619" spans="1:2" x14ac:dyDescent="0.2">
      <c r="A4619" s="3" t="s">
        <v>2813</v>
      </c>
      <c r="B4619" s="5">
        <v>-0.1753246753246753</v>
      </c>
    </row>
    <row r="4620" spans="1:2" x14ac:dyDescent="0.2">
      <c r="A4620" s="3" t="s">
        <v>4636</v>
      </c>
      <c r="B4620" s="5">
        <v>-0.1753246753246753</v>
      </c>
    </row>
    <row r="4621" spans="1:2" x14ac:dyDescent="0.2">
      <c r="A4621" s="3" t="s">
        <v>4717</v>
      </c>
      <c r="B4621" s="5">
        <v>-0.1753246753246753</v>
      </c>
    </row>
    <row r="4622" spans="1:2" x14ac:dyDescent="0.2">
      <c r="A4622" s="3" t="s">
        <v>4803</v>
      </c>
      <c r="B4622" s="5">
        <v>-0.1753246753246753</v>
      </c>
    </row>
    <row r="4623" spans="1:2" x14ac:dyDescent="0.2">
      <c r="A4623" s="3" t="s">
        <v>5008</v>
      </c>
      <c r="B4623" s="5">
        <v>-0.1753246753246753</v>
      </c>
    </row>
    <row r="4624" spans="1:2" x14ac:dyDescent="0.2">
      <c r="A4624" s="3" t="s">
        <v>5043</v>
      </c>
      <c r="B4624" s="5">
        <v>-0.1753246753246753</v>
      </c>
    </row>
    <row r="4625" spans="1:2" x14ac:dyDescent="0.2">
      <c r="A4625" s="3" t="s">
        <v>5347</v>
      </c>
      <c r="B4625" s="5">
        <v>-0.1753246753246753</v>
      </c>
    </row>
    <row r="4626" spans="1:2" x14ac:dyDescent="0.2">
      <c r="A4626" s="3" t="s">
        <v>5520</v>
      </c>
      <c r="B4626" s="5">
        <v>-0.1753246753246753</v>
      </c>
    </row>
    <row r="4627" spans="1:2" x14ac:dyDescent="0.2">
      <c r="A4627" s="3" t="s">
        <v>5591</v>
      </c>
      <c r="B4627" s="5">
        <v>-0.1753246753246753</v>
      </c>
    </row>
    <row r="4628" spans="1:2" x14ac:dyDescent="0.2">
      <c r="A4628" s="3" t="s">
        <v>293</v>
      </c>
      <c r="B4628" s="5">
        <v>-0.1766233766233766</v>
      </c>
    </row>
    <row r="4629" spans="1:2" x14ac:dyDescent="0.2">
      <c r="A4629" s="3" t="s">
        <v>521</v>
      </c>
      <c r="B4629" s="5">
        <v>-0.1766233766233766</v>
      </c>
    </row>
    <row r="4630" spans="1:2" x14ac:dyDescent="0.2">
      <c r="A4630" s="3" t="s">
        <v>569</v>
      </c>
      <c r="B4630" s="5">
        <v>-0.1766233766233766</v>
      </c>
    </row>
    <row r="4631" spans="1:2" x14ac:dyDescent="0.2">
      <c r="A4631" s="3" t="s">
        <v>968</v>
      </c>
      <c r="B4631" s="5">
        <v>-0.1766233766233766</v>
      </c>
    </row>
    <row r="4632" spans="1:2" x14ac:dyDescent="0.2">
      <c r="A4632" s="3" t="s">
        <v>1193</v>
      </c>
      <c r="B4632" s="5">
        <v>-0.1766233766233766</v>
      </c>
    </row>
    <row r="4633" spans="1:2" x14ac:dyDescent="0.2">
      <c r="A4633" s="3" t="s">
        <v>1354</v>
      </c>
      <c r="B4633" s="5">
        <v>-0.1766233766233766</v>
      </c>
    </row>
    <row r="4634" spans="1:2" x14ac:dyDescent="0.2">
      <c r="A4634" s="3" t="s">
        <v>2310</v>
      </c>
      <c r="B4634" s="5">
        <v>-0.1766233766233766</v>
      </c>
    </row>
    <row r="4635" spans="1:2" x14ac:dyDescent="0.2">
      <c r="A4635" s="3" t="s">
        <v>2620</v>
      </c>
      <c r="B4635" s="5">
        <v>-0.1766233766233766</v>
      </c>
    </row>
    <row r="4636" spans="1:2" x14ac:dyDescent="0.2">
      <c r="A4636" s="3" t="s">
        <v>2854</v>
      </c>
      <c r="B4636" s="5">
        <v>-0.1766233766233766</v>
      </c>
    </row>
    <row r="4637" spans="1:2" x14ac:dyDescent="0.2">
      <c r="A4637" s="3" t="s">
        <v>2887</v>
      </c>
      <c r="B4637" s="5">
        <v>-0.1766233766233766</v>
      </c>
    </row>
    <row r="4638" spans="1:2" x14ac:dyDescent="0.2">
      <c r="A4638" s="3" t="s">
        <v>4156</v>
      </c>
      <c r="B4638" s="5">
        <v>-0.1766233766233766</v>
      </c>
    </row>
    <row r="4639" spans="1:2" x14ac:dyDescent="0.2">
      <c r="A4639" s="3" t="s">
        <v>4260</v>
      </c>
      <c r="B4639" s="5">
        <v>-0.1766233766233766</v>
      </c>
    </row>
    <row r="4640" spans="1:2" x14ac:dyDescent="0.2">
      <c r="A4640" s="3" t="s">
        <v>503</v>
      </c>
      <c r="B4640" s="5">
        <v>-0.1779220779220779</v>
      </c>
    </row>
    <row r="4641" spans="1:2" x14ac:dyDescent="0.2">
      <c r="A4641" s="3" t="s">
        <v>751</v>
      </c>
      <c r="B4641" s="5">
        <v>-0.1779220779220779</v>
      </c>
    </row>
    <row r="4642" spans="1:2" x14ac:dyDescent="0.2">
      <c r="A4642" s="3" t="s">
        <v>1137</v>
      </c>
      <c r="B4642" s="5">
        <v>-0.1779220779220779</v>
      </c>
    </row>
    <row r="4643" spans="1:2" x14ac:dyDescent="0.2">
      <c r="A4643" s="3" t="s">
        <v>1270</v>
      </c>
      <c r="B4643" s="5">
        <v>-0.1779220779220779</v>
      </c>
    </row>
    <row r="4644" spans="1:2" x14ac:dyDescent="0.2">
      <c r="A4644" s="3" t="s">
        <v>1982</v>
      </c>
      <c r="B4644" s="5">
        <v>-0.1779220779220779</v>
      </c>
    </row>
    <row r="4645" spans="1:2" x14ac:dyDescent="0.2">
      <c r="A4645" s="3" t="s">
        <v>2255</v>
      </c>
      <c r="B4645" s="5">
        <v>-0.1779220779220779</v>
      </c>
    </row>
    <row r="4646" spans="1:2" x14ac:dyDescent="0.2">
      <c r="A4646" s="3" t="s">
        <v>2845</v>
      </c>
      <c r="B4646" s="5">
        <v>-0.1779220779220779</v>
      </c>
    </row>
    <row r="4647" spans="1:2" x14ac:dyDescent="0.2">
      <c r="A4647" s="3" t="s">
        <v>3585</v>
      </c>
      <c r="B4647" s="5">
        <v>-0.1779220779220779</v>
      </c>
    </row>
    <row r="4648" spans="1:2" x14ac:dyDescent="0.2">
      <c r="A4648" s="3" t="s">
        <v>3751</v>
      </c>
      <c r="B4648" s="5">
        <v>-0.1779220779220779</v>
      </c>
    </row>
    <row r="4649" spans="1:2" x14ac:dyDescent="0.2">
      <c r="A4649" s="3" t="s">
        <v>3883</v>
      </c>
      <c r="B4649" s="5">
        <v>-0.1779220779220779</v>
      </c>
    </row>
    <row r="4650" spans="1:2" x14ac:dyDescent="0.2">
      <c r="A4650" s="3" t="s">
        <v>3905</v>
      </c>
      <c r="B4650" s="5">
        <v>-0.1779220779220779</v>
      </c>
    </row>
    <row r="4651" spans="1:2" x14ac:dyDescent="0.2">
      <c r="A4651" s="3" t="s">
        <v>4069</v>
      </c>
      <c r="B4651" s="5">
        <v>-0.1779220779220779</v>
      </c>
    </row>
    <row r="4652" spans="1:2" x14ac:dyDescent="0.2">
      <c r="A4652" s="3" t="s">
        <v>4251</v>
      </c>
      <c r="B4652" s="5">
        <v>-0.1779220779220779</v>
      </c>
    </row>
    <row r="4653" spans="1:2" x14ac:dyDescent="0.2">
      <c r="A4653" s="3" t="s">
        <v>4660</v>
      </c>
      <c r="B4653" s="5">
        <v>-0.1779220779220779</v>
      </c>
    </row>
    <row r="4654" spans="1:2" x14ac:dyDescent="0.2">
      <c r="A4654" s="3" t="s">
        <v>4680</v>
      </c>
      <c r="B4654" s="5">
        <v>-0.1779220779220779</v>
      </c>
    </row>
    <row r="4655" spans="1:2" x14ac:dyDescent="0.2">
      <c r="A4655" s="3" t="s">
        <v>4887</v>
      </c>
      <c r="B4655" s="5">
        <v>-0.1779220779220779</v>
      </c>
    </row>
    <row r="4656" spans="1:2" x14ac:dyDescent="0.2">
      <c r="A4656" s="3" t="s">
        <v>5817</v>
      </c>
      <c r="B4656" s="5">
        <v>-0.1779220779220779</v>
      </c>
    </row>
    <row r="4657" spans="1:2" x14ac:dyDescent="0.2">
      <c r="A4657" s="3" t="s">
        <v>708</v>
      </c>
      <c r="B4657" s="5">
        <v>-0.1792207792207792</v>
      </c>
    </row>
    <row r="4658" spans="1:2" x14ac:dyDescent="0.2">
      <c r="A4658" s="3" t="s">
        <v>966</v>
      </c>
      <c r="B4658" s="5">
        <v>-0.1792207792207792</v>
      </c>
    </row>
    <row r="4659" spans="1:2" x14ac:dyDescent="0.2">
      <c r="A4659" s="3" t="s">
        <v>3476</v>
      </c>
      <c r="B4659" s="5">
        <v>-0.1792207792207792</v>
      </c>
    </row>
    <row r="4660" spans="1:2" x14ac:dyDescent="0.2">
      <c r="A4660" s="3" t="s">
        <v>3909</v>
      </c>
      <c r="B4660" s="5">
        <v>-0.1792207792207792</v>
      </c>
    </row>
    <row r="4661" spans="1:2" x14ac:dyDescent="0.2">
      <c r="A4661" s="3" t="s">
        <v>4375</v>
      </c>
      <c r="B4661" s="5">
        <v>-0.1792207792207792</v>
      </c>
    </row>
    <row r="4662" spans="1:2" x14ac:dyDescent="0.2">
      <c r="A4662" s="3" t="s">
        <v>4847</v>
      </c>
      <c r="B4662" s="5">
        <v>-0.1792207792207792</v>
      </c>
    </row>
    <row r="4663" spans="1:2" x14ac:dyDescent="0.2">
      <c r="A4663" s="3" t="s">
        <v>5023</v>
      </c>
      <c r="B4663" s="5">
        <v>-0.1792207792207792</v>
      </c>
    </row>
    <row r="4664" spans="1:2" x14ac:dyDescent="0.2">
      <c r="A4664" s="3" t="s">
        <v>5161</v>
      </c>
      <c r="B4664" s="5">
        <v>-0.1792207792207792</v>
      </c>
    </row>
    <row r="4665" spans="1:2" x14ac:dyDescent="0.2">
      <c r="A4665" s="3" t="s">
        <v>5310</v>
      </c>
      <c r="B4665" s="5">
        <v>-0.1792207792207792</v>
      </c>
    </row>
    <row r="4666" spans="1:2" x14ac:dyDescent="0.2">
      <c r="A4666" s="3" t="s">
        <v>5881</v>
      </c>
      <c r="B4666" s="5">
        <v>-0.1792207792207792</v>
      </c>
    </row>
    <row r="4667" spans="1:2" x14ac:dyDescent="0.2">
      <c r="A4667" s="3" t="s">
        <v>349</v>
      </c>
      <c r="B4667" s="5">
        <v>-0.1805194805194805</v>
      </c>
    </row>
    <row r="4668" spans="1:2" x14ac:dyDescent="0.2">
      <c r="A4668" s="3" t="s">
        <v>444</v>
      </c>
      <c r="B4668" s="5">
        <v>-0.1805194805194805</v>
      </c>
    </row>
    <row r="4669" spans="1:2" x14ac:dyDescent="0.2">
      <c r="A4669" s="3" t="s">
        <v>778</v>
      </c>
      <c r="B4669" s="5">
        <v>-0.1805194805194805</v>
      </c>
    </row>
    <row r="4670" spans="1:2" x14ac:dyDescent="0.2">
      <c r="A4670" s="3" t="s">
        <v>1238</v>
      </c>
      <c r="B4670" s="5">
        <v>-0.1805194805194805</v>
      </c>
    </row>
    <row r="4671" spans="1:2" x14ac:dyDescent="0.2">
      <c r="A4671" s="3" t="s">
        <v>1375</v>
      </c>
      <c r="B4671" s="5">
        <v>-0.1805194805194805</v>
      </c>
    </row>
    <row r="4672" spans="1:2" x14ac:dyDescent="0.2">
      <c r="A4672" s="3" t="s">
        <v>2103</v>
      </c>
      <c r="B4672" s="5">
        <v>-0.1805194805194805</v>
      </c>
    </row>
    <row r="4673" spans="1:2" x14ac:dyDescent="0.2">
      <c r="A4673" s="3" t="s">
        <v>2999</v>
      </c>
      <c r="B4673" s="5">
        <v>-0.1805194805194805</v>
      </c>
    </row>
    <row r="4674" spans="1:2" x14ac:dyDescent="0.2">
      <c r="A4674" s="3" t="s">
        <v>3141</v>
      </c>
      <c r="B4674" s="5">
        <v>-0.1805194805194805</v>
      </c>
    </row>
    <row r="4675" spans="1:2" x14ac:dyDescent="0.2">
      <c r="A4675" s="3" t="s">
        <v>4090</v>
      </c>
      <c r="B4675" s="5">
        <v>-0.1805194805194805</v>
      </c>
    </row>
    <row r="4676" spans="1:2" x14ac:dyDescent="0.2">
      <c r="A4676" s="3" t="s">
        <v>4658</v>
      </c>
      <c r="B4676" s="5">
        <v>-0.1805194805194805</v>
      </c>
    </row>
    <row r="4677" spans="1:2" x14ac:dyDescent="0.2">
      <c r="A4677" s="3" t="s">
        <v>5627</v>
      </c>
      <c r="B4677" s="5">
        <v>-0.1805194805194805</v>
      </c>
    </row>
    <row r="4678" spans="1:2" x14ac:dyDescent="0.2">
      <c r="A4678" s="3" t="s">
        <v>1272</v>
      </c>
      <c r="B4678" s="5">
        <v>-0.1818181818181818</v>
      </c>
    </row>
    <row r="4679" spans="1:2" x14ac:dyDescent="0.2">
      <c r="A4679" s="3" t="s">
        <v>2803</v>
      </c>
      <c r="B4679" s="5">
        <v>-0.1818181818181818</v>
      </c>
    </row>
    <row r="4680" spans="1:2" x14ac:dyDescent="0.2">
      <c r="A4680" s="3" t="s">
        <v>3438</v>
      </c>
      <c r="B4680" s="5">
        <v>-0.1818181818181818</v>
      </c>
    </row>
    <row r="4681" spans="1:2" x14ac:dyDescent="0.2">
      <c r="A4681" s="3" t="s">
        <v>3617</v>
      </c>
      <c r="B4681" s="5">
        <v>-0.1818181818181818</v>
      </c>
    </row>
    <row r="4682" spans="1:2" x14ac:dyDescent="0.2">
      <c r="A4682" s="3" t="s">
        <v>3623</v>
      </c>
      <c r="B4682" s="5">
        <v>-0.1818181818181818</v>
      </c>
    </row>
    <row r="4683" spans="1:2" x14ac:dyDescent="0.2">
      <c r="A4683" s="3" t="s">
        <v>3644</v>
      </c>
      <c r="B4683" s="5">
        <v>-0.1818181818181818</v>
      </c>
    </row>
    <row r="4684" spans="1:2" x14ac:dyDescent="0.2">
      <c r="A4684" s="3" t="s">
        <v>3918</v>
      </c>
      <c r="B4684" s="5">
        <v>-0.1818181818181818</v>
      </c>
    </row>
    <row r="4685" spans="1:2" x14ac:dyDescent="0.2">
      <c r="A4685" s="3" t="s">
        <v>4226</v>
      </c>
      <c r="B4685" s="5">
        <v>-0.1818181818181818</v>
      </c>
    </row>
    <row r="4686" spans="1:2" x14ac:dyDescent="0.2">
      <c r="A4686" s="3" t="s">
        <v>4643</v>
      </c>
      <c r="B4686" s="5">
        <v>-0.1818181818181818</v>
      </c>
    </row>
    <row r="4687" spans="1:2" x14ac:dyDescent="0.2">
      <c r="A4687" s="3" t="s">
        <v>5230</v>
      </c>
      <c r="B4687" s="5">
        <v>-0.1818181818181818</v>
      </c>
    </row>
    <row r="4688" spans="1:2" x14ac:dyDescent="0.2">
      <c r="A4688" s="3" t="s">
        <v>5412</v>
      </c>
      <c r="B4688" s="5">
        <v>-0.1818181818181818</v>
      </c>
    </row>
    <row r="4689" spans="1:2" x14ac:dyDescent="0.2">
      <c r="A4689" s="3" t="s">
        <v>327</v>
      </c>
      <c r="B4689" s="5">
        <v>-0.18311688311688309</v>
      </c>
    </row>
    <row r="4690" spans="1:2" x14ac:dyDescent="0.2">
      <c r="A4690" s="3" t="s">
        <v>486</v>
      </c>
      <c r="B4690" s="5">
        <v>-0.18311688311688309</v>
      </c>
    </row>
    <row r="4691" spans="1:2" x14ac:dyDescent="0.2">
      <c r="A4691" s="3" t="s">
        <v>518</v>
      </c>
      <c r="B4691" s="5">
        <v>-0.18311688311688309</v>
      </c>
    </row>
    <row r="4692" spans="1:2" x14ac:dyDescent="0.2">
      <c r="A4692" s="3" t="s">
        <v>899</v>
      </c>
      <c r="B4692" s="5">
        <v>-0.18311688311688309</v>
      </c>
    </row>
    <row r="4693" spans="1:2" x14ac:dyDescent="0.2">
      <c r="A4693" s="3" t="s">
        <v>1792</v>
      </c>
      <c r="B4693" s="5">
        <v>-0.18311688311688309</v>
      </c>
    </row>
    <row r="4694" spans="1:2" x14ac:dyDescent="0.2">
      <c r="A4694" s="3" t="s">
        <v>1888</v>
      </c>
      <c r="B4694" s="5">
        <v>-0.18311688311688309</v>
      </c>
    </row>
    <row r="4695" spans="1:2" x14ac:dyDescent="0.2">
      <c r="A4695" s="3" t="s">
        <v>2129</v>
      </c>
      <c r="B4695" s="5">
        <v>-0.18311688311688309</v>
      </c>
    </row>
    <row r="4696" spans="1:2" x14ac:dyDescent="0.2">
      <c r="A4696" s="3" t="s">
        <v>3266</v>
      </c>
      <c r="B4696" s="5">
        <v>-0.18311688311688309</v>
      </c>
    </row>
    <row r="4697" spans="1:2" x14ac:dyDescent="0.2">
      <c r="A4697" s="3" t="s">
        <v>3718</v>
      </c>
      <c r="B4697" s="5">
        <v>-0.18311688311688309</v>
      </c>
    </row>
    <row r="4698" spans="1:2" x14ac:dyDescent="0.2">
      <c r="A4698" s="3" t="s">
        <v>4211</v>
      </c>
      <c r="B4698" s="5">
        <v>-0.18311688311688309</v>
      </c>
    </row>
    <row r="4699" spans="1:2" x14ac:dyDescent="0.2">
      <c r="A4699" s="3" t="s">
        <v>5280</v>
      </c>
      <c r="B4699" s="5">
        <v>-0.18311688311688309</v>
      </c>
    </row>
    <row r="4700" spans="1:2" x14ac:dyDescent="0.2">
      <c r="A4700" s="3" t="s">
        <v>5764</v>
      </c>
      <c r="B4700" s="5">
        <v>-0.18311688311688309</v>
      </c>
    </row>
    <row r="4701" spans="1:2" x14ac:dyDescent="0.2">
      <c r="A4701" s="3" t="s">
        <v>5841</v>
      </c>
      <c r="B4701" s="5">
        <v>-0.18311688311688309</v>
      </c>
    </row>
    <row r="4702" spans="1:2" x14ac:dyDescent="0.2">
      <c r="A4702" s="3" t="s">
        <v>512</v>
      </c>
      <c r="B4702" s="5">
        <v>-0.18441558441558439</v>
      </c>
    </row>
    <row r="4703" spans="1:2" x14ac:dyDescent="0.2">
      <c r="A4703" s="3" t="s">
        <v>523</v>
      </c>
      <c r="B4703" s="5">
        <v>-0.18441558441558439</v>
      </c>
    </row>
    <row r="4704" spans="1:2" x14ac:dyDescent="0.2">
      <c r="A4704" s="3" t="s">
        <v>2601</v>
      </c>
      <c r="B4704" s="5">
        <v>-0.18441558441558439</v>
      </c>
    </row>
    <row r="4705" spans="1:2" x14ac:dyDescent="0.2">
      <c r="A4705" s="3" t="s">
        <v>3891</v>
      </c>
      <c r="B4705" s="5">
        <v>-0.18441558441558439</v>
      </c>
    </row>
    <row r="4706" spans="1:2" x14ac:dyDescent="0.2">
      <c r="A4706" s="3" t="s">
        <v>4029</v>
      </c>
      <c r="B4706" s="5">
        <v>-0.18441558441558439</v>
      </c>
    </row>
    <row r="4707" spans="1:2" x14ac:dyDescent="0.2">
      <c r="A4707" s="3" t="s">
        <v>4345</v>
      </c>
      <c r="B4707" s="5">
        <v>-0.18441558441558439</v>
      </c>
    </row>
    <row r="4708" spans="1:2" x14ac:dyDescent="0.2">
      <c r="A4708" s="3" t="s">
        <v>4352</v>
      </c>
      <c r="B4708" s="5">
        <v>-0.18441558441558439</v>
      </c>
    </row>
    <row r="4709" spans="1:2" x14ac:dyDescent="0.2">
      <c r="A4709" s="3" t="s">
        <v>5000</v>
      </c>
      <c r="B4709" s="5">
        <v>-0.18441558441558439</v>
      </c>
    </row>
    <row r="4710" spans="1:2" x14ac:dyDescent="0.2">
      <c r="A4710" s="3" t="s">
        <v>5848</v>
      </c>
      <c r="B4710" s="5">
        <v>-0.18441558441558439</v>
      </c>
    </row>
    <row r="4711" spans="1:2" x14ac:dyDescent="0.2">
      <c r="A4711" s="3" t="s">
        <v>169</v>
      </c>
      <c r="B4711" s="5">
        <v>-0.18571428571428569</v>
      </c>
    </row>
    <row r="4712" spans="1:2" x14ac:dyDescent="0.2">
      <c r="A4712" s="3" t="s">
        <v>335</v>
      </c>
      <c r="B4712" s="5">
        <v>-0.18571428571428569</v>
      </c>
    </row>
    <row r="4713" spans="1:2" x14ac:dyDescent="0.2">
      <c r="A4713" s="3" t="s">
        <v>630</v>
      </c>
      <c r="B4713" s="5">
        <v>-0.18571428571428569</v>
      </c>
    </row>
    <row r="4714" spans="1:2" x14ac:dyDescent="0.2">
      <c r="A4714" s="3" t="s">
        <v>896</v>
      </c>
      <c r="B4714" s="5">
        <v>-0.18571428571428569</v>
      </c>
    </row>
    <row r="4715" spans="1:2" x14ac:dyDescent="0.2">
      <c r="A4715" s="3" t="s">
        <v>1438</v>
      </c>
      <c r="B4715" s="5">
        <v>-0.18571428571428569</v>
      </c>
    </row>
    <row r="4716" spans="1:2" x14ac:dyDescent="0.2">
      <c r="A4716" s="3" t="s">
        <v>1605</v>
      </c>
      <c r="B4716" s="5">
        <v>-0.18571428571428569</v>
      </c>
    </row>
    <row r="4717" spans="1:2" x14ac:dyDescent="0.2">
      <c r="A4717" s="3" t="s">
        <v>2532</v>
      </c>
      <c r="B4717" s="5">
        <v>-0.18571428571428569</v>
      </c>
    </row>
    <row r="4718" spans="1:2" x14ac:dyDescent="0.2">
      <c r="A4718" s="3" t="s">
        <v>3069</v>
      </c>
      <c r="B4718" s="5">
        <v>-0.18571428571428569</v>
      </c>
    </row>
    <row r="4719" spans="1:2" x14ac:dyDescent="0.2">
      <c r="A4719" s="3" t="s">
        <v>3634</v>
      </c>
      <c r="B4719" s="5">
        <v>-0.18571428571428569</v>
      </c>
    </row>
    <row r="4720" spans="1:2" x14ac:dyDescent="0.2">
      <c r="A4720" s="3" t="s">
        <v>4379</v>
      </c>
      <c r="B4720" s="5">
        <v>-0.18571428571428569</v>
      </c>
    </row>
    <row r="4721" spans="1:2" x14ac:dyDescent="0.2">
      <c r="A4721" s="3" t="s">
        <v>4831</v>
      </c>
      <c r="B4721" s="5">
        <v>-0.18571428571428569</v>
      </c>
    </row>
    <row r="4722" spans="1:2" x14ac:dyDescent="0.2">
      <c r="A4722" s="3" t="s">
        <v>5445</v>
      </c>
      <c r="B4722" s="5">
        <v>-0.18571428571428569</v>
      </c>
    </row>
    <row r="4723" spans="1:2" x14ac:dyDescent="0.2">
      <c r="A4723" s="3" t="s">
        <v>5508</v>
      </c>
      <c r="B4723" s="5">
        <v>-0.18571428571428569</v>
      </c>
    </row>
    <row r="4724" spans="1:2" x14ac:dyDescent="0.2">
      <c r="A4724" s="3" t="s">
        <v>5726</v>
      </c>
      <c r="B4724" s="5">
        <v>-0.18571428571428569</v>
      </c>
    </row>
    <row r="4725" spans="1:2" x14ac:dyDescent="0.2">
      <c r="A4725" s="3" t="s">
        <v>638</v>
      </c>
      <c r="B4725" s="5">
        <v>-0.18701298701298699</v>
      </c>
    </row>
    <row r="4726" spans="1:2" x14ac:dyDescent="0.2">
      <c r="A4726" s="3" t="s">
        <v>1357</v>
      </c>
      <c r="B4726" s="5">
        <v>-0.18701298701298699</v>
      </c>
    </row>
    <row r="4727" spans="1:2" x14ac:dyDescent="0.2">
      <c r="A4727" s="3" t="s">
        <v>1528</v>
      </c>
      <c r="B4727" s="5">
        <v>-0.18701298701298699</v>
      </c>
    </row>
    <row r="4728" spans="1:2" x14ac:dyDescent="0.2">
      <c r="A4728" s="3" t="s">
        <v>1728</v>
      </c>
      <c r="B4728" s="5">
        <v>-0.18701298701298699</v>
      </c>
    </row>
    <row r="4729" spans="1:2" x14ac:dyDescent="0.2">
      <c r="A4729" s="3" t="s">
        <v>1730</v>
      </c>
      <c r="B4729" s="5">
        <v>-0.18701298701298699</v>
      </c>
    </row>
    <row r="4730" spans="1:2" x14ac:dyDescent="0.2">
      <c r="A4730" s="3" t="s">
        <v>1836</v>
      </c>
      <c r="B4730" s="5">
        <v>-0.18701298701298699</v>
      </c>
    </row>
    <row r="4731" spans="1:2" x14ac:dyDescent="0.2">
      <c r="A4731" s="3" t="s">
        <v>3122</v>
      </c>
      <c r="B4731" s="5">
        <v>-0.18701298701298699</v>
      </c>
    </row>
    <row r="4732" spans="1:2" x14ac:dyDescent="0.2">
      <c r="A4732" s="3" t="s">
        <v>3378</v>
      </c>
      <c r="B4732" s="5">
        <v>-0.18701298701298699</v>
      </c>
    </row>
    <row r="4733" spans="1:2" x14ac:dyDescent="0.2">
      <c r="A4733" s="3" t="s">
        <v>4677</v>
      </c>
      <c r="B4733" s="5">
        <v>-0.18701298701298699</v>
      </c>
    </row>
    <row r="4734" spans="1:2" x14ac:dyDescent="0.2">
      <c r="A4734" s="3" t="s">
        <v>4868</v>
      </c>
      <c r="B4734" s="5">
        <v>-0.18701298701298699</v>
      </c>
    </row>
    <row r="4735" spans="1:2" x14ac:dyDescent="0.2">
      <c r="A4735" s="3" t="s">
        <v>422</v>
      </c>
      <c r="B4735" s="5">
        <v>-0.18831168831168829</v>
      </c>
    </row>
    <row r="4736" spans="1:2" x14ac:dyDescent="0.2">
      <c r="A4736" s="3" t="s">
        <v>869</v>
      </c>
      <c r="B4736" s="5">
        <v>-0.18831168831168829</v>
      </c>
    </row>
    <row r="4737" spans="1:2" x14ac:dyDescent="0.2">
      <c r="A4737" s="3" t="s">
        <v>1128</v>
      </c>
      <c r="B4737" s="5">
        <v>-0.18831168831168829</v>
      </c>
    </row>
    <row r="4738" spans="1:2" x14ac:dyDescent="0.2">
      <c r="A4738" s="3" t="s">
        <v>1249</v>
      </c>
      <c r="B4738" s="5">
        <v>-0.18831168831168829</v>
      </c>
    </row>
    <row r="4739" spans="1:2" x14ac:dyDescent="0.2">
      <c r="A4739" s="3" t="s">
        <v>2747</v>
      </c>
      <c r="B4739" s="5">
        <v>-0.18831168831168829</v>
      </c>
    </row>
    <row r="4740" spans="1:2" x14ac:dyDescent="0.2">
      <c r="A4740" s="3" t="s">
        <v>2985</v>
      </c>
      <c r="B4740" s="5">
        <v>-0.18831168831168829</v>
      </c>
    </row>
    <row r="4741" spans="1:2" x14ac:dyDescent="0.2">
      <c r="A4741" s="3" t="s">
        <v>3282</v>
      </c>
      <c r="B4741" s="5">
        <v>-0.18831168831168829</v>
      </c>
    </row>
    <row r="4742" spans="1:2" x14ac:dyDescent="0.2">
      <c r="A4742" s="3" t="s">
        <v>3822</v>
      </c>
      <c r="B4742" s="5">
        <v>-0.18831168831168829</v>
      </c>
    </row>
    <row r="4743" spans="1:2" x14ac:dyDescent="0.2">
      <c r="A4743" s="3" t="s">
        <v>3897</v>
      </c>
      <c r="B4743" s="5">
        <v>-0.18831168831168829</v>
      </c>
    </row>
    <row r="4744" spans="1:2" x14ac:dyDescent="0.2">
      <c r="A4744" s="3" t="s">
        <v>4569</v>
      </c>
      <c r="B4744" s="5">
        <v>-0.18831168831168829</v>
      </c>
    </row>
    <row r="4745" spans="1:2" x14ac:dyDescent="0.2">
      <c r="A4745" s="3" t="s">
        <v>5284</v>
      </c>
      <c r="B4745" s="5">
        <v>-0.18831168831168829</v>
      </c>
    </row>
    <row r="4746" spans="1:2" x14ac:dyDescent="0.2">
      <c r="A4746" s="3" t="s">
        <v>5293</v>
      </c>
      <c r="B4746" s="5">
        <v>-0.18831168831168829</v>
      </c>
    </row>
    <row r="4747" spans="1:2" x14ac:dyDescent="0.2">
      <c r="A4747" s="3" t="s">
        <v>5644</v>
      </c>
      <c r="B4747" s="5">
        <v>-0.18831168831168829</v>
      </c>
    </row>
    <row r="4748" spans="1:2" x14ac:dyDescent="0.2">
      <c r="A4748" s="3" t="s">
        <v>87</v>
      </c>
      <c r="B4748" s="5">
        <v>-0.18961038961038959</v>
      </c>
    </row>
    <row r="4749" spans="1:2" x14ac:dyDescent="0.2">
      <c r="A4749" s="3" t="s">
        <v>861</v>
      </c>
      <c r="B4749" s="5">
        <v>-0.18961038961038959</v>
      </c>
    </row>
    <row r="4750" spans="1:2" x14ac:dyDescent="0.2">
      <c r="A4750" s="3" t="s">
        <v>862</v>
      </c>
      <c r="B4750" s="5">
        <v>-0.18961038961038959</v>
      </c>
    </row>
    <row r="4751" spans="1:2" x14ac:dyDescent="0.2">
      <c r="A4751" s="3" t="s">
        <v>883</v>
      </c>
      <c r="B4751" s="5">
        <v>-0.18961038961038959</v>
      </c>
    </row>
    <row r="4752" spans="1:2" x14ac:dyDescent="0.2">
      <c r="A4752" s="3" t="s">
        <v>1306</v>
      </c>
      <c r="B4752" s="5">
        <v>-0.18961038961038959</v>
      </c>
    </row>
    <row r="4753" spans="1:2" x14ac:dyDescent="0.2">
      <c r="A4753" s="3" t="s">
        <v>1637</v>
      </c>
      <c r="B4753" s="5">
        <v>-0.18961038961038959</v>
      </c>
    </row>
    <row r="4754" spans="1:2" x14ac:dyDescent="0.2">
      <c r="A4754" s="3" t="s">
        <v>2011</v>
      </c>
      <c r="B4754" s="5">
        <v>-0.18961038961038959</v>
      </c>
    </row>
    <row r="4755" spans="1:2" x14ac:dyDescent="0.2">
      <c r="A4755" s="3" t="s">
        <v>2285</v>
      </c>
      <c r="B4755" s="5">
        <v>-0.18961038961038959</v>
      </c>
    </row>
    <row r="4756" spans="1:2" x14ac:dyDescent="0.2">
      <c r="A4756" s="3" t="s">
        <v>2286</v>
      </c>
      <c r="B4756" s="5">
        <v>-0.18961038961038959</v>
      </c>
    </row>
    <row r="4757" spans="1:2" x14ac:dyDescent="0.2">
      <c r="A4757" s="3" t="s">
        <v>2577</v>
      </c>
      <c r="B4757" s="5">
        <v>-0.18961038961038959</v>
      </c>
    </row>
    <row r="4758" spans="1:2" x14ac:dyDescent="0.2">
      <c r="A4758" s="3" t="s">
        <v>2678</v>
      </c>
      <c r="B4758" s="5">
        <v>-0.18961038961038959</v>
      </c>
    </row>
    <row r="4759" spans="1:2" x14ac:dyDescent="0.2">
      <c r="A4759" s="3" t="s">
        <v>3246</v>
      </c>
      <c r="B4759" s="5">
        <v>-0.18961038961038959</v>
      </c>
    </row>
    <row r="4760" spans="1:2" x14ac:dyDescent="0.2">
      <c r="A4760" s="3" t="s">
        <v>3372</v>
      </c>
      <c r="B4760" s="5">
        <v>-0.18961038961038959</v>
      </c>
    </row>
    <row r="4761" spans="1:2" x14ac:dyDescent="0.2">
      <c r="A4761" s="3" t="s">
        <v>3662</v>
      </c>
      <c r="B4761" s="5">
        <v>-0.18961038961038959</v>
      </c>
    </row>
    <row r="4762" spans="1:2" x14ac:dyDescent="0.2">
      <c r="A4762" s="3" t="s">
        <v>3932</v>
      </c>
      <c r="B4762" s="5">
        <v>-0.18961038961038959</v>
      </c>
    </row>
    <row r="4763" spans="1:2" x14ac:dyDescent="0.2">
      <c r="A4763" s="3" t="s">
        <v>4845</v>
      </c>
      <c r="B4763" s="5">
        <v>-0.18961038961038959</v>
      </c>
    </row>
    <row r="4764" spans="1:2" x14ac:dyDescent="0.2">
      <c r="A4764" s="3" t="s">
        <v>4883</v>
      </c>
      <c r="B4764" s="5">
        <v>-0.18961038961038959</v>
      </c>
    </row>
    <row r="4765" spans="1:2" x14ac:dyDescent="0.2">
      <c r="A4765" s="3" t="s">
        <v>4911</v>
      </c>
      <c r="B4765" s="5">
        <v>-0.18961038961038959</v>
      </c>
    </row>
    <row r="4766" spans="1:2" x14ac:dyDescent="0.2">
      <c r="A4766" s="3" t="s">
        <v>5427</v>
      </c>
      <c r="B4766" s="5">
        <v>-0.18961038961038959</v>
      </c>
    </row>
    <row r="4767" spans="1:2" x14ac:dyDescent="0.2">
      <c r="A4767" s="3" t="s">
        <v>5734</v>
      </c>
      <c r="B4767" s="5">
        <v>-0.18961038961038959</v>
      </c>
    </row>
    <row r="4768" spans="1:2" x14ac:dyDescent="0.2">
      <c r="A4768" s="3" t="s">
        <v>1</v>
      </c>
      <c r="B4768" s="5">
        <v>-0.18967135714772351</v>
      </c>
    </row>
    <row r="4769" spans="1:2" x14ac:dyDescent="0.2">
      <c r="A4769" s="3" t="s">
        <v>453</v>
      </c>
      <c r="B4769" s="5">
        <v>-0.19090909090909089</v>
      </c>
    </row>
    <row r="4770" spans="1:2" x14ac:dyDescent="0.2">
      <c r="A4770" s="3" t="s">
        <v>482</v>
      </c>
      <c r="B4770" s="5">
        <v>-0.19090909090909089</v>
      </c>
    </row>
    <row r="4771" spans="1:2" x14ac:dyDescent="0.2">
      <c r="A4771" s="3" t="s">
        <v>1211</v>
      </c>
      <c r="B4771" s="5">
        <v>-0.19090909090909089</v>
      </c>
    </row>
    <row r="4772" spans="1:2" x14ac:dyDescent="0.2">
      <c r="A4772" s="3" t="s">
        <v>1214</v>
      </c>
      <c r="B4772" s="5">
        <v>-0.19090909090909089</v>
      </c>
    </row>
    <row r="4773" spans="1:2" x14ac:dyDescent="0.2">
      <c r="A4773" s="3" t="s">
        <v>1873</v>
      </c>
      <c r="B4773" s="5">
        <v>-0.19090909090909089</v>
      </c>
    </row>
    <row r="4774" spans="1:2" x14ac:dyDescent="0.2">
      <c r="A4774" s="3" t="s">
        <v>3489</v>
      </c>
      <c r="B4774" s="5">
        <v>-0.19090909090909089</v>
      </c>
    </row>
    <row r="4775" spans="1:2" x14ac:dyDescent="0.2">
      <c r="A4775" s="3" t="s">
        <v>3992</v>
      </c>
      <c r="B4775" s="5">
        <v>-0.19090909090909089</v>
      </c>
    </row>
    <row r="4776" spans="1:2" x14ac:dyDescent="0.2">
      <c r="A4776" s="3" t="s">
        <v>4474</v>
      </c>
      <c r="B4776" s="5">
        <v>-0.19090909090909089</v>
      </c>
    </row>
    <row r="4777" spans="1:2" x14ac:dyDescent="0.2">
      <c r="A4777" s="3" t="s">
        <v>5100</v>
      </c>
      <c r="B4777" s="5">
        <v>-0.19090909090909089</v>
      </c>
    </row>
    <row r="4778" spans="1:2" x14ac:dyDescent="0.2">
      <c r="A4778" s="3" t="s">
        <v>5164</v>
      </c>
      <c r="B4778" s="5">
        <v>-0.19090909090909089</v>
      </c>
    </row>
    <row r="4779" spans="1:2" x14ac:dyDescent="0.2">
      <c r="A4779" s="3" t="s">
        <v>6010</v>
      </c>
      <c r="B4779" s="5">
        <v>-0.19090909090909089</v>
      </c>
    </row>
    <row r="4780" spans="1:2" x14ac:dyDescent="0.2">
      <c r="A4780" s="3" t="s">
        <v>117</v>
      </c>
      <c r="B4780" s="5">
        <v>-0.19220779220779219</v>
      </c>
    </row>
    <row r="4781" spans="1:2" x14ac:dyDescent="0.2">
      <c r="A4781" s="3" t="s">
        <v>1056</v>
      </c>
      <c r="B4781" s="5">
        <v>-0.19220779220779219</v>
      </c>
    </row>
    <row r="4782" spans="1:2" x14ac:dyDescent="0.2">
      <c r="A4782" s="3" t="s">
        <v>1098</v>
      </c>
      <c r="B4782" s="5">
        <v>-0.19220779220779219</v>
      </c>
    </row>
    <row r="4783" spans="1:2" x14ac:dyDescent="0.2">
      <c r="A4783" s="3" t="s">
        <v>1230</v>
      </c>
      <c r="B4783" s="5">
        <v>-0.19220779220779219</v>
      </c>
    </row>
    <row r="4784" spans="1:2" x14ac:dyDescent="0.2">
      <c r="A4784" s="3" t="s">
        <v>1659</v>
      </c>
      <c r="B4784" s="5">
        <v>-0.19220779220779219</v>
      </c>
    </row>
    <row r="4785" spans="1:2" x14ac:dyDescent="0.2">
      <c r="A4785" s="3" t="s">
        <v>1814</v>
      </c>
      <c r="B4785" s="5">
        <v>-0.19220779220779219</v>
      </c>
    </row>
    <row r="4786" spans="1:2" x14ac:dyDescent="0.2">
      <c r="A4786" s="3" t="s">
        <v>2899</v>
      </c>
      <c r="B4786" s="5">
        <v>-0.19220779220779219</v>
      </c>
    </row>
    <row r="4787" spans="1:2" x14ac:dyDescent="0.2">
      <c r="A4787" s="3" t="s">
        <v>3021</v>
      </c>
      <c r="B4787" s="5">
        <v>-0.19220779220779219</v>
      </c>
    </row>
    <row r="4788" spans="1:2" x14ac:dyDescent="0.2">
      <c r="A4788" s="3" t="s">
        <v>3234</v>
      </c>
      <c r="B4788" s="5">
        <v>-0.19220779220779219</v>
      </c>
    </row>
    <row r="4789" spans="1:2" x14ac:dyDescent="0.2">
      <c r="A4789" s="3" t="s">
        <v>3431</v>
      </c>
      <c r="B4789" s="5">
        <v>-0.19220779220779219</v>
      </c>
    </row>
    <row r="4790" spans="1:2" x14ac:dyDescent="0.2">
      <c r="A4790" s="3" t="s">
        <v>4082</v>
      </c>
      <c r="B4790" s="5">
        <v>-0.19220779220779219</v>
      </c>
    </row>
    <row r="4791" spans="1:2" x14ac:dyDescent="0.2">
      <c r="A4791" s="3" t="s">
        <v>4615</v>
      </c>
      <c r="B4791" s="5">
        <v>-0.19220779220779219</v>
      </c>
    </row>
    <row r="4792" spans="1:2" x14ac:dyDescent="0.2">
      <c r="A4792" s="3" t="s">
        <v>4731</v>
      </c>
      <c r="B4792" s="5">
        <v>-0.19220779220779219</v>
      </c>
    </row>
    <row r="4793" spans="1:2" x14ac:dyDescent="0.2">
      <c r="A4793" s="3" t="s">
        <v>4779</v>
      </c>
      <c r="B4793" s="5">
        <v>-0.19220779220779219</v>
      </c>
    </row>
    <row r="4794" spans="1:2" x14ac:dyDescent="0.2">
      <c r="A4794" s="3" t="s">
        <v>5223</v>
      </c>
      <c r="B4794" s="5">
        <v>-0.19220779220779219</v>
      </c>
    </row>
    <row r="4795" spans="1:2" x14ac:dyDescent="0.2">
      <c r="A4795" s="3" t="s">
        <v>5320</v>
      </c>
      <c r="B4795" s="5">
        <v>-0.19220779220779219</v>
      </c>
    </row>
    <row r="4796" spans="1:2" x14ac:dyDescent="0.2">
      <c r="A4796" s="3" t="s">
        <v>5967</v>
      </c>
      <c r="B4796" s="5">
        <v>-0.19220779220779219</v>
      </c>
    </row>
    <row r="4797" spans="1:2" x14ac:dyDescent="0.2">
      <c r="A4797" s="3" t="s">
        <v>6002</v>
      </c>
      <c r="B4797" s="5">
        <v>-0.19220779220779219</v>
      </c>
    </row>
    <row r="4798" spans="1:2" x14ac:dyDescent="0.2">
      <c r="A4798" s="3" t="s">
        <v>740</v>
      </c>
      <c r="B4798" s="5">
        <v>-0.19350649350649349</v>
      </c>
    </row>
    <row r="4799" spans="1:2" x14ac:dyDescent="0.2">
      <c r="A4799" s="3" t="s">
        <v>749</v>
      </c>
      <c r="B4799" s="5">
        <v>-0.19350649350649349</v>
      </c>
    </row>
    <row r="4800" spans="1:2" x14ac:dyDescent="0.2">
      <c r="A4800" s="3" t="s">
        <v>1010</v>
      </c>
      <c r="B4800" s="5">
        <v>-0.19350649350649349</v>
      </c>
    </row>
    <row r="4801" spans="1:2" x14ac:dyDescent="0.2">
      <c r="A4801" s="3" t="s">
        <v>1203</v>
      </c>
      <c r="B4801" s="5">
        <v>-0.19350649350649349</v>
      </c>
    </row>
    <row r="4802" spans="1:2" x14ac:dyDescent="0.2">
      <c r="A4802" s="3" t="s">
        <v>1593</v>
      </c>
      <c r="B4802" s="5">
        <v>-0.19350649350649349</v>
      </c>
    </row>
    <row r="4803" spans="1:2" x14ac:dyDescent="0.2">
      <c r="A4803" s="3" t="s">
        <v>2178</v>
      </c>
      <c r="B4803" s="5">
        <v>-0.19350649350649349</v>
      </c>
    </row>
    <row r="4804" spans="1:2" x14ac:dyDescent="0.2">
      <c r="A4804" s="3" t="s">
        <v>2474</v>
      </c>
      <c r="B4804" s="5">
        <v>-0.19350649350649349</v>
      </c>
    </row>
    <row r="4805" spans="1:2" x14ac:dyDescent="0.2">
      <c r="A4805" s="3" t="s">
        <v>2586</v>
      </c>
      <c r="B4805" s="5">
        <v>-0.19350649350649349</v>
      </c>
    </row>
    <row r="4806" spans="1:2" x14ac:dyDescent="0.2">
      <c r="A4806" s="3" t="s">
        <v>3796</v>
      </c>
      <c r="B4806" s="5">
        <v>-0.19350649350649349</v>
      </c>
    </row>
    <row r="4807" spans="1:2" x14ac:dyDescent="0.2">
      <c r="A4807" s="3" t="s">
        <v>3942</v>
      </c>
      <c r="B4807" s="5">
        <v>-0.19350649350649349</v>
      </c>
    </row>
    <row r="4808" spans="1:2" x14ac:dyDescent="0.2">
      <c r="A4808" s="3" t="s">
        <v>5295</v>
      </c>
      <c r="B4808" s="5">
        <v>-0.19350649350649349</v>
      </c>
    </row>
    <row r="4809" spans="1:2" x14ac:dyDescent="0.2">
      <c r="A4809" s="3" t="s">
        <v>129</v>
      </c>
      <c r="B4809" s="5">
        <v>-0.19480519480519479</v>
      </c>
    </row>
    <row r="4810" spans="1:2" x14ac:dyDescent="0.2">
      <c r="A4810" s="3" t="s">
        <v>479</v>
      </c>
      <c r="B4810" s="5">
        <v>-0.19480519480519479</v>
      </c>
    </row>
    <row r="4811" spans="1:2" x14ac:dyDescent="0.2">
      <c r="A4811" s="3" t="s">
        <v>670</v>
      </c>
      <c r="B4811" s="5">
        <v>-0.19480519480519479</v>
      </c>
    </row>
    <row r="4812" spans="1:2" x14ac:dyDescent="0.2">
      <c r="A4812" s="3" t="s">
        <v>762</v>
      </c>
      <c r="B4812" s="5">
        <v>-0.19480519480519479</v>
      </c>
    </row>
    <row r="4813" spans="1:2" x14ac:dyDescent="0.2">
      <c r="A4813" s="3" t="s">
        <v>1326</v>
      </c>
      <c r="B4813" s="5">
        <v>-0.19480519480519479</v>
      </c>
    </row>
    <row r="4814" spans="1:2" x14ac:dyDescent="0.2">
      <c r="A4814" s="3" t="s">
        <v>1819</v>
      </c>
      <c r="B4814" s="5">
        <v>-0.19480519480519479</v>
      </c>
    </row>
    <row r="4815" spans="1:2" x14ac:dyDescent="0.2">
      <c r="A4815" s="3" t="s">
        <v>1922</v>
      </c>
      <c r="B4815" s="5">
        <v>-0.19480519480519479</v>
      </c>
    </row>
    <row r="4816" spans="1:2" x14ac:dyDescent="0.2">
      <c r="A4816" s="3" t="s">
        <v>2616</v>
      </c>
      <c r="B4816" s="5">
        <v>-0.19480519480519479</v>
      </c>
    </row>
    <row r="4817" spans="1:2" x14ac:dyDescent="0.2">
      <c r="A4817" s="3" t="s">
        <v>4146</v>
      </c>
      <c r="B4817" s="5">
        <v>-0.19480519480519479</v>
      </c>
    </row>
    <row r="4818" spans="1:2" x14ac:dyDescent="0.2">
      <c r="A4818" s="3" t="s">
        <v>4155</v>
      </c>
      <c r="B4818" s="5">
        <v>-0.19480519480519479</v>
      </c>
    </row>
    <row r="4819" spans="1:2" x14ac:dyDescent="0.2">
      <c r="A4819" s="3" t="s">
        <v>5603</v>
      </c>
      <c r="B4819" s="5">
        <v>-0.19480519480519479</v>
      </c>
    </row>
    <row r="4820" spans="1:2" x14ac:dyDescent="0.2">
      <c r="A4820" s="3" t="s">
        <v>5691</v>
      </c>
      <c r="B4820" s="5">
        <v>-0.19480519480519479</v>
      </c>
    </row>
    <row r="4821" spans="1:2" x14ac:dyDescent="0.2">
      <c r="A4821" s="3" t="s">
        <v>109</v>
      </c>
      <c r="B4821" s="5">
        <v>-0.19610389610389611</v>
      </c>
    </row>
    <row r="4822" spans="1:2" x14ac:dyDescent="0.2">
      <c r="A4822" s="3" t="s">
        <v>549</v>
      </c>
      <c r="B4822" s="5">
        <v>-0.19610389610389611</v>
      </c>
    </row>
    <row r="4823" spans="1:2" x14ac:dyDescent="0.2">
      <c r="A4823" s="3" t="s">
        <v>1043</v>
      </c>
      <c r="B4823" s="5">
        <v>-0.19610389610389611</v>
      </c>
    </row>
    <row r="4824" spans="1:2" x14ac:dyDescent="0.2">
      <c r="A4824" s="3" t="s">
        <v>1186</v>
      </c>
      <c r="B4824" s="5">
        <v>-0.19610389610389611</v>
      </c>
    </row>
    <row r="4825" spans="1:2" x14ac:dyDescent="0.2">
      <c r="A4825" s="3" t="s">
        <v>1226</v>
      </c>
      <c r="B4825" s="5">
        <v>-0.19610389610389611</v>
      </c>
    </row>
    <row r="4826" spans="1:2" x14ac:dyDescent="0.2">
      <c r="A4826" s="3" t="s">
        <v>1751</v>
      </c>
      <c r="B4826" s="5">
        <v>-0.19610389610389611</v>
      </c>
    </row>
    <row r="4827" spans="1:2" x14ac:dyDescent="0.2">
      <c r="A4827" s="3" t="s">
        <v>2008</v>
      </c>
      <c r="B4827" s="5">
        <v>-0.19610389610389611</v>
      </c>
    </row>
    <row r="4828" spans="1:2" x14ac:dyDescent="0.2">
      <c r="A4828" s="3" t="s">
        <v>2250</v>
      </c>
      <c r="B4828" s="5">
        <v>-0.19610389610389611</v>
      </c>
    </row>
    <row r="4829" spans="1:2" x14ac:dyDescent="0.2">
      <c r="A4829" s="3" t="s">
        <v>2662</v>
      </c>
      <c r="B4829" s="5">
        <v>-0.19610389610389611</v>
      </c>
    </row>
    <row r="4830" spans="1:2" x14ac:dyDescent="0.2">
      <c r="A4830" s="3" t="s">
        <v>3105</v>
      </c>
      <c r="B4830" s="5">
        <v>-0.19610389610389611</v>
      </c>
    </row>
    <row r="4831" spans="1:2" x14ac:dyDescent="0.2">
      <c r="A4831" s="3" t="s">
        <v>3570</v>
      </c>
      <c r="B4831" s="5">
        <v>-0.19610389610389611</v>
      </c>
    </row>
    <row r="4832" spans="1:2" x14ac:dyDescent="0.2">
      <c r="A4832" s="3" t="s">
        <v>4562</v>
      </c>
      <c r="B4832" s="5">
        <v>-0.19610389610389611</v>
      </c>
    </row>
    <row r="4833" spans="1:2" x14ac:dyDescent="0.2">
      <c r="A4833" s="3" t="s">
        <v>4612</v>
      </c>
      <c r="B4833" s="5">
        <v>-0.19610389610389611</v>
      </c>
    </row>
    <row r="4834" spans="1:2" x14ac:dyDescent="0.2">
      <c r="A4834" s="3" t="s">
        <v>4624</v>
      </c>
      <c r="B4834" s="5">
        <v>-0.19610389610389611</v>
      </c>
    </row>
    <row r="4835" spans="1:2" x14ac:dyDescent="0.2">
      <c r="A4835" s="3" t="s">
        <v>4716</v>
      </c>
      <c r="B4835" s="5">
        <v>-0.19610389610389611</v>
      </c>
    </row>
    <row r="4836" spans="1:2" x14ac:dyDescent="0.2">
      <c r="A4836" s="3" t="s">
        <v>4760</v>
      </c>
      <c r="B4836" s="5">
        <v>-0.19610389610389611</v>
      </c>
    </row>
    <row r="4837" spans="1:2" x14ac:dyDescent="0.2">
      <c r="A4837" s="3" t="s">
        <v>4997</v>
      </c>
      <c r="B4837" s="5">
        <v>-0.19610389610389611</v>
      </c>
    </row>
    <row r="4838" spans="1:2" x14ac:dyDescent="0.2">
      <c r="A4838" s="3" t="s">
        <v>5212</v>
      </c>
      <c r="B4838" s="5">
        <v>-0.19610389610389611</v>
      </c>
    </row>
    <row r="4839" spans="1:2" x14ac:dyDescent="0.2">
      <c r="A4839" s="3" t="s">
        <v>5404</v>
      </c>
      <c r="B4839" s="5">
        <v>-0.19610389610389611</v>
      </c>
    </row>
    <row r="4840" spans="1:2" x14ac:dyDescent="0.2">
      <c r="A4840" s="3" t="s">
        <v>5664</v>
      </c>
      <c r="B4840" s="5">
        <v>-0.19610389610389611</v>
      </c>
    </row>
    <row r="4841" spans="1:2" x14ac:dyDescent="0.2">
      <c r="A4841" s="3" t="s">
        <v>5900</v>
      </c>
      <c r="B4841" s="5">
        <v>-0.19610389610389611</v>
      </c>
    </row>
    <row r="4842" spans="1:2" x14ac:dyDescent="0.2">
      <c r="A4842" s="3" t="s">
        <v>5912</v>
      </c>
      <c r="B4842" s="5">
        <v>-0.19610389610389611</v>
      </c>
    </row>
    <row r="4843" spans="1:2" x14ac:dyDescent="0.2">
      <c r="A4843" s="3" t="s">
        <v>795</v>
      </c>
      <c r="B4843" s="5">
        <v>-0.19740259740259741</v>
      </c>
    </row>
    <row r="4844" spans="1:2" x14ac:dyDescent="0.2">
      <c r="A4844" s="3" t="s">
        <v>1246</v>
      </c>
      <c r="B4844" s="5">
        <v>-0.19740259740259741</v>
      </c>
    </row>
    <row r="4845" spans="1:2" x14ac:dyDescent="0.2">
      <c r="A4845" s="3" t="s">
        <v>1897</v>
      </c>
      <c r="B4845" s="5">
        <v>-0.19740259740259741</v>
      </c>
    </row>
    <row r="4846" spans="1:2" x14ac:dyDescent="0.2">
      <c r="A4846" s="3" t="s">
        <v>2064</v>
      </c>
      <c r="B4846" s="5">
        <v>-0.19740259740259741</v>
      </c>
    </row>
    <row r="4847" spans="1:2" x14ac:dyDescent="0.2">
      <c r="A4847" s="3" t="s">
        <v>2746</v>
      </c>
      <c r="B4847" s="5">
        <v>-0.19740259740259741</v>
      </c>
    </row>
    <row r="4848" spans="1:2" x14ac:dyDescent="0.2">
      <c r="A4848" s="3" t="s">
        <v>3910</v>
      </c>
      <c r="B4848" s="5">
        <v>-0.19740259740259741</v>
      </c>
    </row>
    <row r="4849" spans="1:2" x14ac:dyDescent="0.2">
      <c r="A4849" s="3" t="s">
        <v>4370</v>
      </c>
      <c r="B4849" s="5">
        <v>-0.19740259740259741</v>
      </c>
    </row>
    <row r="4850" spans="1:2" x14ac:dyDescent="0.2">
      <c r="A4850" s="3" t="s">
        <v>5251</v>
      </c>
      <c r="B4850" s="5">
        <v>-0.19740259740259741</v>
      </c>
    </row>
    <row r="4851" spans="1:2" x14ac:dyDescent="0.2">
      <c r="A4851" s="3" t="s">
        <v>5738</v>
      </c>
      <c r="B4851" s="5">
        <v>-0.19740259740259741</v>
      </c>
    </row>
    <row r="4852" spans="1:2" x14ac:dyDescent="0.2">
      <c r="A4852" s="3" t="s">
        <v>5845</v>
      </c>
      <c r="B4852" s="5">
        <v>-0.19740259740259741</v>
      </c>
    </row>
    <row r="4853" spans="1:2" x14ac:dyDescent="0.2">
      <c r="A4853" s="3" t="s">
        <v>501</v>
      </c>
      <c r="B4853" s="5">
        <v>-0.19870129870129871</v>
      </c>
    </row>
    <row r="4854" spans="1:2" x14ac:dyDescent="0.2">
      <c r="A4854" s="3" t="s">
        <v>1374</v>
      </c>
      <c r="B4854" s="5">
        <v>-0.19870129870129871</v>
      </c>
    </row>
    <row r="4855" spans="1:2" x14ac:dyDescent="0.2">
      <c r="A4855" s="3" t="s">
        <v>2396</v>
      </c>
      <c r="B4855" s="5">
        <v>-0.19870129870129871</v>
      </c>
    </row>
    <row r="4856" spans="1:2" x14ac:dyDescent="0.2">
      <c r="A4856" s="3" t="s">
        <v>2722</v>
      </c>
      <c r="B4856" s="5">
        <v>-0.19870129870129871</v>
      </c>
    </row>
    <row r="4857" spans="1:2" x14ac:dyDescent="0.2">
      <c r="A4857" s="3" t="s">
        <v>3107</v>
      </c>
      <c r="B4857" s="5">
        <v>-0.19870129870129871</v>
      </c>
    </row>
    <row r="4858" spans="1:2" x14ac:dyDescent="0.2">
      <c r="A4858" s="3" t="s">
        <v>3326</v>
      </c>
      <c r="B4858" s="5">
        <v>-0.19870129870129871</v>
      </c>
    </row>
    <row r="4859" spans="1:2" x14ac:dyDescent="0.2">
      <c r="A4859" s="3" t="s">
        <v>3546</v>
      </c>
      <c r="B4859" s="5">
        <v>-0.19870129870129871</v>
      </c>
    </row>
    <row r="4860" spans="1:2" x14ac:dyDescent="0.2">
      <c r="A4860" s="3" t="s">
        <v>4199</v>
      </c>
      <c r="B4860" s="5">
        <v>-0.19870129870129871</v>
      </c>
    </row>
    <row r="4861" spans="1:2" x14ac:dyDescent="0.2">
      <c r="A4861" s="3" t="s">
        <v>4281</v>
      </c>
      <c r="B4861" s="5">
        <v>-0.19870129870129871</v>
      </c>
    </row>
    <row r="4862" spans="1:2" x14ac:dyDescent="0.2">
      <c r="A4862" s="3" t="s">
        <v>27</v>
      </c>
      <c r="B4862" s="5">
        <v>-0.2</v>
      </c>
    </row>
    <row r="4863" spans="1:2" x14ac:dyDescent="0.2">
      <c r="A4863" s="3" t="s">
        <v>560</v>
      </c>
      <c r="B4863" s="5">
        <v>-0.2</v>
      </c>
    </row>
    <row r="4864" spans="1:2" x14ac:dyDescent="0.2">
      <c r="A4864" s="3" t="s">
        <v>1733</v>
      </c>
      <c r="B4864" s="5">
        <v>-0.2</v>
      </c>
    </row>
    <row r="4865" spans="1:2" x14ac:dyDescent="0.2">
      <c r="A4865" s="3" t="s">
        <v>2199</v>
      </c>
      <c r="B4865" s="5">
        <v>-0.2</v>
      </c>
    </row>
    <row r="4866" spans="1:2" x14ac:dyDescent="0.2">
      <c r="A4866" s="3" t="s">
        <v>2375</v>
      </c>
      <c r="B4866" s="5">
        <v>-0.2</v>
      </c>
    </row>
    <row r="4867" spans="1:2" x14ac:dyDescent="0.2">
      <c r="A4867" s="3" t="s">
        <v>2597</v>
      </c>
      <c r="B4867" s="5">
        <v>-0.2</v>
      </c>
    </row>
    <row r="4868" spans="1:2" x14ac:dyDescent="0.2">
      <c r="A4868" s="3" t="s">
        <v>2720</v>
      </c>
      <c r="B4868" s="5">
        <v>-0.2</v>
      </c>
    </row>
    <row r="4869" spans="1:2" x14ac:dyDescent="0.2">
      <c r="A4869" s="3" t="s">
        <v>3659</v>
      </c>
      <c r="B4869" s="5">
        <v>-0.2</v>
      </c>
    </row>
    <row r="4870" spans="1:2" x14ac:dyDescent="0.2">
      <c r="A4870" s="3" t="s">
        <v>3697</v>
      </c>
      <c r="B4870" s="5">
        <v>-0.2</v>
      </c>
    </row>
    <row r="4871" spans="1:2" x14ac:dyDescent="0.2">
      <c r="A4871" s="3" t="s">
        <v>4798</v>
      </c>
      <c r="B4871" s="5">
        <v>-0.2</v>
      </c>
    </row>
    <row r="4872" spans="1:2" x14ac:dyDescent="0.2">
      <c r="A4872" s="3" t="s">
        <v>1673</v>
      </c>
      <c r="B4872" s="5">
        <v>-0.20129870129870131</v>
      </c>
    </row>
    <row r="4873" spans="1:2" x14ac:dyDescent="0.2">
      <c r="A4873" s="3" t="s">
        <v>1854</v>
      </c>
      <c r="B4873" s="5">
        <v>-0.20129870129870131</v>
      </c>
    </row>
    <row r="4874" spans="1:2" x14ac:dyDescent="0.2">
      <c r="A4874" s="3" t="s">
        <v>2037</v>
      </c>
      <c r="B4874" s="5">
        <v>-0.20129870129870131</v>
      </c>
    </row>
    <row r="4875" spans="1:2" x14ac:dyDescent="0.2">
      <c r="A4875" s="3" t="s">
        <v>2217</v>
      </c>
      <c r="B4875" s="5">
        <v>-0.20129870129870131</v>
      </c>
    </row>
    <row r="4876" spans="1:2" x14ac:dyDescent="0.2">
      <c r="A4876" s="3" t="s">
        <v>3429</v>
      </c>
      <c r="B4876" s="5">
        <v>-0.20129870129870131</v>
      </c>
    </row>
    <row r="4877" spans="1:2" x14ac:dyDescent="0.2">
      <c r="A4877" s="3" t="s">
        <v>3860</v>
      </c>
      <c r="B4877" s="5">
        <v>-0.20129870129870131</v>
      </c>
    </row>
    <row r="4878" spans="1:2" x14ac:dyDescent="0.2">
      <c r="A4878" s="3" t="s">
        <v>3962</v>
      </c>
      <c r="B4878" s="5">
        <v>-0.20129870129870131</v>
      </c>
    </row>
    <row r="4879" spans="1:2" x14ac:dyDescent="0.2">
      <c r="A4879" s="3" t="s">
        <v>4237</v>
      </c>
      <c r="B4879" s="5">
        <v>-0.20129870129870131</v>
      </c>
    </row>
    <row r="4880" spans="1:2" x14ac:dyDescent="0.2">
      <c r="A4880" s="3" t="s">
        <v>4918</v>
      </c>
      <c r="B4880" s="5">
        <v>-0.20129870129870131</v>
      </c>
    </row>
    <row r="4881" spans="1:2" x14ac:dyDescent="0.2">
      <c r="A4881" s="3" t="s">
        <v>537</v>
      </c>
      <c r="B4881" s="5">
        <v>-0.20259740259740261</v>
      </c>
    </row>
    <row r="4882" spans="1:2" x14ac:dyDescent="0.2">
      <c r="A4882" s="3" t="s">
        <v>733</v>
      </c>
      <c r="B4882" s="5">
        <v>-0.20259740259740261</v>
      </c>
    </row>
    <row r="4883" spans="1:2" x14ac:dyDescent="0.2">
      <c r="A4883" s="3" t="s">
        <v>737</v>
      </c>
      <c r="B4883" s="5">
        <v>-0.20259740259740261</v>
      </c>
    </row>
    <row r="4884" spans="1:2" x14ac:dyDescent="0.2">
      <c r="A4884" s="3" t="s">
        <v>1407</v>
      </c>
      <c r="B4884" s="5">
        <v>-0.20259740259740261</v>
      </c>
    </row>
    <row r="4885" spans="1:2" x14ac:dyDescent="0.2">
      <c r="A4885" s="3" t="s">
        <v>1878</v>
      </c>
      <c r="B4885" s="5">
        <v>-0.20259740259740261</v>
      </c>
    </row>
    <row r="4886" spans="1:2" x14ac:dyDescent="0.2">
      <c r="A4886" s="3" t="s">
        <v>3210</v>
      </c>
      <c r="B4886" s="5">
        <v>-0.20259740259740261</v>
      </c>
    </row>
    <row r="4887" spans="1:2" x14ac:dyDescent="0.2">
      <c r="A4887" s="3" t="s">
        <v>3789</v>
      </c>
      <c r="B4887" s="5">
        <v>-0.20259740259740261</v>
      </c>
    </row>
    <row r="4888" spans="1:2" x14ac:dyDescent="0.2">
      <c r="A4888" s="3" t="s">
        <v>3798</v>
      </c>
      <c r="B4888" s="5">
        <v>-0.20259740259740261</v>
      </c>
    </row>
    <row r="4889" spans="1:2" x14ac:dyDescent="0.2">
      <c r="A4889" s="3" t="s">
        <v>3832</v>
      </c>
      <c r="B4889" s="5">
        <v>-0.20259740259740261</v>
      </c>
    </row>
    <row r="4890" spans="1:2" x14ac:dyDescent="0.2">
      <c r="A4890" s="3" t="s">
        <v>4330</v>
      </c>
      <c r="B4890" s="5">
        <v>-0.20259740259740261</v>
      </c>
    </row>
    <row r="4891" spans="1:2" x14ac:dyDescent="0.2">
      <c r="A4891" s="3" t="s">
        <v>4500</v>
      </c>
      <c r="B4891" s="5">
        <v>-0.20259740259740261</v>
      </c>
    </row>
    <row r="4892" spans="1:2" x14ac:dyDescent="0.2">
      <c r="A4892" s="3" t="s">
        <v>5503</v>
      </c>
      <c r="B4892" s="5">
        <v>-0.20259740259740261</v>
      </c>
    </row>
    <row r="4893" spans="1:2" x14ac:dyDescent="0.2">
      <c r="A4893" s="3" t="s">
        <v>860</v>
      </c>
      <c r="B4893" s="5">
        <v>-0.20389610389610391</v>
      </c>
    </row>
    <row r="4894" spans="1:2" x14ac:dyDescent="0.2">
      <c r="A4894" s="3" t="s">
        <v>1681</v>
      </c>
      <c r="B4894" s="5">
        <v>-0.20389610389610391</v>
      </c>
    </row>
    <row r="4895" spans="1:2" x14ac:dyDescent="0.2">
      <c r="A4895" s="3" t="s">
        <v>2059</v>
      </c>
      <c r="B4895" s="5">
        <v>-0.20389610389610391</v>
      </c>
    </row>
    <row r="4896" spans="1:2" x14ac:dyDescent="0.2">
      <c r="A4896" s="3" t="s">
        <v>2251</v>
      </c>
      <c r="B4896" s="5">
        <v>-0.20389610389610391</v>
      </c>
    </row>
    <row r="4897" spans="1:2" x14ac:dyDescent="0.2">
      <c r="A4897" s="3" t="s">
        <v>2313</v>
      </c>
      <c r="B4897" s="5">
        <v>-0.20389610389610391</v>
      </c>
    </row>
    <row r="4898" spans="1:2" x14ac:dyDescent="0.2">
      <c r="A4898" s="3" t="s">
        <v>2481</v>
      </c>
      <c r="B4898" s="5">
        <v>-0.20389610389610391</v>
      </c>
    </row>
    <row r="4899" spans="1:2" x14ac:dyDescent="0.2">
      <c r="A4899" s="3" t="s">
        <v>2676</v>
      </c>
      <c r="B4899" s="5">
        <v>-0.20389610389610391</v>
      </c>
    </row>
    <row r="4900" spans="1:2" x14ac:dyDescent="0.2">
      <c r="A4900" s="3" t="s">
        <v>2851</v>
      </c>
      <c r="B4900" s="5">
        <v>-0.20389610389610391</v>
      </c>
    </row>
    <row r="4901" spans="1:2" x14ac:dyDescent="0.2">
      <c r="A4901" s="3" t="s">
        <v>3132</v>
      </c>
      <c r="B4901" s="5">
        <v>-0.20389610389610391</v>
      </c>
    </row>
    <row r="4902" spans="1:2" x14ac:dyDescent="0.2">
      <c r="A4902" s="3" t="s">
        <v>3247</v>
      </c>
      <c r="B4902" s="5">
        <v>-0.20389610389610391</v>
      </c>
    </row>
    <row r="4903" spans="1:2" x14ac:dyDescent="0.2">
      <c r="A4903" s="3" t="s">
        <v>3844</v>
      </c>
      <c r="B4903" s="5">
        <v>-0.20389610389610391</v>
      </c>
    </row>
    <row r="4904" spans="1:2" x14ac:dyDescent="0.2">
      <c r="A4904" s="3" t="s">
        <v>3941</v>
      </c>
      <c r="B4904" s="5">
        <v>-0.20389610389610391</v>
      </c>
    </row>
    <row r="4905" spans="1:2" x14ac:dyDescent="0.2">
      <c r="A4905" s="3" t="s">
        <v>5487</v>
      </c>
      <c r="B4905" s="5">
        <v>-0.20389610389610391</v>
      </c>
    </row>
    <row r="4906" spans="1:2" x14ac:dyDescent="0.2">
      <c r="A4906" s="3" t="s">
        <v>5534</v>
      </c>
      <c r="B4906" s="5">
        <v>-0.20389610389610391</v>
      </c>
    </row>
    <row r="4907" spans="1:2" x14ac:dyDescent="0.2">
      <c r="A4907" s="3" t="s">
        <v>1006</v>
      </c>
      <c r="B4907" s="5">
        <v>-0.20519480519480521</v>
      </c>
    </row>
    <row r="4908" spans="1:2" x14ac:dyDescent="0.2">
      <c r="A4908" s="3" t="s">
        <v>1255</v>
      </c>
      <c r="B4908" s="5">
        <v>-0.20519480519480521</v>
      </c>
    </row>
    <row r="4909" spans="1:2" x14ac:dyDescent="0.2">
      <c r="A4909" s="3" t="s">
        <v>1345</v>
      </c>
      <c r="B4909" s="5">
        <v>-0.20519480519480521</v>
      </c>
    </row>
    <row r="4910" spans="1:2" x14ac:dyDescent="0.2">
      <c r="A4910" s="3" t="s">
        <v>1452</v>
      </c>
      <c r="B4910" s="5">
        <v>-0.20519480519480521</v>
      </c>
    </row>
    <row r="4911" spans="1:2" x14ac:dyDescent="0.2">
      <c r="A4911" s="3" t="s">
        <v>1806</v>
      </c>
      <c r="B4911" s="5">
        <v>-0.20519480519480521</v>
      </c>
    </row>
    <row r="4912" spans="1:2" x14ac:dyDescent="0.2">
      <c r="A4912" s="3" t="s">
        <v>1914</v>
      </c>
      <c r="B4912" s="5">
        <v>-0.20519480519480521</v>
      </c>
    </row>
    <row r="4913" spans="1:2" x14ac:dyDescent="0.2">
      <c r="A4913" s="3" t="s">
        <v>2318</v>
      </c>
      <c r="B4913" s="5">
        <v>-0.20519480519480521</v>
      </c>
    </row>
    <row r="4914" spans="1:2" x14ac:dyDescent="0.2">
      <c r="A4914" s="3" t="s">
        <v>2469</v>
      </c>
      <c r="B4914" s="5">
        <v>-0.20519480519480521</v>
      </c>
    </row>
    <row r="4915" spans="1:2" x14ac:dyDescent="0.2">
      <c r="A4915" s="3" t="s">
        <v>3112</v>
      </c>
      <c r="B4915" s="5">
        <v>-0.20519480519480521</v>
      </c>
    </row>
    <row r="4916" spans="1:2" x14ac:dyDescent="0.2">
      <c r="A4916" s="3" t="s">
        <v>3293</v>
      </c>
      <c r="B4916" s="5">
        <v>-0.20519480519480521</v>
      </c>
    </row>
    <row r="4917" spans="1:2" x14ac:dyDescent="0.2">
      <c r="A4917" s="3" t="s">
        <v>3640</v>
      </c>
      <c r="B4917" s="5">
        <v>-0.20519480519480521</v>
      </c>
    </row>
    <row r="4918" spans="1:2" x14ac:dyDescent="0.2">
      <c r="A4918" s="3" t="s">
        <v>3691</v>
      </c>
      <c r="B4918" s="5">
        <v>-0.20519480519480521</v>
      </c>
    </row>
    <row r="4919" spans="1:2" x14ac:dyDescent="0.2">
      <c r="A4919" s="3" t="s">
        <v>4269</v>
      </c>
      <c r="B4919" s="5">
        <v>-0.20519480519480521</v>
      </c>
    </row>
    <row r="4920" spans="1:2" x14ac:dyDescent="0.2">
      <c r="A4920" s="3" t="s">
        <v>4618</v>
      </c>
      <c r="B4920" s="5">
        <v>-0.20519480519480521</v>
      </c>
    </row>
    <row r="4921" spans="1:2" x14ac:dyDescent="0.2">
      <c r="A4921" s="3" t="s">
        <v>4720</v>
      </c>
      <c r="B4921" s="5">
        <v>-0.20519480519480521</v>
      </c>
    </row>
    <row r="4922" spans="1:2" x14ac:dyDescent="0.2">
      <c r="A4922" s="3" t="s">
        <v>5317</v>
      </c>
      <c r="B4922" s="5">
        <v>-0.20519480519480521</v>
      </c>
    </row>
    <row r="4923" spans="1:2" x14ac:dyDescent="0.2">
      <c r="A4923" s="3" t="s">
        <v>849</v>
      </c>
      <c r="B4923" s="5">
        <v>-0.20649350649350651</v>
      </c>
    </row>
    <row r="4924" spans="1:2" x14ac:dyDescent="0.2">
      <c r="A4924" s="3" t="s">
        <v>1537</v>
      </c>
      <c r="B4924" s="5">
        <v>-0.20649350649350651</v>
      </c>
    </row>
    <row r="4925" spans="1:2" x14ac:dyDescent="0.2">
      <c r="A4925" s="3" t="s">
        <v>1712</v>
      </c>
      <c r="B4925" s="5">
        <v>-0.20649350649350651</v>
      </c>
    </row>
    <row r="4926" spans="1:2" x14ac:dyDescent="0.2">
      <c r="A4926" s="3" t="s">
        <v>1934</v>
      </c>
      <c r="B4926" s="5">
        <v>-0.20649350649350651</v>
      </c>
    </row>
    <row r="4927" spans="1:2" x14ac:dyDescent="0.2">
      <c r="A4927" s="3" t="s">
        <v>3575</v>
      </c>
      <c r="B4927" s="5">
        <v>-0.20649350649350651</v>
      </c>
    </row>
    <row r="4928" spans="1:2" x14ac:dyDescent="0.2">
      <c r="A4928" s="3" t="s">
        <v>4289</v>
      </c>
      <c r="B4928" s="5">
        <v>-0.20649350649350651</v>
      </c>
    </row>
    <row r="4929" spans="1:2" x14ac:dyDescent="0.2">
      <c r="A4929" s="3" t="s">
        <v>4340</v>
      </c>
      <c r="B4929" s="5">
        <v>-0.20649350649350651</v>
      </c>
    </row>
    <row r="4930" spans="1:2" x14ac:dyDescent="0.2">
      <c r="A4930" s="3" t="s">
        <v>4475</v>
      </c>
      <c r="B4930" s="5">
        <v>-0.20649350649350651</v>
      </c>
    </row>
    <row r="4931" spans="1:2" x14ac:dyDescent="0.2">
      <c r="A4931" s="3" t="s">
        <v>4576</v>
      </c>
      <c r="B4931" s="5">
        <v>-0.20649350649350651</v>
      </c>
    </row>
    <row r="4932" spans="1:2" x14ac:dyDescent="0.2">
      <c r="A4932" s="3" t="s">
        <v>4713</v>
      </c>
      <c r="B4932" s="5">
        <v>-0.20649350649350651</v>
      </c>
    </row>
    <row r="4933" spans="1:2" x14ac:dyDescent="0.2">
      <c r="A4933" s="3" t="s">
        <v>5756</v>
      </c>
      <c r="B4933" s="5">
        <v>-0.20649350649350651</v>
      </c>
    </row>
    <row r="4934" spans="1:2" x14ac:dyDescent="0.2">
      <c r="A4934" s="3" t="s">
        <v>6018</v>
      </c>
      <c r="B4934" s="5">
        <v>-0.20649350649350651</v>
      </c>
    </row>
    <row r="4935" spans="1:2" x14ac:dyDescent="0.2">
      <c r="A4935" s="3" t="s">
        <v>1476</v>
      </c>
      <c r="B4935" s="5">
        <v>-0.20779220779220781</v>
      </c>
    </row>
    <row r="4936" spans="1:2" x14ac:dyDescent="0.2">
      <c r="A4936" s="3" t="s">
        <v>1663</v>
      </c>
      <c r="B4936" s="5">
        <v>-0.20779220779220781</v>
      </c>
    </row>
    <row r="4937" spans="1:2" x14ac:dyDescent="0.2">
      <c r="A4937" s="3" t="s">
        <v>2324</v>
      </c>
      <c r="B4937" s="5">
        <v>-0.20779220779220781</v>
      </c>
    </row>
    <row r="4938" spans="1:2" x14ac:dyDescent="0.2">
      <c r="A4938" s="3" t="s">
        <v>2429</v>
      </c>
      <c r="B4938" s="5">
        <v>-0.20779220779220781</v>
      </c>
    </row>
    <row r="4939" spans="1:2" x14ac:dyDescent="0.2">
      <c r="A4939" s="3" t="s">
        <v>3401</v>
      </c>
      <c r="B4939" s="5">
        <v>-0.20779220779220781</v>
      </c>
    </row>
    <row r="4940" spans="1:2" x14ac:dyDescent="0.2">
      <c r="A4940" s="3" t="s">
        <v>3970</v>
      </c>
      <c r="B4940" s="5">
        <v>-0.20779220779220781</v>
      </c>
    </row>
    <row r="4941" spans="1:2" x14ac:dyDescent="0.2">
      <c r="A4941" s="3" t="s">
        <v>4416</v>
      </c>
      <c r="B4941" s="5">
        <v>-0.20779220779220781</v>
      </c>
    </row>
    <row r="4942" spans="1:2" x14ac:dyDescent="0.2">
      <c r="A4942" s="3" t="s">
        <v>4525</v>
      </c>
      <c r="B4942" s="5">
        <v>-0.20779220779220781</v>
      </c>
    </row>
    <row r="4943" spans="1:2" x14ac:dyDescent="0.2">
      <c r="A4943" s="3" t="s">
        <v>4529</v>
      </c>
      <c r="B4943" s="5">
        <v>-0.20779220779220781</v>
      </c>
    </row>
    <row r="4944" spans="1:2" x14ac:dyDescent="0.2">
      <c r="A4944" s="3" t="s">
        <v>4602</v>
      </c>
      <c r="B4944" s="5">
        <v>-0.20779220779220781</v>
      </c>
    </row>
    <row r="4945" spans="1:2" x14ac:dyDescent="0.2">
      <c r="A4945" s="3" t="s">
        <v>4879</v>
      </c>
      <c r="B4945" s="5">
        <v>-0.20779220779220781</v>
      </c>
    </row>
    <row r="4946" spans="1:2" x14ac:dyDescent="0.2">
      <c r="A4946" s="3" t="s">
        <v>5422</v>
      </c>
      <c r="B4946" s="5">
        <v>-0.20779220779220781</v>
      </c>
    </row>
    <row r="4947" spans="1:2" x14ac:dyDescent="0.2">
      <c r="A4947" s="3" t="s">
        <v>5823</v>
      </c>
      <c r="B4947" s="5">
        <v>-0.20779220779220781</v>
      </c>
    </row>
    <row r="4948" spans="1:2" x14ac:dyDescent="0.2">
      <c r="A4948" s="3" t="s">
        <v>10</v>
      </c>
      <c r="B4948" s="5">
        <v>-0.20909090909090911</v>
      </c>
    </row>
    <row r="4949" spans="1:2" x14ac:dyDescent="0.2">
      <c r="A4949" s="3" t="s">
        <v>392</v>
      </c>
      <c r="B4949" s="5">
        <v>-0.20909090909090911</v>
      </c>
    </row>
    <row r="4950" spans="1:2" x14ac:dyDescent="0.2">
      <c r="A4950" s="3" t="s">
        <v>2343</v>
      </c>
      <c r="B4950" s="5">
        <v>-0.20909090909090911</v>
      </c>
    </row>
    <row r="4951" spans="1:2" x14ac:dyDescent="0.2">
      <c r="A4951" s="3" t="s">
        <v>2391</v>
      </c>
      <c r="B4951" s="5">
        <v>-0.20909090909090911</v>
      </c>
    </row>
    <row r="4952" spans="1:2" x14ac:dyDescent="0.2">
      <c r="A4952" s="3" t="s">
        <v>2400</v>
      </c>
      <c r="B4952" s="5">
        <v>-0.20909090909090911</v>
      </c>
    </row>
    <row r="4953" spans="1:2" x14ac:dyDescent="0.2">
      <c r="A4953" s="3" t="s">
        <v>3222</v>
      </c>
      <c r="B4953" s="5">
        <v>-0.20909090909090911</v>
      </c>
    </row>
    <row r="4954" spans="1:2" x14ac:dyDescent="0.2">
      <c r="A4954" s="3" t="s">
        <v>3578</v>
      </c>
      <c r="B4954" s="5">
        <v>-0.20909090909090911</v>
      </c>
    </row>
    <row r="4955" spans="1:2" x14ac:dyDescent="0.2">
      <c r="A4955" s="3" t="s">
        <v>3829</v>
      </c>
      <c r="B4955" s="5">
        <v>-0.20909090909090911</v>
      </c>
    </row>
    <row r="4956" spans="1:2" x14ac:dyDescent="0.2">
      <c r="A4956" s="3" t="s">
        <v>4230</v>
      </c>
      <c r="B4956" s="5">
        <v>-0.20909090909090911</v>
      </c>
    </row>
    <row r="4957" spans="1:2" x14ac:dyDescent="0.2">
      <c r="A4957" s="3" t="s">
        <v>4488</v>
      </c>
      <c r="B4957" s="5">
        <v>-0.20909090909090911</v>
      </c>
    </row>
    <row r="4958" spans="1:2" x14ac:dyDescent="0.2">
      <c r="A4958" s="3" t="s">
        <v>5397</v>
      </c>
      <c r="B4958" s="5">
        <v>-0.20909090909090911</v>
      </c>
    </row>
    <row r="4959" spans="1:2" x14ac:dyDescent="0.2">
      <c r="A4959" s="3" t="s">
        <v>5811</v>
      </c>
      <c r="B4959" s="5">
        <v>-0.20909090909090911</v>
      </c>
    </row>
    <row r="4960" spans="1:2" x14ac:dyDescent="0.2">
      <c r="A4960" s="3" t="s">
        <v>5844</v>
      </c>
      <c r="B4960" s="5">
        <v>-0.20909090909090911</v>
      </c>
    </row>
    <row r="4961" spans="1:2" x14ac:dyDescent="0.2">
      <c r="A4961" s="3" t="s">
        <v>417</v>
      </c>
      <c r="B4961" s="5">
        <v>-0.2103896103896104</v>
      </c>
    </row>
    <row r="4962" spans="1:2" x14ac:dyDescent="0.2">
      <c r="A4962" s="3" t="s">
        <v>594</v>
      </c>
      <c r="B4962" s="5">
        <v>-0.2103896103896104</v>
      </c>
    </row>
    <row r="4963" spans="1:2" x14ac:dyDescent="0.2">
      <c r="A4963" s="3" t="s">
        <v>831</v>
      </c>
      <c r="B4963" s="5">
        <v>-0.2103896103896104</v>
      </c>
    </row>
    <row r="4964" spans="1:2" x14ac:dyDescent="0.2">
      <c r="A4964" s="3" t="s">
        <v>1975</v>
      </c>
      <c r="B4964" s="5">
        <v>-0.2103896103896104</v>
      </c>
    </row>
    <row r="4965" spans="1:2" x14ac:dyDescent="0.2">
      <c r="A4965" s="3" t="s">
        <v>3473</v>
      </c>
      <c r="B4965" s="5">
        <v>-0.2103896103896104</v>
      </c>
    </row>
    <row r="4966" spans="1:2" x14ac:dyDescent="0.2">
      <c r="A4966" s="3" t="s">
        <v>3758</v>
      </c>
      <c r="B4966" s="5">
        <v>-0.2103896103896104</v>
      </c>
    </row>
    <row r="4967" spans="1:2" x14ac:dyDescent="0.2">
      <c r="A4967" s="3" t="s">
        <v>4766</v>
      </c>
      <c r="B4967" s="5">
        <v>-0.2103896103896104</v>
      </c>
    </row>
    <row r="4968" spans="1:2" x14ac:dyDescent="0.2">
      <c r="A4968" s="3" t="s">
        <v>89</v>
      </c>
      <c r="B4968" s="5">
        <v>-0.2116883116883117</v>
      </c>
    </row>
    <row r="4969" spans="1:2" x14ac:dyDescent="0.2">
      <c r="A4969" s="3" t="s">
        <v>125</v>
      </c>
      <c r="B4969" s="5">
        <v>-0.2116883116883117</v>
      </c>
    </row>
    <row r="4970" spans="1:2" x14ac:dyDescent="0.2">
      <c r="A4970" s="3" t="s">
        <v>413</v>
      </c>
      <c r="B4970" s="5">
        <v>-0.2116883116883117</v>
      </c>
    </row>
    <row r="4971" spans="1:2" x14ac:dyDescent="0.2">
      <c r="A4971" s="3" t="s">
        <v>649</v>
      </c>
      <c r="B4971" s="5">
        <v>-0.2116883116883117</v>
      </c>
    </row>
    <row r="4972" spans="1:2" x14ac:dyDescent="0.2">
      <c r="A4972" s="3" t="s">
        <v>802</v>
      </c>
      <c r="B4972" s="5">
        <v>-0.2116883116883117</v>
      </c>
    </row>
    <row r="4973" spans="1:2" x14ac:dyDescent="0.2">
      <c r="A4973" s="3" t="s">
        <v>2674</v>
      </c>
      <c r="B4973" s="5">
        <v>-0.2116883116883117</v>
      </c>
    </row>
    <row r="4974" spans="1:2" x14ac:dyDescent="0.2">
      <c r="A4974" s="3" t="s">
        <v>2815</v>
      </c>
      <c r="B4974" s="5">
        <v>-0.2116883116883117</v>
      </c>
    </row>
    <row r="4975" spans="1:2" x14ac:dyDescent="0.2">
      <c r="A4975" s="3" t="s">
        <v>3071</v>
      </c>
      <c r="B4975" s="5">
        <v>-0.2116883116883117</v>
      </c>
    </row>
    <row r="4976" spans="1:2" x14ac:dyDescent="0.2">
      <c r="A4976" s="3" t="s">
        <v>3343</v>
      </c>
      <c r="B4976" s="5">
        <v>-0.2116883116883117</v>
      </c>
    </row>
    <row r="4977" spans="1:2" x14ac:dyDescent="0.2">
      <c r="A4977" s="3" t="s">
        <v>3559</v>
      </c>
      <c r="B4977" s="5">
        <v>-0.2116883116883117</v>
      </c>
    </row>
    <row r="4978" spans="1:2" x14ac:dyDescent="0.2">
      <c r="A4978" s="3" t="s">
        <v>3757</v>
      </c>
      <c r="B4978" s="5">
        <v>-0.2116883116883117</v>
      </c>
    </row>
    <row r="4979" spans="1:2" x14ac:dyDescent="0.2">
      <c r="A4979" s="3" t="s">
        <v>4046</v>
      </c>
      <c r="B4979" s="5">
        <v>-0.2116883116883117</v>
      </c>
    </row>
    <row r="4980" spans="1:2" x14ac:dyDescent="0.2">
      <c r="A4980" s="3" t="s">
        <v>4542</v>
      </c>
      <c r="B4980" s="5">
        <v>-0.2116883116883117</v>
      </c>
    </row>
    <row r="4981" spans="1:2" x14ac:dyDescent="0.2">
      <c r="A4981" s="3" t="s">
        <v>5050</v>
      </c>
      <c r="B4981" s="5">
        <v>-0.2116883116883117</v>
      </c>
    </row>
    <row r="4982" spans="1:2" x14ac:dyDescent="0.2">
      <c r="A4982" s="3" t="s">
        <v>6032</v>
      </c>
      <c r="B4982" s="5">
        <v>-0.2116883116883117</v>
      </c>
    </row>
    <row r="4983" spans="1:2" x14ac:dyDescent="0.2">
      <c r="A4983" s="3" t="s">
        <v>867</v>
      </c>
      <c r="B4983" s="5">
        <v>-0.212987012987013</v>
      </c>
    </row>
    <row r="4984" spans="1:2" x14ac:dyDescent="0.2">
      <c r="A4984" s="3" t="s">
        <v>886</v>
      </c>
      <c r="B4984" s="5">
        <v>-0.212987012987013</v>
      </c>
    </row>
    <row r="4985" spans="1:2" x14ac:dyDescent="0.2">
      <c r="A4985" s="3" t="s">
        <v>1273</v>
      </c>
      <c r="B4985" s="5">
        <v>-0.212987012987013</v>
      </c>
    </row>
    <row r="4986" spans="1:2" x14ac:dyDescent="0.2">
      <c r="A4986" s="3" t="s">
        <v>3368</v>
      </c>
      <c r="B4986" s="5">
        <v>-0.212987012987013</v>
      </c>
    </row>
    <row r="4987" spans="1:2" x14ac:dyDescent="0.2">
      <c r="A4987" s="3" t="s">
        <v>3852</v>
      </c>
      <c r="B4987" s="5">
        <v>-0.212987012987013</v>
      </c>
    </row>
    <row r="4988" spans="1:2" x14ac:dyDescent="0.2">
      <c r="A4988" s="3" t="s">
        <v>4193</v>
      </c>
      <c r="B4988" s="5">
        <v>-0.212987012987013</v>
      </c>
    </row>
    <row r="4989" spans="1:2" x14ac:dyDescent="0.2">
      <c r="A4989" s="3" t="s">
        <v>4206</v>
      </c>
      <c r="B4989" s="5">
        <v>-0.212987012987013</v>
      </c>
    </row>
    <row r="4990" spans="1:2" x14ac:dyDescent="0.2">
      <c r="A4990" s="3" t="s">
        <v>4604</v>
      </c>
      <c r="B4990" s="5">
        <v>-0.212987012987013</v>
      </c>
    </row>
    <row r="4991" spans="1:2" x14ac:dyDescent="0.2">
      <c r="A4991" s="3" t="s">
        <v>5527</v>
      </c>
      <c r="B4991" s="5">
        <v>-0.212987012987013</v>
      </c>
    </row>
    <row r="4992" spans="1:2" x14ac:dyDescent="0.2">
      <c r="A4992" s="3" t="s">
        <v>6047</v>
      </c>
      <c r="B4992" s="5">
        <v>-0.212987012987013</v>
      </c>
    </row>
    <row r="4993" spans="1:2" x14ac:dyDescent="0.2">
      <c r="A4993" s="3" t="s">
        <v>124</v>
      </c>
      <c r="B4993" s="5">
        <v>-0.2142857142857143</v>
      </c>
    </row>
    <row r="4994" spans="1:2" x14ac:dyDescent="0.2">
      <c r="A4994" s="3" t="s">
        <v>598</v>
      </c>
      <c r="B4994" s="5">
        <v>-0.2142857142857143</v>
      </c>
    </row>
    <row r="4995" spans="1:2" x14ac:dyDescent="0.2">
      <c r="A4995" s="3" t="s">
        <v>665</v>
      </c>
      <c r="B4995" s="5">
        <v>-0.2142857142857143</v>
      </c>
    </row>
    <row r="4996" spans="1:2" x14ac:dyDescent="0.2">
      <c r="A4996" s="3" t="s">
        <v>2475</v>
      </c>
      <c r="B4996" s="5">
        <v>-0.2142857142857143</v>
      </c>
    </row>
    <row r="4997" spans="1:2" x14ac:dyDescent="0.2">
      <c r="A4997" s="3" t="s">
        <v>2639</v>
      </c>
      <c r="B4997" s="5">
        <v>-0.2142857142857143</v>
      </c>
    </row>
    <row r="4998" spans="1:2" x14ac:dyDescent="0.2">
      <c r="A4998" s="3" t="s">
        <v>3307</v>
      </c>
      <c r="B4998" s="5">
        <v>-0.2142857142857143</v>
      </c>
    </row>
    <row r="4999" spans="1:2" x14ac:dyDescent="0.2">
      <c r="A4999" s="3" t="s">
        <v>3760</v>
      </c>
      <c r="B4999" s="5">
        <v>-0.2142857142857143</v>
      </c>
    </row>
    <row r="5000" spans="1:2" x14ac:dyDescent="0.2">
      <c r="A5000" s="3" t="s">
        <v>4287</v>
      </c>
      <c r="B5000" s="5">
        <v>-0.2142857142857143</v>
      </c>
    </row>
    <row r="5001" spans="1:2" x14ac:dyDescent="0.2">
      <c r="A5001" s="3" t="s">
        <v>4458</v>
      </c>
      <c r="B5001" s="5">
        <v>-0.2142857142857143</v>
      </c>
    </row>
    <row r="5002" spans="1:2" x14ac:dyDescent="0.2">
      <c r="A5002" s="3" t="s">
        <v>5572</v>
      </c>
      <c r="B5002" s="5">
        <v>-0.2142857142857143</v>
      </c>
    </row>
    <row r="5003" spans="1:2" x14ac:dyDescent="0.2">
      <c r="A5003" s="3" t="s">
        <v>5907</v>
      </c>
      <c r="B5003" s="5">
        <v>-0.2142857142857143</v>
      </c>
    </row>
    <row r="5004" spans="1:2" x14ac:dyDescent="0.2">
      <c r="A5004" s="3" t="s">
        <v>5919</v>
      </c>
      <c r="B5004" s="5">
        <v>-0.2142857142857143</v>
      </c>
    </row>
    <row r="5005" spans="1:2" x14ac:dyDescent="0.2">
      <c r="A5005" s="3" t="s">
        <v>61</v>
      </c>
      <c r="B5005" s="5">
        <v>-0.2155844155844156</v>
      </c>
    </row>
    <row r="5006" spans="1:2" x14ac:dyDescent="0.2">
      <c r="A5006" s="3" t="s">
        <v>588</v>
      </c>
      <c r="B5006" s="5">
        <v>-0.2155844155844156</v>
      </c>
    </row>
    <row r="5007" spans="1:2" x14ac:dyDescent="0.2">
      <c r="A5007" s="3" t="s">
        <v>2188</v>
      </c>
      <c r="B5007" s="5">
        <v>-0.2155844155844156</v>
      </c>
    </row>
    <row r="5008" spans="1:2" x14ac:dyDescent="0.2">
      <c r="A5008" s="3" t="s">
        <v>3735</v>
      </c>
      <c r="B5008" s="5">
        <v>-0.2155844155844156</v>
      </c>
    </row>
    <row r="5009" spans="1:2" x14ac:dyDescent="0.2">
      <c r="A5009" s="3" t="s">
        <v>4256</v>
      </c>
      <c r="B5009" s="5">
        <v>-0.2155844155844156</v>
      </c>
    </row>
    <row r="5010" spans="1:2" x14ac:dyDescent="0.2">
      <c r="A5010" s="3" t="s">
        <v>4758</v>
      </c>
      <c r="B5010" s="5">
        <v>-0.2155844155844156</v>
      </c>
    </row>
    <row r="5011" spans="1:2" x14ac:dyDescent="0.2">
      <c r="A5011" s="3" t="s">
        <v>4864</v>
      </c>
      <c r="B5011" s="5">
        <v>-0.2155844155844156</v>
      </c>
    </row>
    <row r="5012" spans="1:2" x14ac:dyDescent="0.2">
      <c r="A5012" s="3" t="s">
        <v>599</v>
      </c>
      <c r="B5012" s="5">
        <v>-0.2168831168831169</v>
      </c>
    </row>
    <row r="5013" spans="1:2" x14ac:dyDescent="0.2">
      <c r="A5013" s="3" t="s">
        <v>3775</v>
      </c>
      <c r="B5013" s="5">
        <v>-0.2168831168831169</v>
      </c>
    </row>
    <row r="5014" spans="1:2" x14ac:dyDescent="0.2">
      <c r="A5014" s="3" t="s">
        <v>5368</v>
      </c>
      <c r="B5014" s="5">
        <v>-0.2168831168831169</v>
      </c>
    </row>
    <row r="5015" spans="1:2" x14ac:dyDescent="0.2">
      <c r="A5015" s="3" t="s">
        <v>439</v>
      </c>
      <c r="B5015" s="5">
        <v>-0.2181818181818182</v>
      </c>
    </row>
    <row r="5016" spans="1:2" x14ac:dyDescent="0.2">
      <c r="A5016" s="3" t="s">
        <v>1281</v>
      </c>
      <c r="B5016" s="5">
        <v>-0.2181818181818182</v>
      </c>
    </row>
    <row r="5017" spans="1:2" x14ac:dyDescent="0.2">
      <c r="A5017" s="3" t="s">
        <v>1489</v>
      </c>
      <c r="B5017" s="5">
        <v>-0.2181818181818182</v>
      </c>
    </row>
    <row r="5018" spans="1:2" x14ac:dyDescent="0.2">
      <c r="A5018" s="3" t="s">
        <v>1859</v>
      </c>
      <c r="B5018" s="5">
        <v>-0.2181818181818182</v>
      </c>
    </row>
    <row r="5019" spans="1:2" x14ac:dyDescent="0.2">
      <c r="A5019" s="3" t="s">
        <v>1947</v>
      </c>
      <c r="B5019" s="5">
        <v>-0.2181818181818182</v>
      </c>
    </row>
    <row r="5020" spans="1:2" x14ac:dyDescent="0.2">
      <c r="A5020" s="3" t="s">
        <v>2682</v>
      </c>
      <c r="B5020" s="5">
        <v>-0.2181818181818182</v>
      </c>
    </row>
    <row r="5021" spans="1:2" x14ac:dyDescent="0.2">
      <c r="A5021" s="3" t="s">
        <v>3007</v>
      </c>
      <c r="B5021" s="5">
        <v>-0.2181818181818182</v>
      </c>
    </row>
    <row r="5022" spans="1:2" x14ac:dyDescent="0.2">
      <c r="A5022" s="3" t="s">
        <v>3108</v>
      </c>
      <c r="B5022" s="5">
        <v>-0.2181818181818182</v>
      </c>
    </row>
    <row r="5023" spans="1:2" x14ac:dyDescent="0.2">
      <c r="A5023" s="3" t="s">
        <v>3972</v>
      </c>
      <c r="B5023" s="5">
        <v>-0.2181818181818182</v>
      </c>
    </row>
    <row r="5024" spans="1:2" x14ac:dyDescent="0.2">
      <c r="A5024" s="3" t="s">
        <v>25</v>
      </c>
      <c r="B5024" s="5">
        <v>-0.2194805194805195</v>
      </c>
    </row>
    <row r="5025" spans="1:2" x14ac:dyDescent="0.2">
      <c r="A5025" s="3" t="s">
        <v>165</v>
      </c>
      <c r="B5025" s="5">
        <v>-0.2194805194805195</v>
      </c>
    </row>
    <row r="5026" spans="1:2" x14ac:dyDescent="0.2">
      <c r="A5026" s="3" t="s">
        <v>1150</v>
      </c>
      <c r="B5026" s="5">
        <v>-0.2194805194805195</v>
      </c>
    </row>
    <row r="5027" spans="1:2" x14ac:dyDescent="0.2">
      <c r="A5027" s="3" t="s">
        <v>1891</v>
      </c>
      <c r="B5027" s="5">
        <v>-0.2194805194805195</v>
      </c>
    </row>
    <row r="5028" spans="1:2" x14ac:dyDescent="0.2">
      <c r="A5028" s="3" t="s">
        <v>1905</v>
      </c>
      <c r="B5028" s="5">
        <v>-0.2194805194805195</v>
      </c>
    </row>
    <row r="5029" spans="1:2" x14ac:dyDescent="0.2">
      <c r="A5029" s="3" t="s">
        <v>2486</v>
      </c>
      <c r="B5029" s="5">
        <v>-0.2194805194805195</v>
      </c>
    </row>
    <row r="5030" spans="1:2" x14ac:dyDescent="0.2">
      <c r="A5030" s="3" t="s">
        <v>2882</v>
      </c>
      <c r="B5030" s="5">
        <v>-0.2194805194805195</v>
      </c>
    </row>
    <row r="5031" spans="1:2" x14ac:dyDescent="0.2">
      <c r="A5031" s="3" t="s">
        <v>3272</v>
      </c>
      <c r="B5031" s="5">
        <v>-0.2194805194805195</v>
      </c>
    </row>
    <row r="5032" spans="1:2" x14ac:dyDescent="0.2">
      <c r="A5032" s="3" t="s">
        <v>3445</v>
      </c>
      <c r="B5032" s="5">
        <v>-0.2194805194805195</v>
      </c>
    </row>
    <row r="5033" spans="1:2" x14ac:dyDescent="0.2">
      <c r="A5033" s="3" t="s">
        <v>4388</v>
      </c>
      <c r="B5033" s="5">
        <v>-0.2194805194805195</v>
      </c>
    </row>
    <row r="5034" spans="1:2" x14ac:dyDescent="0.2">
      <c r="A5034" s="3" t="s">
        <v>4522</v>
      </c>
      <c r="B5034" s="5">
        <v>-0.2194805194805195</v>
      </c>
    </row>
    <row r="5035" spans="1:2" x14ac:dyDescent="0.2">
      <c r="A5035" s="3" t="s">
        <v>5497</v>
      </c>
      <c r="B5035" s="5">
        <v>-0.2194805194805195</v>
      </c>
    </row>
    <row r="5036" spans="1:2" x14ac:dyDescent="0.2">
      <c r="A5036" s="3" t="s">
        <v>5571</v>
      </c>
      <c r="B5036" s="5">
        <v>-0.2194805194805195</v>
      </c>
    </row>
    <row r="5037" spans="1:2" x14ac:dyDescent="0.2">
      <c r="A5037" s="3" t="s">
        <v>5762</v>
      </c>
      <c r="B5037" s="5">
        <v>-0.2194805194805195</v>
      </c>
    </row>
    <row r="5038" spans="1:2" x14ac:dyDescent="0.2">
      <c r="A5038" s="3" t="s">
        <v>390</v>
      </c>
      <c r="B5038" s="5">
        <v>-0.2207792207792208</v>
      </c>
    </row>
    <row r="5039" spans="1:2" x14ac:dyDescent="0.2">
      <c r="A5039" s="3" t="s">
        <v>822</v>
      </c>
      <c r="B5039" s="5">
        <v>-0.2207792207792208</v>
      </c>
    </row>
    <row r="5040" spans="1:2" x14ac:dyDescent="0.2">
      <c r="A5040" s="3" t="s">
        <v>3364</v>
      </c>
      <c r="B5040" s="5">
        <v>-0.2207792207792208</v>
      </c>
    </row>
    <row r="5041" spans="1:2" x14ac:dyDescent="0.2">
      <c r="A5041" s="3" t="s">
        <v>3939</v>
      </c>
      <c r="B5041" s="5">
        <v>-0.2207792207792208</v>
      </c>
    </row>
    <row r="5042" spans="1:2" x14ac:dyDescent="0.2">
      <c r="A5042" s="3" t="s">
        <v>4535</v>
      </c>
      <c r="B5042" s="5">
        <v>-0.2207792207792208</v>
      </c>
    </row>
    <row r="5043" spans="1:2" x14ac:dyDescent="0.2">
      <c r="A5043" s="3" t="s">
        <v>4560</v>
      </c>
      <c r="B5043" s="5">
        <v>-0.2207792207792208</v>
      </c>
    </row>
    <row r="5044" spans="1:2" x14ac:dyDescent="0.2">
      <c r="A5044" s="3" t="s">
        <v>4605</v>
      </c>
      <c r="B5044" s="5">
        <v>-0.2207792207792208</v>
      </c>
    </row>
    <row r="5045" spans="1:2" x14ac:dyDescent="0.2">
      <c r="A5045" s="3" t="s">
        <v>5139</v>
      </c>
      <c r="B5045" s="5">
        <v>-0.2207792207792208</v>
      </c>
    </row>
    <row r="5046" spans="1:2" x14ac:dyDescent="0.2">
      <c r="A5046" s="3" t="s">
        <v>1397</v>
      </c>
      <c r="B5046" s="5">
        <v>-0.2220779220779221</v>
      </c>
    </row>
    <row r="5047" spans="1:2" x14ac:dyDescent="0.2">
      <c r="A5047" s="3" t="s">
        <v>1437</v>
      </c>
      <c r="B5047" s="5">
        <v>-0.2220779220779221</v>
      </c>
    </row>
    <row r="5048" spans="1:2" x14ac:dyDescent="0.2">
      <c r="A5048" s="3" t="s">
        <v>1920</v>
      </c>
      <c r="B5048" s="5">
        <v>-0.2220779220779221</v>
      </c>
    </row>
    <row r="5049" spans="1:2" x14ac:dyDescent="0.2">
      <c r="A5049" s="3" t="s">
        <v>2124</v>
      </c>
      <c r="B5049" s="5">
        <v>-0.2220779220779221</v>
      </c>
    </row>
    <row r="5050" spans="1:2" x14ac:dyDescent="0.2">
      <c r="A5050" s="3" t="s">
        <v>2211</v>
      </c>
      <c r="B5050" s="5">
        <v>-0.2220779220779221</v>
      </c>
    </row>
    <row r="5051" spans="1:2" x14ac:dyDescent="0.2">
      <c r="A5051" s="3" t="s">
        <v>2658</v>
      </c>
      <c r="B5051" s="5">
        <v>-0.2220779220779221</v>
      </c>
    </row>
    <row r="5052" spans="1:2" x14ac:dyDescent="0.2">
      <c r="A5052" s="3" t="s">
        <v>2709</v>
      </c>
      <c r="B5052" s="5">
        <v>-0.2220779220779221</v>
      </c>
    </row>
    <row r="5053" spans="1:2" x14ac:dyDescent="0.2">
      <c r="A5053" s="3" t="s">
        <v>3808</v>
      </c>
      <c r="B5053" s="5">
        <v>-0.2220779220779221</v>
      </c>
    </row>
    <row r="5054" spans="1:2" x14ac:dyDescent="0.2">
      <c r="A5054" s="3" t="s">
        <v>3945</v>
      </c>
      <c r="B5054" s="5">
        <v>-0.2220779220779221</v>
      </c>
    </row>
    <row r="5055" spans="1:2" x14ac:dyDescent="0.2">
      <c r="A5055" s="3" t="s">
        <v>4254</v>
      </c>
      <c r="B5055" s="5">
        <v>-0.2220779220779221</v>
      </c>
    </row>
    <row r="5056" spans="1:2" x14ac:dyDescent="0.2">
      <c r="A5056" s="3" t="s">
        <v>4483</v>
      </c>
      <c r="B5056" s="5">
        <v>-0.2220779220779221</v>
      </c>
    </row>
    <row r="5057" spans="1:2" x14ac:dyDescent="0.2">
      <c r="A5057" s="3" t="s">
        <v>5362</v>
      </c>
      <c r="B5057" s="5">
        <v>-0.2220779220779221</v>
      </c>
    </row>
    <row r="5058" spans="1:2" x14ac:dyDescent="0.2">
      <c r="A5058" s="3" t="s">
        <v>5366</v>
      </c>
      <c r="B5058" s="5">
        <v>-0.2220779220779221</v>
      </c>
    </row>
    <row r="5059" spans="1:2" x14ac:dyDescent="0.2">
      <c r="A5059" s="3" t="s">
        <v>5378</v>
      </c>
      <c r="B5059" s="5">
        <v>-0.2220779220779221</v>
      </c>
    </row>
    <row r="5060" spans="1:2" x14ac:dyDescent="0.2">
      <c r="A5060" s="3" t="s">
        <v>5876</v>
      </c>
      <c r="B5060" s="5">
        <v>-0.2220779220779221</v>
      </c>
    </row>
    <row r="5061" spans="1:2" x14ac:dyDescent="0.2">
      <c r="A5061" s="3" t="s">
        <v>371</v>
      </c>
      <c r="B5061" s="5">
        <v>-0.2233766233766234</v>
      </c>
    </row>
    <row r="5062" spans="1:2" x14ac:dyDescent="0.2">
      <c r="A5062" s="3" t="s">
        <v>563</v>
      </c>
      <c r="B5062" s="5">
        <v>-0.2233766233766234</v>
      </c>
    </row>
    <row r="5063" spans="1:2" x14ac:dyDescent="0.2">
      <c r="A5063" s="3" t="s">
        <v>605</v>
      </c>
      <c r="B5063" s="5">
        <v>-0.2233766233766234</v>
      </c>
    </row>
    <row r="5064" spans="1:2" x14ac:dyDescent="0.2">
      <c r="A5064" s="3" t="s">
        <v>847</v>
      </c>
      <c r="B5064" s="5">
        <v>-0.2233766233766234</v>
      </c>
    </row>
    <row r="5065" spans="1:2" x14ac:dyDescent="0.2">
      <c r="A5065" s="3" t="s">
        <v>908</v>
      </c>
      <c r="B5065" s="5">
        <v>-0.2233766233766234</v>
      </c>
    </row>
    <row r="5066" spans="1:2" x14ac:dyDescent="0.2">
      <c r="A5066" s="3" t="s">
        <v>1138</v>
      </c>
      <c r="B5066" s="5">
        <v>-0.2233766233766234</v>
      </c>
    </row>
    <row r="5067" spans="1:2" x14ac:dyDescent="0.2">
      <c r="A5067" s="3" t="s">
        <v>1160</v>
      </c>
      <c r="B5067" s="5">
        <v>-0.2233766233766234</v>
      </c>
    </row>
    <row r="5068" spans="1:2" x14ac:dyDescent="0.2">
      <c r="A5068" s="3" t="s">
        <v>1714</v>
      </c>
      <c r="B5068" s="5">
        <v>-0.2233766233766234</v>
      </c>
    </row>
    <row r="5069" spans="1:2" x14ac:dyDescent="0.2">
      <c r="A5069" s="3" t="s">
        <v>2234</v>
      </c>
      <c r="B5069" s="5">
        <v>-0.2233766233766234</v>
      </c>
    </row>
    <row r="5070" spans="1:2" x14ac:dyDescent="0.2">
      <c r="A5070" s="3" t="s">
        <v>2758</v>
      </c>
      <c r="B5070" s="5">
        <v>-0.2233766233766234</v>
      </c>
    </row>
    <row r="5071" spans="1:2" x14ac:dyDescent="0.2">
      <c r="A5071" s="3" t="s">
        <v>3185</v>
      </c>
      <c r="B5071" s="5">
        <v>-0.2233766233766234</v>
      </c>
    </row>
    <row r="5072" spans="1:2" x14ac:dyDescent="0.2">
      <c r="A5072" s="3" t="s">
        <v>3874</v>
      </c>
      <c r="B5072" s="5">
        <v>-0.2233766233766234</v>
      </c>
    </row>
    <row r="5073" spans="1:2" x14ac:dyDescent="0.2">
      <c r="A5073" s="3" t="s">
        <v>4351</v>
      </c>
      <c r="B5073" s="5">
        <v>-0.2233766233766234</v>
      </c>
    </row>
    <row r="5074" spans="1:2" x14ac:dyDescent="0.2">
      <c r="A5074" s="3" t="s">
        <v>4517</v>
      </c>
      <c r="B5074" s="5">
        <v>-0.2233766233766234</v>
      </c>
    </row>
    <row r="5075" spans="1:2" x14ac:dyDescent="0.2">
      <c r="A5075" s="3" t="s">
        <v>4652</v>
      </c>
      <c r="B5075" s="5">
        <v>-0.2233766233766234</v>
      </c>
    </row>
    <row r="5076" spans="1:2" x14ac:dyDescent="0.2">
      <c r="A5076" s="3" t="s">
        <v>4784</v>
      </c>
      <c r="B5076" s="5">
        <v>-0.2233766233766234</v>
      </c>
    </row>
    <row r="5077" spans="1:2" x14ac:dyDescent="0.2">
      <c r="A5077" s="3" t="s">
        <v>4838</v>
      </c>
      <c r="B5077" s="5">
        <v>-0.2233766233766234</v>
      </c>
    </row>
    <row r="5078" spans="1:2" x14ac:dyDescent="0.2">
      <c r="A5078" s="3" t="s">
        <v>5610</v>
      </c>
      <c r="B5078" s="5">
        <v>-0.2233766233766234</v>
      </c>
    </row>
    <row r="5079" spans="1:2" x14ac:dyDescent="0.2">
      <c r="A5079" s="3" t="s">
        <v>56</v>
      </c>
      <c r="B5079" s="5">
        <v>-0.22467532467532469</v>
      </c>
    </row>
    <row r="5080" spans="1:2" x14ac:dyDescent="0.2">
      <c r="A5080" s="3" t="s">
        <v>113</v>
      </c>
      <c r="B5080" s="5">
        <v>-0.22467532467532469</v>
      </c>
    </row>
    <row r="5081" spans="1:2" x14ac:dyDescent="0.2">
      <c r="A5081" s="3" t="s">
        <v>454</v>
      </c>
      <c r="B5081" s="5">
        <v>-0.22467532467532469</v>
      </c>
    </row>
    <row r="5082" spans="1:2" x14ac:dyDescent="0.2">
      <c r="A5082" s="3" t="s">
        <v>535</v>
      </c>
      <c r="B5082" s="5">
        <v>-0.22467532467532469</v>
      </c>
    </row>
    <row r="5083" spans="1:2" x14ac:dyDescent="0.2">
      <c r="A5083" s="3" t="s">
        <v>587</v>
      </c>
      <c r="B5083" s="5">
        <v>-0.22467532467532469</v>
      </c>
    </row>
    <row r="5084" spans="1:2" x14ac:dyDescent="0.2">
      <c r="A5084" s="3" t="s">
        <v>727</v>
      </c>
      <c r="B5084" s="5">
        <v>-0.22467532467532469</v>
      </c>
    </row>
    <row r="5085" spans="1:2" x14ac:dyDescent="0.2">
      <c r="A5085" s="3" t="s">
        <v>793</v>
      </c>
      <c r="B5085" s="5">
        <v>-0.22467532467532469</v>
      </c>
    </row>
    <row r="5086" spans="1:2" x14ac:dyDescent="0.2">
      <c r="A5086" s="3" t="s">
        <v>848</v>
      </c>
      <c r="B5086" s="5">
        <v>-0.22467532467532469</v>
      </c>
    </row>
    <row r="5087" spans="1:2" x14ac:dyDescent="0.2">
      <c r="A5087" s="3" t="s">
        <v>913</v>
      </c>
      <c r="B5087" s="5">
        <v>-0.22467532467532469</v>
      </c>
    </row>
    <row r="5088" spans="1:2" x14ac:dyDescent="0.2">
      <c r="A5088" s="3" t="s">
        <v>1347</v>
      </c>
      <c r="B5088" s="5">
        <v>-0.22467532467532469</v>
      </c>
    </row>
    <row r="5089" spans="1:2" x14ac:dyDescent="0.2">
      <c r="A5089" s="3" t="s">
        <v>1692</v>
      </c>
      <c r="B5089" s="5">
        <v>-0.22467532467532469</v>
      </c>
    </row>
    <row r="5090" spans="1:2" x14ac:dyDescent="0.2">
      <c r="A5090" s="3" t="s">
        <v>1760</v>
      </c>
      <c r="B5090" s="5">
        <v>-0.22467532467532469</v>
      </c>
    </row>
    <row r="5091" spans="1:2" x14ac:dyDescent="0.2">
      <c r="A5091" s="3" t="s">
        <v>1911</v>
      </c>
      <c r="B5091" s="5">
        <v>-0.22467532467532469</v>
      </c>
    </row>
    <row r="5092" spans="1:2" x14ac:dyDescent="0.2">
      <c r="A5092" s="3" t="s">
        <v>2983</v>
      </c>
      <c r="B5092" s="5">
        <v>-0.22467532467532469</v>
      </c>
    </row>
    <row r="5093" spans="1:2" x14ac:dyDescent="0.2">
      <c r="A5093" s="3" t="s">
        <v>3287</v>
      </c>
      <c r="B5093" s="5">
        <v>-0.22467532467532469</v>
      </c>
    </row>
    <row r="5094" spans="1:2" x14ac:dyDescent="0.2">
      <c r="A5094" s="3" t="s">
        <v>3713</v>
      </c>
      <c r="B5094" s="5">
        <v>-0.22467532467532469</v>
      </c>
    </row>
    <row r="5095" spans="1:2" x14ac:dyDescent="0.2">
      <c r="A5095" s="3" t="s">
        <v>3900</v>
      </c>
      <c r="B5095" s="5">
        <v>-0.22467532467532469</v>
      </c>
    </row>
    <row r="5096" spans="1:2" x14ac:dyDescent="0.2">
      <c r="A5096" s="3" t="s">
        <v>3977</v>
      </c>
      <c r="B5096" s="5">
        <v>-0.22467532467532469</v>
      </c>
    </row>
    <row r="5097" spans="1:2" x14ac:dyDescent="0.2">
      <c r="A5097" s="3" t="s">
        <v>4310</v>
      </c>
      <c r="B5097" s="5">
        <v>-0.22467532467532469</v>
      </c>
    </row>
    <row r="5098" spans="1:2" x14ac:dyDescent="0.2">
      <c r="A5098" s="3" t="s">
        <v>4853</v>
      </c>
      <c r="B5098" s="5">
        <v>-0.22467532467532469</v>
      </c>
    </row>
    <row r="5099" spans="1:2" x14ac:dyDescent="0.2">
      <c r="A5099" s="3" t="s">
        <v>4955</v>
      </c>
      <c r="B5099" s="5">
        <v>-0.22467532467532469</v>
      </c>
    </row>
    <row r="5100" spans="1:2" x14ac:dyDescent="0.2">
      <c r="A5100" s="3" t="s">
        <v>1051</v>
      </c>
      <c r="B5100" s="5">
        <v>-0.22597402597402599</v>
      </c>
    </row>
    <row r="5101" spans="1:2" x14ac:dyDescent="0.2">
      <c r="A5101" s="3" t="s">
        <v>1481</v>
      </c>
      <c r="B5101" s="5">
        <v>-0.22597402597402599</v>
      </c>
    </row>
    <row r="5102" spans="1:2" x14ac:dyDescent="0.2">
      <c r="A5102" s="3" t="s">
        <v>2465</v>
      </c>
      <c r="B5102" s="5">
        <v>-0.22597402597402599</v>
      </c>
    </row>
    <row r="5103" spans="1:2" x14ac:dyDescent="0.2">
      <c r="A5103" s="3" t="s">
        <v>2654</v>
      </c>
      <c r="B5103" s="5">
        <v>-0.22597402597402599</v>
      </c>
    </row>
    <row r="5104" spans="1:2" x14ac:dyDescent="0.2">
      <c r="A5104" s="3" t="s">
        <v>2782</v>
      </c>
      <c r="B5104" s="5">
        <v>-0.22597402597402599</v>
      </c>
    </row>
    <row r="5105" spans="1:2" x14ac:dyDescent="0.2">
      <c r="A5105" s="3" t="s">
        <v>3162</v>
      </c>
      <c r="B5105" s="5">
        <v>-0.22597402597402599</v>
      </c>
    </row>
    <row r="5106" spans="1:2" x14ac:dyDescent="0.2">
      <c r="A5106" s="3" t="s">
        <v>3356</v>
      </c>
      <c r="B5106" s="5">
        <v>-0.22597402597402599</v>
      </c>
    </row>
    <row r="5107" spans="1:2" x14ac:dyDescent="0.2">
      <c r="A5107" s="3" t="s">
        <v>3613</v>
      </c>
      <c r="B5107" s="5">
        <v>-0.22597402597402599</v>
      </c>
    </row>
    <row r="5108" spans="1:2" x14ac:dyDescent="0.2">
      <c r="A5108" s="3" t="s">
        <v>4258</v>
      </c>
      <c r="B5108" s="5">
        <v>-0.22597402597402599</v>
      </c>
    </row>
    <row r="5109" spans="1:2" x14ac:dyDescent="0.2">
      <c r="A5109" s="3" t="s">
        <v>4331</v>
      </c>
      <c r="B5109" s="5">
        <v>-0.22597402597402599</v>
      </c>
    </row>
    <row r="5110" spans="1:2" x14ac:dyDescent="0.2">
      <c r="A5110" s="3" t="s">
        <v>4870</v>
      </c>
      <c r="B5110" s="5">
        <v>-0.22597402597402599</v>
      </c>
    </row>
    <row r="5111" spans="1:2" x14ac:dyDescent="0.2">
      <c r="A5111" s="3" t="s">
        <v>5479</v>
      </c>
      <c r="B5111" s="5">
        <v>-0.22597402597402599</v>
      </c>
    </row>
    <row r="5112" spans="1:2" x14ac:dyDescent="0.2">
      <c r="A5112" s="3" t="s">
        <v>573</v>
      </c>
      <c r="B5112" s="5">
        <v>-0.22727272727272729</v>
      </c>
    </row>
    <row r="5113" spans="1:2" x14ac:dyDescent="0.2">
      <c r="A5113" s="3" t="s">
        <v>818</v>
      </c>
      <c r="B5113" s="5">
        <v>-0.22727272727272729</v>
      </c>
    </row>
    <row r="5114" spans="1:2" x14ac:dyDescent="0.2">
      <c r="A5114" s="3" t="s">
        <v>1362</v>
      </c>
      <c r="B5114" s="5">
        <v>-0.22727272727272729</v>
      </c>
    </row>
    <row r="5115" spans="1:2" x14ac:dyDescent="0.2">
      <c r="A5115" s="3" t="s">
        <v>2053</v>
      </c>
      <c r="B5115" s="5">
        <v>-0.22727272727272729</v>
      </c>
    </row>
    <row r="5116" spans="1:2" x14ac:dyDescent="0.2">
      <c r="A5116" s="3" t="s">
        <v>3275</v>
      </c>
      <c r="B5116" s="5">
        <v>-0.22727272727272729</v>
      </c>
    </row>
    <row r="5117" spans="1:2" x14ac:dyDescent="0.2">
      <c r="A5117" s="3" t="s">
        <v>3879</v>
      </c>
      <c r="B5117" s="5">
        <v>-0.22727272727272729</v>
      </c>
    </row>
    <row r="5118" spans="1:2" x14ac:dyDescent="0.2">
      <c r="A5118" s="3" t="s">
        <v>4406</v>
      </c>
      <c r="B5118" s="5">
        <v>-0.22727272727272729</v>
      </c>
    </row>
    <row r="5119" spans="1:2" x14ac:dyDescent="0.2">
      <c r="A5119" s="3" t="s">
        <v>4408</v>
      </c>
      <c r="B5119" s="5">
        <v>-0.22727272727272729</v>
      </c>
    </row>
    <row r="5120" spans="1:2" x14ac:dyDescent="0.2">
      <c r="A5120" s="3" t="s">
        <v>5296</v>
      </c>
      <c r="B5120" s="5">
        <v>-0.22727272727272729</v>
      </c>
    </row>
    <row r="5121" spans="1:2" x14ac:dyDescent="0.2">
      <c r="A5121" s="3" t="s">
        <v>714</v>
      </c>
      <c r="B5121" s="5">
        <v>-0.22857142857142859</v>
      </c>
    </row>
    <row r="5122" spans="1:2" x14ac:dyDescent="0.2">
      <c r="A5122" s="3" t="s">
        <v>798</v>
      </c>
      <c r="B5122" s="5">
        <v>-0.22857142857142859</v>
      </c>
    </row>
    <row r="5123" spans="1:2" x14ac:dyDescent="0.2">
      <c r="A5123" s="3" t="s">
        <v>1849</v>
      </c>
      <c r="B5123" s="5">
        <v>-0.22857142857142859</v>
      </c>
    </row>
    <row r="5124" spans="1:2" x14ac:dyDescent="0.2">
      <c r="A5124" s="3" t="s">
        <v>2040</v>
      </c>
      <c r="B5124" s="5">
        <v>-0.22857142857142859</v>
      </c>
    </row>
    <row r="5125" spans="1:2" x14ac:dyDescent="0.2">
      <c r="A5125" s="3" t="s">
        <v>2409</v>
      </c>
      <c r="B5125" s="5">
        <v>-0.22857142857142859</v>
      </c>
    </row>
    <row r="5126" spans="1:2" x14ac:dyDescent="0.2">
      <c r="A5126" s="3" t="s">
        <v>2501</v>
      </c>
      <c r="B5126" s="5">
        <v>-0.22857142857142859</v>
      </c>
    </row>
    <row r="5127" spans="1:2" x14ac:dyDescent="0.2">
      <c r="A5127" s="3" t="s">
        <v>2543</v>
      </c>
      <c r="B5127" s="5">
        <v>-0.22857142857142859</v>
      </c>
    </row>
    <row r="5128" spans="1:2" x14ac:dyDescent="0.2">
      <c r="A5128" s="3" t="s">
        <v>2621</v>
      </c>
      <c r="B5128" s="5">
        <v>-0.22857142857142859</v>
      </c>
    </row>
    <row r="5129" spans="1:2" x14ac:dyDescent="0.2">
      <c r="A5129" s="3" t="s">
        <v>3439</v>
      </c>
      <c r="B5129" s="5">
        <v>-0.22857142857142859</v>
      </c>
    </row>
    <row r="5130" spans="1:2" x14ac:dyDescent="0.2">
      <c r="A5130" s="3" t="s">
        <v>3629</v>
      </c>
      <c r="B5130" s="5">
        <v>-0.22857142857142859</v>
      </c>
    </row>
    <row r="5131" spans="1:2" x14ac:dyDescent="0.2">
      <c r="A5131" s="3" t="s">
        <v>3646</v>
      </c>
      <c r="B5131" s="5">
        <v>-0.22857142857142859</v>
      </c>
    </row>
    <row r="5132" spans="1:2" x14ac:dyDescent="0.2">
      <c r="A5132" s="3" t="s">
        <v>4350</v>
      </c>
      <c r="B5132" s="5">
        <v>-0.22857142857142859</v>
      </c>
    </row>
    <row r="5133" spans="1:2" x14ac:dyDescent="0.2">
      <c r="A5133" s="3" t="s">
        <v>5159</v>
      </c>
      <c r="B5133" s="5">
        <v>-0.22857142857142859</v>
      </c>
    </row>
    <row r="5134" spans="1:2" x14ac:dyDescent="0.2">
      <c r="A5134" s="3" t="s">
        <v>5847</v>
      </c>
      <c r="B5134" s="5">
        <v>-0.22857142857142859</v>
      </c>
    </row>
    <row r="5135" spans="1:2" x14ac:dyDescent="0.2">
      <c r="A5135" s="3" t="s">
        <v>582</v>
      </c>
      <c r="B5135" s="5">
        <v>-0.22987012987012989</v>
      </c>
    </row>
    <row r="5136" spans="1:2" x14ac:dyDescent="0.2">
      <c r="A5136" s="3" t="s">
        <v>1707</v>
      </c>
      <c r="B5136" s="5">
        <v>-0.22987012987012989</v>
      </c>
    </row>
    <row r="5137" spans="1:2" x14ac:dyDescent="0.2">
      <c r="A5137" s="3" t="s">
        <v>1825</v>
      </c>
      <c r="B5137" s="5">
        <v>-0.22987012987012989</v>
      </c>
    </row>
    <row r="5138" spans="1:2" x14ac:dyDescent="0.2">
      <c r="A5138" s="3" t="s">
        <v>2108</v>
      </c>
      <c r="B5138" s="5">
        <v>-0.22987012987012989</v>
      </c>
    </row>
    <row r="5139" spans="1:2" x14ac:dyDescent="0.2">
      <c r="A5139" s="3" t="s">
        <v>2685</v>
      </c>
      <c r="B5139" s="5">
        <v>-0.22987012987012989</v>
      </c>
    </row>
    <row r="5140" spans="1:2" x14ac:dyDescent="0.2">
      <c r="A5140" s="3" t="s">
        <v>3111</v>
      </c>
      <c r="B5140" s="5">
        <v>-0.22987012987012989</v>
      </c>
    </row>
    <row r="5141" spans="1:2" x14ac:dyDescent="0.2">
      <c r="A5141" s="3" t="s">
        <v>4234</v>
      </c>
      <c r="B5141" s="5">
        <v>-0.22987012987012989</v>
      </c>
    </row>
    <row r="5142" spans="1:2" x14ac:dyDescent="0.2">
      <c r="A5142" s="3" t="s">
        <v>83</v>
      </c>
      <c r="B5142" s="5">
        <v>-0.23116883116883119</v>
      </c>
    </row>
    <row r="5143" spans="1:2" x14ac:dyDescent="0.2">
      <c r="A5143" s="3" t="s">
        <v>807</v>
      </c>
      <c r="B5143" s="5">
        <v>-0.23116883116883119</v>
      </c>
    </row>
    <row r="5144" spans="1:2" x14ac:dyDescent="0.2">
      <c r="A5144" s="3" t="s">
        <v>1131</v>
      </c>
      <c r="B5144" s="5">
        <v>-0.23116883116883119</v>
      </c>
    </row>
    <row r="5145" spans="1:2" x14ac:dyDescent="0.2">
      <c r="A5145" s="3" t="s">
        <v>1248</v>
      </c>
      <c r="B5145" s="5">
        <v>-0.23116883116883119</v>
      </c>
    </row>
    <row r="5146" spans="1:2" x14ac:dyDescent="0.2">
      <c r="A5146" s="3" t="s">
        <v>2749</v>
      </c>
      <c r="B5146" s="5">
        <v>-0.23116883116883119</v>
      </c>
    </row>
    <row r="5147" spans="1:2" x14ac:dyDescent="0.2">
      <c r="A5147" s="3" t="s">
        <v>4277</v>
      </c>
      <c r="B5147" s="5">
        <v>-0.23116883116883119</v>
      </c>
    </row>
    <row r="5148" spans="1:2" x14ac:dyDescent="0.2">
      <c r="A5148" s="3" t="s">
        <v>1139</v>
      </c>
      <c r="B5148" s="5">
        <v>-0.23246753246753249</v>
      </c>
    </row>
    <row r="5149" spans="1:2" x14ac:dyDescent="0.2">
      <c r="A5149" s="3" t="s">
        <v>1190</v>
      </c>
      <c r="B5149" s="5">
        <v>-0.23246753246753249</v>
      </c>
    </row>
    <row r="5150" spans="1:2" x14ac:dyDescent="0.2">
      <c r="A5150" s="3" t="s">
        <v>1333</v>
      </c>
      <c r="B5150" s="5">
        <v>-0.23246753246753249</v>
      </c>
    </row>
    <row r="5151" spans="1:2" x14ac:dyDescent="0.2">
      <c r="A5151" s="3" t="s">
        <v>1658</v>
      </c>
      <c r="B5151" s="5">
        <v>-0.23246753246753249</v>
      </c>
    </row>
    <row r="5152" spans="1:2" x14ac:dyDescent="0.2">
      <c r="A5152" s="3" t="s">
        <v>2229</v>
      </c>
      <c r="B5152" s="5">
        <v>-0.23246753246753249</v>
      </c>
    </row>
    <row r="5153" spans="1:2" x14ac:dyDescent="0.2">
      <c r="A5153" s="3" t="s">
        <v>5766</v>
      </c>
      <c r="B5153" s="5">
        <v>-0.23246753246753249</v>
      </c>
    </row>
    <row r="5154" spans="1:2" x14ac:dyDescent="0.2">
      <c r="A5154" s="3" t="s">
        <v>5774</v>
      </c>
      <c r="B5154" s="5">
        <v>-0.23246753246753249</v>
      </c>
    </row>
    <row r="5155" spans="1:2" x14ac:dyDescent="0.2">
      <c r="A5155" s="3" t="s">
        <v>244</v>
      </c>
      <c r="B5155" s="5">
        <v>-0.23376623376623379</v>
      </c>
    </row>
    <row r="5156" spans="1:2" x14ac:dyDescent="0.2">
      <c r="A5156" s="3" t="s">
        <v>529</v>
      </c>
      <c r="B5156" s="5">
        <v>-0.23376623376623379</v>
      </c>
    </row>
    <row r="5157" spans="1:2" x14ac:dyDescent="0.2">
      <c r="A5157" s="3" t="s">
        <v>2130</v>
      </c>
      <c r="B5157" s="5">
        <v>-0.23376623376623379</v>
      </c>
    </row>
    <row r="5158" spans="1:2" x14ac:dyDescent="0.2">
      <c r="A5158" s="3" t="s">
        <v>2334</v>
      </c>
      <c r="B5158" s="5">
        <v>-0.23376623376623379</v>
      </c>
    </row>
    <row r="5159" spans="1:2" x14ac:dyDescent="0.2">
      <c r="A5159" s="3" t="s">
        <v>5224</v>
      </c>
      <c r="B5159" s="5">
        <v>-0.23376623376623379</v>
      </c>
    </row>
    <row r="5160" spans="1:2" x14ac:dyDescent="0.2">
      <c r="A5160" s="3" t="s">
        <v>5329</v>
      </c>
      <c r="B5160" s="5">
        <v>-0.23376623376623379</v>
      </c>
    </row>
    <row r="5161" spans="1:2" x14ac:dyDescent="0.2">
      <c r="A5161" s="3" t="s">
        <v>5958</v>
      </c>
      <c r="B5161" s="5">
        <v>-0.23376623376623379</v>
      </c>
    </row>
    <row r="5162" spans="1:2" x14ac:dyDescent="0.2">
      <c r="A5162" s="3" t="s">
        <v>6007</v>
      </c>
      <c r="B5162" s="5">
        <v>-0.23376623376623379</v>
      </c>
    </row>
    <row r="5163" spans="1:2" x14ac:dyDescent="0.2">
      <c r="A5163" s="3" t="s">
        <v>101</v>
      </c>
      <c r="B5163" s="5">
        <v>-0.23506493506493509</v>
      </c>
    </row>
    <row r="5164" spans="1:2" x14ac:dyDescent="0.2">
      <c r="A5164" s="3" t="s">
        <v>607</v>
      </c>
      <c r="B5164" s="5">
        <v>-0.23506493506493509</v>
      </c>
    </row>
    <row r="5165" spans="1:2" x14ac:dyDescent="0.2">
      <c r="A5165" s="3" t="s">
        <v>1275</v>
      </c>
      <c r="B5165" s="5">
        <v>-0.23506493506493509</v>
      </c>
    </row>
    <row r="5166" spans="1:2" x14ac:dyDescent="0.2">
      <c r="A5166" s="3" t="s">
        <v>1287</v>
      </c>
      <c r="B5166" s="5">
        <v>-0.23506493506493509</v>
      </c>
    </row>
    <row r="5167" spans="1:2" x14ac:dyDescent="0.2">
      <c r="A5167" s="3" t="s">
        <v>2408</v>
      </c>
      <c r="B5167" s="5">
        <v>-0.23506493506493509</v>
      </c>
    </row>
    <row r="5168" spans="1:2" x14ac:dyDescent="0.2">
      <c r="A5168" s="3" t="s">
        <v>3947</v>
      </c>
      <c r="B5168" s="5">
        <v>-0.23506493506493509</v>
      </c>
    </row>
    <row r="5169" spans="1:2" x14ac:dyDescent="0.2">
      <c r="A5169" s="3" t="s">
        <v>4265</v>
      </c>
      <c r="B5169" s="5">
        <v>-0.23506493506493509</v>
      </c>
    </row>
    <row r="5170" spans="1:2" x14ac:dyDescent="0.2">
      <c r="A5170" s="3" t="s">
        <v>4721</v>
      </c>
      <c r="B5170" s="5">
        <v>-0.23506493506493509</v>
      </c>
    </row>
    <row r="5171" spans="1:2" x14ac:dyDescent="0.2">
      <c r="A5171" s="3" t="s">
        <v>4839</v>
      </c>
      <c r="B5171" s="5">
        <v>-0.23506493506493509</v>
      </c>
    </row>
    <row r="5172" spans="1:2" x14ac:dyDescent="0.2">
      <c r="A5172" s="3" t="s">
        <v>5432</v>
      </c>
      <c r="B5172" s="5">
        <v>-0.23506493506493509</v>
      </c>
    </row>
    <row r="5173" spans="1:2" x14ac:dyDescent="0.2">
      <c r="A5173" s="3" t="s">
        <v>5538</v>
      </c>
      <c r="B5173" s="5">
        <v>-0.23506493506493509</v>
      </c>
    </row>
    <row r="5174" spans="1:2" x14ac:dyDescent="0.2">
      <c r="A5174" s="3" t="s">
        <v>5771</v>
      </c>
      <c r="B5174" s="5">
        <v>-0.23506493506493509</v>
      </c>
    </row>
    <row r="5175" spans="1:2" x14ac:dyDescent="0.2">
      <c r="A5175" s="3" t="s">
        <v>1621</v>
      </c>
      <c r="B5175" s="5">
        <v>-0.23636363636363639</v>
      </c>
    </row>
    <row r="5176" spans="1:2" x14ac:dyDescent="0.2">
      <c r="A5176" s="3" t="s">
        <v>1666</v>
      </c>
      <c r="B5176" s="5">
        <v>-0.23636363636363639</v>
      </c>
    </row>
    <row r="5177" spans="1:2" x14ac:dyDescent="0.2">
      <c r="A5177" s="3" t="s">
        <v>2262</v>
      </c>
      <c r="B5177" s="5">
        <v>-0.23636363636363639</v>
      </c>
    </row>
    <row r="5178" spans="1:2" x14ac:dyDescent="0.2">
      <c r="A5178" s="3" t="s">
        <v>2439</v>
      </c>
      <c r="B5178" s="5">
        <v>-0.23636363636363639</v>
      </c>
    </row>
    <row r="5179" spans="1:2" x14ac:dyDescent="0.2">
      <c r="A5179" s="3" t="s">
        <v>2491</v>
      </c>
      <c r="B5179" s="5">
        <v>-0.23636363636363639</v>
      </c>
    </row>
    <row r="5180" spans="1:2" x14ac:dyDescent="0.2">
      <c r="A5180" s="3" t="s">
        <v>2852</v>
      </c>
      <c r="B5180" s="5">
        <v>-0.23636363636363639</v>
      </c>
    </row>
    <row r="5181" spans="1:2" x14ac:dyDescent="0.2">
      <c r="A5181" s="3" t="s">
        <v>3284</v>
      </c>
      <c r="B5181" s="5">
        <v>-0.23636363636363639</v>
      </c>
    </row>
    <row r="5182" spans="1:2" x14ac:dyDescent="0.2">
      <c r="A5182" s="3" t="s">
        <v>3444</v>
      </c>
      <c r="B5182" s="5">
        <v>-0.23636363636363639</v>
      </c>
    </row>
    <row r="5183" spans="1:2" x14ac:dyDescent="0.2">
      <c r="A5183" s="3" t="s">
        <v>5172</v>
      </c>
      <c r="B5183" s="5">
        <v>-0.23636363636363639</v>
      </c>
    </row>
    <row r="5184" spans="1:2" x14ac:dyDescent="0.2">
      <c r="A5184" s="3" t="s">
        <v>1385</v>
      </c>
      <c r="B5184" s="5">
        <v>-0.23766233766233771</v>
      </c>
    </row>
    <row r="5185" spans="1:2" x14ac:dyDescent="0.2">
      <c r="A5185" s="3" t="s">
        <v>1588</v>
      </c>
      <c r="B5185" s="5">
        <v>-0.23766233766233771</v>
      </c>
    </row>
    <row r="5186" spans="1:2" x14ac:dyDescent="0.2">
      <c r="A5186" s="3" t="s">
        <v>1672</v>
      </c>
      <c r="B5186" s="5">
        <v>-0.23766233766233771</v>
      </c>
    </row>
    <row r="5187" spans="1:2" x14ac:dyDescent="0.2">
      <c r="A5187" s="3" t="s">
        <v>1694</v>
      </c>
      <c r="B5187" s="5">
        <v>-0.23766233766233771</v>
      </c>
    </row>
    <row r="5188" spans="1:2" x14ac:dyDescent="0.2">
      <c r="A5188" s="3" t="s">
        <v>1752</v>
      </c>
      <c r="B5188" s="5">
        <v>-0.23766233766233771</v>
      </c>
    </row>
    <row r="5189" spans="1:2" x14ac:dyDescent="0.2">
      <c r="A5189" s="3" t="s">
        <v>2643</v>
      </c>
      <c r="B5189" s="5">
        <v>-0.23766233766233771</v>
      </c>
    </row>
    <row r="5190" spans="1:2" x14ac:dyDescent="0.2">
      <c r="A5190" s="3" t="s">
        <v>4362</v>
      </c>
      <c r="B5190" s="5">
        <v>-0.23766233766233771</v>
      </c>
    </row>
    <row r="5191" spans="1:2" x14ac:dyDescent="0.2">
      <c r="A5191" s="3" t="s">
        <v>4564</v>
      </c>
      <c r="B5191" s="5">
        <v>-0.23766233766233771</v>
      </c>
    </row>
    <row r="5192" spans="1:2" x14ac:dyDescent="0.2">
      <c r="A5192" s="3" t="s">
        <v>4889</v>
      </c>
      <c r="B5192" s="5">
        <v>-0.23766233766233771</v>
      </c>
    </row>
    <row r="5193" spans="1:2" x14ac:dyDescent="0.2">
      <c r="A5193" s="3" t="s">
        <v>5061</v>
      </c>
      <c r="B5193" s="5">
        <v>-0.23766233766233771</v>
      </c>
    </row>
    <row r="5194" spans="1:2" x14ac:dyDescent="0.2">
      <c r="A5194" s="3" t="s">
        <v>705</v>
      </c>
      <c r="B5194" s="5">
        <v>-0.23896103896103901</v>
      </c>
    </row>
    <row r="5195" spans="1:2" x14ac:dyDescent="0.2">
      <c r="A5195" s="3" t="s">
        <v>1020</v>
      </c>
      <c r="B5195" s="5">
        <v>-0.23896103896103901</v>
      </c>
    </row>
    <row r="5196" spans="1:2" x14ac:dyDescent="0.2">
      <c r="A5196" s="3" t="s">
        <v>1307</v>
      </c>
      <c r="B5196" s="5">
        <v>-0.23896103896103901</v>
      </c>
    </row>
    <row r="5197" spans="1:2" x14ac:dyDescent="0.2">
      <c r="A5197" s="3" t="s">
        <v>1718</v>
      </c>
      <c r="B5197" s="5">
        <v>-0.23896103896103901</v>
      </c>
    </row>
    <row r="5198" spans="1:2" x14ac:dyDescent="0.2">
      <c r="A5198" s="3" t="s">
        <v>2733</v>
      </c>
      <c r="B5198" s="5">
        <v>-0.23896103896103901</v>
      </c>
    </row>
    <row r="5199" spans="1:2" x14ac:dyDescent="0.2">
      <c r="A5199" s="3" t="s">
        <v>3492</v>
      </c>
      <c r="B5199" s="5">
        <v>-0.23896103896103901</v>
      </c>
    </row>
    <row r="5200" spans="1:2" x14ac:dyDescent="0.2">
      <c r="A5200" s="3" t="s">
        <v>4353</v>
      </c>
      <c r="B5200" s="5">
        <v>-0.23896103896103901</v>
      </c>
    </row>
    <row r="5201" spans="1:2" x14ac:dyDescent="0.2">
      <c r="A5201" s="3" t="s">
        <v>5004</v>
      </c>
      <c r="B5201" s="5">
        <v>-0.23896103896103901</v>
      </c>
    </row>
    <row r="5202" spans="1:2" x14ac:dyDescent="0.2">
      <c r="A5202" s="3" t="s">
        <v>5789</v>
      </c>
      <c r="B5202" s="5">
        <v>-0.23896103896103901</v>
      </c>
    </row>
    <row r="5203" spans="1:2" x14ac:dyDescent="0.2">
      <c r="A5203" s="3" t="s">
        <v>5970</v>
      </c>
      <c r="B5203" s="5">
        <v>-0.23896103896103901</v>
      </c>
    </row>
    <row r="5204" spans="1:2" x14ac:dyDescent="0.2">
      <c r="A5204" s="3" t="s">
        <v>6031</v>
      </c>
      <c r="B5204" s="5">
        <v>-0.23896103896103901</v>
      </c>
    </row>
    <row r="5205" spans="1:2" x14ac:dyDescent="0.2">
      <c r="A5205" s="3" t="s">
        <v>368</v>
      </c>
      <c r="B5205" s="5">
        <v>-0.24025974025974031</v>
      </c>
    </row>
    <row r="5206" spans="1:2" x14ac:dyDescent="0.2">
      <c r="A5206" s="3" t="s">
        <v>462</v>
      </c>
      <c r="B5206" s="5">
        <v>-0.24025974025974031</v>
      </c>
    </row>
    <row r="5207" spans="1:2" x14ac:dyDescent="0.2">
      <c r="A5207" s="3" t="s">
        <v>750</v>
      </c>
      <c r="B5207" s="5">
        <v>-0.24025974025974031</v>
      </c>
    </row>
    <row r="5208" spans="1:2" x14ac:dyDescent="0.2">
      <c r="A5208" s="3" t="s">
        <v>1571</v>
      </c>
      <c r="B5208" s="5">
        <v>-0.24025974025974031</v>
      </c>
    </row>
    <row r="5209" spans="1:2" x14ac:dyDescent="0.2">
      <c r="A5209" s="3" t="s">
        <v>1852</v>
      </c>
      <c r="B5209" s="5">
        <v>-0.24025974025974031</v>
      </c>
    </row>
    <row r="5210" spans="1:2" x14ac:dyDescent="0.2">
      <c r="A5210" s="3" t="s">
        <v>2165</v>
      </c>
      <c r="B5210" s="5">
        <v>-0.24025974025974031</v>
      </c>
    </row>
    <row r="5211" spans="1:2" x14ac:dyDescent="0.2">
      <c r="A5211" s="3" t="s">
        <v>2376</v>
      </c>
      <c r="B5211" s="5">
        <v>-0.24025974025974031</v>
      </c>
    </row>
    <row r="5212" spans="1:2" x14ac:dyDescent="0.2">
      <c r="A5212" s="3" t="s">
        <v>2754</v>
      </c>
      <c r="B5212" s="5">
        <v>-0.24025974025974031</v>
      </c>
    </row>
    <row r="5213" spans="1:2" x14ac:dyDescent="0.2">
      <c r="A5213" s="3" t="s">
        <v>2862</v>
      </c>
      <c r="B5213" s="5">
        <v>-0.24025974025974031</v>
      </c>
    </row>
    <row r="5214" spans="1:2" x14ac:dyDescent="0.2">
      <c r="A5214" s="3" t="s">
        <v>2992</v>
      </c>
      <c r="B5214" s="5">
        <v>-0.24025974025974031</v>
      </c>
    </row>
    <row r="5215" spans="1:2" x14ac:dyDescent="0.2">
      <c r="A5215" s="3" t="s">
        <v>3333</v>
      </c>
      <c r="B5215" s="5">
        <v>-0.24025974025974031</v>
      </c>
    </row>
    <row r="5216" spans="1:2" x14ac:dyDescent="0.2">
      <c r="A5216" s="3" t="s">
        <v>3781</v>
      </c>
      <c r="B5216" s="5">
        <v>-0.24025974025974031</v>
      </c>
    </row>
    <row r="5217" spans="1:2" x14ac:dyDescent="0.2">
      <c r="A5217" s="3" t="s">
        <v>4272</v>
      </c>
      <c r="B5217" s="5">
        <v>-0.24025974025974031</v>
      </c>
    </row>
    <row r="5218" spans="1:2" x14ac:dyDescent="0.2">
      <c r="A5218" s="3" t="s">
        <v>4926</v>
      </c>
      <c r="B5218" s="5">
        <v>-0.24025974025974031</v>
      </c>
    </row>
    <row r="5219" spans="1:2" x14ac:dyDescent="0.2">
      <c r="A5219" s="3" t="s">
        <v>5916</v>
      </c>
      <c r="B5219" s="5">
        <v>-0.24025974025974031</v>
      </c>
    </row>
    <row r="5220" spans="1:2" x14ac:dyDescent="0.2">
      <c r="A5220" s="3" t="s">
        <v>291</v>
      </c>
      <c r="B5220" s="5">
        <v>-0.24155844155844161</v>
      </c>
    </row>
    <row r="5221" spans="1:2" x14ac:dyDescent="0.2">
      <c r="A5221" s="3" t="s">
        <v>616</v>
      </c>
      <c r="B5221" s="5">
        <v>-0.24155844155844161</v>
      </c>
    </row>
    <row r="5222" spans="1:2" x14ac:dyDescent="0.2">
      <c r="A5222" s="3" t="s">
        <v>721</v>
      </c>
      <c r="B5222" s="5">
        <v>-0.24155844155844161</v>
      </c>
    </row>
    <row r="5223" spans="1:2" x14ac:dyDescent="0.2">
      <c r="A5223" s="3" t="s">
        <v>1541</v>
      </c>
      <c r="B5223" s="5">
        <v>-0.24155844155844161</v>
      </c>
    </row>
    <row r="5224" spans="1:2" x14ac:dyDescent="0.2">
      <c r="A5224" s="3" t="s">
        <v>2006</v>
      </c>
      <c r="B5224" s="5">
        <v>-0.24155844155844161</v>
      </c>
    </row>
    <row r="5225" spans="1:2" x14ac:dyDescent="0.2">
      <c r="A5225" s="3" t="s">
        <v>2444</v>
      </c>
      <c r="B5225" s="5">
        <v>-0.24155844155844161</v>
      </c>
    </row>
    <row r="5226" spans="1:2" x14ac:dyDescent="0.2">
      <c r="A5226" s="3" t="s">
        <v>3066</v>
      </c>
      <c r="B5226" s="5">
        <v>-0.24155844155844161</v>
      </c>
    </row>
    <row r="5227" spans="1:2" x14ac:dyDescent="0.2">
      <c r="A5227" s="3" t="s">
        <v>3786</v>
      </c>
      <c r="B5227" s="5">
        <v>-0.24155844155844161</v>
      </c>
    </row>
    <row r="5228" spans="1:2" x14ac:dyDescent="0.2">
      <c r="A5228" s="3" t="s">
        <v>4286</v>
      </c>
      <c r="B5228" s="5">
        <v>-0.24155844155844161</v>
      </c>
    </row>
    <row r="5229" spans="1:2" x14ac:dyDescent="0.2">
      <c r="A5229" s="3" t="s">
        <v>4819</v>
      </c>
      <c r="B5229" s="5">
        <v>-0.24155844155844161</v>
      </c>
    </row>
    <row r="5230" spans="1:2" x14ac:dyDescent="0.2">
      <c r="A5230" s="3" t="s">
        <v>4890</v>
      </c>
      <c r="B5230" s="5">
        <v>-0.24155844155844161</v>
      </c>
    </row>
    <row r="5231" spans="1:2" x14ac:dyDescent="0.2">
      <c r="A5231" s="3" t="s">
        <v>5116</v>
      </c>
      <c r="B5231" s="5">
        <v>-0.24155844155844161</v>
      </c>
    </row>
    <row r="5232" spans="1:2" x14ac:dyDescent="0.2">
      <c r="A5232" s="3" t="s">
        <v>5918</v>
      </c>
      <c r="B5232" s="5">
        <v>-0.24155844155844161</v>
      </c>
    </row>
    <row r="5233" spans="1:2" x14ac:dyDescent="0.2">
      <c r="A5233" s="3" t="s">
        <v>35</v>
      </c>
      <c r="B5233" s="5">
        <v>-0.24285714285714291</v>
      </c>
    </row>
    <row r="5234" spans="1:2" x14ac:dyDescent="0.2">
      <c r="A5234" s="3" t="s">
        <v>428</v>
      </c>
      <c r="B5234" s="5">
        <v>-0.24285714285714291</v>
      </c>
    </row>
    <row r="5235" spans="1:2" x14ac:dyDescent="0.2">
      <c r="A5235" s="3" t="s">
        <v>694</v>
      </c>
      <c r="B5235" s="5">
        <v>-0.24285714285714291</v>
      </c>
    </row>
    <row r="5236" spans="1:2" x14ac:dyDescent="0.2">
      <c r="A5236" s="3" t="s">
        <v>991</v>
      </c>
      <c r="B5236" s="5">
        <v>-0.24285714285714291</v>
      </c>
    </row>
    <row r="5237" spans="1:2" x14ac:dyDescent="0.2">
      <c r="A5237" s="3" t="s">
        <v>1834</v>
      </c>
      <c r="B5237" s="5">
        <v>-0.24285714285714291</v>
      </c>
    </row>
    <row r="5238" spans="1:2" x14ac:dyDescent="0.2">
      <c r="A5238" s="3" t="s">
        <v>3346</v>
      </c>
      <c r="B5238" s="5">
        <v>-0.24285714285714291</v>
      </c>
    </row>
    <row r="5239" spans="1:2" x14ac:dyDescent="0.2">
      <c r="A5239" s="3" t="s">
        <v>3890</v>
      </c>
      <c r="B5239" s="5">
        <v>-0.24285714285714291</v>
      </c>
    </row>
    <row r="5240" spans="1:2" x14ac:dyDescent="0.2">
      <c r="A5240" s="3" t="s">
        <v>3994</v>
      </c>
      <c r="B5240" s="5">
        <v>-0.24285714285714291</v>
      </c>
    </row>
    <row r="5241" spans="1:2" x14ac:dyDescent="0.2">
      <c r="A5241" s="3" t="s">
        <v>4008</v>
      </c>
      <c r="B5241" s="5">
        <v>-0.24285714285714291</v>
      </c>
    </row>
    <row r="5242" spans="1:2" x14ac:dyDescent="0.2">
      <c r="A5242" s="3" t="s">
        <v>4184</v>
      </c>
      <c r="B5242" s="5">
        <v>-0.24285714285714291</v>
      </c>
    </row>
    <row r="5243" spans="1:2" x14ac:dyDescent="0.2">
      <c r="A5243" s="3" t="s">
        <v>4461</v>
      </c>
      <c r="B5243" s="5">
        <v>-0.24285714285714291</v>
      </c>
    </row>
    <row r="5244" spans="1:2" x14ac:dyDescent="0.2">
      <c r="A5244" s="3" t="s">
        <v>4640</v>
      </c>
      <c r="B5244" s="5">
        <v>-0.24285714285714291</v>
      </c>
    </row>
    <row r="5245" spans="1:2" x14ac:dyDescent="0.2">
      <c r="A5245" s="3" t="s">
        <v>4698</v>
      </c>
      <c r="B5245" s="5">
        <v>-0.24285714285714291</v>
      </c>
    </row>
    <row r="5246" spans="1:2" x14ac:dyDescent="0.2">
      <c r="A5246" s="3" t="s">
        <v>5047</v>
      </c>
      <c r="B5246" s="5">
        <v>-0.24285714285714291</v>
      </c>
    </row>
    <row r="5247" spans="1:2" x14ac:dyDescent="0.2">
      <c r="A5247" s="3" t="s">
        <v>5062</v>
      </c>
      <c r="B5247" s="5">
        <v>-0.24285714285714291</v>
      </c>
    </row>
    <row r="5248" spans="1:2" x14ac:dyDescent="0.2">
      <c r="A5248" s="3" t="s">
        <v>5712</v>
      </c>
      <c r="B5248" s="5">
        <v>-0.24285714285714291</v>
      </c>
    </row>
    <row r="5249" spans="1:2" x14ac:dyDescent="0.2">
      <c r="A5249" s="3" t="s">
        <v>964</v>
      </c>
      <c r="B5249" s="5">
        <v>-0.24415584415584421</v>
      </c>
    </row>
    <row r="5250" spans="1:2" x14ac:dyDescent="0.2">
      <c r="A5250" s="3" t="s">
        <v>1216</v>
      </c>
      <c r="B5250" s="5">
        <v>-0.24415584415584421</v>
      </c>
    </row>
    <row r="5251" spans="1:2" x14ac:dyDescent="0.2">
      <c r="A5251" s="3" t="s">
        <v>2571</v>
      </c>
      <c r="B5251" s="5">
        <v>-0.24415584415584421</v>
      </c>
    </row>
    <row r="5252" spans="1:2" x14ac:dyDescent="0.2">
      <c r="A5252" s="3" t="s">
        <v>4033</v>
      </c>
      <c r="B5252" s="5">
        <v>-0.24415584415584421</v>
      </c>
    </row>
    <row r="5253" spans="1:2" x14ac:dyDescent="0.2">
      <c r="A5253" s="3" t="s">
        <v>4275</v>
      </c>
      <c r="B5253" s="5">
        <v>-0.24415584415584421</v>
      </c>
    </row>
    <row r="5254" spans="1:2" x14ac:dyDescent="0.2">
      <c r="A5254" s="3" t="s">
        <v>4704</v>
      </c>
      <c r="B5254" s="5">
        <v>-0.24415584415584421</v>
      </c>
    </row>
    <row r="5255" spans="1:2" x14ac:dyDescent="0.2">
      <c r="A5255" s="3" t="s">
        <v>4709</v>
      </c>
      <c r="B5255" s="5">
        <v>-0.24415584415584421</v>
      </c>
    </row>
    <row r="5256" spans="1:2" x14ac:dyDescent="0.2">
      <c r="A5256" s="3" t="s">
        <v>4762</v>
      </c>
      <c r="B5256" s="5">
        <v>-0.24415584415584421</v>
      </c>
    </row>
    <row r="5257" spans="1:2" x14ac:dyDescent="0.2">
      <c r="A5257" s="3" t="s">
        <v>5945</v>
      </c>
      <c r="B5257" s="5">
        <v>-0.24415584415584421</v>
      </c>
    </row>
    <row r="5258" spans="1:2" x14ac:dyDescent="0.2">
      <c r="A5258" s="3" t="s">
        <v>1180</v>
      </c>
      <c r="B5258" s="5">
        <v>-0.24545454545454551</v>
      </c>
    </row>
    <row r="5259" spans="1:2" x14ac:dyDescent="0.2">
      <c r="A5259" s="3" t="s">
        <v>1830</v>
      </c>
      <c r="B5259" s="5">
        <v>-0.24545454545454551</v>
      </c>
    </row>
    <row r="5260" spans="1:2" x14ac:dyDescent="0.2">
      <c r="A5260" s="3" t="s">
        <v>2046</v>
      </c>
      <c r="B5260" s="5">
        <v>-0.24545454545454551</v>
      </c>
    </row>
    <row r="5261" spans="1:2" x14ac:dyDescent="0.2">
      <c r="A5261" s="3" t="s">
        <v>2920</v>
      </c>
      <c r="B5261" s="5">
        <v>-0.24545454545454551</v>
      </c>
    </row>
    <row r="5262" spans="1:2" x14ac:dyDescent="0.2">
      <c r="A5262" s="3" t="s">
        <v>3173</v>
      </c>
      <c r="B5262" s="5">
        <v>-0.24545454545454551</v>
      </c>
    </row>
    <row r="5263" spans="1:2" x14ac:dyDescent="0.2">
      <c r="A5263" s="3" t="s">
        <v>3517</v>
      </c>
      <c r="B5263" s="5">
        <v>-0.24545454545454551</v>
      </c>
    </row>
    <row r="5264" spans="1:2" x14ac:dyDescent="0.2">
      <c r="A5264" s="3" t="s">
        <v>3830</v>
      </c>
      <c r="B5264" s="5">
        <v>-0.24545454545454551</v>
      </c>
    </row>
    <row r="5265" spans="1:2" x14ac:dyDescent="0.2">
      <c r="A5265" s="3" t="s">
        <v>4702</v>
      </c>
      <c r="B5265" s="5">
        <v>-0.24545454545454551</v>
      </c>
    </row>
    <row r="5266" spans="1:2" x14ac:dyDescent="0.2">
      <c r="A5266" s="3" t="s">
        <v>5355</v>
      </c>
      <c r="B5266" s="5">
        <v>-0.24545454545454551</v>
      </c>
    </row>
    <row r="5267" spans="1:2" x14ac:dyDescent="0.2">
      <c r="A5267" s="3" t="s">
        <v>5647</v>
      </c>
      <c r="B5267" s="5">
        <v>-0.24545454545454551</v>
      </c>
    </row>
    <row r="5268" spans="1:2" x14ac:dyDescent="0.2">
      <c r="A5268" s="3" t="s">
        <v>5804</v>
      </c>
      <c r="B5268" s="5">
        <v>-0.24545454545454551</v>
      </c>
    </row>
    <row r="5269" spans="1:2" x14ac:dyDescent="0.2">
      <c r="A5269" s="3" t="s">
        <v>5870</v>
      </c>
      <c r="B5269" s="5">
        <v>-0.24545454545454551</v>
      </c>
    </row>
    <row r="5270" spans="1:2" x14ac:dyDescent="0.2">
      <c r="A5270" s="3" t="s">
        <v>635</v>
      </c>
      <c r="B5270" s="5">
        <v>-0.24675324675324681</v>
      </c>
    </row>
    <row r="5271" spans="1:2" x14ac:dyDescent="0.2">
      <c r="A5271" s="3" t="s">
        <v>1013</v>
      </c>
      <c r="B5271" s="5">
        <v>-0.24675324675324681</v>
      </c>
    </row>
    <row r="5272" spans="1:2" x14ac:dyDescent="0.2">
      <c r="A5272" s="3" t="s">
        <v>2572</v>
      </c>
      <c r="B5272" s="5">
        <v>-0.24675324675324681</v>
      </c>
    </row>
    <row r="5273" spans="1:2" x14ac:dyDescent="0.2">
      <c r="A5273" s="3" t="s">
        <v>2932</v>
      </c>
      <c r="B5273" s="5">
        <v>-0.24675324675324681</v>
      </c>
    </row>
    <row r="5274" spans="1:2" x14ac:dyDescent="0.2">
      <c r="A5274" s="3" t="s">
        <v>3144</v>
      </c>
      <c r="B5274" s="5">
        <v>-0.24675324675324681</v>
      </c>
    </row>
    <row r="5275" spans="1:2" x14ac:dyDescent="0.2">
      <c r="A5275" s="3" t="s">
        <v>3567</v>
      </c>
      <c r="B5275" s="5">
        <v>-0.24675324675324681</v>
      </c>
    </row>
    <row r="5276" spans="1:2" x14ac:dyDescent="0.2">
      <c r="A5276" s="3" t="s">
        <v>4302</v>
      </c>
      <c r="B5276" s="5">
        <v>-0.24675324675324681</v>
      </c>
    </row>
    <row r="5277" spans="1:2" x14ac:dyDescent="0.2">
      <c r="A5277" s="3" t="s">
        <v>4479</v>
      </c>
      <c r="B5277" s="5">
        <v>-0.24675324675324681</v>
      </c>
    </row>
    <row r="5278" spans="1:2" x14ac:dyDescent="0.2">
      <c r="A5278" s="3" t="s">
        <v>4707</v>
      </c>
      <c r="B5278" s="5">
        <v>-0.24675324675324681</v>
      </c>
    </row>
    <row r="5279" spans="1:2" x14ac:dyDescent="0.2">
      <c r="A5279" s="3" t="s">
        <v>5334</v>
      </c>
      <c r="B5279" s="5">
        <v>-0.24675324675324681</v>
      </c>
    </row>
    <row r="5280" spans="1:2" x14ac:dyDescent="0.2">
      <c r="A5280" s="3" t="s">
        <v>172</v>
      </c>
      <c r="B5280" s="5">
        <v>-0.24805194805194811</v>
      </c>
    </row>
    <row r="5281" spans="1:2" x14ac:dyDescent="0.2">
      <c r="A5281" s="3" t="s">
        <v>771</v>
      </c>
      <c r="B5281" s="5">
        <v>-0.24805194805194811</v>
      </c>
    </row>
    <row r="5282" spans="1:2" x14ac:dyDescent="0.2">
      <c r="A5282" s="3" t="s">
        <v>842</v>
      </c>
      <c r="B5282" s="5">
        <v>-0.24805194805194811</v>
      </c>
    </row>
    <row r="5283" spans="1:2" x14ac:dyDescent="0.2">
      <c r="A5283" s="3" t="s">
        <v>912</v>
      </c>
      <c r="B5283" s="5">
        <v>-0.24805194805194811</v>
      </c>
    </row>
    <row r="5284" spans="1:2" x14ac:dyDescent="0.2">
      <c r="A5284" s="3" t="s">
        <v>1504</v>
      </c>
      <c r="B5284" s="5">
        <v>-0.24805194805194811</v>
      </c>
    </row>
    <row r="5285" spans="1:2" x14ac:dyDescent="0.2">
      <c r="A5285" s="3" t="s">
        <v>1562</v>
      </c>
      <c r="B5285" s="5">
        <v>-0.24805194805194811</v>
      </c>
    </row>
    <row r="5286" spans="1:2" x14ac:dyDescent="0.2">
      <c r="A5286" s="3" t="s">
        <v>1753</v>
      </c>
      <c r="B5286" s="5">
        <v>-0.24805194805194811</v>
      </c>
    </row>
    <row r="5287" spans="1:2" x14ac:dyDescent="0.2">
      <c r="A5287" s="3" t="s">
        <v>1846</v>
      </c>
      <c r="B5287" s="5">
        <v>-0.24805194805194811</v>
      </c>
    </row>
    <row r="5288" spans="1:2" x14ac:dyDescent="0.2">
      <c r="A5288" s="3" t="s">
        <v>2896</v>
      </c>
      <c r="B5288" s="5">
        <v>-0.24805194805194811</v>
      </c>
    </row>
    <row r="5289" spans="1:2" x14ac:dyDescent="0.2">
      <c r="A5289" s="3" t="s">
        <v>3042</v>
      </c>
      <c r="B5289" s="5">
        <v>-0.24805194805194811</v>
      </c>
    </row>
    <row r="5290" spans="1:2" x14ac:dyDescent="0.2">
      <c r="A5290" s="3" t="s">
        <v>3373</v>
      </c>
      <c r="B5290" s="5">
        <v>-0.24805194805194811</v>
      </c>
    </row>
    <row r="5291" spans="1:2" x14ac:dyDescent="0.2">
      <c r="A5291" s="3" t="s">
        <v>4530</v>
      </c>
      <c r="B5291" s="5">
        <v>-0.24805194805194811</v>
      </c>
    </row>
    <row r="5292" spans="1:2" x14ac:dyDescent="0.2">
      <c r="A5292" s="3" t="s">
        <v>4894</v>
      </c>
      <c r="B5292" s="5">
        <v>-0.24805194805194811</v>
      </c>
    </row>
    <row r="5293" spans="1:2" x14ac:dyDescent="0.2">
      <c r="A5293" s="3" t="s">
        <v>4941</v>
      </c>
      <c r="B5293" s="5">
        <v>-0.24805194805194811</v>
      </c>
    </row>
    <row r="5294" spans="1:2" x14ac:dyDescent="0.2">
      <c r="A5294" s="3" t="s">
        <v>5089</v>
      </c>
      <c r="B5294" s="5">
        <v>-0.24805194805194811</v>
      </c>
    </row>
    <row r="5295" spans="1:2" x14ac:dyDescent="0.2">
      <c r="A5295" s="3" t="s">
        <v>5574</v>
      </c>
      <c r="B5295" s="5">
        <v>-0.24805194805194811</v>
      </c>
    </row>
    <row r="5296" spans="1:2" x14ac:dyDescent="0.2">
      <c r="A5296" s="3" t="s">
        <v>572</v>
      </c>
      <c r="B5296" s="5">
        <v>-0.24935064935064941</v>
      </c>
    </row>
    <row r="5297" spans="1:2" x14ac:dyDescent="0.2">
      <c r="A5297" s="3" t="s">
        <v>1025</v>
      </c>
      <c r="B5297" s="5">
        <v>-0.24935064935064941</v>
      </c>
    </row>
    <row r="5298" spans="1:2" x14ac:dyDescent="0.2">
      <c r="A5298" s="3" t="s">
        <v>1514</v>
      </c>
      <c r="B5298" s="5">
        <v>-0.24935064935064941</v>
      </c>
    </row>
    <row r="5299" spans="1:2" x14ac:dyDescent="0.2">
      <c r="A5299" s="3" t="s">
        <v>1586</v>
      </c>
      <c r="B5299" s="5">
        <v>-0.24935064935064941</v>
      </c>
    </row>
    <row r="5300" spans="1:2" x14ac:dyDescent="0.2">
      <c r="A5300" s="3" t="s">
        <v>1590</v>
      </c>
      <c r="B5300" s="5">
        <v>-0.24935064935064941</v>
      </c>
    </row>
    <row r="5301" spans="1:2" x14ac:dyDescent="0.2">
      <c r="A5301" s="3" t="s">
        <v>2126</v>
      </c>
      <c r="B5301" s="5">
        <v>-0.24935064935064941</v>
      </c>
    </row>
    <row r="5302" spans="1:2" x14ac:dyDescent="0.2">
      <c r="A5302" s="3" t="s">
        <v>2994</v>
      </c>
      <c r="B5302" s="5">
        <v>-0.24935064935064941</v>
      </c>
    </row>
    <row r="5303" spans="1:2" x14ac:dyDescent="0.2">
      <c r="A5303" s="3" t="s">
        <v>3430</v>
      </c>
      <c r="B5303" s="5">
        <v>-0.24935064935064941</v>
      </c>
    </row>
    <row r="5304" spans="1:2" x14ac:dyDescent="0.2">
      <c r="A5304" s="3" t="s">
        <v>5687</v>
      </c>
      <c r="B5304" s="5">
        <v>-0.24935064935064941</v>
      </c>
    </row>
    <row r="5305" spans="1:2" x14ac:dyDescent="0.2">
      <c r="A5305" s="3" t="s">
        <v>177</v>
      </c>
      <c r="B5305" s="5">
        <v>-0.25064935064935062</v>
      </c>
    </row>
    <row r="5306" spans="1:2" x14ac:dyDescent="0.2">
      <c r="A5306" s="3" t="s">
        <v>472</v>
      </c>
      <c r="B5306" s="5">
        <v>-0.25064935064935062</v>
      </c>
    </row>
    <row r="5307" spans="1:2" x14ac:dyDescent="0.2">
      <c r="A5307" s="3" t="s">
        <v>765</v>
      </c>
      <c r="B5307" s="5">
        <v>-0.25064935064935062</v>
      </c>
    </row>
    <row r="5308" spans="1:2" x14ac:dyDescent="0.2">
      <c r="A5308" s="3" t="s">
        <v>1220</v>
      </c>
      <c r="B5308" s="5">
        <v>-0.25064935064935062</v>
      </c>
    </row>
    <row r="5309" spans="1:2" x14ac:dyDescent="0.2">
      <c r="A5309" s="3" t="s">
        <v>1330</v>
      </c>
      <c r="B5309" s="5">
        <v>-0.25064935064935062</v>
      </c>
    </row>
    <row r="5310" spans="1:2" x14ac:dyDescent="0.2">
      <c r="A5310" s="3" t="s">
        <v>1841</v>
      </c>
      <c r="B5310" s="5">
        <v>-0.25064935064935062</v>
      </c>
    </row>
    <row r="5311" spans="1:2" x14ac:dyDescent="0.2">
      <c r="A5311" s="3" t="s">
        <v>3263</v>
      </c>
      <c r="B5311" s="5">
        <v>-0.25064935064935062</v>
      </c>
    </row>
    <row r="5312" spans="1:2" x14ac:dyDescent="0.2">
      <c r="A5312" s="3" t="s">
        <v>4141</v>
      </c>
      <c r="B5312" s="5">
        <v>-0.25064935064935062</v>
      </c>
    </row>
    <row r="5313" spans="1:2" x14ac:dyDescent="0.2">
      <c r="A5313" s="3" t="s">
        <v>4742</v>
      </c>
      <c r="B5313" s="5">
        <v>-0.25064935064935062</v>
      </c>
    </row>
    <row r="5314" spans="1:2" x14ac:dyDescent="0.2">
      <c r="A5314" s="3" t="s">
        <v>5044</v>
      </c>
      <c r="B5314" s="5">
        <v>-0.25064935064935062</v>
      </c>
    </row>
    <row r="5315" spans="1:2" x14ac:dyDescent="0.2">
      <c r="A5315" s="3" t="s">
        <v>5406</v>
      </c>
      <c r="B5315" s="5">
        <v>-0.25064935064935062</v>
      </c>
    </row>
    <row r="5316" spans="1:2" x14ac:dyDescent="0.2">
      <c r="A5316" s="3" t="s">
        <v>615</v>
      </c>
      <c r="B5316" s="5">
        <v>-0.25194805194805192</v>
      </c>
    </row>
    <row r="5317" spans="1:2" x14ac:dyDescent="0.2">
      <c r="A5317" s="3" t="s">
        <v>1111</v>
      </c>
      <c r="B5317" s="5">
        <v>-0.25194805194805192</v>
      </c>
    </row>
    <row r="5318" spans="1:2" x14ac:dyDescent="0.2">
      <c r="A5318" s="3" t="s">
        <v>1218</v>
      </c>
      <c r="B5318" s="5">
        <v>-0.25194805194805192</v>
      </c>
    </row>
    <row r="5319" spans="1:2" x14ac:dyDescent="0.2">
      <c r="A5319" s="3" t="s">
        <v>1331</v>
      </c>
      <c r="B5319" s="5">
        <v>-0.25194805194805192</v>
      </c>
    </row>
    <row r="5320" spans="1:2" x14ac:dyDescent="0.2">
      <c r="A5320" s="3" t="s">
        <v>1784</v>
      </c>
      <c r="B5320" s="5">
        <v>-0.25194805194805192</v>
      </c>
    </row>
    <row r="5321" spans="1:2" x14ac:dyDescent="0.2">
      <c r="A5321" s="3" t="s">
        <v>2683</v>
      </c>
      <c r="B5321" s="5">
        <v>-0.25194805194805192</v>
      </c>
    </row>
    <row r="5322" spans="1:2" x14ac:dyDescent="0.2">
      <c r="A5322" s="3" t="s">
        <v>2696</v>
      </c>
      <c r="B5322" s="5">
        <v>-0.25194805194805192</v>
      </c>
    </row>
    <row r="5323" spans="1:2" x14ac:dyDescent="0.2">
      <c r="A5323" s="3" t="s">
        <v>3624</v>
      </c>
      <c r="B5323" s="5">
        <v>-0.25194805194805192</v>
      </c>
    </row>
    <row r="5324" spans="1:2" x14ac:dyDescent="0.2">
      <c r="A5324" s="3" t="s">
        <v>3648</v>
      </c>
      <c r="B5324" s="5">
        <v>-0.25194805194805192</v>
      </c>
    </row>
    <row r="5325" spans="1:2" x14ac:dyDescent="0.2">
      <c r="A5325" s="3" t="s">
        <v>3732</v>
      </c>
      <c r="B5325" s="5">
        <v>-0.25194805194805192</v>
      </c>
    </row>
    <row r="5326" spans="1:2" x14ac:dyDescent="0.2">
      <c r="A5326" s="3" t="s">
        <v>3953</v>
      </c>
      <c r="B5326" s="5">
        <v>-0.25194805194805192</v>
      </c>
    </row>
    <row r="5327" spans="1:2" x14ac:dyDescent="0.2">
      <c r="A5327" s="3" t="s">
        <v>4065</v>
      </c>
      <c r="B5327" s="5">
        <v>-0.25194805194805192</v>
      </c>
    </row>
    <row r="5328" spans="1:2" x14ac:dyDescent="0.2">
      <c r="A5328" s="3" t="s">
        <v>4588</v>
      </c>
      <c r="B5328" s="5">
        <v>-0.25194805194805192</v>
      </c>
    </row>
    <row r="5329" spans="1:2" x14ac:dyDescent="0.2">
      <c r="A5329" s="3" t="s">
        <v>5984</v>
      </c>
      <c r="B5329" s="5">
        <v>-0.25194805194805192</v>
      </c>
    </row>
    <row r="5330" spans="1:2" x14ac:dyDescent="0.2">
      <c r="A5330" s="3" t="s">
        <v>217</v>
      </c>
      <c r="B5330" s="5">
        <v>-0.25324675324675322</v>
      </c>
    </row>
    <row r="5331" spans="1:2" x14ac:dyDescent="0.2">
      <c r="A5331" s="3" t="s">
        <v>1529</v>
      </c>
      <c r="B5331" s="5">
        <v>-0.25324675324675322</v>
      </c>
    </row>
    <row r="5332" spans="1:2" x14ac:dyDescent="0.2">
      <c r="A5332" s="3" t="s">
        <v>3453</v>
      </c>
      <c r="B5332" s="5">
        <v>-0.25324675324675322</v>
      </c>
    </row>
    <row r="5333" spans="1:2" x14ac:dyDescent="0.2">
      <c r="A5333" s="3" t="s">
        <v>3490</v>
      </c>
      <c r="B5333" s="5">
        <v>-0.25324675324675322</v>
      </c>
    </row>
    <row r="5334" spans="1:2" x14ac:dyDescent="0.2">
      <c r="A5334" s="3" t="s">
        <v>3752</v>
      </c>
      <c r="B5334" s="5">
        <v>-0.25324675324675322</v>
      </c>
    </row>
    <row r="5335" spans="1:2" x14ac:dyDescent="0.2">
      <c r="A5335" s="3" t="s">
        <v>4132</v>
      </c>
      <c r="B5335" s="5">
        <v>-0.25324675324675322</v>
      </c>
    </row>
    <row r="5336" spans="1:2" x14ac:dyDescent="0.2">
      <c r="A5336" s="3" t="s">
        <v>5351</v>
      </c>
      <c r="B5336" s="5">
        <v>-0.25324675324675322</v>
      </c>
    </row>
    <row r="5337" spans="1:2" x14ac:dyDescent="0.2">
      <c r="A5337" s="3" t="s">
        <v>5660</v>
      </c>
      <c r="B5337" s="5">
        <v>-0.25324675324675322</v>
      </c>
    </row>
    <row r="5338" spans="1:2" x14ac:dyDescent="0.2">
      <c r="A5338" s="3" t="s">
        <v>57</v>
      </c>
      <c r="B5338" s="5">
        <v>-0.25454545454545452</v>
      </c>
    </row>
    <row r="5339" spans="1:2" x14ac:dyDescent="0.2">
      <c r="A5339" s="3" t="s">
        <v>272</v>
      </c>
      <c r="B5339" s="5">
        <v>-0.25454545454545452</v>
      </c>
    </row>
    <row r="5340" spans="1:2" x14ac:dyDescent="0.2">
      <c r="A5340" s="3" t="s">
        <v>1032</v>
      </c>
      <c r="B5340" s="5">
        <v>-0.25454545454545452</v>
      </c>
    </row>
    <row r="5341" spans="1:2" x14ac:dyDescent="0.2">
      <c r="A5341" s="3" t="s">
        <v>1096</v>
      </c>
      <c r="B5341" s="5">
        <v>-0.25454545454545452</v>
      </c>
    </row>
    <row r="5342" spans="1:2" x14ac:dyDescent="0.2">
      <c r="A5342" s="3" t="s">
        <v>1578</v>
      </c>
      <c r="B5342" s="5">
        <v>-0.25454545454545452</v>
      </c>
    </row>
    <row r="5343" spans="1:2" x14ac:dyDescent="0.2">
      <c r="A5343" s="3" t="s">
        <v>1882</v>
      </c>
      <c r="B5343" s="5">
        <v>-0.25454545454545452</v>
      </c>
    </row>
    <row r="5344" spans="1:2" x14ac:dyDescent="0.2">
      <c r="A5344" s="3" t="s">
        <v>2333</v>
      </c>
      <c r="B5344" s="5">
        <v>-0.25454545454545452</v>
      </c>
    </row>
    <row r="5345" spans="1:2" x14ac:dyDescent="0.2">
      <c r="A5345" s="3" t="s">
        <v>2948</v>
      </c>
      <c r="B5345" s="5">
        <v>-0.25454545454545452</v>
      </c>
    </row>
    <row r="5346" spans="1:2" x14ac:dyDescent="0.2">
      <c r="A5346" s="3" t="s">
        <v>3011</v>
      </c>
      <c r="B5346" s="5">
        <v>-0.25454545454545452</v>
      </c>
    </row>
    <row r="5347" spans="1:2" x14ac:dyDescent="0.2">
      <c r="A5347" s="3" t="s">
        <v>3032</v>
      </c>
      <c r="B5347" s="5">
        <v>-0.25454545454545452</v>
      </c>
    </row>
    <row r="5348" spans="1:2" x14ac:dyDescent="0.2">
      <c r="A5348" s="3" t="s">
        <v>3838</v>
      </c>
      <c r="B5348" s="5">
        <v>-0.25454545454545452</v>
      </c>
    </row>
    <row r="5349" spans="1:2" x14ac:dyDescent="0.2">
      <c r="A5349" s="3" t="s">
        <v>3986</v>
      </c>
      <c r="B5349" s="5">
        <v>-0.25454545454545452</v>
      </c>
    </row>
    <row r="5350" spans="1:2" x14ac:dyDescent="0.2">
      <c r="A5350" s="3" t="s">
        <v>5177</v>
      </c>
      <c r="B5350" s="5">
        <v>-0.25454545454545452</v>
      </c>
    </row>
    <row r="5351" spans="1:2" x14ac:dyDescent="0.2">
      <c r="A5351" s="3" t="s">
        <v>5581</v>
      </c>
      <c r="B5351" s="5">
        <v>-0.25454545454545452</v>
      </c>
    </row>
    <row r="5352" spans="1:2" x14ac:dyDescent="0.2">
      <c r="A5352" s="3" t="s">
        <v>5981</v>
      </c>
      <c r="B5352" s="5">
        <v>-0.25454545454545452</v>
      </c>
    </row>
    <row r="5353" spans="1:2" x14ac:dyDescent="0.2">
      <c r="A5353" s="3" t="s">
        <v>430</v>
      </c>
      <c r="B5353" s="5">
        <v>-0.25584415584415582</v>
      </c>
    </row>
    <row r="5354" spans="1:2" x14ac:dyDescent="0.2">
      <c r="A5354" s="3" t="s">
        <v>1147</v>
      </c>
      <c r="B5354" s="5">
        <v>-0.25584415584415582</v>
      </c>
    </row>
    <row r="5355" spans="1:2" x14ac:dyDescent="0.2">
      <c r="A5355" s="3" t="s">
        <v>1463</v>
      </c>
      <c r="B5355" s="5">
        <v>-0.25584415584415582</v>
      </c>
    </row>
    <row r="5356" spans="1:2" x14ac:dyDescent="0.2">
      <c r="A5356" s="3" t="s">
        <v>1708</v>
      </c>
      <c r="B5356" s="5">
        <v>-0.25584415584415582</v>
      </c>
    </row>
    <row r="5357" spans="1:2" x14ac:dyDescent="0.2">
      <c r="A5357" s="3" t="s">
        <v>3756</v>
      </c>
      <c r="B5357" s="5">
        <v>-0.25584415584415582</v>
      </c>
    </row>
    <row r="5358" spans="1:2" x14ac:dyDescent="0.2">
      <c r="A5358" s="3" t="s">
        <v>4767</v>
      </c>
      <c r="B5358" s="5">
        <v>-0.25584415584415582</v>
      </c>
    </row>
    <row r="5359" spans="1:2" x14ac:dyDescent="0.2">
      <c r="A5359" s="3" t="s">
        <v>4828</v>
      </c>
      <c r="B5359" s="5">
        <v>-0.25584415584415582</v>
      </c>
    </row>
    <row r="5360" spans="1:2" x14ac:dyDescent="0.2">
      <c r="A5360" s="3" t="s">
        <v>5580</v>
      </c>
      <c r="B5360" s="5">
        <v>-0.25584415584415582</v>
      </c>
    </row>
    <row r="5361" spans="1:2" x14ac:dyDescent="0.2">
      <c r="A5361" s="3" t="s">
        <v>288</v>
      </c>
      <c r="B5361" s="5">
        <v>-0.25714285714285712</v>
      </c>
    </row>
    <row r="5362" spans="1:2" x14ac:dyDescent="0.2">
      <c r="A5362" s="3" t="s">
        <v>450</v>
      </c>
      <c r="B5362" s="5">
        <v>-0.25714285714285712</v>
      </c>
    </row>
    <row r="5363" spans="1:2" x14ac:dyDescent="0.2">
      <c r="A5363" s="3" t="s">
        <v>4220</v>
      </c>
      <c r="B5363" s="5">
        <v>-0.25714285714285712</v>
      </c>
    </row>
    <row r="5364" spans="1:2" x14ac:dyDescent="0.2">
      <c r="A5364" s="3" t="s">
        <v>5003</v>
      </c>
      <c r="B5364" s="5">
        <v>-0.25714285714285712</v>
      </c>
    </row>
    <row r="5365" spans="1:2" x14ac:dyDescent="0.2">
      <c r="A5365" s="3" t="s">
        <v>5768</v>
      </c>
      <c r="B5365" s="5">
        <v>-0.25714285714285712</v>
      </c>
    </row>
    <row r="5366" spans="1:2" x14ac:dyDescent="0.2">
      <c r="A5366" s="3" t="s">
        <v>719</v>
      </c>
      <c r="B5366" s="5">
        <v>-0.25844155844155842</v>
      </c>
    </row>
    <row r="5367" spans="1:2" x14ac:dyDescent="0.2">
      <c r="A5367" s="3" t="s">
        <v>3000</v>
      </c>
      <c r="B5367" s="5">
        <v>-0.25844155844155842</v>
      </c>
    </row>
    <row r="5368" spans="1:2" x14ac:dyDescent="0.2">
      <c r="A5368" s="3" t="s">
        <v>3320</v>
      </c>
      <c r="B5368" s="5">
        <v>-0.25844155844155842</v>
      </c>
    </row>
    <row r="5369" spans="1:2" x14ac:dyDescent="0.2">
      <c r="A5369" s="3" t="s">
        <v>3842</v>
      </c>
      <c r="B5369" s="5">
        <v>-0.25844155844155842</v>
      </c>
    </row>
    <row r="5370" spans="1:2" x14ac:dyDescent="0.2">
      <c r="A5370" s="3" t="s">
        <v>4053</v>
      </c>
      <c r="B5370" s="5">
        <v>-0.25844155844155842</v>
      </c>
    </row>
    <row r="5371" spans="1:2" x14ac:dyDescent="0.2">
      <c r="A5371" s="3" t="s">
        <v>5911</v>
      </c>
      <c r="B5371" s="5">
        <v>-0.25844155844155842</v>
      </c>
    </row>
    <row r="5372" spans="1:2" x14ac:dyDescent="0.2">
      <c r="A5372" s="3" t="s">
        <v>221</v>
      </c>
      <c r="B5372" s="5">
        <v>-0.25974025974025972</v>
      </c>
    </row>
    <row r="5373" spans="1:2" x14ac:dyDescent="0.2">
      <c r="A5373" s="3" t="s">
        <v>1685</v>
      </c>
      <c r="B5373" s="5">
        <v>-0.25974025974025972</v>
      </c>
    </row>
    <row r="5374" spans="1:2" x14ac:dyDescent="0.2">
      <c r="A5374" s="3" t="s">
        <v>3468</v>
      </c>
      <c r="B5374" s="5">
        <v>-0.25974025974025972</v>
      </c>
    </row>
    <row r="5375" spans="1:2" x14ac:dyDescent="0.2">
      <c r="A5375" s="3" t="s">
        <v>3494</v>
      </c>
      <c r="B5375" s="5">
        <v>-0.25974025974025972</v>
      </c>
    </row>
    <row r="5376" spans="1:2" x14ac:dyDescent="0.2">
      <c r="A5376" s="3" t="s">
        <v>3816</v>
      </c>
      <c r="B5376" s="5">
        <v>-0.25974025974025972</v>
      </c>
    </row>
    <row r="5377" spans="1:2" x14ac:dyDescent="0.2">
      <c r="A5377" s="3" t="s">
        <v>4675</v>
      </c>
      <c r="B5377" s="5">
        <v>-0.25974025974025972</v>
      </c>
    </row>
    <row r="5378" spans="1:2" x14ac:dyDescent="0.2">
      <c r="A5378" s="3" t="s">
        <v>99</v>
      </c>
      <c r="B5378" s="5">
        <v>-0.26103896103896101</v>
      </c>
    </row>
    <row r="5379" spans="1:2" x14ac:dyDescent="0.2">
      <c r="A5379" s="3" t="s">
        <v>154</v>
      </c>
      <c r="B5379" s="5">
        <v>-0.26103896103896101</v>
      </c>
    </row>
    <row r="5380" spans="1:2" x14ac:dyDescent="0.2">
      <c r="A5380" s="3" t="s">
        <v>735</v>
      </c>
      <c r="B5380" s="5">
        <v>-0.26103896103896101</v>
      </c>
    </row>
    <row r="5381" spans="1:2" x14ac:dyDescent="0.2">
      <c r="A5381" s="3" t="s">
        <v>1365</v>
      </c>
      <c r="B5381" s="5">
        <v>-0.26103896103896101</v>
      </c>
    </row>
    <row r="5382" spans="1:2" x14ac:dyDescent="0.2">
      <c r="A5382" s="3" t="s">
        <v>1930</v>
      </c>
      <c r="B5382" s="5">
        <v>-0.26103896103896101</v>
      </c>
    </row>
    <row r="5383" spans="1:2" x14ac:dyDescent="0.2">
      <c r="A5383" s="3" t="s">
        <v>3006</v>
      </c>
      <c r="B5383" s="5">
        <v>-0.26103896103896101</v>
      </c>
    </row>
    <row r="5384" spans="1:2" x14ac:dyDescent="0.2">
      <c r="A5384" s="3" t="s">
        <v>3316</v>
      </c>
      <c r="B5384" s="5">
        <v>-0.26103896103896101</v>
      </c>
    </row>
    <row r="5385" spans="1:2" x14ac:dyDescent="0.2">
      <c r="A5385" s="3" t="s">
        <v>3632</v>
      </c>
      <c r="B5385" s="5">
        <v>-0.26103896103896101</v>
      </c>
    </row>
    <row r="5386" spans="1:2" x14ac:dyDescent="0.2">
      <c r="A5386" s="3" t="s">
        <v>4219</v>
      </c>
      <c r="B5386" s="5">
        <v>-0.26103896103896101</v>
      </c>
    </row>
    <row r="5387" spans="1:2" x14ac:dyDescent="0.2">
      <c r="A5387" s="3" t="s">
        <v>1031</v>
      </c>
      <c r="B5387" s="5">
        <v>-0.26233766233766231</v>
      </c>
    </row>
    <row r="5388" spans="1:2" x14ac:dyDescent="0.2">
      <c r="A5388" s="3" t="s">
        <v>1482</v>
      </c>
      <c r="B5388" s="5">
        <v>-0.26233766233766231</v>
      </c>
    </row>
    <row r="5389" spans="1:2" x14ac:dyDescent="0.2">
      <c r="A5389" s="3" t="s">
        <v>1755</v>
      </c>
      <c r="B5389" s="5">
        <v>-0.26233766233766231</v>
      </c>
    </row>
    <row r="5390" spans="1:2" x14ac:dyDescent="0.2">
      <c r="A5390" s="3" t="s">
        <v>2888</v>
      </c>
      <c r="B5390" s="5">
        <v>-0.26233766233766231</v>
      </c>
    </row>
    <row r="5391" spans="1:2" x14ac:dyDescent="0.2">
      <c r="A5391" s="3" t="s">
        <v>3321</v>
      </c>
      <c r="B5391" s="5">
        <v>-0.26233766233766231</v>
      </c>
    </row>
    <row r="5392" spans="1:2" x14ac:dyDescent="0.2">
      <c r="A5392" s="3" t="s">
        <v>4177</v>
      </c>
      <c r="B5392" s="5">
        <v>-0.26233766233766231</v>
      </c>
    </row>
    <row r="5393" spans="1:2" x14ac:dyDescent="0.2">
      <c r="A5393" s="3" t="s">
        <v>4595</v>
      </c>
      <c r="B5393" s="5">
        <v>-0.26233766233766231</v>
      </c>
    </row>
    <row r="5394" spans="1:2" x14ac:dyDescent="0.2">
      <c r="A5394" s="3" t="s">
        <v>5751</v>
      </c>
      <c r="B5394" s="5">
        <v>-0.26233766233766231</v>
      </c>
    </row>
    <row r="5395" spans="1:2" x14ac:dyDescent="0.2">
      <c r="A5395" s="3" t="s">
        <v>1827</v>
      </c>
      <c r="B5395" s="5">
        <v>-0.26363636363636361</v>
      </c>
    </row>
    <row r="5396" spans="1:2" x14ac:dyDescent="0.2">
      <c r="A5396" s="3" t="s">
        <v>1904</v>
      </c>
      <c r="B5396" s="5">
        <v>-0.26363636363636361</v>
      </c>
    </row>
    <row r="5397" spans="1:2" x14ac:dyDescent="0.2">
      <c r="A5397" s="3" t="s">
        <v>3215</v>
      </c>
      <c r="B5397" s="5">
        <v>-0.26363636363636361</v>
      </c>
    </row>
    <row r="5398" spans="1:2" x14ac:dyDescent="0.2">
      <c r="A5398" s="3" t="s">
        <v>3260</v>
      </c>
      <c r="B5398" s="5">
        <v>-0.26363636363636361</v>
      </c>
    </row>
    <row r="5399" spans="1:2" x14ac:dyDescent="0.2">
      <c r="A5399" s="3" t="s">
        <v>3395</v>
      </c>
      <c r="B5399" s="5">
        <v>-0.26363636363636361</v>
      </c>
    </row>
    <row r="5400" spans="1:2" x14ac:dyDescent="0.2">
      <c r="A5400" s="3" t="s">
        <v>3592</v>
      </c>
      <c r="B5400" s="5">
        <v>-0.26363636363636361</v>
      </c>
    </row>
    <row r="5401" spans="1:2" x14ac:dyDescent="0.2">
      <c r="A5401" s="3" t="s">
        <v>3658</v>
      </c>
      <c r="B5401" s="5">
        <v>-0.26363636363636361</v>
      </c>
    </row>
    <row r="5402" spans="1:2" x14ac:dyDescent="0.2">
      <c r="A5402" s="3" t="s">
        <v>4103</v>
      </c>
      <c r="B5402" s="5">
        <v>-0.26363636363636361</v>
      </c>
    </row>
    <row r="5403" spans="1:2" x14ac:dyDescent="0.2">
      <c r="A5403" s="3" t="s">
        <v>4463</v>
      </c>
      <c r="B5403" s="5">
        <v>-0.26363636363636361</v>
      </c>
    </row>
    <row r="5404" spans="1:2" x14ac:dyDescent="0.2">
      <c r="A5404" s="3" t="s">
        <v>5407</v>
      </c>
      <c r="B5404" s="5">
        <v>-0.26363636363636361</v>
      </c>
    </row>
    <row r="5405" spans="1:2" x14ac:dyDescent="0.2">
      <c r="A5405" s="3" t="s">
        <v>5570</v>
      </c>
      <c r="B5405" s="5">
        <v>-0.26363636363636361</v>
      </c>
    </row>
    <row r="5406" spans="1:2" x14ac:dyDescent="0.2">
      <c r="A5406" s="3" t="s">
        <v>687</v>
      </c>
      <c r="B5406" s="5">
        <v>-0.26493506493506491</v>
      </c>
    </row>
    <row r="5407" spans="1:2" x14ac:dyDescent="0.2">
      <c r="A5407" s="3" t="s">
        <v>1017</v>
      </c>
      <c r="B5407" s="5">
        <v>-0.26493506493506491</v>
      </c>
    </row>
    <row r="5408" spans="1:2" x14ac:dyDescent="0.2">
      <c r="A5408" s="3" t="s">
        <v>2153</v>
      </c>
      <c r="B5408" s="5">
        <v>-0.26493506493506491</v>
      </c>
    </row>
    <row r="5409" spans="1:2" x14ac:dyDescent="0.2">
      <c r="A5409" s="3" t="s">
        <v>3978</v>
      </c>
      <c r="B5409" s="5">
        <v>-0.26493506493506491</v>
      </c>
    </row>
    <row r="5410" spans="1:2" x14ac:dyDescent="0.2">
      <c r="A5410" s="3" t="s">
        <v>5118</v>
      </c>
      <c r="B5410" s="5">
        <v>-0.26493506493506491</v>
      </c>
    </row>
    <row r="5411" spans="1:2" x14ac:dyDescent="0.2">
      <c r="A5411" s="3" t="s">
        <v>5166</v>
      </c>
      <c r="B5411" s="5">
        <v>-0.26493506493506491</v>
      </c>
    </row>
    <row r="5412" spans="1:2" x14ac:dyDescent="0.2">
      <c r="A5412" s="3" t="s">
        <v>5428</v>
      </c>
      <c r="B5412" s="5">
        <v>-0.26493506493506491</v>
      </c>
    </row>
    <row r="5413" spans="1:2" x14ac:dyDescent="0.2">
      <c r="A5413" s="3" t="s">
        <v>5975</v>
      </c>
      <c r="B5413" s="5">
        <v>-0.26493506493506491</v>
      </c>
    </row>
    <row r="5414" spans="1:2" x14ac:dyDescent="0.2">
      <c r="A5414" s="3" t="s">
        <v>467</v>
      </c>
      <c r="B5414" s="5">
        <v>-0.26623376623376621</v>
      </c>
    </row>
    <row r="5415" spans="1:2" x14ac:dyDescent="0.2">
      <c r="A5415" s="3" t="s">
        <v>704</v>
      </c>
      <c r="B5415" s="5">
        <v>-0.26623376623376621</v>
      </c>
    </row>
    <row r="5416" spans="1:2" x14ac:dyDescent="0.2">
      <c r="A5416" s="3" t="s">
        <v>776</v>
      </c>
      <c r="B5416" s="5">
        <v>-0.26623376623376621</v>
      </c>
    </row>
    <row r="5417" spans="1:2" x14ac:dyDescent="0.2">
      <c r="A5417" s="3" t="s">
        <v>1119</v>
      </c>
      <c r="B5417" s="5">
        <v>-0.26623376623376621</v>
      </c>
    </row>
    <row r="5418" spans="1:2" x14ac:dyDescent="0.2">
      <c r="A5418" s="3" t="s">
        <v>1606</v>
      </c>
      <c r="B5418" s="5">
        <v>-0.26623376623376621</v>
      </c>
    </row>
    <row r="5419" spans="1:2" x14ac:dyDescent="0.2">
      <c r="A5419" s="3" t="s">
        <v>3317</v>
      </c>
      <c r="B5419" s="5">
        <v>-0.26623376623376621</v>
      </c>
    </row>
    <row r="5420" spans="1:2" x14ac:dyDescent="0.2">
      <c r="A5420" s="3" t="s">
        <v>3370</v>
      </c>
      <c r="B5420" s="5">
        <v>-0.26623376623376621</v>
      </c>
    </row>
    <row r="5421" spans="1:2" x14ac:dyDescent="0.2">
      <c r="A5421" s="3" t="s">
        <v>4909</v>
      </c>
      <c r="B5421" s="5">
        <v>-0.26623376623376621</v>
      </c>
    </row>
    <row r="5422" spans="1:2" x14ac:dyDescent="0.2">
      <c r="A5422" s="3" t="s">
        <v>5380</v>
      </c>
      <c r="B5422" s="5">
        <v>-0.26623376623376621</v>
      </c>
    </row>
    <row r="5423" spans="1:2" x14ac:dyDescent="0.2">
      <c r="A5423" s="3" t="s">
        <v>6041</v>
      </c>
      <c r="B5423" s="5">
        <v>-0.26623376623376621</v>
      </c>
    </row>
    <row r="5424" spans="1:2" x14ac:dyDescent="0.2">
      <c r="A5424" s="3" t="s">
        <v>362</v>
      </c>
      <c r="B5424" s="5">
        <v>-0.26753246753246751</v>
      </c>
    </row>
    <row r="5425" spans="1:2" x14ac:dyDescent="0.2">
      <c r="A5425" s="3" t="s">
        <v>1771</v>
      </c>
      <c r="B5425" s="5">
        <v>-0.26753246753246751</v>
      </c>
    </row>
    <row r="5426" spans="1:2" x14ac:dyDescent="0.2">
      <c r="A5426" s="3" t="s">
        <v>2445</v>
      </c>
      <c r="B5426" s="5">
        <v>-0.26753246753246751</v>
      </c>
    </row>
    <row r="5427" spans="1:2" x14ac:dyDescent="0.2">
      <c r="A5427" s="3" t="s">
        <v>2704</v>
      </c>
      <c r="B5427" s="5">
        <v>-0.26753246753246751</v>
      </c>
    </row>
    <row r="5428" spans="1:2" x14ac:dyDescent="0.2">
      <c r="A5428" s="3" t="s">
        <v>2874</v>
      </c>
      <c r="B5428" s="5">
        <v>-0.26753246753246751</v>
      </c>
    </row>
    <row r="5429" spans="1:2" x14ac:dyDescent="0.2">
      <c r="A5429" s="3" t="s">
        <v>3472</v>
      </c>
      <c r="B5429" s="5">
        <v>-0.26753246753246751</v>
      </c>
    </row>
    <row r="5430" spans="1:2" x14ac:dyDescent="0.2">
      <c r="A5430" s="3" t="s">
        <v>3990</v>
      </c>
      <c r="B5430" s="5">
        <v>-0.26753246753246751</v>
      </c>
    </row>
    <row r="5431" spans="1:2" x14ac:dyDescent="0.2">
      <c r="A5431" s="3" t="s">
        <v>4619</v>
      </c>
      <c r="B5431" s="5">
        <v>-0.26753246753246751</v>
      </c>
    </row>
    <row r="5432" spans="1:2" x14ac:dyDescent="0.2">
      <c r="A5432" s="3" t="s">
        <v>5085</v>
      </c>
      <c r="B5432" s="5">
        <v>-0.26753246753246751</v>
      </c>
    </row>
    <row r="5433" spans="1:2" x14ac:dyDescent="0.2">
      <c r="A5433" s="3" t="s">
        <v>5702</v>
      </c>
      <c r="B5433" s="5">
        <v>-0.26753246753246751</v>
      </c>
    </row>
    <row r="5434" spans="1:2" x14ac:dyDescent="0.2">
      <c r="A5434" s="3" t="s">
        <v>1148</v>
      </c>
      <c r="B5434" s="5">
        <v>-0.26883116883116881</v>
      </c>
    </row>
    <row r="5435" spans="1:2" x14ac:dyDescent="0.2">
      <c r="A5435" s="3" t="s">
        <v>1223</v>
      </c>
      <c r="B5435" s="5">
        <v>-0.26883116883116881</v>
      </c>
    </row>
    <row r="5436" spans="1:2" x14ac:dyDescent="0.2">
      <c r="A5436" s="3" t="s">
        <v>1594</v>
      </c>
      <c r="B5436" s="5">
        <v>-0.26883116883116881</v>
      </c>
    </row>
    <row r="5437" spans="1:2" x14ac:dyDescent="0.2">
      <c r="A5437" s="3" t="s">
        <v>2430</v>
      </c>
      <c r="B5437" s="5">
        <v>-0.26883116883116881</v>
      </c>
    </row>
    <row r="5438" spans="1:2" x14ac:dyDescent="0.2">
      <c r="A5438" s="3" t="s">
        <v>2714</v>
      </c>
      <c r="B5438" s="5">
        <v>-0.26883116883116881</v>
      </c>
    </row>
    <row r="5439" spans="1:2" x14ac:dyDescent="0.2">
      <c r="A5439" s="3" t="s">
        <v>3290</v>
      </c>
      <c r="B5439" s="5">
        <v>-0.26883116883116881</v>
      </c>
    </row>
    <row r="5440" spans="1:2" x14ac:dyDescent="0.2">
      <c r="A5440" s="3" t="s">
        <v>3350</v>
      </c>
      <c r="B5440" s="5">
        <v>-0.26883116883116881</v>
      </c>
    </row>
    <row r="5441" spans="1:2" x14ac:dyDescent="0.2">
      <c r="A5441" s="3" t="s">
        <v>3723</v>
      </c>
      <c r="B5441" s="5">
        <v>-0.26883116883116881</v>
      </c>
    </row>
    <row r="5442" spans="1:2" x14ac:dyDescent="0.2">
      <c r="A5442" s="3" t="s">
        <v>4248</v>
      </c>
      <c r="B5442" s="5">
        <v>-0.26883116883116881</v>
      </c>
    </row>
    <row r="5443" spans="1:2" x14ac:dyDescent="0.2">
      <c r="A5443" s="3" t="s">
        <v>4956</v>
      </c>
      <c r="B5443" s="5">
        <v>-0.26883116883116881</v>
      </c>
    </row>
    <row r="5444" spans="1:2" x14ac:dyDescent="0.2">
      <c r="A5444" s="3" t="s">
        <v>289</v>
      </c>
      <c r="B5444" s="5">
        <v>-0.27012987012987011</v>
      </c>
    </row>
    <row r="5445" spans="1:2" x14ac:dyDescent="0.2">
      <c r="A5445" s="3" t="s">
        <v>1938</v>
      </c>
      <c r="B5445" s="5">
        <v>-0.27012987012987011</v>
      </c>
    </row>
    <row r="5446" spans="1:2" x14ac:dyDescent="0.2">
      <c r="A5446" s="3" t="s">
        <v>3464</v>
      </c>
      <c r="B5446" s="5">
        <v>-0.27012987012987011</v>
      </c>
    </row>
    <row r="5447" spans="1:2" x14ac:dyDescent="0.2">
      <c r="A5447" s="3" t="s">
        <v>4010</v>
      </c>
      <c r="B5447" s="5">
        <v>-0.27012987012987011</v>
      </c>
    </row>
    <row r="5448" spans="1:2" x14ac:dyDescent="0.2">
      <c r="A5448" s="3" t="s">
        <v>4667</v>
      </c>
      <c r="B5448" s="5">
        <v>-0.27012987012987011</v>
      </c>
    </row>
    <row r="5449" spans="1:2" x14ac:dyDescent="0.2">
      <c r="A5449" s="3" t="s">
        <v>5337</v>
      </c>
      <c r="B5449" s="5">
        <v>-0.27012987012987011</v>
      </c>
    </row>
    <row r="5450" spans="1:2" x14ac:dyDescent="0.2">
      <c r="A5450" s="3" t="s">
        <v>297</v>
      </c>
      <c r="B5450" s="5">
        <v>-0.27142857142857141</v>
      </c>
    </row>
    <row r="5451" spans="1:2" x14ac:dyDescent="0.2">
      <c r="A5451" s="3" t="s">
        <v>394</v>
      </c>
      <c r="B5451" s="5">
        <v>-0.27142857142857141</v>
      </c>
    </row>
    <row r="5452" spans="1:2" x14ac:dyDescent="0.2">
      <c r="A5452" s="3" t="s">
        <v>692</v>
      </c>
      <c r="B5452" s="5">
        <v>-0.27142857142857141</v>
      </c>
    </row>
    <row r="5453" spans="1:2" x14ac:dyDescent="0.2">
      <c r="A5453" s="3" t="s">
        <v>3544</v>
      </c>
      <c r="B5453" s="5">
        <v>-0.27142857142857141</v>
      </c>
    </row>
    <row r="5454" spans="1:2" x14ac:dyDescent="0.2">
      <c r="A5454" s="3" t="s">
        <v>4478</v>
      </c>
      <c r="B5454" s="5">
        <v>-0.27142857142857141</v>
      </c>
    </row>
    <row r="5455" spans="1:2" x14ac:dyDescent="0.2">
      <c r="A5455" s="3" t="s">
        <v>4850</v>
      </c>
      <c r="B5455" s="5">
        <v>-0.27142857142857141</v>
      </c>
    </row>
    <row r="5456" spans="1:2" x14ac:dyDescent="0.2">
      <c r="A5456" s="3" t="s">
        <v>5519</v>
      </c>
      <c r="B5456" s="5">
        <v>-0.27142857142857141</v>
      </c>
    </row>
    <row r="5457" spans="1:2" x14ac:dyDescent="0.2">
      <c r="A5457" s="3" t="s">
        <v>5646</v>
      </c>
      <c r="B5457" s="5">
        <v>-0.27142857142857141</v>
      </c>
    </row>
    <row r="5458" spans="1:2" x14ac:dyDescent="0.2">
      <c r="A5458" s="3" t="s">
        <v>591</v>
      </c>
      <c r="B5458" s="5">
        <v>-0.27272727272727271</v>
      </c>
    </row>
    <row r="5459" spans="1:2" x14ac:dyDescent="0.2">
      <c r="A5459" s="3" t="s">
        <v>781</v>
      </c>
      <c r="B5459" s="5">
        <v>-0.27272727272727271</v>
      </c>
    </row>
    <row r="5460" spans="1:2" x14ac:dyDescent="0.2">
      <c r="A5460" s="3" t="s">
        <v>1034</v>
      </c>
      <c r="B5460" s="5">
        <v>-0.27272727272727271</v>
      </c>
    </row>
    <row r="5461" spans="1:2" x14ac:dyDescent="0.2">
      <c r="A5461" s="3" t="s">
        <v>1351</v>
      </c>
      <c r="B5461" s="5">
        <v>-0.27272727272727271</v>
      </c>
    </row>
    <row r="5462" spans="1:2" x14ac:dyDescent="0.2">
      <c r="A5462" s="3" t="s">
        <v>3366</v>
      </c>
      <c r="B5462" s="5">
        <v>-0.27272727272727271</v>
      </c>
    </row>
    <row r="5463" spans="1:2" x14ac:dyDescent="0.2">
      <c r="A5463" s="3" t="s">
        <v>4045</v>
      </c>
      <c r="B5463" s="5">
        <v>-0.27272727272727271</v>
      </c>
    </row>
    <row r="5464" spans="1:2" x14ac:dyDescent="0.2">
      <c r="A5464" s="3" t="s">
        <v>5024</v>
      </c>
      <c r="B5464" s="5">
        <v>-0.27272727272727271</v>
      </c>
    </row>
    <row r="5465" spans="1:2" x14ac:dyDescent="0.2">
      <c r="A5465" s="3" t="s">
        <v>5437</v>
      </c>
      <c r="B5465" s="5">
        <v>-0.27272727272727271</v>
      </c>
    </row>
    <row r="5466" spans="1:2" x14ac:dyDescent="0.2">
      <c r="A5466" s="3" t="s">
        <v>539</v>
      </c>
      <c r="B5466" s="5">
        <v>-0.27402597402597401</v>
      </c>
    </row>
    <row r="5467" spans="1:2" x14ac:dyDescent="0.2">
      <c r="A5467" s="3" t="s">
        <v>1070</v>
      </c>
      <c r="B5467" s="5">
        <v>-0.27402597402597401</v>
      </c>
    </row>
    <row r="5468" spans="1:2" x14ac:dyDescent="0.2">
      <c r="A5468" s="3" t="s">
        <v>1156</v>
      </c>
      <c r="B5468" s="5">
        <v>-0.27402597402597401</v>
      </c>
    </row>
    <row r="5469" spans="1:2" x14ac:dyDescent="0.2">
      <c r="A5469" s="3" t="s">
        <v>1265</v>
      </c>
      <c r="B5469" s="5">
        <v>-0.27402597402597401</v>
      </c>
    </row>
    <row r="5470" spans="1:2" x14ac:dyDescent="0.2">
      <c r="A5470" s="3" t="s">
        <v>1575</v>
      </c>
      <c r="B5470" s="5">
        <v>-0.27402597402597401</v>
      </c>
    </row>
    <row r="5471" spans="1:2" x14ac:dyDescent="0.2">
      <c r="A5471" s="3" t="s">
        <v>3014</v>
      </c>
      <c r="B5471" s="5">
        <v>-0.27402597402597401</v>
      </c>
    </row>
    <row r="5472" spans="1:2" x14ac:dyDescent="0.2">
      <c r="A5472" s="3" t="s">
        <v>3072</v>
      </c>
      <c r="B5472" s="5">
        <v>-0.27402597402597401</v>
      </c>
    </row>
    <row r="5473" spans="1:2" x14ac:dyDescent="0.2">
      <c r="A5473" s="3" t="s">
        <v>3643</v>
      </c>
      <c r="B5473" s="5">
        <v>-0.27402597402597401</v>
      </c>
    </row>
    <row r="5474" spans="1:2" x14ac:dyDescent="0.2">
      <c r="A5474" s="3" t="s">
        <v>4519</v>
      </c>
      <c r="B5474" s="5">
        <v>-0.27402597402597401</v>
      </c>
    </row>
    <row r="5475" spans="1:2" x14ac:dyDescent="0.2">
      <c r="A5475" s="3" t="s">
        <v>4637</v>
      </c>
      <c r="B5475" s="5">
        <v>-0.27402597402597401</v>
      </c>
    </row>
    <row r="5476" spans="1:2" x14ac:dyDescent="0.2">
      <c r="A5476" s="3" t="s">
        <v>4964</v>
      </c>
      <c r="B5476" s="5">
        <v>-0.27402597402597401</v>
      </c>
    </row>
    <row r="5477" spans="1:2" x14ac:dyDescent="0.2">
      <c r="A5477" s="3" t="s">
        <v>5086</v>
      </c>
      <c r="B5477" s="5">
        <v>-0.27402597402597401</v>
      </c>
    </row>
    <row r="5478" spans="1:2" x14ac:dyDescent="0.2">
      <c r="A5478" s="3" t="s">
        <v>5649</v>
      </c>
      <c r="B5478" s="5">
        <v>-0.27402597402597401</v>
      </c>
    </row>
    <row r="5479" spans="1:2" x14ac:dyDescent="0.2">
      <c r="A5479" s="3" t="s">
        <v>5888</v>
      </c>
      <c r="B5479" s="5">
        <v>-0.27402597402597401</v>
      </c>
    </row>
    <row r="5480" spans="1:2" x14ac:dyDescent="0.2">
      <c r="A5480" s="3" t="s">
        <v>627</v>
      </c>
      <c r="B5480" s="5">
        <v>-0.27532467532467531</v>
      </c>
    </row>
    <row r="5481" spans="1:2" x14ac:dyDescent="0.2">
      <c r="A5481" s="3" t="s">
        <v>1820</v>
      </c>
      <c r="B5481" s="5">
        <v>-0.27532467532467531</v>
      </c>
    </row>
    <row r="5482" spans="1:2" x14ac:dyDescent="0.2">
      <c r="A5482" s="3" t="s">
        <v>2107</v>
      </c>
      <c r="B5482" s="5">
        <v>-0.27532467532467531</v>
      </c>
    </row>
    <row r="5483" spans="1:2" x14ac:dyDescent="0.2">
      <c r="A5483" s="3" t="s">
        <v>2941</v>
      </c>
      <c r="B5483" s="5">
        <v>-0.27532467532467531</v>
      </c>
    </row>
    <row r="5484" spans="1:2" x14ac:dyDescent="0.2">
      <c r="A5484" s="3" t="s">
        <v>3956</v>
      </c>
      <c r="B5484" s="5">
        <v>-0.27532467532467531</v>
      </c>
    </row>
    <row r="5485" spans="1:2" x14ac:dyDescent="0.2">
      <c r="A5485" s="3" t="s">
        <v>4818</v>
      </c>
      <c r="B5485" s="5">
        <v>-0.27532467532467531</v>
      </c>
    </row>
    <row r="5486" spans="1:2" x14ac:dyDescent="0.2">
      <c r="A5486" s="3" t="s">
        <v>1181</v>
      </c>
      <c r="B5486" s="5">
        <v>-0.2766233766233766</v>
      </c>
    </row>
    <row r="5487" spans="1:2" x14ac:dyDescent="0.2">
      <c r="A5487" s="3" t="s">
        <v>1356</v>
      </c>
      <c r="B5487" s="5">
        <v>-0.2766233766233766</v>
      </c>
    </row>
    <row r="5488" spans="1:2" x14ac:dyDescent="0.2">
      <c r="A5488" s="3" t="s">
        <v>2997</v>
      </c>
      <c r="B5488" s="5">
        <v>-0.2766233766233766</v>
      </c>
    </row>
    <row r="5489" spans="1:2" x14ac:dyDescent="0.2">
      <c r="A5489" s="3" t="s">
        <v>3652</v>
      </c>
      <c r="B5489" s="5">
        <v>-0.2766233766233766</v>
      </c>
    </row>
    <row r="5490" spans="1:2" x14ac:dyDescent="0.2">
      <c r="A5490" s="3" t="s">
        <v>4339</v>
      </c>
      <c r="B5490" s="5">
        <v>-0.2766233766233766</v>
      </c>
    </row>
    <row r="5491" spans="1:2" x14ac:dyDescent="0.2">
      <c r="A5491" s="3" t="s">
        <v>4434</v>
      </c>
      <c r="B5491" s="5">
        <v>-0.2766233766233766</v>
      </c>
    </row>
    <row r="5492" spans="1:2" x14ac:dyDescent="0.2">
      <c r="A5492" s="3" t="s">
        <v>4794</v>
      </c>
      <c r="B5492" s="5">
        <v>-0.2766233766233766</v>
      </c>
    </row>
    <row r="5493" spans="1:2" x14ac:dyDescent="0.2">
      <c r="A5493" s="3" t="s">
        <v>4851</v>
      </c>
      <c r="B5493" s="5">
        <v>-0.2766233766233766</v>
      </c>
    </row>
    <row r="5494" spans="1:2" x14ac:dyDescent="0.2">
      <c r="A5494" s="3" t="s">
        <v>5533</v>
      </c>
      <c r="B5494" s="5">
        <v>-0.2766233766233766</v>
      </c>
    </row>
    <row r="5495" spans="1:2" x14ac:dyDescent="0.2">
      <c r="A5495" s="3" t="s">
        <v>1269</v>
      </c>
      <c r="B5495" s="5">
        <v>-0.2779220779220779</v>
      </c>
    </row>
    <row r="5496" spans="1:2" x14ac:dyDescent="0.2">
      <c r="A5496" s="3" t="s">
        <v>2619</v>
      </c>
      <c r="B5496" s="5">
        <v>-0.2779220779220779</v>
      </c>
    </row>
    <row r="5497" spans="1:2" x14ac:dyDescent="0.2">
      <c r="A5497" s="3" t="s">
        <v>3765</v>
      </c>
      <c r="B5497" s="5">
        <v>-0.2779220779220779</v>
      </c>
    </row>
    <row r="5498" spans="1:2" x14ac:dyDescent="0.2">
      <c r="A5498" s="3" t="s">
        <v>4822</v>
      </c>
      <c r="B5498" s="5">
        <v>-0.2779220779220779</v>
      </c>
    </row>
    <row r="5499" spans="1:2" x14ac:dyDescent="0.2">
      <c r="A5499" s="3" t="s">
        <v>5449</v>
      </c>
      <c r="B5499" s="5">
        <v>-0.2779220779220779</v>
      </c>
    </row>
    <row r="5500" spans="1:2" x14ac:dyDescent="0.2">
      <c r="A5500" s="3" t="s">
        <v>4</v>
      </c>
      <c r="B5500" s="5">
        <v>-0.27875249549244552</v>
      </c>
    </row>
    <row r="5501" spans="1:2" x14ac:dyDescent="0.2">
      <c r="A5501" s="3" t="s">
        <v>4195</v>
      </c>
      <c r="B5501" s="5">
        <v>-0.2792207792207792</v>
      </c>
    </row>
    <row r="5502" spans="1:2" x14ac:dyDescent="0.2">
      <c r="A5502" s="3" t="s">
        <v>1587</v>
      </c>
      <c r="B5502" s="5">
        <v>-0.2805194805194805</v>
      </c>
    </row>
    <row r="5503" spans="1:2" x14ac:dyDescent="0.2">
      <c r="A5503" s="3" t="s">
        <v>2123</v>
      </c>
      <c r="B5503" s="5">
        <v>-0.2805194805194805</v>
      </c>
    </row>
    <row r="5504" spans="1:2" x14ac:dyDescent="0.2">
      <c r="A5504" s="3" t="s">
        <v>2718</v>
      </c>
      <c r="B5504" s="5">
        <v>-0.2805194805194805</v>
      </c>
    </row>
    <row r="5505" spans="1:2" x14ac:dyDescent="0.2">
      <c r="A5505" s="3" t="s">
        <v>3561</v>
      </c>
      <c r="B5505" s="5">
        <v>-0.2805194805194805</v>
      </c>
    </row>
    <row r="5506" spans="1:2" x14ac:dyDescent="0.2">
      <c r="A5506" s="3" t="s">
        <v>3579</v>
      </c>
      <c r="B5506" s="5">
        <v>-0.2805194805194805</v>
      </c>
    </row>
    <row r="5507" spans="1:2" x14ac:dyDescent="0.2">
      <c r="A5507" s="3" t="s">
        <v>3742</v>
      </c>
      <c r="B5507" s="5">
        <v>-0.2805194805194805</v>
      </c>
    </row>
    <row r="5508" spans="1:2" x14ac:dyDescent="0.2">
      <c r="A5508" s="3" t="s">
        <v>3815</v>
      </c>
      <c r="B5508" s="5">
        <v>-0.2805194805194805</v>
      </c>
    </row>
    <row r="5509" spans="1:2" x14ac:dyDescent="0.2">
      <c r="A5509" s="3" t="s">
        <v>5557</v>
      </c>
      <c r="B5509" s="5">
        <v>-0.2805194805194805</v>
      </c>
    </row>
    <row r="5510" spans="1:2" x14ac:dyDescent="0.2">
      <c r="A5510" s="3" t="s">
        <v>5635</v>
      </c>
      <c r="B5510" s="5">
        <v>-0.2805194805194805</v>
      </c>
    </row>
    <row r="5511" spans="1:2" x14ac:dyDescent="0.2">
      <c r="A5511" s="3" t="s">
        <v>5868</v>
      </c>
      <c r="B5511" s="5">
        <v>-0.2805194805194805</v>
      </c>
    </row>
    <row r="5512" spans="1:2" x14ac:dyDescent="0.2">
      <c r="A5512" s="3" t="s">
        <v>1669</v>
      </c>
      <c r="B5512" s="5">
        <v>-0.2818181818181818</v>
      </c>
    </row>
    <row r="5513" spans="1:2" x14ac:dyDescent="0.2">
      <c r="A5513" s="3" t="s">
        <v>3015</v>
      </c>
      <c r="B5513" s="5">
        <v>-0.2818181818181818</v>
      </c>
    </row>
    <row r="5514" spans="1:2" x14ac:dyDescent="0.2">
      <c r="A5514" s="3" t="s">
        <v>3819</v>
      </c>
      <c r="B5514" s="5">
        <v>-0.2818181818181818</v>
      </c>
    </row>
    <row r="5515" spans="1:2" x14ac:dyDescent="0.2">
      <c r="A5515" s="3" t="s">
        <v>5820</v>
      </c>
      <c r="B5515" s="5">
        <v>-0.2818181818181818</v>
      </c>
    </row>
    <row r="5516" spans="1:2" x14ac:dyDescent="0.2">
      <c r="A5516" s="3" t="s">
        <v>1050</v>
      </c>
      <c r="B5516" s="5">
        <v>-0.2831168831168831</v>
      </c>
    </row>
    <row r="5517" spans="1:2" x14ac:dyDescent="0.2">
      <c r="A5517" s="3" t="s">
        <v>1783</v>
      </c>
      <c r="B5517" s="5">
        <v>-0.2831168831168831</v>
      </c>
    </row>
    <row r="5518" spans="1:2" x14ac:dyDescent="0.2">
      <c r="A5518" s="3" t="s">
        <v>2729</v>
      </c>
      <c r="B5518" s="5">
        <v>-0.2831168831168831</v>
      </c>
    </row>
    <row r="5519" spans="1:2" x14ac:dyDescent="0.2">
      <c r="A5519" s="3" t="s">
        <v>68</v>
      </c>
      <c r="B5519" s="5">
        <v>-0.2844155844155844</v>
      </c>
    </row>
    <row r="5520" spans="1:2" x14ac:dyDescent="0.2">
      <c r="A5520" s="3" t="s">
        <v>907</v>
      </c>
      <c r="B5520" s="5">
        <v>-0.2844155844155844</v>
      </c>
    </row>
    <row r="5521" spans="1:2" x14ac:dyDescent="0.2">
      <c r="A5521" s="3" t="s">
        <v>1540</v>
      </c>
      <c r="B5521" s="5">
        <v>-0.2844155844155844</v>
      </c>
    </row>
    <row r="5522" spans="1:2" x14ac:dyDescent="0.2">
      <c r="A5522" s="3" t="s">
        <v>2206</v>
      </c>
      <c r="B5522" s="5">
        <v>-0.2844155844155844</v>
      </c>
    </row>
    <row r="5523" spans="1:2" x14ac:dyDescent="0.2">
      <c r="A5523" s="3" t="s">
        <v>2755</v>
      </c>
      <c r="B5523" s="5">
        <v>-0.2844155844155844</v>
      </c>
    </row>
    <row r="5524" spans="1:2" x14ac:dyDescent="0.2">
      <c r="A5524" s="3" t="s">
        <v>2954</v>
      </c>
      <c r="B5524" s="5">
        <v>-0.2844155844155844</v>
      </c>
    </row>
    <row r="5525" spans="1:2" x14ac:dyDescent="0.2">
      <c r="A5525" s="3" t="s">
        <v>3086</v>
      </c>
      <c r="B5525" s="5">
        <v>-0.2844155844155844</v>
      </c>
    </row>
    <row r="5526" spans="1:2" x14ac:dyDescent="0.2">
      <c r="A5526" s="3" t="s">
        <v>3187</v>
      </c>
      <c r="B5526" s="5">
        <v>-0.2844155844155844</v>
      </c>
    </row>
    <row r="5527" spans="1:2" x14ac:dyDescent="0.2">
      <c r="A5527" s="3" t="s">
        <v>3412</v>
      </c>
      <c r="B5527" s="5">
        <v>-0.2844155844155844</v>
      </c>
    </row>
    <row r="5528" spans="1:2" x14ac:dyDescent="0.2">
      <c r="A5528" s="3" t="s">
        <v>4334</v>
      </c>
      <c r="B5528" s="5">
        <v>-0.2844155844155844</v>
      </c>
    </row>
    <row r="5529" spans="1:2" x14ac:dyDescent="0.2">
      <c r="A5529" s="3" t="s">
        <v>5350</v>
      </c>
      <c r="B5529" s="5">
        <v>-0.2844155844155844</v>
      </c>
    </row>
    <row r="5530" spans="1:2" x14ac:dyDescent="0.2">
      <c r="A5530" s="3" t="s">
        <v>5401</v>
      </c>
      <c r="B5530" s="5">
        <v>-0.2844155844155844</v>
      </c>
    </row>
    <row r="5531" spans="1:2" x14ac:dyDescent="0.2">
      <c r="A5531" s="3" t="s">
        <v>5732</v>
      </c>
      <c r="B5531" s="5">
        <v>-0.2844155844155844</v>
      </c>
    </row>
    <row r="5532" spans="1:2" x14ac:dyDescent="0.2">
      <c r="A5532" s="3" t="s">
        <v>84</v>
      </c>
      <c r="B5532" s="5">
        <v>-0.2857142857142857</v>
      </c>
    </row>
    <row r="5533" spans="1:2" x14ac:dyDescent="0.2">
      <c r="A5533" s="3" t="s">
        <v>120</v>
      </c>
      <c r="B5533" s="5">
        <v>-0.2857142857142857</v>
      </c>
    </row>
    <row r="5534" spans="1:2" x14ac:dyDescent="0.2">
      <c r="A5534" s="3" t="s">
        <v>402</v>
      </c>
      <c r="B5534" s="5">
        <v>-0.2857142857142857</v>
      </c>
    </row>
    <row r="5535" spans="1:2" x14ac:dyDescent="0.2">
      <c r="A5535" s="3" t="s">
        <v>466</v>
      </c>
      <c r="B5535" s="5">
        <v>-0.2857142857142857</v>
      </c>
    </row>
    <row r="5536" spans="1:2" x14ac:dyDescent="0.2">
      <c r="A5536" s="3" t="s">
        <v>1644</v>
      </c>
      <c r="B5536" s="5">
        <v>-0.2857142857142857</v>
      </c>
    </row>
    <row r="5537" spans="1:2" x14ac:dyDescent="0.2">
      <c r="A5537" s="3" t="s">
        <v>1731</v>
      </c>
      <c r="B5537" s="5">
        <v>-0.2857142857142857</v>
      </c>
    </row>
    <row r="5538" spans="1:2" x14ac:dyDescent="0.2">
      <c r="A5538" s="3" t="s">
        <v>3283</v>
      </c>
      <c r="B5538" s="5">
        <v>-0.2857142857142857</v>
      </c>
    </row>
    <row r="5539" spans="1:2" x14ac:dyDescent="0.2">
      <c r="A5539" s="3" t="s">
        <v>3902</v>
      </c>
      <c r="B5539" s="5">
        <v>-0.2857142857142857</v>
      </c>
    </row>
    <row r="5540" spans="1:2" x14ac:dyDescent="0.2">
      <c r="A5540" s="3" t="s">
        <v>4487</v>
      </c>
      <c r="B5540" s="5">
        <v>-0.2857142857142857</v>
      </c>
    </row>
    <row r="5541" spans="1:2" x14ac:dyDescent="0.2">
      <c r="A5541" s="3" t="s">
        <v>2174</v>
      </c>
      <c r="B5541" s="5">
        <v>-0.287012987012987</v>
      </c>
    </row>
    <row r="5542" spans="1:2" x14ac:dyDescent="0.2">
      <c r="A5542" s="3" t="s">
        <v>2837</v>
      </c>
      <c r="B5542" s="5">
        <v>-0.287012987012987</v>
      </c>
    </row>
    <row r="5543" spans="1:2" x14ac:dyDescent="0.2">
      <c r="A5543" s="3" t="s">
        <v>3639</v>
      </c>
      <c r="B5543" s="5">
        <v>-0.287012987012987</v>
      </c>
    </row>
    <row r="5544" spans="1:2" x14ac:dyDescent="0.2">
      <c r="A5544" s="3" t="s">
        <v>4786</v>
      </c>
      <c r="B5544" s="5">
        <v>-0.287012987012987</v>
      </c>
    </row>
    <row r="5545" spans="1:2" x14ac:dyDescent="0.2">
      <c r="A5545" s="3" t="s">
        <v>881</v>
      </c>
      <c r="B5545" s="5">
        <v>-0.2883116883116883</v>
      </c>
    </row>
    <row r="5546" spans="1:2" x14ac:dyDescent="0.2">
      <c r="A5546" s="3" t="s">
        <v>1813</v>
      </c>
      <c r="B5546" s="5">
        <v>-0.2883116883116883</v>
      </c>
    </row>
    <row r="5547" spans="1:2" x14ac:dyDescent="0.2">
      <c r="A5547" s="3" t="s">
        <v>2121</v>
      </c>
      <c r="B5547" s="5">
        <v>-0.2883116883116883</v>
      </c>
    </row>
    <row r="5548" spans="1:2" x14ac:dyDescent="0.2">
      <c r="A5548" s="3" t="s">
        <v>2275</v>
      </c>
      <c r="B5548" s="5">
        <v>-0.2883116883116883</v>
      </c>
    </row>
    <row r="5549" spans="1:2" x14ac:dyDescent="0.2">
      <c r="A5549" s="3" t="s">
        <v>2810</v>
      </c>
      <c r="B5549" s="5">
        <v>-0.2883116883116883</v>
      </c>
    </row>
    <row r="5550" spans="1:2" x14ac:dyDescent="0.2">
      <c r="A5550" s="3" t="s">
        <v>3773</v>
      </c>
      <c r="B5550" s="5">
        <v>-0.2883116883116883</v>
      </c>
    </row>
    <row r="5551" spans="1:2" x14ac:dyDescent="0.2">
      <c r="A5551" s="3" t="s">
        <v>3937</v>
      </c>
      <c r="B5551" s="5">
        <v>-0.2883116883116883</v>
      </c>
    </row>
    <row r="5552" spans="1:2" x14ac:dyDescent="0.2">
      <c r="A5552" s="3" t="s">
        <v>4559</v>
      </c>
      <c r="B5552" s="5">
        <v>-0.2883116883116883</v>
      </c>
    </row>
    <row r="5553" spans="1:2" x14ac:dyDescent="0.2">
      <c r="A5553" s="3" t="s">
        <v>5797</v>
      </c>
      <c r="B5553" s="5">
        <v>-0.2883116883116883</v>
      </c>
    </row>
    <row r="5554" spans="1:2" x14ac:dyDescent="0.2">
      <c r="A5554" s="3" t="s">
        <v>5897</v>
      </c>
      <c r="B5554" s="5">
        <v>-0.2883116883116883</v>
      </c>
    </row>
    <row r="5555" spans="1:2" x14ac:dyDescent="0.2">
      <c r="A5555" s="3" t="s">
        <v>296</v>
      </c>
      <c r="B5555" s="5">
        <v>-0.2896103896103896</v>
      </c>
    </row>
    <row r="5556" spans="1:2" x14ac:dyDescent="0.2">
      <c r="A5556" s="3" t="s">
        <v>1670</v>
      </c>
      <c r="B5556" s="5">
        <v>-0.2896103896103896</v>
      </c>
    </row>
    <row r="5557" spans="1:2" x14ac:dyDescent="0.2">
      <c r="A5557" s="3" t="s">
        <v>2208</v>
      </c>
      <c r="B5557" s="5">
        <v>-0.2896103896103896</v>
      </c>
    </row>
    <row r="5558" spans="1:2" x14ac:dyDescent="0.2">
      <c r="A5558" s="3" t="s">
        <v>2861</v>
      </c>
      <c r="B5558" s="5">
        <v>-0.2896103896103896</v>
      </c>
    </row>
    <row r="5559" spans="1:2" x14ac:dyDescent="0.2">
      <c r="A5559" s="3" t="s">
        <v>4579</v>
      </c>
      <c r="B5559" s="5">
        <v>-0.2896103896103896</v>
      </c>
    </row>
    <row r="5560" spans="1:2" x14ac:dyDescent="0.2">
      <c r="A5560" s="3" t="s">
        <v>4689</v>
      </c>
      <c r="B5560" s="5">
        <v>-0.2896103896103896</v>
      </c>
    </row>
    <row r="5561" spans="1:2" x14ac:dyDescent="0.2">
      <c r="A5561" s="3" t="s">
        <v>5642</v>
      </c>
      <c r="B5561" s="5">
        <v>-0.2896103896103896</v>
      </c>
    </row>
    <row r="5562" spans="1:2" x14ac:dyDescent="0.2">
      <c r="A5562" s="3" t="s">
        <v>365</v>
      </c>
      <c r="B5562" s="5">
        <v>-0.29090909090909089</v>
      </c>
    </row>
    <row r="5563" spans="1:2" x14ac:dyDescent="0.2">
      <c r="A5563" s="3" t="s">
        <v>1838</v>
      </c>
      <c r="B5563" s="5">
        <v>-0.29090909090909089</v>
      </c>
    </row>
    <row r="5564" spans="1:2" x14ac:dyDescent="0.2">
      <c r="A5564" s="3" t="s">
        <v>1890</v>
      </c>
      <c r="B5564" s="5">
        <v>-0.29090909090909089</v>
      </c>
    </row>
    <row r="5565" spans="1:2" x14ac:dyDescent="0.2">
      <c r="A5565" s="3" t="s">
        <v>3331</v>
      </c>
      <c r="B5565" s="5">
        <v>-0.29090909090909089</v>
      </c>
    </row>
    <row r="5566" spans="1:2" x14ac:dyDescent="0.2">
      <c r="A5566" s="3" t="s">
        <v>4468</v>
      </c>
      <c r="B5566" s="5">
        <v>-0.29090909090909089</v>
      </c>
    </row>
    <row r="5567" spans="1:2" x14ac:dyDescent="0.2">
      <c r="A5567" s="3" t="s">
        <v>4690</v>
      </c>
      <c r="B5567" s="5">
        <v>-0.29090909090909089</v>
      </c>
    </row>
    <row r="5568" spans="1:2" x14ac:dyDescent="0.2">
      <c r="A5568" s="3" t="s">
        <v>4927</v>
      </c>
      <c r="B5568" s="5">
        <v>-0.29090909090909089</v>
      </c>
    </row>
    <row r="5569" spans="1:2" x14ac:dyDescent="0.2">
      <c r="A5569" s="3" t="s">
        <v>5920</v>
      </c>
      <c r="B5569" s="5">
        <v>-0.29090909090909089</v>
      </c>
    </row>
    <row r="5570" spans="1:2" x14ac:dyDescent="0.2">
      <c r="A5570" s="3" t="s">
        <v>3351</v>
      </c>
      <c r="B5570" s="5">
        <v>-0.29220779220779219</v>
      </c>
    </row>
    <row r="5571" spans="1:2" x14ac:dyDescent="0.2">
      <c r="A5571" s="3" t="s">
        <v>4067</v>
      </c>
      <c r="B5571" s="5">
        <v>-0.29220779220779219</v>
      </c>
    </row>
    <row r="5572" spans="1:2" x14ac:dyDescent="0.2">
      <c r="A5572" s="3" t="s">
        <v>5826</v>
      </c>
      <c r="B5572" s="5">
        <v>-0.29220779220779219</v>
      </c>
    </row>
    <row r="5573" spans="1:2" x14ac:dyDescent="0.2">
      <c r="A5573" s="3" t="s">
        <v>945</v>
      </c>
      <c r="B5573" s="5">
        <v>-0.29350649350649349</v>
      </c>
    </row>
    <row r="5574" spans="1:2" x14ac:dyDescent="0.2">
      <c r="A5574" s="3" t="s">
        <v>970</v>
      </c>
      <c r="B5574" s="5">
        <v>-0.29350649350649349</v>
      </c>
    </row>
    <row r="5575" spans="1:2" x14ac:dyDescent="0.2">
      <c r="A5575" s="3" t="s">
        <v>1762</v>
      </c>
      <c r="B5575" s="5">
        <v>-0.29350649350649349</v>
      </c>
    </row>
    <row r="5576" spans="1:2" x14ac:dyDescent="0.2">
      <c r="A5576" s="3" t="s">
        <v>2502</v>
      </c>
      <c r="B5576" s="5">
        <v>-0.29350649350649349</v>
      </c>
    </row>
    <row r="5577" spans="1:2" x14ac:dyDescent="0.2">
      <c r="A5577" s="3" t="s">
        <v>5792</v>
      </c>
      <c r="B5577" s="5">
        <v>-0.29350649350649349</v>
      </c>
    </row>
    <row r="5578" spans="1:2" x14ac:dyDescent="0.2">
      <c r="A5578" s="3" t="s">
        <v>32</v>
      </c>
      <c r="B5578" s="5">
        <v>-0.29480519480519479</v>
      </c>
    </row>
    <row r="5579" spans="1:2" x14ac:dyDescent="0.2">
      <c r="A5579" s="3" t="s">
        <v>728</v>
      </c>
      <c r="B5579" s="5">
        <v>-0.29480519480519479</v>
      </c>
    </row>
    <row r="5580" spans="1:2" x14ac:dyDescent="0.2">
      <c r="A5580" s="3" t="s">
        <v>1127</v>
      </c>
      <c r="B5580" s="5">
        <v>-0.29480519480519479</v>
      </c>
    </row>
    <row r="5581" spans="1:2" x14ac:dyDescent="0.2">
      <c r="A5581" s="3" t="s">
        <v>2929</v>
      </c>
      <c r="B5581" s="5">
        <v>-0.29480519480519479</v>
      </c>
    </row>
    <row r="5582" spans="1:2" x14ac:dyDescent="0.2">
      <c r="A5582" s="3" t="s">
        <v>3311</v>
      </c>
      <c r="B5582" s="5">
        <v>-0.29480519480519479</v>
      </c>
    </row>
    <row r="5583" spans="1:2" x14ac:dyDescent="0.2">
      <c r="A5583" s="3" t="s">
        <v>4244</v>
      </c>
      <c r="B5583" s="5">
        <v>-0.29480519480519479</v>
      </c>
    </row>
    <row r="5584" spans="1:2" x14ac:dyDescent="0.2">
      <c r="A5584" s="3" t="s">
        <v>4858</v>
      </c>
      <c r="B5584" s="5">
        <v>-0.29480519480519479</v>
      </c>
    </row>
    <row r="5585" spans="1:2" x14ac:dyDescent="0.2">
      <c r="A5585" s="3" t="s">
        <v>168</v>
      </c>
      <c r="B5585" s="5">
        <v>-0.29610389610389609</v>
      </c>
    </row>
    <row r="5586" spans="1:2" x14ac:dyDescent="0.2">
      <c r="A5586" s="3" t="s">
        <v>502</v>
      </c>
      <c r="B5586" s="5">
        <v>-0.29610389610389609</v>
      </c>
    </row>
    <row r="5587" spans="1:2" x14ac:dyDescent="0.2">
      <c r="A5587" s="3" t="s">
        <v>593</v>
      </c>
      <c r="B5587" s="5">
        <v>-0.29610389610389609</v>
      </c>
    </row>
    <row r="5588" spans="1:2" x14ac:dyDescent="0.2">
      <c r="A5588" s="3" t="s">
        <v>2513</v>
      </c>
      <c r="B5588" s="5">
        <v>-0.29610389610389609</v>
      </c>
    </row>
    <row r="5589" spans="1:2" x14ac:dyDescent="0.2">
      <c r="A5589" s="3" t="s">
        <v>3478</v>
      </c>
      <c r="B5589" s="5">
        <v>-0.29610389610389609</v>
      </c>
    </row>
    <row r="5590" spans="1:2" x14ac:dyDescent="0.2">
      <c r="A5590" s="3" t="s">
        <v>4098</v>
      </c>
      <c r="B5590" s="5">
        <v>-0.29610389610389609</v>
      </c>
    </row>
    <row r="5591" spans="1:2" x14ac:dyDescent="0.2">
      <c r="A5591" s="3" t="s">
        <v>787</v>
      </c>
      <c r="B5591" s="5">
        <v>-0.29740259740259739</v>
      </c>
    </row>
    <row r="5592" spans="1:2" x14ac:dyDescent="0.2">
      <c r="A5592" s="3" t="s">
        <v>1065</v>
      </c>
      <c r="B5592" s="5">
        <v>-0.29740259740259739</v>
      </c>
    </row>
    <row r="5593" spans="1:2" x14ac:dyDescent="0.2">
      <c r="A5593" s="3" t="s">
        <v>1367</v>
      </c>
      <c r="B5593" s="5">
        <v>-0.29740259740259739</v>
      </c>
    </row>
    <row r="5594" spans="1:2" x14ac:dyDescent="0.2">
      <c r="A5594" s="3" t="s">
        <v>1896</v>
      </c>
      <c r="B5594" s="5">
        <v>-0.29740259740259739</v>
      </c>
    </row>
    <row r="5595" spans="1:2" x14ac:dyDescent="0.2">
      <c r="A5595" s="3" t="s">
        <v>3906</v>
      </c>
      <c r="B5595" s="5">
        <v>-0.29740259740259739</v>
      </c>
    </row>
    <row r="5596" spans="1:2" x14ac:dyDescent="0.2">
      <c r="A5596" s="3" t="s">
        <v>5006</v>
      </c>
      <c r="B5596" s="5">
        <v>-0.29740259740259739</v>
      </c>
    </row>
    <row r="5597" spans="1:2" x14ac:dyDescent="0.2">
      <c r="A5597" s="3" t="s">
        <v>5032</v>
      </c>
      <c r="B5597" s="5">
        <v>-0.29740259740259739</v>
      </c>
    </row>
    <row r="5598" spans="1:2" x14ac:dyDescent="0.2">
      <c r="A5598" s="3" t="s">
        <v>245</v>
      </c>
      <c r="B5598" s="5">
        <v>-0.29870129870129869</v>
      </c>
    </row>
    <row r="5599" spans="1:2" x14ac:dyDescent="0.2">
      <c r="A5599" s="3" t="s">
        <v>554</v>
      </c>
      <c r="B5599" s="5">
        <v>-0.29870129870129869</v>
      </c>
    </row>
    <row r="5600" spans="1:2" x14ac:dyDescent="0.2">
      <c r="A5600" s="3" t="s">
        <v>783</v>
      </c>
      <c r="B5600" s="5">
        <v>-0.29870129870129869</v>
      </c>
    </row>
    <row r="5601" spans="1:2" x14ac:dyDescent="0.2">
      <c r="A5601" s="3" t="s">
        <v>2118</v>
      </c>
      <c r="B5601" s="5">
        <v>-0.29870129870129869</v>
      </c>
    </row>
    <row r="5602" spans="1:2" x14ac:dyDescent="0.2">
      <c r="A5602" s="3" t="s">
        <v>2667</v>
      </c>
      <c r="B5602" s="5">
        <v>-0.29870129870129869</v>
      </c>
    </row>
    <row r="5603" spans="1:2" x14ac:dyDescent="0.2">
      <c r="A5603" s="3" t="s">
        <v>2853</v>
      </c>
      <c r="B5603" s="5">
        <v>-0.29870129870129869</v>
      </c>
    </row>
    <row r="5604" spans="1:2" x14ac:dyDescent="0.2">
      <c r="A5604" s="3" t="s">
        <v>3551</v>
      </c>
      <c r="B5604" s="5">
        <v>-0.29870129870129869</v>
      </c>
    </row>
    <row r="5605" spans="1:2" x14ac:dyDescent="0.2">
      <c r="A5605" s="3" t="s">
        <v>3638</v>
      </c>
      <c r="B5605" s="5">
        <v>-0.29870129870129869</v>
      </c>
    </row>
    <row r="5606" spans="1:2" x14ac:dyDescent="0.2">
      <c r="A5606" s="3" t="s">
        <v>4805</v>
      </c>
      <c r="B5606" s="5">
        <v>-0.29870129870129869</v>
      </c>
    </row>
    <row r="5607" spans="1:2" x14ac:dyDescent="0.2">
      <c r="A5607" s="3" t="s">
        <v>5068</v>
      </c>
      <c r="B5607" s="5">
        <v>-0.29870129870129869</v>
      </c>
    </row>
    <row r="5608" spans="1:2" x14ac:dyDescent="0.2">
      <c r="A5608" s="3" t="s">
        <v>5448</v>
      </c>
      <c r="B5608" s="5">
        <v>-0.29870129870129869</v>
      </c>
    </row>
    <row r="5609" spans="1:2" x14ac:dyDescent="0.2">
      <c r="A5609" s="3" t="s">
        <v>5830</v>
      </c>
      <c r="B5609" s="5">
        <v>-0.29870129870129869</v>
      </c>
    </row>
    <row r="5610" spans="1:2" x14ac:dyDescent="0.2">
      <c r="A5610" s="3" t="s">
        <v>438</v>
      </c>
      <c r="B5610" s="5">
        <v>-0.3</v>
      </c>
    </row>
    <row r="5611" spans="1:2" x14ac:dyDescent="0.2">
      <c r="A5611" s="3" t="s">
        <v>2155</v>
      </c>
      <c r="B5611" s="5">
        <v>-0.3</v>
      </c>
    </row>
    <row r="5612" spans="1:2" x14ac:dyDescent="0.2">
      <c r="A5612" s="3" t="s">
        <v>2975</v>
      </c>
      <c r="B5612" s="5">
        <v>-0.3</v>
      </c>
    </row>
    <row r="5613" spans="1:2" x14ac:dyDescent="0.2">
      <c r="A5613" s="3" t="s">
        <v>3737</v>
      </c>
      <c r="B5613" s="5">
        <v>-0.3</v>
      </c>
    </row>
    <row r="5614" spans="1:2" x14ac:dyDescent="0.2">
      <c r="A5614" s="3" t="s">
        <v>4817</v>
      </c>
      <c r="B5614" s="5">
        <v>-0.3</v>
      </c>
    </row>
    <row r="5615" spans="1:2" x14ac:dyDescent="0.2">
      <c r="A5615" s="3" t="s">
        <v>4821</v>
      </c>
      <c r="B5615" s="5">
        <v>-0.3</v>
      </c>
    </row>
    <row r="5616" spans="1:2" x14ac:dyDescent="0.2">
      <c r="A5616" s="3" t="s">
        <v>5291</v>
      </c>
      <c r="B5616" s="5">
        <v>-0.3</v>
      </c>
    </row>
    <row r="5617" spans="1:2" x14ac:dyDescent="0.2">
      <c r="A5617" s="3" t="s">
        <v>796</v>
      </c>
      <c r="B5617" s="5">
        <v>-0.30129870129870129</v>
      </c>
    </row>
    <row r="5618" spans="1:2" x14ac:dyDescent="0.2">
      <c r="A5618" s="3" t="s">
        <v>3294</v>
      </c>
      <c r="B5618" s="5">
        <v>-0.30129870129870129</v>
      </c>
    </row>
    <row r="5619" spans="1:2" x14ac:dyDescent="0.2">
      <c r="A5619" s="3" t="s">
        <v>3975</v>
      </c>
      <c r="B5619" s="5">
        <v>-0.30129870129870129</v>
      </c>
    </row>
    <row r="5620" spans="1:2" x14ac:dyDescent="0.2">
      <c r="A5620" s="3" t="s">
        <v>4580</v>
      </c>
      <c r="B5620" s="5">
        <v>-0.30129870129870129</v>
      </c>
    </row>
    <row r="5621" spans="1:2" x14ac:dyDescent="0.2">
      <c r="A5621" s="3" t="s">
        <v>5094</v>
      </c>
      <c r="B5621" s="5">
        <v>-0.30129870129870129</v>
      </c>
    </row>
    <row r="5622" spans="1:2" x14ac:dyDescent="0.2">
      <c r="A5622" s="3" t="s">
        <v>5485</v>
      </c>
      <c r="B5622" s="5">
        <v>-0.30129870129870129</v>
      </c>
    </row>
    <row r="5623" spans="1:2" x14ac:dyDescent="0.2">
      <c r="A5623" s="3" t="s">
        <v>5761</v>
      </c>
      <c r="B5623" s="5">
        <v>-0.30129870129870129</v>
      </c>
    </row>
    <row r="5624" spans="1:2" x14ac:dyDescent="0.2">
      <c r="A5624" s="3" t="s">
        <v>857</v>
      </c>
      <c r="B5624" s="5">
        <v>-0.30259740259740259</v>
      </c>
    </row>
    <row r="5625" spans="1:2" x14ac:dyDescent="0.2">
      <c r="A5625" s="3" t="s">
        <v>1781</v>
      </c>
      <c r="B5625" s="5">
        <v>-0.30259740259740259</v>
      </c>
    </row>
    <row r="5626" spans="1:2" x14ac:dyDescent="0.2">
      <c r="A5626" s="3" t="s">
        <v>3334</v>
      </c>
      <c r="B5626" s="5">
        <v>-0.30259740259740259</v>
      </c>
    </row>
    <row r="5627" spans="1:2" x14ac:dyDescent="0.2">
      <c r="A5627" s="3" t="s">
        <v>3709</v>
      </c>
      <c r="B5627" s="5">
        <v>-0.30259740259740259</v>
      </c>
    </row>
    <row r="5628" spans="1:2" x14ac:dyDescent="0.2">
      <c r="A5628" s="3" t="s">
        <v>4034</v>
      </c>
      <c r="B5628" s="5">
        <v>-0.30259740259740259</v>
      </c>
    </row>
    <row r="5629" spans="1:2" x14ac:dyDescent="0.2">
      <c r="A5629" s="3" t="s">
        <v>4284</v>
      </c>
      <c r="B5629" s="5">
        <v>-0.30259740259740259</v>
      </c>
    </row>
    <row r="5630" spans="1:2" x14ac:dyDescent="0.2">
      <c r="A5630" s="3" t="s">
        <v>5346</v>
      </c>
      <c r="B5630" s="5">
        <v>-0.30259740259740259</v>
      </c>
    </row>
    <row r="5631" spans="1:2" x14ac:dyDescent="0.2">
      <c r="A5631" s="3" t="s">
        <v>5512</v>
      </c>
      <c r="B5631" s="5">
        <v>-0.30259740259740259</v>
      </c>
    </row>
    <row r="5632" spans="1:2" x14ac:dyDescent="0.2">
      <c r="A5632" s="3" t="s">
        <v>5679</v>
      </c>
      <c r="B5632" s="5">
        <v>-0.30259740259740259</v>
      </c>
    </row>
    <row r="5633" spans="1:2" x14ac:dyDescent="0.2">
      <c r="A5633" s="3" t="s">
        <v>1809</v>
      </c>
      <c r="B5633" s="5">
        <v>-0.30389610389610389</v>
      </c>
    </row>
    <row r="5634" spans="1:2" x14ac:dyDescent="0.2">
      <c r="A5634" s="3" t="s">
        <v>2569</v>
      </c>
      <c r="B5634" s="5">
        <v>-0.30389610389610389</v>
      </c>
    </row>
    <row r="5635" spans="1:2" x14ac:dyDescent="0.2">
      <c r="A5635" s="3" t="s">
        <v>2786</v>
      </c>
      <c r="B5635" s="5">
        <v>-0.30389610389610389</v>
      </c>
    </row>
    <row r="5636" spans="1:2" x14ac:dyDescent="0.2">
      <c r="A5636" s="3" t="s">
        <v>3383</v>
      </c>
      <c r="B5636" s="5">
        <v>-0.30389610389610389</v>
      </c>
    </row>
    <row r="5637" spans="1:2" x14ac:dyDescent="0.2">
      <c r="A5637" s="3" t="s">
        <v>3451</v>
      </c>
      <c r="B5637" s="5">
        <v>-0.30389610389610389</v>
      </c>
    </row>
    <row r="5638" spans="1:2" x14ac:dyDescent="0.2">
      <c r="A5638" s="3" t="s">
        <v>3548</v>
      </c>
      <c r="B5638" s="5">
        <v>-0.30389610389610389</v>
      </c>
    </row>
    <row r="5639" spans="1:2" x14ac:dyDescent="0.2">
      <c r="A5639" s="3" t="s">
        <v>4753</v>
      </c>
      <c r="B5639" s="5">
        <v>-0.30389610389610389</v>
      </c>
    </row>
    <row r="5640" spans="1:2" x14ac:dyDescent="0.2">
      <c r="A5640" s="3" t="s">
        <v>5210</v>
      </c>
      <c r="B5640" s="5">
        <v>-0.30389610389610389</v>
      </c>
    </row>
    <row r="5641" spans="1:2" x14ac:dyDescent="0.2">
      <c r="A5641" s="3" t="s">
        <v>5218</v>
      </c>
      <c r="B5641" s="5">
        <v>-0.30389610389610389</v>
      </c>
    </row>
    <row r="5642" spans="1:2" x14ac:dyDescent="0.2">
      <c r="A5642" s="3" t="s">
        <v>1364</v>
      </c>
      <c r="B5642" s="5">
        <v>-0.30519480519480519</v>
      </c>
    </row>
    <row r="5643" spans="1:2" x14ac:dyDescent="0.2">
      <c r="A5643" s="3" t="s">
        <v>4655</v>
      </c>
      <c r="B5643" s="5">
        <v>-0.30519480519480519</v>
      </c>
    </row>
    <row r="5644" spans="1:2" x14ac:dyDescent="0.2">
      <c r="A5644" s="3" t="s">
        <v>1030</v>
      </c>
      <c r="B5644" s="5">
        <v>-0.30649350649350648</v>
      </c>
    </row>
    <row r="5645" spans="1:2" x14ac:dyDescent="0.2">
      <c r="A5645" s="3" t="s">
        <v>1388</v>
      </c>
      <c r="B5645" s="5">
        <v>-0.30649350649350648</v>
      </c>
    </row>
    <row r="5646" spans="1:2" x14ac:dyDescent="0.2">
      <c r="A5646" s="3" t="s">
        <v>2442</v>
      </c>
      <c r="B5646" s="5">
        <v>-0.30649350649350648</v>
      </c>
    </row>
    <row r="5647" spans="1:2" x14ac:dyDescent="0.2">
      <c r="A5647" s="3" t="s">
        <v>2742</v>
      </c>
      <c r="B5647" s="5">
        <v>-0.30649350649350648</v>
      </c>
    </row>
    <row r="5648" spans="1:2" x14ac:dyDescent="0.2">
      <c r="A5648" s="3" t="s">
        <v>3576</v>
      </c>
      <c r="B5648" s="5">
        <v>-0.30649350649350648</v>
      </c>
    </row>
    <row r="5649" spans="1:2" x14ac:dyDescent="0.2">
      <c r="A5649" s="3" t="s">
        <v>3688</v>
      </c>
      <c r="B5649" s="5">
        <v>-0.30649350649350648</v>
      </c>
    </row>
    <row r="5650" spans="1:2" x14ac:dyDescent="0.2">
      <c r="A5650" s="3" t="s">
        <v>3740</v>
      </c>
      <c r="B5650" s="5">
        <v>-0.30649350649350648</v>
      </c>
    </row>
    <row r="5651" spans="1:2" x14ac:dyDescent="0.2">
      <c r="A5651" s="3" t="s">
        <v>5648</v>
      </c>
      <c r="B5651" s="5">
        <v>-0.30649350649350648</v>
      </c>
    </row>
    <row r="5652" spans="1:2" x14ac:dyDescent="0.2">
      <c r="A5652" s="3" t="s">
        <v>178</v>
      </c>
      <c r="B5652" s="5">
        <v>-0.30779220779220778</v>
      </c>
    </row>
    <row r="5653" spans="1:2" x14ac:dyDescent="0.2">
      <c r="A5653" s="3" t="s">
        <v>702</v>
      </c>
      <c r="B5653" s="5">
        <v>-0.30779220779220778</v>
      </c>
    </row>
    <row r="5654" spans="1:2" x14ac:dyDescent="0.2">
      <c r="A5654" s="3" t="s">
        <v>766</v>
      </c>
      <c r="B5654" s="5">
        <v>-0.30779220779220778</v>
      </c>
    </row>
    <row r="5655" spans="1:2" x14ac:dyDescent="0.2">
      <c r="A5655" s="3" t="s">
        <v>2212</v>
      </c>
      <c r="B5655" s="5">
        <v>-0.30779220779220778</v>
      </c>
    </row>
    <row r="5656" spans="1:2" x14ac:dyDescent="0.2">
      <c r="A5656" s="3" t="s">
        <v>2317</v>
      </c>
      <c r="B5656" s="5">
        <v>-0.30779220779220778</v>
      </c>
    </row>
    <row r="5657" spans="1:2" x14ac:dyDescent="0.2">
      <c r="A5657" s="3" t="s">
        <v>5316</v>
      </c>
      <c r="B5657" s="5">
        <v>-0.30779220779220778</v>
      </c>
    </row>
    <row r="5658" spans="1:2" x14ac:dyDescent="0.2">
      <c r="A5658" s="3" t="s">
        <v>5326</v>
      </c>
      <c r="B5658" s="5">
        <v>-0.30779220779220778</v>
      </c>
    </row>
    <row r="5659" spans="1:2" x14ac:dyDescent="0.2">
      <c r="A5659" s="3" t="s">
        <v>760</v>
      </c>
      <c r="B5659" s="5">
        <v>-0.30909090909090908</v>
      </c>
    </row>
    <row r="5660" spans="1:2" x14ac:dyDescent="0.2">
      <c r="A5660" s="3" t="s">
        <v>1874</v>
      </c>
      <c r="B5660" s="5">
        <v>-0.30909090909090908</v>
      </c>
    </row>
    <row r="5661" spans="1:2" x14ac:dyDescent="0.2">
      <c r="A5661" s="3" t="s">
        <v>3635</v>
      </c>
      <c r="B5661" s="5">
        <v>-0.30909090909090908</v>
      </c>
    </row>
    <row r="5662" spans="1:2" x14ac:dyDescent="0.2">
      <c r="A5662" s="3" t="s">
        <v>3821</v>
      </c>
      <c r="B5662" s="5">
        <v>-0.30909090909090908</v>
      </c>
    </row>
    <row r="5663" spans="1:2" x14ac:dyDescent="0.2">
      <c r="A5663" s="3" t="s">
        <v>3827</v>
      </c>
      <c r="B5663" s="5">
        <v>-0.30909090909090908</v>
      </c>
    </row>
    <row r="5664" spans="1:2" x14ac:dyDescent="0.2">
      <c r="A5664" s="3" t="s">
        <v>4192</v>
      </c>
      <c r="B5664" s="5">
        <v>-0.30909090909090908</v>
      </c>
    </row>
    <row r="5665" spans="1:2" x14ac:dyDescent="0.2">
      <c r="A5665" s="3" t="s">
        <v>4359</v>
      </c>
      <c r="B5665" s="5">
        <v>-0.30909090909090908</v>
      </c>
    </row>
    <row r="5666" spans="1:2" x14ac:dyDescent="0.2">
      <c r="A5666" s="3" t="s">
        <v>4666</v>
      </c>
      <c r="B5666" s="5">
        <v>-0.30909090909090908</v>
      </c>
    </row>
    <row r="5667" spans="1:2" x14ac:dyDescent="0.2">
      <c r="A5667" s="3" t="s">
        <v>5192</v>
      </c>
      <c r="B5667" s="5">
        <v>-0.30909090909090908</v>
      </c>
    </row>
    <row r="5668" spans="1:2" x14ac:dyDescent="0.2">
      <c r="A5668" s="3" t="s">
        <v>5281</v>
      </c>
      <c r="B5668" s="5">
        <v>-0.30909090909090908</v>
      </c>
    </row>
    <row r="5669" spans="1:2" x14ac:dyDescent="0.2">
      <c r="A5669" s="3" t="s">
        <v>5948</v>
      </c>
      <c r="B5669" s="5">
        <v>-0.30909090909090908</v>
      </c>
    </row>
    <row r="5670" spans="1:2" x14ac:dyDescent="0.2">
      <c r="A5670" s="3" t="s">
        <v>78</v>
      </c>
      <c r="B5670" s="5">
        <v>-0.31038961038961038</v>
      </c>
    </row>
    <row r="5671" spans="1:2" x14ac:dyDescent="0.2">
      <c r="A5671" s="3" t="s">
        <v>1033</v>
      </c>
      <c r="B5671" s="5">
        <v>-0.31038961038961038</v>
      </c>
    </row>
    <row r="5672" spans="1:2" x14ac:dyDescent="0.2">
      <c r="A5672" s="3" t="s">
        <v>1084</v>
      </c>
      <c r="B5672" s="5">
        <v>-0.31038961038961038</v>
      </c>
    </row>
    <row r="5673" spans="1:2" x14ac:dyDescent="0.2">
      <c r="A5673" s="3" t="s">
        <v>2824</v>
      </c>
      <c r="B5673" s="5">
        <v>-0.31038961038961038</v>
      </c>
    </row>
    <row r="5674" spans="1:2" x14ac:dyDescent="0.2">
      <c r="A5674" s="3" t="s">
        <v>3365</v>
      </c>
      <c r="B5674" s="5">
        <v>-0.31038961038961038</v>
      </c>
    </row>
    <row r="5675" spans="1:2" x14ac:dyDescent="0.2">
      <c r="A5675" s="3" t="s">
        <v>3557</v>
      </c>
      <c r="B5675" s="5">
        <v>-0.31038961038961038</v>
      </c>
    </row>
    <row r="5676" spans="1:2" x14ac:dyDescent="0.2">
      <c r="A5676" s="3" t="s">
        <v>4159</v>
      </c>
      <c r="B5676" s="5">
        <v>-0.31038961038961038</v>
      </c>
    </row>
    <row r="5677" spans="1:2" x14ac:dyDescent="0.2">
      <c r="A5677" s="3" t="s">
        <v>4341</v>
      </c>
      <c r="B5677" s="5">
        <v>-0.31038961038961038</v>
      </c>
    </row>
    <row r="5678" spans="1:2" x14ac:dyDescent="0.2">
      <c r="A5678" s="3" t="s">
        <v>4785</v>
      </c>
      <c r="B5678" s="5">
        <v>-0.31038961038961038</v>
      </c>
    </row>
    <row r="5679" spans="1:2" x14ac:dyDescent="0.2">
      <c r="A5679" s="3" t="s">
        <v>5021</v>
      </c>
      <c r="B5679" s="5">
        <v>-0.31038961038961038</v>
      </c>
    </row>
    <row r="5680" spans="1:2" x14ac:dyDescent="0.2">
      <c r="A5680" s="3" t="s">
        <v>5621</v>
      </c>
      <c r="B5680" s="5">
        <v>-0.31038961038961038</v>
      </c>
    </row>
    <row r="5681" spans="1:2" x14ac:dyDescent="0.2">
      <c r="A5681" s="3" t="s">
        <v>5748</v>
      </c>
      <c r="B5681" s="5">
        <v>-0.31038961038961038</v>
      </c>
    </row>
    <row r="5682" spans="1:2" x14ac:dyDescent="0.2">
      <c r="A5682" s="3" t="s">
        <v>316</v>
      </c>
      <c r="B5682" s="5">
        <v>-0.31168831168831168</v>
      </c>
    </row>
    <row r="5683" spans="1:2" x14ac:dyDescent="0.2">
      <c r="A5683" s="3" t="s">
        <v>685</v>
      </c>
      <c r="B5683" s="5">
        <v>-0.31168831168831168</v>
      </c>
    </row>
    <row r="5684" spans="1:2" x14ac:dyDescent="0.2">
      <c r="A5684" s="3" t="s">
        <v>1174</v>
      </c>
      <c r="B5684" s="5">
        <v>-0.31168831168831168</v>
      </c>
    </row>
    <row r="5685" spans="1:2" x14ac:dyDescent="0.2">
      <c r="A5685" s="3" t="s">
        <v>1235</v>
      </c>
      <c r="B5685" s="5">
        <v>-0.31168831168831168</v>
      </c>
    </row>
    <row r="5686" spans="1:2" x14ac:dyDescent="0.2">
      <c r="A5686" s="3" t="s">
        <v>1701</v>
      </c>
      <c r="B5686" s="5">
        <v>-0.31168831168831168</v>
      </c>
    </row>
    <row r="5687" spans="1:2" x14ac:dyDescent="0.2">
      <c r="A5687" s="3" t="s">
        <v>1779</v>
      </c>
      <c r="B5687" s="5">
        <v>-0.31168831168831168</v>
      </c>
    </row>
    <row r="5688" spans="1:2" x14ac:dyDescent="0.2">
      <c r="A5688" s="3" t="s">
        <v>2180</v>
      </c>
      <c r="B5688" s="5">
        <v>-0.31168831168831168</v>
      </c>
    </row>
    <row r="5689" spans="1:2" x14ac:dyDescent="0.2">
      <c r="A5689" s="3" t="s">
        <v>2276</v>
      </c>
      <c r="B5689" s="5">
        <v>-0.31168831168831168</v>
      </c>
    </row>
    <row r="5690" spans="1:2" x14ac:dyDescent="0.2">
      <c r="A5690" s="3" t="s">
        <v>3656</v>
      </c>
      <c r="B5690" s="5">
        <v>-0.31168831168831168</v>
      </c>
    </row>
    <row r="5691" spans="1:2" x14ac:dyDescent="0.2">
      <c r="A5691" s="3" t="s">
        <v>4787</v>
      </c>
      <c r="B5691" s="5">
        <v>-0.31168831168831168</v>
      </c>
    </row>
    <row r="5692" spans="1:2" x14ac:dyDescent="0.2">
      <c r="A5692" s="3" t="s">
        <v>5837</v>
      </c>
      <c r="B5692" s="5">
        <v>-0.31168831168831168</v>
      </c>
    </row>
    <row r="5693" spans="1:2" x14ac:dyDescent="0.2">
      <c r="A5693" s="3" t="s">
        <v>5882</v>
      </c>
      <c r="B5693" s="5">
        <v>-0.31168831168831168</v>
      </c>
    </row>
    <row r="5694" spans="1:2" x14ac:dyDescent="0.2">
      <c r="A5694" s="3" t="s">
        <v>1088</v>
      </c>
      <c r="B5694" s="5">
        <v>-0.31298701298701298</v>
      </c>
    </row>
    <row r="5695" spans="1:2" x14ac:dyDescent="0.2">
      <c r="A5695" s="3" t="s">
        <v>1996</v>
      </c>
      <c r="B5695" s="5">
        <v>-0.31298701298701298</v>
      </c>
    </row>
    <row r="5696" spans="1:2" x14ac:dyDescent="0.2">
      <c r="A5696" s="3" t="s">
        <v>2752</v>
      </c>
      <c r="B5696" s="5">
        <v>-0.31298701298701298</v>
      </c>
    </row>
    <row r="5697" spans="1:2" x14ac:dyDescent="0.2">
      <c r="A5697" s="3" t="s">
        <v>4107</v>
      </c>
      <c r="B5697" s="5">
        <v>-0.31298701298701298</v>
      </c>
    </row>
    <row r="5698" spans="1:2" x14ac:dyDescent="0.2">
      <c r="A5698" s="3" t="s">
        <v>4216</v>
      </c>
      <c r="B5698" s="5">
        <v>-0.31298701298701298</v>
      </c>
    </row>
    <row r="5699" spans="1:2" x14ac:dyDescent="0.2">
      <c r="A5699" s="3" t="s">
        <v>853</v>
      </c>
      <c r="B5699" s="5">
        <v>-0.31428571428571428</v>
      </c>
    </row>
    <row r="5700" spans="1:2" x14ac:dyDescent="0.2">
      <c r="A5700" s="3" t="s">
        <v>1765</v>
      </c>
      <c r="B5700" s="5">
        <v>-0.31428571428571428</v>
      </c>
    </row>
    <row r="5701" spans="1:2" x14ac:dyDescent="0.2">
      <c r="A5701" s="3" t="s">
        <v>2905</v>
      </c>
      <c r="B5701" s="5">
        <v>-0.31428571428571428</v>
      </c>
    </row>
    <row r="5702" spans="1:2" x14ac:dyDescent="0.2">
      <c r="A5702" s="3" t="s">
        <v>2922</v>
      </c>
      <c r="B5702" s="5">
        <v>-0.31428571428571428</v>
      </c>
    </row>
    <row r="5703" spans="1:2" x14ac:dyDescent="0.2">
      <c r="A5703" s="3" t="s">
        <v>4464</v>
      </c>
      <c r="B5703" s="5">
        <v>-0.31428571428571428</v>
      </c>
    </row>
    <row r="5704" spans="1:2" x14ac:dyDescent="0.2">
      <c r="A5704" s="3" t="s">
        <v>5138</v>
      </c>
      <c r="B5704" s="5">
        <v>-0.31428571428571428</v>
      </c>
    </row>
    <row r="5705" spans="1:2" x14ac:dyDescent="0.2">
      <c r="A5705" s="3" t="s">
        <v>5374</v>
      </c>
      <c r="B5705" s="5">
        <v>-0.31428571428571428</v>
      </c>
    </row>
    <row r="5706" spans="1:2" x14ac:dyDescent="0.2">
      <c r="A5706" s="3" t="s">
        <v>1038</v>
      </c>
      <c r="B5706" s="5">
        <v>-0.31558441558441558</v>
      </c>
    </row>
    <row r="5707" spans="1:2" x14ac:dyDescent="0.2">
      <c r="A5707" s="3" t="s">
        <v>4062</v>
      </c>
      <c r="B5707" s="5">
        <v>-0.31558441558441558</v>
      </c>
    </row>
    <row r="5708" spans="1:2" x14ac:dyDescent="0.2">
      <c r="A5708" s="3" t="s">
        <v>4948</v>
      </c>
      <c r="B5708" s="5">
        <v>-0.31558441558441558</v>
      </c>
    </row>
    <row r="5709" spans="1:2" x14ac:dyDescent="0.2">
      <c r="A5709" s="3" t="s">
        <v>5431</v>
      </c>
      <c r="B5709" s="5">
        <v>-0.31558441558441558</v>
      </c>
    </row>
    <row r="5710" spans="1:2" x14ac:dyDescent="0.2">
      <c r="A5710" s="3" t="s">
        <v>5713</v>
      </c>
      <c r="B5710" s="5">
        <v>-0.31558441558441558</v>
      </c>
    </row>
    <row r="5711" spans="1:2" x14ac:dyDescent="0.2">
      <c r="A5711" s="3" t="s">
        <v>253</v>
      </c>
      <c r="B5711" s="5">
        <v>-0.31688311688311688</v>
      </c>
    </row>
    <row r="5712" spans="1:2" x14ac:dyDescent="0.2">
      <c r="A5712" s="3" t="s">
        <v>3527</v>
      </c>
      <c r="B5712" s="5">
        <v>-0.31688311688311688</v>
      </c>
    </row>
    <row r="5713" spans="1:2" x14ac:dyDescent="0.2">
      <c r="A5713" s="3" t="s">
        <v>4363</v>
      </c>
      <c r="B5713" s="5">
        <v>-0.31688311688311688</v>
      </c>
    </row>
    <row r="5714" spans="1:2" x14ac:dyDescent="0.2">
      <c r="A5714" s="3" t="s">
        <v>4456</v>
      </c>
      <c r="B5714" s="5">
        <v>-0.31688311688311688</v>
      </c>
    </row>
    <row r="5715" spans="1:2" x14ac:dyDescent="0.2">
      <c r="A5715" s="3" t="s">
        <v>4814</v>
      </c>
      <c r="B5715" s="5">
        <v>-0.31688311688311688</v>
      </c>
    </row>
    <row r="5716" spans="1:2" x14ac:dyDescent="0.2">
      <c r="A5716" s="3" t="s">
        <v>477</v>
      </c>
      <c r="B5716" s="5">
        <v>-0.31818181818181818</v>
      </c>
    </row>
    <row r="5717" spans="1:2" x14ac:dyDescent="0.2">
      <c r="A5717" s="3" t="s">
        <v>873</v>
      </c>
      <c r="B5717" s="5">
        <v>-0.31818181818181818</v>
      </c>
    </row>
    <row r="5718" spans="1:2" x14ac:dyDescent="0.2">
      <c r="A5718" s="3" t="s">
        <v>1047</v>
      </c>
      <c r="B5718" s="5">
        <v>-0.31818181818181818</v>
      </c>
    </row>
    <row r="5719" spans="1:2" x14ac:dyDescent="0.2">
      <c r="A5719" s="3" t="s">
        <v>1305</v>
      </c>
      <c r="B5719" s="5">
        <v>-0.31818181818181818</v>
      </c>
    </row>
    <row r="5720" spans="1:2" x14ac:dyDescent="0.2">
      <c r="A5720" s="3" t="s">
        <v>3667</v>
      </c>
      <c r="B5720" s="5">
        <v>-0.31818181818181818</v>
      </c>
    </row>
    <row r="5721" spans="1:2" x14ac:dyDescent="0.2">
      <c r="A5721" s="3" t="s">
        <v>5115</v>
      </c>
      <c r="B5721" s="5">
        <v>-0.31818181818181818</v>
      </c>
    </row>
    <row r="5722" spans="1:2" x14ac:dyDescent="0.2">
      <c r="A5722" s="3" t="s">
        <v>5896</v>
      </c>
      <c r="B5722" s="5">
        <v>-0.31818181818181818</v>
      </c>
    </row>
    <row r="5723" spans="1:2" x14ac:dyDescent="0.2">
      <c r="A5723" s="3" t="s">
        <v>2337</v>
      </c>
      <c r="B5723" s="5">
        <v>-0.31948051948051948</v>
      </c>
    </row>
    <row r="5724" spans="1:2" x14ac:dyDescent="0.2">
      <c r="A5724" s="3" t="s">
        <v>3499</v>
      </c>
      <c r="B5724" s="5">
        <v>-0.31948051948051948</v>
      </c>
    </row>
    <row r="5725" spans="1:2" x14ac:dyDescent="0.2">
      <c r="A5725" s="3" t="s">
        <v>5964</v>
      </c>
      <c r="B5725" s="5">
        <v>-0.31948051948051948</v>
      </c>
    </row>
    <row r="5726" spans="1:2" x14ac:dyDescent="0.2">
      <c r="A5726" s="3" t="s">
        <v>242</v>
      </c>
      <c r="B5726" s="5">
        <v>-0.32077922077922078</v>
      </c>
    </row>
    <row r="5727" spans="1:2" x14ac:dyDescent="0.2">
      <c r="A5727" s="3" t="s">
        <v>1569</v>
      </c>
      <c r="B5727" s="5">
        <v>-0.32077922077922078</v>
      </c>
    </row>
    <row r="5728" spans="1:2" x14ac:dyDescent="0.2">
      <c r="A5728" s="3" t="s">
        <v>2073</v>
      </c>
      <c r="B5728" s="5">
        <v>-0.32077922077922078</v>
      </c>
    </row>
    <row r="5729" spans="1:2" x14ac:dyDescent="0.2">
      <c r="A5729" s="3" t="s">
        <v>3088</v>
      </c>
      <c r="B5729" s="5">
        <v>-0.32077922077922078</v>
      </c>
    </row>
    <row r="5730" spans="1:2" x14ac:dyDescent="0.2">
      <c r="A5730" s="3" t="s">
        <v>4447</v>
      </c>
      <c r="B5730" s="5">
        <v>-0.32077922077922078</v>
      </c>
    </row>
    <row r="5731" spans="1:2" x14ac:dyDescent="0.2">
      <c r="A5731" s="3" t="s">
        <v>4556</v>
      </c>
      <c r="B5731" s="5">
        <v>-0.32077922077922078</v>
      </c>
    </row>
    <row r="5732" spans="1:2" x14ac:dyDescent="0.2">
      <c r="A5732" s="3" t="s">
        <v>952</v>
      </c>
      <c r="B5732" s="5">
        <v>-0.32207792207792207</v>
      </c>
    </row>
    <row r="5733" spans="1:2" x14ac:dyDescent="0.2">
      <c r="A5733" s="3" t="s">
        <v>1189</v>
      </c>
      <c r="B5733" s="5">
        <v>-0.32207792207792207</v>
      </c>
    </row>
    <row r="5734" spans="1:2" x14ac:dyDescent="0.2">
      <c r="A5734" s="3" t="s">
        <v>1458</v>
      </c>
      <c r="B5734" s="5">
        <v>-0.32207792207792207</v>
      </c>
    </row>
    <row r="5735" spans="1:2" x14ac:dyDescent="0.2">
      <c r="A5735" s="3" t="s">
        <v>2411</v>
      </c>
      <c r="B5735" s="5">
        <v>-0.32207792207792207</v>
      </c>
    </row>
    <row r="5736" spans="1:2" x14ac:dyDescent="0.2">
      <c r="A5736" s="3" t="s">
        <v>2974</v>
      </c>
      <c r="B5736" s="5">
        <v>-0.32207792207792207</v>
      </c>
    </row>
    <row r="5737" spans="1:2" x14ac:dyDescent="0.2">
      <c r="A5737" s="3" t="s">
        <v>4577</v>
      </c>
      <c r="B5737" s="5">
        <v>-0.32207792207792207</v>
      </c>
    </row>
    <row r="5738" spans="1:2" x14ac:dyDescent="0.2">
      <c r="A5738" s="3" t="s">
        <v>269</v>
      </c>
      <c r="B5738" s="5">
        <v>-0.32337662337662337</v>
      </c>
    </row>
    <row r="5739" spans="1:2" x14ac:dyDescent="0.2">
      <c r="A5739" s="3" t="s">
        <v>1176</v>
      </c>
      <c r="B5739" s="5">
        <v>-0.32337662337662337</v>
      </c>
    </row>
    <row r="5740" spans="1:2" x14ac:dyDescent="0.2">
      <c r="A5740" s="3" t="s">
        <v>2478</v>
      </c>
      <c r="B5740" s="5">
        <v>-0.32337662337662337</v>
      </c>
    </row>
    <row r="5741" spans="1:2" x14ac:dyDescent="0.2">
      <c r="A5741" s="3" t="s">
        <v>2498</v>
      </c>
      <c r="B5741" s="5">
        <v>-0.32337662337662337</v>
      </c>
    </row>
    <row r="5742" spans="1:2" x14ac:dyDescent="0.2">
      <c r="A5742" s="3" t="s">
        <v>1263</v>
      </c>
      <c r="B5742" s="5">
        <v>-0.32467532467532467</v>
      </c>
    </row>
    <row r="5743" spans="1:2" x14ac:dyDescent="0.2">
      <c r="A5743" s="3" t="s">
        <v>1327</v>
      </c>
      <c r="B5743" s="5">
        <v>-0.32467532467532467</v>
      </c>
    </row>
    <row r="5744" spans="1:2" x14ac:dyDescent="0.2">
      <c r="A5744" s="3" t="s">
        <v>2061</v>
      </c>
      <c r="B5744" s="5">
        <v>-0.32467532467532467</v>
      </c>
    </row>
    <row r="5745" spans="1:2" x14ac:dyDescent="0.2">
      <c r="A5745" s="3" t="s">
        <v>3237</v>
      </c>
      <c r="B5745" s="5">
        <v>-0.32467532467532467</v>
      </c>
    </row>
    <row r="5746" spans="1:2" x14ac:dyDescent="0.2">
      <c r="A5746" s="3" t="s">
        <v>3841</v>
      </c>
      <c r="B5746" s="5">
        <v>-0.32467532467532467</v>
      </c>
    </row>
    <row r="5747" spans="1:2" x14ac:dyDescent="0.2">
      <c r="A5747" s="3" t="s">
        <v>3950</v>
      </c>
      <c r="B5747" s="5">
        <v>-0.32467532467532467</v>
      </c>
    </row>
    <row r="5748" spans="1:2" x14ac:dyDescent="0.2">
      <c r="A5748" s="3" t="s">
        <v>892</v>
      </c>
      <c r="B5748" s="5">
        <v>-0.32597402597402603</v>
      </c>
    </row>
    <row r="5749" spans="1:2" x14ac:dyDescent="0.2">
      <c r="A5749" s="3" t="s">
        <v>1475</v>
      </c>
      <c r="B5749" s="5">
        <v>-0.32597402597402603</v>
      </c>
    </row>
    <row r="5750" spans="1:2" x14ac:dyDescent="0.2">
      <c r="A5750" s="3" t="s">
        <v>4480</v>
      </c>
      <c r="B5750" s="5">
        <v>-0.32597402597402603</v>
      </c>
    </row>
    <row r="5751" spans="1:2" x14ac:dyDescent="0.2">
      <c r="A5751" s="3" t="s">
        <v>5901</v>
      </c>
      <c r="B5751" s="5">
        <v>-0.32597402597402603</v>
      </c>
    </row>
    <row r="5752" spans="1:2" x14ac:dyDescent="0.2">
      <c r="A5752" s="3" t="s">
        <v>5999</v>
      </c>
      <c r="B5752" s="5">
        <v>-0.32597402597402603</v>
      </c>
    </row>
    <row r="5753" spans="1:2" x14ac:dyDescent="0.2">
      <c r="A5753" s="3" t="s">
        <v>998</v>
      </c>
      <c r="B5753" s="5">
        <v>-0.32727272727272733</v>
      </c>
    </row>
    <row r="5754" spans="1:2" x14ac:dyDescent="0.2">
      <c r="A5754" s="3" t="s">
        <v>2083</v>
      </c>
      <c r="B5754" s="5">
        <v>-0.32727272727272733</v>
      </c>
    </row>
    <row r="5755" spans="1:2" x14ac:dyDescent="0.2">
      <c r="A5755" s="3" t="s">
        <v>2938</v>
      </c>
      <c r="B5755" s="5">
        <v>-0.32727272727272733</v>
      </c>
    </row>
    <row r="5756" spans="1:2" x14ac:dyDescent="0.2">
      <c r="A5756" s="3" t="s">
        <v>3010</v>
      </c>
      <c r="B5756" s="5">
        <v>-0.32727272727272733</v>
      </c>
    </row>
    <row r="5757" spans="1:2" x14ac:dyDescent="0.2">
      <c r="A5757" s="3" t="s">
        <v>4734</v>
      </c>
      <c r="B5757" s="5">
        <v>-0.32727272727272733</v>
      </c>
    </row>
    <row r="5758" spans="1:2" x14ac:dyDescent="0.2">
      <c r="A5758" s="3" t="s">
        <v>5473</v>
      </c>
      <c r="B5758" s="5">
        <v>-0.32727272727272733</v>
      </c>
    </row>
    <row r="5759" spans="1:2" x14ac:dyDescent="0.2">
      <c r="A5759" s="3" t="s">
        <v>5736</v>
      </c>
      <c r="B5759" s="5">
        <v>-0.32727272727272733</v>
      </c>
    </row>
    <row r="5760" spans="1:2" x14ac:dyDescent="0.2">
      <c r="A5760" s="3" t="s">
        <v>369</v>
      </c>
      <c r="B5760" s="5">
        <v>-0.32857142857142863</v>
      </c>
    </row>
    <row r="5761" spans="1:2" x14ac:dyDescent="0.2">
      <c r="A5761" s="3" t="s">
        <v>955</v>
      </c>
      <c r="B5761" s="5">
        <v>-0.32857142857142863</v>
      </c>
    </row>
    <row r="5762" spans="1:2" x14ac:dyDescent="0.2">
      <c r="A5762" s="3" t="s">
        <v>1349</v>
      </c>
      <c r="B5762" s="5">
        <v>-0.32857142857142863</v>
      </c>
    </row>
    <row r="5763" spans="1:2" x14ac:dyDescent="0.2">
      <c r="A5763" s="3" t="s">
        <v>2637</v>
      </c>
      <c r="B5763" s="5">
        <v>-0.32857142857142863</v>
      </c>
    </row>
    <row r="5764" spans="1:2" x14ac:dyDescent="0.2">
      <c r="A5764" s="3" t="s">
        <v>3606</v>
      </c>
      <c r="B5764" s="5">
        <v>-0.32857142857142863</v>
      </c>
    </row>
    <row r="5765" spans="1:2" x14ac:dyDescent="0.2">
      <c r="A5765" s="3" t="s">
        <v>3865</v>
      </c>
      <c r="B5765" s="5">
        <v>-0.32857142857142863</v>
      </c>
    </row>
    <row r="5766" spans="1:2" x14ac:dyDescent="0.2">
      <c r="A5766" s="3" t="s">
        <v>1340</v>
      </c>
      <c r="B5766" s="5">
        <v>-0.32987012987012992</v>
      </c>
    </row>
    <row r="5767" spans="1:2" x14ac:dyDescent="0.2">
      <c r="A5767" s="3" t="s">
        <v>1786</v>
      </c>
      <c r="B5767" s="5">
        <v>-0.32987012987012992</v>
      </c>
    </row>
    <row r="5768" spans="1:2" x14ac:dyDescent="0.2">
      <c r="A5768" s="3" t="s">
        <v>5552</v>
      </c>
      <c r="B5768" s="5">
        <v>-0.32987012987012992</v>
      </c>
    </row>
    <row r="5769" spans="1:2" x14ac:dyDescent="0.2">
      <c r="A5769" s="3" t="s">
        <v>2342</v>
      </c>
      <c r="B5769" s="5">
        <v>-0.33116883116883122</v>
      </c>
    </row>
    <row r="5770" spans="1:2" x14ac:dyDescent="0.2">
      <c r="A5770" s="3" t="s">
        <v>3846</v>
      </c>
      <c r="B5770" s="5">
        <v>-0.33116883116883122</v>
      </c>
    </row>
    <row r="5771" spans="1:2" x14ac:dyDescent="0.2">
      <c r="A5771" s="3" t="s">
        <v>4849</v>
      </c>
      <c r="B5771" s="5">
        <v>-0.33116883116883122</v>
      </c>
    </row>
    <row r="5772" spans="1:2" x14ac:dyDescent="0.2">
      <c r="A5772" s="3" t="s">
        <v>230</v>
      </c>
      <c r="B5772" s="5">
        <v>-0.33246753246753252</v>
      </c>
    </row>
    <row r="5773" spans="1:2" x14ac:dyDescent="0.2">
      <c r="A5773" s="3" t="s">
        <v>461</v>
      </c>
      <c r="B5773" s="5">
        <v>-0.33246753246753252</v>
      </c>
    </row>
    <row r="5774" spans="1:2" x14ac:dyDescent="0.2">
      <c r="A5774" s="3" t="s">
        <v>2648</v>
      </c>
      <c r="B5774" s="5">
        <v>-0.33246753246753252</v>
      </c>
    </row>
    <row r="5775" spans="1:2" x14ac:dyDescent="0.2">
      <c r="A5775" s="3" t="s">
        <v>4594</v>
      </c>
      <c r="B5775" s="5">
        <v>-0.33246753246753252</v>
      </c>
    </row>
    <row r="5776" spans="1:2" x14ac:dyDescent="0.2">
      <c r="A5776" s="3" t="s">
        <v>4802</v>
      </c>
      <c r="B5776" s="5">
        <v>-0.33246753246753252</v>
      </c>
    </row>
    <row r="5777" spans="1:2" x14ac:dyDescent="0.2">
      <c r="A5777" s="3" t="s">
        <v>4886</v>
      </c>
      <c r="B5777" s="5">
        <v>-0.33246753246753252</v>
      </c>
    </row>
    <row r="5778" spans="1:2" x14ac:dyDescent="0.2">
      <c r="A5778" s="3" t="s">
        <v>4976</v>
      </c>
      <c r="B5778" s="5">
        <v>-0.33246753246753252</v>
      </c>
    </row>
    <row r="5779" spans="1:2" x14ac:dyDescent="0.2">
      <c r="A5779" s="3" t="s">
        <v>5080</v>
      </c>
      <c r="B5779" s="5">
        <v>-0.33246753246753252</v>
      </c>
    </row>
    <row r="5780" spans="1:2" x14ac:dyDescent="0.2">
      <c r="A5780" s="3" t="s">
        <v>5390</v>
      </c>
      <c r="B5780" s="5">
        <v>-0.33246753246753252</v>
      </c>
    </row>
    <row r="5781" spans="1:2" x14ac:dyDescent="0.2">
      <c r="A5781" s="3" t="s">
        <v>5750</v>
      </c>
      <c r="B5781" s="5">
        <v>-0.33246753246753252</v>
      </c>
    </row>
    <row r="5782" spans="1:2" x14ac:dyDescent="0.2">
      <c r="A5782" s="3" t="s">
        <v>1198</v>
      </c>
      <c r="B5782" s="5">
        <v>-0.33376623376623382</v>
      </c>
    </row>
    <row r="5783" spans="1:2" x14ac:dyDescent="0.2">
      <c r="A5783" s="3" t="s">
        <v>3150</v>
      </c>
      <c r="B5783" s="5">
        <v>-0.33376623376623382</v>
      </c>
    </row>
    <row r="5784" spans="1:2" x14ac:dyDescent="0.2">
      <c r="A5784" s="3" t="s">
        <v>3525</v>
      </c>
      <c r="B5784" s="5">
        <v>-0.33376623376623382</v>
      </c>
    </row>
    <row r="5785" spans="1:2" x14ac:dyDescent="0.2">
      <c r="A5785" s="3" t="s">
        <v>4257</v>
      </c>
      <c r="B5785" s="5">
        <v>-0.33376623376623382</v>
      </c>
    </row>
    <row r="5786" spans="1:2" x14ac:dyDescent="0.2">
      <c r="A5786" s="3" t="s">
        <v>5067</v>
      </c>
      <c r="B5786" s="5">
        <v>-0.33376623376623382</v>
      </c>
    </row>
    <row r="5787" spans="1:2" x14ac:dyDescent="0.2">
      <c r="A5787" s="3" t="s">
        <v>1210</v>
      </c>
      <c r="B5787" s="5">
        <v>-0.33506493506493512</v>
      </c>
    </row>
    <row r="5788" spans="1:2" x14ac:dyDescent="0.2">
      <c r="A5788" s="3" t="s">
        <v>2437</v>
      </c>
      <c r="B5788" s="5">
        <v>-0.33506493506493512</v>
      </c>
    </row>
    <row r="5789" spans="1:2" x14ac:dyDescent="0.2">
      <c r="A5789" s="3" t="s">
        <v>2600</v>
      </c>
      <c r="B5789" s="5">
        <v>-0.33506493506493512</v>
      </c>
    </row>
    <row r="5790" spans="1:2" x14ac:dyDescent="0.2">
      <c r="A5790" s="3" t="s">
        <v>3199</v>
      </c>
      <c r="B5790" s="5">
        <v>-0.33506493506493512</v>
      </c>
    </row>
    <row r="5791" spans="1:2" x14ac:dyDescent="0.2">
      <c r="A5791" s="3" t="s">
        <v>3904</v>
      </c>
      <c r="B5791" s="5">
        <v>-0.33506493506493512</v>
      </c>
    </row>
    <row r="5792" spans="1:2" x14ac:dyDescent="0.2">
      <c r="A5792" s="3" t="s">
        <v>4003</v>
      </c>
      <c r="B5792" s="5">
        <v>-0.33506493506493512</v>
      </c>
    </row>
    <row r="5793" spans="1:2" x14ac:dyDescent="0.2">
      <c r="A5793" s="3" t="s">
        <v>4634</v>
      </c>
      <c r="B5793" s="5">
        <v>-0.33506493506493512</v>
      </c>
    </row>
    <row r="5794" spans="1:2" x14ac:dyDescent="0.2">
      <c r="A5794" s="3" t="s">
        <v>5102</v>
      </c>
      <c r="B5794" s="5">
        <v>-0.33506493506493512</v>
      </c>
    </row>
    <row r="5795" spans="1:2" x14ac:dyDescent="0.2">
      <c r="A5795" s="3" t="s">
        <v>5169</v>
      </c>
      <c r="B5795" s="5">
        <v>-0.33506493506493512</v>
      </c>
    </row>
    <row r="5796" spans="1:2" x14ac:dyDescent="0.2">
      <c r="A5796" s="3" t="s">
        <v>1048</v>
      </c>
      <c r="B5796" s="5">
        <v>-0.33636363636363642</v>
      </c>
    </row>
    <row r="5797" spans="1:2" x14ac:dyDescent="0.2">
      <c r="A5797" s="3" t="s">
        <v>3954</v>
      </c>
      <c r="B5797" s="5">
        <v>-0.33636363636363642</v>
      </c>
    </row>
    <row r="5798" spans="1:2" x14ac:dyDescent="0.2">
      <c r="A5798" s="3" t="s">
        <v>4023</v>
      </c>
      <c r="B5798" s="5">
        <v>-0.33636363636363642</v>
      </c>
    </row>
    <row r="5799" spans="1:2" x14ac:dyDescent="0.2">
      <c r="A5799" s="3" t="s">
        <v>4728</v>
      </c>
      <c r="B5799" s="5">
        <v>-0.33636363636363642</v>
      </c>
    </row>
    <row r="5800" spans="1:2" x14ac:dyDescent="0.2">
      <c r="A5800" s="3" t="s">
        <v>4393</v>
      </c>
      <c r="B5800" s="5">
        <v>-0.33766233766233772</v>
      </c>
    </row>
    <row r="5801" spans="1:2" x14ac:dyDescent="0.2">
      <c r="A5801" s="3" t="s">
        <v>4462</v>
      </c>
      <c r="B5801" s="5">
        <v>-0.33766233766233772</v>
      </c>
    </row>
    <row r="5802" spans="1:2" x14ac:dyDescent="0.2">
      <c r="A5802" s="3" t="s">
        <v>4631</v>
      </c>
      <c r="B5802" s="5">
        <v>-0.33766233766233772</v>
      </c>
    </row>
    <row r="5803" spans="1:2" x14ac:dyDescent="0.2">
      <c r="A5803" s="3" t="s">
        <v>5165</v>
      </c>
      <c r="B5803" s="5">
        <v>-0.33766233766233772</v>
      </c>
    </row>
    <row r="5804" spans="1:2" x14ac:dyDescent="0.2">
      <c r="A5804" s="3" t="s">
        <v>5226</v>
      </c>
      <c r="B5804" s="5">
        <v>-0.33766233766233772</v>
      </c>
    </row>
    <row r="5805" spans="1:2" x14ac:dyDescent="0.2">
      <c r="A5805" s="3" t="s">
        <v>5288</v>
      </c>
      <c r="B5805" s="5">
        <v>-0.33766233766233772</v>
      </c>
    </row>
    <row r="5806" spans="1:2" x14ac:dyDescent="0.2">
      <c r="A5806" s="3" t="s">
        <v>5341</v>
      </c>
      <c r="B5806" s="5">
        <v>-0.33766233766233772</v>
      </c>
    </row>
    <row r="5807" spans="1:2" x14ac:dyDescent="0.2">
      <c r="A5807" s="3" t="s">
        <v>298</v>
      </c>
      <c r="B5807" s="5">
        <v>-0.33896103896103902</v>
      </c>
    </row>
    <row r="5808" spans="1:2" x14ac:dyDescent="0.2">
      <c r="A5808" s="3" t="s">
        <v>470</v>
      </c>
      <c r="B5808" s="5">
        <v>-0.33896103896103902</v>
      </c>
    </row>
    <row r="5809" spans="1:2" x14ac:dyDescent="0.2">
      <c r="A5809" s="3" t="s">
        <v>1449</v>
      </c>
      <c r="B5809" s="5">
        <v>-0.33896103896103902</v>
      </c>
    </row>
    <row r="5810" spans="1:2" x14ac:dyDescent="0.2">
      <c r="A5810" s="3" t="s">
        <v>2866</v>
      </c>
      <c r="B5810" s="5">
        <v>-0.33896103896103902</v>
      </c>
    </row>
    <row r="5811" spans="1:2" x14ac:dyDescent="0.2">
      <c r="A5811" s="3" t="s">
        <v>4578</v>
      </c>
      <c r="B5811" s="5">
        <v>-0.33896103896103902</v>
      </c>
    </row>
    <row r="5812" spans="1:2" x14ac:dyDescent="0.2">
      <c r="A5812" s="3" t="s">
        <v>4893</v>
      </c>
      <c r="B5812" s="5">
        <v>-0.33896103896103902</v>
      </c>
    </row>
    <row r="5813" spans="1:2" x14ac:dyDescent="0.2">
      <c r="A5813" s="3" t="s">
        <v>4910</v>
      </c>
      <c r="B5813" s="5">
        <v>-0.33896103896103902</v>
      </c>
    </row>
    <row r="5814" spans="1:2" x14ac:dyDescent="0.2">
      <c r="A5814" s="3" t="s">
        <v>5007</v>
      </c>
      <c r="B5814" s="5">
        <v>-0.33896103896103902</v>
      </c>
    </row>
    <row r="5815" spans="1:2" x14ac:dyDescent="0.2">
      <c r="A5815" s="3" t="s">
        <v>4238</v>
      </c>
      <c r="B5815" s="5">
        <v>-0.34025974025974032</v>
      </c>
    </row>
    <row r="5816" spans="1:2" x14ac:dyDescent="0.2">
      <c r="A5816" s="3" t="s">
        <v>5318</v>
      </c>
      <c r="B5816" s="5">
        <v>-0.34025974025974032</v>
      </c>
    </row>
    <row r="5817" spans="1:2" x14ac:dyDescent="0.2">
      <c r="A5817" s="3" t="s">
        <v>5684</v>
      </c>
      <c r="B5817" s="5">
        <v>-0.34025974025974032</v>
      </c>
    </row>
    <row r="5818" spans="1:2" x14ac:dyDescent="0.2">
      <c r="A5818" s="3" t="s">
        <v>2404</v>
      </c>
      <c r="B5818" s="5">
        <v>-0.34155844155844162</v>
      </c>
    </row>
    <row r="5819" spans="1:2" x14ac:dyDescent="0.2">
      <c r="A5819" s="3" t="s">
        <v>4799</v>
      </c>
      <c r="B5819" s="5">
        <v>-0.34155844155844162</v>
      </c>
    </row>
    <row r="5820" spans="1:2" x14ac:dyDescent="0.2">
      <c r="A5820" s="3" t="s">
        <v>5150</v>
      </c>
      <c r="B5820" s="5">
        <v>-0.34155844155844162</v>
      </c>
    </row>
    <row r="5821" spans="1:2" x14ac:dyDescent="0.2">
      <c r="A5821" s="3" t="s">
        <v>5237</v>
      </c>
      <c r="B5821" s="5">
        <v>-0.34155844155844162</v>
      </c>
    </row>
    <row r="5822" spans="1:2" x14ac:dyDescent="0.2">
      <c r="A5822" s="3" t="s">
        <v>5436</v>
      </c>
      <c r="B5822" s="5">
        <v>-0.34155844155844162</v>
      </c>
    </row>
    <row r="5823" spans="1:2" x14ac:dyDescent="0.2">
      <c r="A5823" s="3" t="s">
        <v>238</v>
      </c>
      <c r="B5823" s="5">
        <v>-0.34285714285714292</v>
      </c>
    </row>
    <row r="5824" spans="1:2" x14ac:dyDescent="0.2">
      <c r="A5824" s="3" t="s">
        <v>4093</v>
      </c>
      <c r="B5824" s="5">
        <v>-0.34285714285714292</v>
      </c>
    </row>
    <row r="5825" spans="1:2" x14ac:dyDescent="0.2">
      <c r="A5825" s="3" t="s">
        <v>4204</v>
      </c>
      <c r="B5825" s="5">
        <v>-0.34285714285714292</v>
      </c>
    </row>
    <row r="5826" spans="1:2" x14ac:dyDescent="0.2">
      <c r="A5826" s="3" t="s">
        <v>679</v>
      </c>
      <c r="B5826" s="5">
        <v>-0.34415584415584421</v>
      </c>
    </row>
    <row r="5827" spans="1:2" x14ac:dyDescent="0.2">
      <c r="A5827" s="3" t="s">
        <v>745</v>
      </c>
      <c r="B5827" s="5">
        <v>-0.34415584415584421</v>
      </c>
    </row>
    <row r="5828" spans="1:2" x14ac:dyDescent="0.2">
      <c r="A5828" s="3" t="s">
        <v>809</v>
      </c>
      <c r="B5828" s="5">
        <v>-0.34415584415584421</v>
      </c>
    </row>
    <row r="5829" spans="1:2" x14ac:dyDescent="0.2">
      <c r="A5829" s="3" t="s">
        <v>2548</v>
      </c>
      <c r="B5829" s="5">
        <v>-0.34415584415584421</v>
      </c>
    </row>
    <row r="5830" spans="1:2" x14ac:dyDescent="0.2">
      <c r="A5830" s="3" t="s">
        <v>4296</v>
      </c>
      <c r="B5830" s="5">
        <v>-0.34415584415584421</v>
      </c>
    </row>
    <row r="5831" spans="1:2" x14ac:dyDescent="0.2">
      <c r="A5831" s="3" t="s">
        <v>5914</v>
      </c>
      <c r="B5831" s="5">
        <v>-0.34415584415584421</v>
      </c>
    </row>
    <row r="5832" spans="1:2" x14ac:dyDescent="0.2">
      <c r="A5832" s="3" t="s">
        <v>517</v>
      </c>
      <c r="B5832" s="5">
        <v>-0.34545454545454551</v>
      </c>
    </row>
    <row r="5833" spans="1:2" x14ac:dyDescent="0.2">
      <c r="A5833" s="3" t="s">
        <v>2431</v>
      </c>
      <c r="B5833" s="5">
        <v>-0.34545454545454551</v>
      </c>
    </row>
    <row r="5834" spans="1:2" x14ac:dyDescent="0.2">
      <c r="A5834" s="3" t="s">
        <v>2652</v>
      </c>
      <c r="B5834" s="5">
        <v>-0.34545454545454551</v>
      </c>
    </row>
    <row r="5835" spans="1:2" x14ac:dyDescent="0.2">
      <c r="A5835" s="3" t="s">
        <v>1044</v>
      </c>
      <c r="B5835" s="5">
        <v>-0.34675324675324681</v>
      </c>
    </row>
    <row r="5836" spans="1:2" x14ac:dyDescent="0.2">
      <c r="A5836" s="3" t="s">
        <v>3338</v>
      </c>
      <c r="B5836" s="5">
        <v>-0.34675324675324681</v>
      </c>
    </row>
    <row r="5837" spans="1:2" x14ac:dyDescent="0.2">
      <c r="A5837" s="3" t="s">
        <v>3599</v>
      </c>
      <c r="B5837" s="5">
        <v>-0.34675324675324681</v>
      </c>
    </row>
    <row r="5838" spans="1:2" x14ac:dyDescent="0.2">
      <c r="A5838" s="3" t="s">
        <v>4387</v>
      </c>
      <c r="B5838" s="5">
        <v>-0.34675324675324681</v>
      </c>
    </row>
    <row r="5839" spans="1:2" x14ac:dyDescent="0.2">
      <c r="A5839" s="3" t="s">
        <v>4920</v>
      </c>
      <c r="B5839" s="5">
        <v>-0.34675324675324681</v>
      </c>
    </row>
    <row r="5840" spans="1:2" x14ac:dyDescent="0.2">
      <c r="A5840" s="3" t="s">
        <v>5249</v>
      </c>
      <c r="B5840" s="5">
        <v>-0.34675324675324681</v>
      </c>
    </row>
    <row r="5841" spans="1:2" x14ac:dyDescent="0.2">
      <c r="A5841" s="3" t="s">
        <v>306</v>
      </c>
      <c r="B5841" s="5">
        <v>-0.34805194805194811</v>
      </c>
    </row>
    <row r="5842" spans="1:2" x14ac:dyDescent="0.2">
      <c r="A5842" s="3" t="s">
        <v>1049</v>
      </c>
      <c r="B5842" s="5">
        <v>-0.34805194805194811</v>
      </c>
    </row>
    <row r="5843" spans="1:2" x14ac:dyDescent="0.2">
      <c r="A5843" s="3" t="s">
        <v>4051</v>
      </c>
      <c r="B5843" s="5">
        <v>-0.34805194805194811</v>
      </c>
    </row>
    <row r="5844" spans="1:2" x14ac:dyDescent="0.2">
      <c r="A5844" s="3" t="s">
        <v>5325</v>
      </c>
      <c r="B5844" s="5">
        <v>-0.34805194805194811</v>
      </c>
    </row>
    <row r="5845" spans="1:2" x14ac:dyDescent="0.2">
      <c r="A5845" s="3" t="s">
        <v>6046</v>
      </c>
      <c r="B5845" s="5">
        <v>-0.34805194805194811</v>
      </c>
    </row>
    <row r="5846" spans="1:2" x14ac:dyDescent="0.2">
      <c r="A5846" s="3" t="s">
        <v>1467</v>
      </c>
      <c r="B5846" s="5">
        <v>-0.34935064935064941</v>
      </c>
    </row>
    <row r="5847" spans="1:2" x14ac:dyDescent="0.2">
      <c r="A5847" s="3" t="s">
        <v>3560</v>
      </c>
      <c r="B5847" s="5">
        <v>-0.34935064935064941</v>
      </c>
    </row>
    <row r="5848" spans="1:2" x14ac:dyDescent="0.2">
      <c r="A5848" s="3" t="s">
        <v>4240</v>
      </c>
      <c r="B5848" s="5">
        <v>-0.34935064935064941</v>
      </c>
    </row>
    <row r="5849" spans="1:2" x14ac:dyDescent="0.2">
      <c r="A5849" s="3" t="s">
        <v>136</v>
      </c>
      <c r="B5849" s="5">
        <v>-0.35064935064935071</v>
      </c>
    </row>
    <row r="5850" spans="1:2" x14ac:dyDescent="0.2">
      <c r="A5850" s="3" t="s">
        <v>1803</v>
      </c>
      <c r="B5850" s="5">
        <v>-0.35064935064935071</v>
      </c>
    </row>
    <row r="5851" spans="1:2" x14ac:dyDescent="0.2">
      <c r="A5851" s="3" t="s">
        <v>2414</v>
      </c>
      <c r="B5851" s="5">
        <v>-0.35064935064935071</v>
      </c>
    </row>
    <row r="5852" spans="1:2" x14ac:dyDescent="0.2">
      <c r="A5852" s="3" t="s">
        <v>4606</v>
      </c>
      <c r="B5852" s="5">
        <v>-0.35064935064935071</v>
      </c>
    </row>
    <row r="5853" spans="1:2" x14ac:dyDescent="0.2">
      <c r="A5853" s="3" t="s">
        <v>2272</v>
      </c>
      <c r="B5853" s="5">
        <v>-0.35194805194805201</v>
      </c>
    </row>
    <row r="5854" spans="1:2" x14ac:dyDescent="0.2">
      <c r="A5854" s="3" t="s">
        <v>1396</v>
      </c>
      <c r="B5854" s="5">
        <v>-0.35324675324675331</v>
      </c>
    </row>
    <row r="5855" spans="1:2" x14ac:dyDescent="0.2">
      <c r="A5855" s="3" t="s">
        <v>2908</v>
      </c>
      <c r="B5855" s="5">
        <v>-0.35324675324675331</v>
      </c>
    </row>
    <row r="5856" spans="1:2" x14ac:dyDescent="0.2">
      <c r="A5856" s="3" t="s">
        <v>4112</v>
      </c>
      <c r="B5856" s="5">
        <v>-0.35324675324675331</v>
      </c>
    </row>
    <row r="5857" spans="1:2" x14ac:dyDescent="0.2">
      <c r="A5857" s="3" t="s">
        <v>2644</v>
      </c>
      <c r="B5857" s="5">
        <v>-0.35454545454545461</v>
      </c>
    </row>
    <row r="5858" spans="1:2" x14ac:dyDescent="0.2">
      <c r="A5858" s="3" t="s">
        <v>3446</v>
      </c>
      <c r="B5858" s="5">
        <v>-0.35454545454545461</v>
      </c>
    </row>
    <row r="5859" spans="1:2" x14ac:dyDescent="0.2">
      <c r="A5859" s="3" t="s">
        <v>4641</v>
      </c>
      <c r="B5859" s="5">
        <v>-0.35454545454545461</v>
      </c>
    </row>
    <row r="5860" spans="1:2" x14ac:dyDescent="0.2">
      <c r="A5860" s="3" t="s">
        <v>4820</v>
      </c>
      <c r="B5860" s="5">
        <v>-0.35454545454545461</v>
      </c>
    </row>
    <row r="5861" spans="1:2" x14ac:dyDescent="0.2">
      <c r="A5861" s="3" t="s">
        <v>5887</v>
      </c>
      <c r="B5861" s="5">
        <v>-0.35454545454545461</v>
      </c>
    </row>
    <row r="5862" spans="1:2" x14ac:dyDescent="0.2">
      <c r="A5862" s="3" t="s">
        <v>6038</v>
      </c>
      <c r="B5862" s="5">
        <v>-0.35454545454545461</v>
      </c>
    </row>
    <row r="5863" spans="1:2" x14ac:dyDescent="0.2">
      <c r="A5863" s="3" t="s">
        <v>58</v>
      </c>
      <c r="B5863" s="5">
        <v>-0.35584415584415591</v>
      </c>
    </row>
    <row r="5864" spans="1:2" x14ac:dyDescent="0.2">
      <c r="A5864" s="3" t="s">
        <v>656</v>
      </c>
      <c r="B5864" s="5">
        <v>-0.35584415584415591</v>
      </c>
    </row>
    <row r="5865" spans="1:2" x14ac:dyDescent="0.2">
      <c r="A5865" s="3" t="s">
        <v>3920</v>
      </c>
      <c r="B5865" s="5">
        <v>-0.35584415584415591</v>
      </c>
    </row>
    <row r="5866" spans="1:2" x14ac:dyDescent="0.2">
      <c r="A5866" s="3" t="s">
        <v>3288</v>
      </c>
      <c r="B5866" s="5">
        <v>-0.35714285714285721</v>
      </c>
    </row>
    <row r="5867" spans="1:2" x14ac:dyDescent="0.2">
      <c r="A5867" s="3" t="s">
        <v>4399</v>
      </c>
      <c r="B5867" s="5">
        <v>-0.35714285714285721</v>
      </c>
    </row>
    <row r="5868" spans="1:2" x14ac:dyDescent="0.2">
      <c r="A5868" s="3" t="s">
        <v>4904</v>
      </c>
      <c r="B5868" s="5">
        <v>-0.35714285714285721</v>
      </c>
    </row>
    <row r="5869" spans="1:2" x14ac:dyDescent="0.2">
      <c r="A5869" s="3" t="s">
        <v>4922</v>
      </c>
      <c r="B5869" s="5">
        <v>-0.35714285714285721</v>
      </c>
    </row>
    <row r="5870" spans="1:2" x14ac:dyDescent="0.2">
      <c r="A5870" s="3" t="s">
        <v>2038</v>
      </c>
      <c r="B5870" s="5">
        <v>-0.35844155844155839</v>
      </c>
    </row>
    <row r="5871" spans="1:2" x14ac:dyDescent="0.2">
      <c r="A5871" s="3" t="s">
        <v>3436</v>
      </c>
      <c r="B5871" s="5">
        <v>-0.35844155844155839</v>
      </c>
    </row>
    <row r="5872" spans="1:2" x14ac:dyDescent="0.2">
      <c r="A5872" s="3" t="s">
        <v>3449</v>
      </c>
      <c r="B5872" s="5">
        <v>-0.35844155844155839</v>
      </c>
    </row>
    <row r="5873" spans="1:2" x14ac:dyDescent="0.2">
      <c r="A5873" s="3" t="s">
        <v>4305</v>
      </c>
      <c r="B5873" s="5">
        <v>-0.35844155844155839</v>
      </c>
    </row>
    <row r="5874" spans="1:2" x14ac:dyDescent="0.2">
      <c r="A5874" s="3" t="s">
        <v>4321</v>
      </c>
      <c r="B5874" s="5">
        <v>-0.35844155844155839</v>
      </c>
    </row>
    <row r="5875" spans="1:2" x14ac:dyDescent="0.2">
      <c r="A5875" s="3" t="s">
        <v>5029</v>
      </c>
      <c r="B5875" s="5">
        <v>-0.35844155844155839</v>
      </c>
    </row>
    <row r="5876" spans="1:2" x14ac:dyDescent="0.2">
      <c r="A5876" s="3" t="s">
        <v>5606</v>
      </c>
      <c r="B5876" s="5">
        <v>-0.35844155844155839</v>
      </c>
    </row>
    <row r="5877" spans="1:2" x14ac:dyDescent="0.2">
      <c r="A5877" s="3" t="s">
        <v>1769</v>
      </c>
      <c r="B5877" s="5">
        <v>-0.35974025974025969</v>
      </c>
    </row>
    <row r="5878" spans="1:2" x14ac:dyDescent="0.2">
      <c r="A5878" s="3" t="s">
        <v>2716</v>
      </c>
      <c r="B5878" s="5">
        <v>-0.35974025974025969</v>
      </c>
    </row>
    <row r="5879" spans="1:2" x14ac:dyDescent="0.2">
      <c r="A5879" s="3" t="s">
        <v>2761</v>
      </c>
      <c r="B5879" s="5">
        <v>-0.35974025974025969</v>
      </c>
    </row>
    <row r="5880" spans="1:2" x14ac:dyDescent="0.2">
      <c r="A5880" s="3" t="s">
        <v>5264</v>
      </c>
      <c r="B5880" s="5">
        <v>-0.35974025974025969</v>
      </c>
    </row>
    <row r="5881" spans="1:2" x14ac:dyDescent="0.2">
      <c r="A5881" s="3" t="s">
        <v>405</v>
      </c>
      <c r="B5881" s="5">
        <v>-0.36103896103896099</v>
      </c>
    </row>
    <row r="5882" spans="1:2" x14ac:dyDescent="0.2">
      <c r="A5882" s="3" t="s">
        <v>731</v>
      </c>
      <c r="B5882" s="5">
        <v>-0.36103896103896099</v>
      </c>
    </row>
    <row r="5883" spans="1:2" x14ac:dyDescent="0.2">
      <c r="A5883" s="3" t="s">
        <v>1858</v>
      </c>
      <c r="B5883" s="5">
        <v>-0.36103896103896099</v>
      </c>
    </row>
    <row r="5884" spans="1:2" x14ac:dyDescent="0.2">
      <c r="A5884" s="3" t="s">
        <v>2434</v>
      </c>
      <c r="B5884" s="5">
        <v>-0.36103896103896099</v>
      </c>
    </row>
    <row r="5885" spans="1:2" x14ac:dyDescent="0.2">
      <c r="A5885" s="3" t="s">
        <v>4174</v>
      </c>
      <c r="B5885" s="5">
        <v>-0.36103896103896099</v>
      </c>
    </row>
    <row r="5886" spans="1:2" x14ac:dyDescent="0.2">
      <c r="A5886" s="3" t="s">
        <v>4537</v>
      </c>
      <c r="B5886" s="5">
        <v>-0.36103896103896099</v>
      </c>
    </row>
    <row r="5887" spans="1:2" x14ac:dyDescent="0.2">
      <c r="A5887" s="3" t="s">
        <v>5031</v>
      </c>
      <c r="B5887" s="5">
        <v>-0.36103896103896099</v>
      </c>
    </row>
    <row r="5888" spans="1:2" x14ac:dyDescent="0.2">
      <c r="A5888" s="3" t="s">
        <v>2410</v>
      </c>
      <c r="B5888" s="5">
        <v>-0.36233766233766229</v>
      </c>
    </row>
    <row r="5889" spans="1:2" x14ac:dyDescent="0.2">
      <c r="A5889" s="3" t="s">
        <v>4129</v>
      </c>
      <c r="B5889" s="5">
        <v>-0.36233766233766229</v>
      </c>
    </row>
    <row r="5890" spans="1:2" x14ac:dyDescent="0.2">
      <c r="A5890" s="3" t="s">
        <v>4657</v>
      </c>
      <c r="B5890" s="5">
        <v>-0.36233766233766229</v>
      </c>
    </row>
    <row r="5891" spans="1:2" x14ac:dyDescent="0.2">
      <c r="A5891" s="3" t="s">
        <v>1519</v>
      </c>
      <c r="B5891" s="5">
        <v>-0.36363636363636359</v>
      </c>
    </row>
    <row r="5892" spans="1:2" x14ac:dyDescent="0.2">
      <c r="A5892" s="3" t="s">
        <v>3384</v>
      </c>
      <c r="B5892" s="5">
        <v>-0.36363636363636359</v>
      </c>
    </row>
    <row r="5893" spans="1:2" x14ac:dyDescent="0.2">
      <c r="A5893" s="3" t="s">
        <v>5776</v>
      </c>
      <c r="B5893" s="5">
        <v>-0.36363636363636359</v>
      </c>
    </row>
    <row r="5894" spans="1:2" x14ac:dyDescent="0.2">
      <c r="A5894" s="3" t="s">
        <v>2563</v>
      </c>
      <c r="B5894" s="5">
        <v>-0.36493506493506489</v>
      </c>
    </row>
    <row r="5895" spans="1:2" x14ac:dyDescent="0.2">
      <c r="A5895" s="3" t="s">
        <v>4584</v>
      </c>
      <c r="B5895" s="5">
        <v>-0.36493506493506489</v>
      </c>
    </row>
    <row r="5896" spans="1:2" x14ac:dyDescent="0.2">
      <c r="A5896" s="3" t="s">
        <v>4933</v>
      </c>
      <c r="B5896" s="5">
        <v>-0.36493506493506489</v>
      </c>
    </row>
    <row r="5897" spans="1:2" x14ac:dyDescent="0.2">
      <c r="A5897" s="3" t="s">
        <v>5267</v>
      </c>
      <c r="B5897" s="5">
        <v>-0.36623376623376619</v>
      </c>
    </row>
    <row r="5898" spans="1:2" x14ac:dyDescent="0.2">
      <c r="A5898" s="3" t="s">
        <v>5558</v>
      </c>
      <c r="B5898" s="5">
        <v>-0.36623376623376619</v>
      </c>
    </row>
    <row r="5899" spans="1:2" x14ac:dyDescent="0.2">
      <c r="A5899" s="3" t="s">
        <v>684</v>
      </c>
      <c r="B5899" s="5">
        <v>-0.36753246753246749</v>
      </c>
    </row>
    <row r="5900" spans="1:2" x14ac:dyDescent="0.2">
      <c r="A5900" s="3" t="s">
        <v>1206</v>
      </c>
      <c r="B5900" s="5">
        <v>-0.36883116883116879</v>
      </c>
    </row>
    <row r="5901" spans="1:2" x14ac:dyDescent="0.2">
      <c r="A5901" s="3" t="s">
        <v>2432</v>
      </c>
      <c r="B5901" s="5">
        <v>-0.36883116883116879</v>
      </c>
    </row>
    <row r="5902" spans="1:2" x14ac:dyDescent="0.2">
      <c r="A5902" s="3" t="s">
        <v>64</v>
      </c>
      <c r="B5902" s="5">
        <v>-0.37012987012987009</v>
      </c>
    </row>
    <row r="5903" spans="1:2" x14ac:dyDescent="0.2">
      <c r="A5903" s="3" t="s">
        <v>1742</v>
      </c>
      <c r="B5903" s="5">
        <v>-0.37012987012987009</v>
      </c>
    </row>
    <row r="5904" spans="1:2" x14ac:dyDescent="0.2">
      <c r="A5904" s="3" t="s">
        <v>1750</v>
      </c>
      <c r="B5904" s="5">
        <v>-0.37012987012987009</v>
      </c>
    </row>
    <row r="5905" spans="1:2" x14ac:dyDescent="0.2">
      <c r="A5905" s="3" t="s">
        <v>2479</v>
      </c>
      <c r="B5905" s="5">
        <v>-0.37012987012987009</v>
      </c>
    </row>
    <row r="5906" spans="1:2" x14ac:dyDescent="0.2">
      <c r="A5906" s="3" t="s">
        <v>5688</v>
      </c>
      <c r="B5906" s="5">
        <v>-0.37012987012987009</v>
      </c>
    </row>
    <row r="5907" spans="1:2" x14ac:dyDescent="0.2">
      <c r="A5907" s="3" t="s">
        <v>1071</v>
      </c>
      <c r="B5907" s="5">
        <v>-0.37142857142857139</v>
      </c>
    </row>
    <row r="5908" spans="1:2" x14ac:dyDescent="0.2">
      <c r="A5908" s="3" t="s">
        <v>1001</v>
      </c>
      <c r="B5908" s="5">
        <v>-0.37402597402597398</v>
      </c>
    </row>
    <row r="5909" spans="1:2" x14ac:dyDescent="0.2">
      <c r="A5909" s="3" t="s">
        <v>1649</v>
      </c>
      <c r="B5909" s="5">
        <v>-0.37402597402597398</v>
      </c>
    </row>
    <row r="5910" spans="1:2" x14ac:dyDescent="0.2">
      <c r="A5910" s="3" t="s">
        <v>2316</v>
      </c>
      <c r="B5910" s="5">
        <v>-0.37402597402597398</v>
      </c>
    </row>
    <row r="5911" spans="1:2" x14ac:dyDescent="0.2">
      <c r="A5911" s="3" t="s">
        <v>3379</v>
      </c>
      <c r="B5911" s="5">
        <v>-0.37402597402597398</v>
      </c>
    </row>
    <row r="5912" spans="1:2" x14ac:dyDescent="0.2">
      <c r="A5912" s="3" t="s">
        <v>3963</v>
      </c>
      <c r="B5912" s="5">
        <v>-0.37402597402597398</v>
      </c>
    </row>
    <row r="5913" spans="1:2" x14ac:dyDescent="0.2">
      <c r="A5913" s="3" t="s">
        <v>24</v>
      </c>
      <c r="B5913" s="5">
        <v>-0.37532467532467528</v>
      </c>
    </row>
    <row r="5914" spans="1:2" x14ac:dyDescent="0.2">
      <c r="A5914" s="3" t="s">
        <v>257</v>
      </c>
      <c r="B5914" s="5">
        <v>-0.37532467532467528</v>
      </c>
    </row>
    <row r="5915" spans="1:2" x14ac:dyDescent="0.2">
      <c r="A5915" s="3" t="s">
        <v>1059</v>
      </c>
      <c r="B5915" s="5">
        <v>-0.37532467532467528</v>
      </c>
    </row>
    <row r="5916" spans="1:2" x14ac:dyDescent="0.2">
      <c r="A5916" s="3" t="s">
        <v>4214</v>
      </c>
      <c r="B5916" s="5">
        <v>-0.37532467532467528</v>
      </c>
    </row>
    <row r="5917" spans="1:2" x14ac:dyDescent="0.2">
      <c r="A5917" s="3" t="s">
        <v>5206</v>
      </c>
      <c r="B5917" s="5">
        <v>-0.37532467532467528</v>
      </c>
    </row>
    <row r="5918" spans="1:2" x14ac:dyDescent="0.2">
      <c r="A5918" s="3" t="s">
        <v>5618</v>
      </c>
      <c r="B5918" s="5">
        <v>-0.37532467532467528</v>
      </c>
    </row>
    <row r="5919" spans="1:2" x14ac:dyDescent="0.2">
      <c r="A5919" s="3" t="s">
        <v>3462</v>
      </c>
      <c r="B5919" s="5">
        <v>-0.37662337662337658</v>
      </c>
    </row>
    <row r="5920" spans="1:2" x14ac:dyDescent="0.2">
      <c r="A5920" s="3" t="s">
        <v>3488</v>
      </c>
      <c r="B5920" s="5">
        <v>-0.37662337662337658</v>
      </c>
    </row>
    <row r="5921" spans="1:2" x14ac:dyDescent="0.2">
      <c r="A5921" s="3" t="s">
        <v>3027</v>
      </c>
      <c r="B5921" s="5">
        <v>-0.37792207792207788</v>
      </c>
    </row>
    <row r="5922" spans="1:2" x14ac:dyDescent="0.2">
      <c r="A5922" s="3" t="s">
        <v>5906</v>
      </c>
      <c r="B5922" s="5">
        <v>-0.37792207792207788</v>
      </c>
    </row>
    <row r="5923" spans="1:2" x14ac:dyDescent="0.2">
      <c r="A5923" s="3" t="s">
        <v>3504</v>
      </c>
      <c r="B5923" s="5">
        <v>-0.37922077922077918</v>
      </c>
    </row>
    <row r="5924" spans="1:2" x14ac:dyDescent="0.2">
      <c r="A5924" s="3" t="s">
        <v>3854</v>
      </c>
      <c r="B5924" s="5">
        <v>-0.37922077922077918</v>
      </c>
    </row>
    <row r="5925" spans="1:2" x14ac:dyDescent="0.2">
      <c r="A5925" s="3" t="s">
        <v>4727</v>
      </c>
      <c r="B5925" s="5">
        <v>-0.37922077922077918</v>
      </c>
    </row>
    <row r="5926" spans="1:2" x14ac:dyDescent="0.2">
      <c r="A5926" s="3" t="s">
        <v>544</v>
      </c>
      <c r="B5926" s="5">
        <v>-0.38051948051948048</v>
      </c>
    </row>
    <row r="5927" spans="1:2" x14ac:dyDescent="0.2">
      <c r="A5927" s="3" t="s">
        <v>2897</v>
      </c>
      <c r="B5927" s="5">
        <v>-0.38181818181818178</v>
      </c>
    </row>
    <row r="5928" spans="1:2" x14ac:dyDescent="0.2">
      <c r="A5928" s="3" t="s">
        <v>145</v>
      </c>
      <c r="B5928" s="5">
        <v>-0.38311688311688308</v>
      </c>
    </row>
    <row r="5929" spans="1:2" x14ac:dyDescent="0.2">
      <c r="A5929" s="3" t="s">
        <v>916</v>
      </c>
      <c r="B5929" s="5">
        <v>-0.38311688311688308</v>
      </c>
    </row>
    <row r="5930" spans="1:2" x14ac:dyDescent="0.2">
      <c r="A5930" s="3" t="s">
        <v>977</v>
      </c>
      <c r="B5930" s="5">
        <v>-0.38311688311688308</v>
      </c>
    </row>
    <row r="5931" spans="1:2" x14ac:dyDescent="0.2">
      <c r="A5931" s="3" t="s">
        <v>1739</v>
      </c>
      <c r="B5931" s="5">
        <v>-0.38311688311688308</v>
      </c>
    </row>
    <row r="5932" spans="1:2" x14ac:dyDescent="0.2">
      <c r="A5932" s="3" t="s">
        <v>1863</v>
      </c>
      <c r="B5932" s="5">
        <v>-0.38311688311688308</v>
      </c>
    </row>
    <row r="5933" spans="1:2" x14ac:dyDescent="0.2">
      <c r="A5933" s="3" t="s">
        <v>2857</v>
      </c>
      <c r="B5933" s="5">
        <v>-0.38311688311688308</v>
      </c>
    </row>
    <row r="5934" spans="1:2" x14ac:dyDescent="0.2">
      <c r="A5934" s="3" t="s">
        <v>4553</v>
      </c>
      <c r="B5934" s="5">
        <v>-0.38311688311688308</v>
      </c>
    </row>
    <row r="5935" spans="1:2" x14ac:dyDescent="0.2">
      <c r="A5935" s="3" t="s">
        <v>6062</v>
      </c>
      <c r="B5935" s="5">
        <v>-0.38336590289170819</v>
      </c>
    </row>
    <row r="5936" spans="1:2" x14ac:dyDescent="0.2">
      <c r="A5936" s="3" t="s">
        <v>2122</v>
      </c>
      <c r="B5936" s="5">
        <v>-0.38441558441558438</v>
      </c>
    </row>
    <row r="5937" spans="1:2" x14ac:dyDescent="0.2">
      <c r="A5937" s="3" t="s">
        <v>379</v>
      </c>
      <c r="B5937" s="5">
        <v>-0.38571428571428568</v>
      </c>
    </row>
    <row r="5938" spans="1:2" x14ac:dyDescent="0.2">
      <c r="A5938" s="3" t="s">
        <v>2460</v>
      </c>
      <c r="B5938" s="5">
        <v>-0.38571428571428568</v>
      </c>
    </row>
    <row r="5939" spans="1:2" x14ac:dyDescent="0.2">
      <c r="A5939" s="3" t="s">
        <v>826</v>
      </c>
      <c r="B5939" s="5">
        <v>-0.38701298701298698</v>
      </c>
    </row>
    <row r="5940" spans="1:2" x14ac:dyDescent="0.2">
      <c r="A5940" s="3" t="s">
        <v>4597</v>
      </c>
      <c r="B5940" s="5">
        <v>-0.38701298701298698</v>
      </c>
    </row>
    <row r="5941" spans="1:2" x14ac:dyDescent="0.2">
      <c r="A5941" s="3" t="s">
        <v>5195</v>
      </c>
      <c r="B5941" s="5">
        <v>-0.38831168831168827</v>
      </c>
    </row>
    <row r="5942" spans="1:2" x14ac:dyDescent="0.2">
      <c r="A5942" s="3" t="s">
        <v>5464</v>
      </c>
      <c r="B5942" s="5">
        <v>-0.38831168831168827</v>
      </c>
    </row>
    <row r="5943" spans="1:2" x14ac:dyDescent="0.2">
      <c r="A5943" s="3" t="s">
        <v>5614</v>
      </c>
      <c r="B5943" s="5">
        <v>-0.38961038961038957</v>
      </c>
    </row>
    <row r="5944" spans="1:2" x14ac:dyDescent="0.2">
      <c r="A5944" s="3" t="s">
        <v>2070</v>
      </c>
      <c r="B5944" s="5">
        <v>-0.39090909090909087</v>
      </c>
    </row>
    <row r="5945" spans="1:2" x14ac:dyDescent="0.2">
      <c r="A5945" s="3" t="s">
        <v>4554</v>
      </c>
      <c r="B5945" s="5">
        <v>-0.39090909090909087</v>
      </c>
    </row>
    <row r="5946" spans="1:2" x14ac:dyDescent="0.2">
      <c r="A5946" s="3" t="s">
        <v>164</v>
      </c>
      <c r="B5946" s="5">
        <v>-0.39220779220779223</v>
      </c>
    </row>
    <row r="5947" spans="1:2" x14ac:dyDescent="0.2">
      <c r="A5947" s="3" t="s">
        <v>2565</v>
      </c>
      <c r="B5947" s="5">
        <v>-0.39220779220779223</v>
      </c>
    </row>
    <row r="5948" spans="1:2" x14ac:dyDescent="0.2">
      <c r="A5948" s="3" t="s">
        <v>2570</v>
      </c>
      <c r="B5948" s="5">
        <v>-0.39220779220779223</v>
      </c>
    </row>
    <row r="5949" spans="1:2" x14ac:dyDescent="0.2">
      <c r="A5949" s="3" t="s">
        <v>3983</v>
      </c>
      <c r="B5949" s="5">
        <v>-0.39220779220779223</v>
      </c>
    </row>
    <row r="5950" spans="1:2" x14ac:dyDescent="0.2">
      <c r="A5950" s="3" t="s">
        <v>1697</v>
      </c>
      <c r="B5950" s="5">
        <v>-0.39350649350649353</v>
      </c>
    </row>
    <row r="5951" spans="1:2" x14ac:dyDescent="0.2">
      <c r="A5951" s="3" t="s">
        <v>4319</v>
      </c>
      <c r="B5951" s="5">
        <v>-0.39350649350649353</v>
      </c>
    </row>
    <row r="5952" spans="1:2" x14ac:dyDescent="0.2">
      <c r="A5952" s="3" t="s">
        <v>107</v>
      </c>
      <c r="B5952" s="5">
        <v>-0.39480519480519483</v>
      </c>
    </row>
    <row r="5953" spans="1:2" x14ac:dyDescent="0.2">
      <c r="A5953" s="3" t="s">
        <v>5653</v>
      </c>
      <c r="B5953" s="5">
        <v>-0.39740259740259742</v>
      </c>
    </row>
    <row r="5954" spans="1:2" x14ac:dyDescent="0.2">
      <c r="A5954" s="3" t="s">
        <v>1069</v>
      </c>
      <c r="B5954" s="5">
        <v>-0.4</v>
      </c>
    </row>
    <row r="5955" spans="1:2" x14ac:dyDescent="0.2">
      <c r="A5955" s="3" t="s">
        <v>1168</v>
      </c>
      <c r="B5955" s="5">
        <v>-0.4</v>
      </c>
    </row>
    <row r="5956" spans="1:2" x14ac:dyDescent="0.2">
      <c r="A5956" s="3" t="s">
        <v>3251</v>
      </c>
      <c r="B5956" s="5">
        <v>-0.4</v>
      </c>
    </row>
    <row r="5957" spans="1:2" x14ac:dyDescent="0.2">
      <c r="A5957" s="3" t="s">
        <v>2367</v>
      </c>
      <c r="B5957" s="5">
        <v>-0.40129870129870132</v>
      </c>
    </row>
    <row r="5958" spans="1:2" x14ac:dyDescent="0.2">
      <c r="A5958" s="3" t="s">
        <v>3935</v>
      </c>
      <c r="B5958" s="5">
        <v>-0.40129870129870132</v>
      </c>
    </row>
    <row r="5959" spans="1:2" x14ac:dyDescent="0.2">
      <c r="A5959" s="3" t="s">
        <v>6059</v>
      </c>
      <c r="B5959" s="5">
        <v>-0.40129870129870132</v>
      </c>
    </row>
    <row r="5960" spans="1:2" x14ac:dyDescent="0.2">
      <c r="A5960" s="3" t="s">
        <v>5333</v>
      </c>
      <c r="B5960" s="5">
        <v>-0.40389610389610392</v>
      </c>
    </row>
    <row r="5961" spans="1:2" x14ac:dyDescent="0.2">
      <c r="A5961" s="3" t="s">
        <v>5054</v>
      </c>
      <c r="B5961" s="5">
        <v>-0.40519480519480522</v>
      </c>
    </row>
    <row r="5962" spans="1:2" x14ac:dyDescent="0.2">
      <c r="A5962" s="3" t="s">
        <v>5946</v>
      </c>
      <c r="B5962" s="5">
        <v>-0.40649350649350652</v>
      </c>
    </row>
    <row r="5963" spans="1:2" x14ac:dyDescent="0.2">
      <c r="A5963" s="3" t="s">
        <v>508</v>
      </c>
      <c r="B5963" s="5">
        <v>-0.40779220779220782</v>
      </c>
    </row>
    <row r="5964" spans="1:2" x14ac:dyDescent="0.2">
      <c r="A5964" s="3" t="s">
        <v>3386</v>
      </c>
      <c r="B5964" s="5">
        <v>-0.40779220779220782</v>
      </c>
    </row>
    <row r="5965" spans="1:2" x14ac:dyDescent="0.2">
      <c r="A5965" s="3" t="s">
        <v>4301</v>
      </c>
      <c r="B5965" s="5">
        <v>-0.40779220779220782</v>
      </c>
    </row>
    <row r="5966" spans="1:2" x14ac:dyDescent="0.2">
      <c r="A5966" s="3" t="s">
        <v>5528</v>
      </c>
      <c r="B5966" s="5">
        <v>-0.40779220779220782</v>
      </c>
    </row>
    <row r="5967" spans="1:2" x14ac:dyDescent="0.2">
      <c r="A5967" s="3" t="s">
        <v>2066</v>
      </c>
      <c r="B5967" s="5">
        <v>-0.40909090909090912</v>
      </c>
    </row>
    <row r="5968" spans="1:2" x14ac:dyDescent="0.2">
      <c r="A5968" s="3" t="s">
        <v>5104</v>
      </c>
      <c r="B5968" s="5">
        <v>-0.40909090909090912</v>
      </c>
    </row>
    <row r="5969" spans="1:2" x14ac:dyDescent="0.2">
      <c r="A5969" s="3" t="s">
        <v>5324</v>
      </c>
      <c r="B5969" s="5">
        <v>-0.41038961038961042</v>
      </c>
    </row>
    <row r="5970" spans="1:2" x14ac:dyDescent="0.2">
      <c r="A5970" s="3" t="s">
        <v>1989</v>
      </c>
      <c r="B5970" s="5">
        <v>-0.41168831168831171</v>
      </c>
    </row>
    <row r="5971" spans="1:2" x14ac:dyDescent="0.2">
      <c r="A5971" s="3" t="s">
        <v>5593</v>
      </c>
      <c r="B5971" s="5">
        <v>-0.41168831168831171</v>
      </c>
    </row>
    <row r="5972" spans="1:2" x14ac:dyDescent="0.2">
      <c r="A5972" s="3" t="s">
        <v>4748</v>
      </c>
      <c r="B5972" s="5">
        <v>-0.41298701298701301</v>
      </c>
    </row>
    <row r="5973" spans="1:2" x14ac:dyDescent="0.2">
      <c r="A5973" s="3" t="s">
        <v>3498</v>
      </c>
      <c r="B5973" s="5">
        <v>-0.41428571428571431</v>
      </c>
    </row>
    <row r="5974" spans="1:2" x14ac:dyDescent="0.2">
      <c r="A5974" s="3" t="s">
        <v>5681</v>
      </c>
      <c r="B5974" s="5">
        <v>-0.41428571428571431</v>
      </c>
    </row>
    <row r="5975" spans="1:2" x14ac:dyDescent="0.2">
      <c r="A5975" s="3" t="s">
        <v>3291</v>
      </c>
      <c r="B5975" s="5">
        <v>-0.41558441558441561</v>
      </c>
    </row>
    <row r="5976" spans="1:2" x14ac:dyDescent="0.2">
      <c r="A5976" s="3" t="s">
        <v>5461</v>
      </c>
      <c r="B5976" s="5">
        <v>-0.41688311688311691</v>
      </c>
    </row>
    <row r="5977" spans="1:2" x14ac:dyDescent="0.2">
      <c r="A5977" s="3" t="s">
        <v>5523</v>
      </c>
      <c r="B5977" s="5">
        <v>-0.41688311688311691</v>
      </c>
    </row>
    <row r="5978" spans="1:2" x14ac:dyDescent="0.2">
      <c r="A5978" s="3" t="s">
        <v>5737</v>
      </c>
      <c r="B5978" s="5">
        <v>-0.41688311688311691</v>
      </c>
    </row>
    <row r="5979" spans="1:2" x14ac:dyDescent="0.2">
      <c r="A5979" s="3" t="s">
        <v>2998</v>
      </c>
      <c r="B5979" s="5">
        <v>-0.41818181818181821</v>
      </c>
    </row>
    <row r="5980" spans="1:2" x14ac:dyDescent="0.2">
      <c r="A5980" s="3" t="s">
        <v>3192</v>
      </c>
      <c r="B5980" s="5">
        <v>-0.41818181818181821</v>
      </c>
    </row>
    <row r="5981" spans="1:2" x14ac:dyDescent="0.2">
      <c r="A5981" s="3" t="s">
        <v>3257</v>
      </c>
      <c r="B5981" s="5">
        <v>-0.41948051948051951</v>
      </c>
    </row>
    <row r="5982" spans="1:2" x14ac:dyDescent="0.2">
      <c r="A5982" s="3" t="s">
        <v>6009</v>
      </c>
      <c r="B5982" s="5">
        <v>-0.41948051948051951</v>
      </c>
    </row>
    <row r="5983" spans="1:2" x14ac:dyDescent="0.2">
      <c r="A5983" s="3" t="s">
        <v>5972</v>
      </c>
      <c r="B5983" s="5">
        <v>-0.42077922077922081</v>
      </c>
    </row>
    <row r="5984" spans="1:2" x14ac:dyDescent="0.2">
      <c r="A5984" s="3" t="s">
        <v>2592</v>
      </c>
      <c r="B5984" s="5">
        <v>-0.42207792207792211</v>
      </c>
    </row>
    <row r="5985" spans="1:2" x14ac:dyDescent="0.2">
      <c r="A5985" s="3" t="s">
        <v>3240</v>
      </c>
      <c r="B5985" s="5">
        <v>-0.42337662337662341</v>
      </c>
    </row>
    <row r="5986" spans="1:2" x14ac:dyDescent="0.2">
      <c r="A5986" s="3" t="s">
        <v>1457</v>
      </c>
      <c r="B5986" s="5">
        <v>-0.42597402597402589</v>
      </c>
    </row>
    <row r="5987" spans="1:2" x14ac:dyDescent="0.2">
      <c r="A5987" s="3" t="s">
        <v>4970</v>
      </c>
      <c r="B5987" s="5">
        <v>-0.42597402597402589</v>
      </c>
    </row>
    <row r="5988" spans="1:2" x14ac:dyDescent="0.2">
      <c r="A5988" s="3" t="s">
        <v>264</v>
      </c>
      <c r="B5988" s="5">
        <v>-0.42727272727272719</v>
      </c>
    </row>
    <row r="5989" spans="1:2" x14ac:dyDescent="0.2">
      <c r="A5989" s="3" t="s">
        <v>6045</v>
      </c>
      <c r="B5989" s="5">
        <v>-0.42727272727272719</v>
      </c>
    </row>
    <row r="5990" spans="1:2" x14ac:dyDescent="0.2">
      <c r="A5990" s="3" t="s">
        <v>2587</v>
      </c>
      <c r="B5990" s="5">
        <v>-0.42857142857142849</v>
      </c>
    </row>
    <row r="5991" spans="1:2" x14ac:dyDescent="0.2">
      <c r="A5991" s="3" t="s">
        <v>5587</v>
      </c>
      <c r="B5991" s="5">
        <v>-0.42857142857142849</v>
      </c>
    </row>
    <row r="5992" spans="1:2" x14ac:dyDescent="0.2">
      <c r="A5992" s="3" t="s">
        <v>3274</v>
      </c>
      <c r="B5992" s="5">
        <v>-0.43116883116883109</v>
      </c>
    </row>
    <row r="5993" spans="1:2" x14ac:dyDescent="0.2">
      <c r="A5993" s="3" t="s">
        <v>5938</v>
      </c>
      <c r="B5993" s="5">
        <v>-0.43116883116883109</v>
      </c>
    </row>
    <row r="5994" spans="1:2" x14ac:dyDescent="0.2">
      <c r="A5994" s="3" t="s">
        <v>5225</v>
      </c>
      <c r="B5994" s="5">
        <v>-0.43376623376623369</v>
      </c>
    </row>
    <row r="5995" spans="1:2" x14ac:dyDescent="0.2">
      <c r="A5995" s="3" t="s">
        <v>680</v>
      </c>
      <c r="B5995" s="5">
        <v>-0.43506493506493499</v>
      </c>
    </row>
    <row r="5996" spans="1:2" x14ac:dyDescent="0.2">
      <c r="A5996" s="3" t="s">
        <v>3783</v>
      </c>
      <c r="B5996" s="5">
        <v>-0.43506493506493499</v>
      </c>
    </row>
    <row r="5997" spans="1:2" x14ac:dyDescent="0.2">
      <c r="A5997" s="3" t="s">
        <v>4454</v>
      </c>
      <c r="B5997" s="5">
        <v>-0.43766233766233759</v>
      </c>
    </row>
    <row r="5998" spans="1:2" x14ac:dyDescent="0.2">
      <c r="A5998" s="3" t="s">
        <v>1217</v>
      </c>
      <c r="B5998" s="5">
        <v>-0.43896103896103889</v>
      </c>
    </row>
    <row r="5999" spans="1:2" x14ac:dyDescent="0.2">
      <c r="A5999" s="3" t="s">
        <v>1647</v>
      </c>
      <c r="B5999" s="5">
        <v>-0.43896103896103889</v>
      </c>
    </row>
    <row r="6000" spans="1:2" x14ac:dyDescent="0.2">
      <c r="A6000" s="3" t="s">
        <v>648</v>
      </c>
      <c r="B6000" s="5">
        <v>-0.44025974025974018</v>
      </c>
    </row>
    <row r="6001" spans="1:2" x14ac:dyDescent="0.2">
      <c r="A6001" s="3" t="s">
        <v>2026</v>
      </c>
      <c r="B6001" s="5">
        <v>-0.44025974025974018</v>
      </c>
    </row>
    <row r="6002" spans="1:2" x14ac:dyDescent="0.2">
      <c r="A6002" s="3" t="s">
        <v>4366</v>
      </c>
      <c r="B6002" s="5">
        <v>-0.44025974025974018</v>
      </c>
    </row>
    <row r="6003" spans="1:2" x14ac:dyDescent="0.2">
      <c r="A6003" s="3" t="s">
        <v>1501</v>
      </c>
      <c r="B6003" s="5">
        <v>-0.44155844155844148</v>
      </c>
    </row>
    <row r="6004" spans="1:2" x14ac:dyDescent="0.2">
      <c r="A6004" s="3" t="s">
        <v>4676</v>
      </c>
      <c r="B6004" s="5">
        <v>-0.44155844155844148</v>
      </c>
    </row>
    <row r="6005" spans="1:2" x14ac:dyDescent="0.2">
      <c r="A6005" s="3" t="s">
        <v>2085</v>
      </c>
      <c r="B6005" s="5">
        <v>-0.44285714285714278</v>
      </c>
    </row>
    <row r="6006" spans="1:2" x14ac:dyDescent="0.2">
      <c r="A6006" s="3" t="s">
        <v>3565</v>
      </c>
      <c r="B6006" s="5">
        <v>-0.44285714285714278</v>
      </c>
    </row>
    <row r="6007" spans="1:2" x14ac:dyDescent="0.2">
      <c r="A6007" s="3" t="s">
        <v>4573</v>
      </c>
      <c r="B6007" s="5">
        <v>-0.44285714285714278</v>
      </c>
    </row>
    <row r="6008" spans="1:2" x14ac:dyDescent="0.2">
      <c r="A6008" s="3" t="s">
        <v>1734</v>
      </c>
      <c r="B6008" s="5">
        <v>-0.44545454545454538</v>
      </c>
    </row>
    <row r="6009" spans="1:2" x14ac:dyDescent="0.2">
      <c r="A6009" s="3" t="s">
        <v>2533</v>
      </c>
      <c r="B6009" s="5">
        <v>-0.44545454545454538</v>
      </c>
    </row>
    <row r="6010" spans="1:2" x14ac:dyDescent="0.2">
      <c r="A6010" s="3" t="s">
        <v>2576</v>
      </c>
      <c r="B6010" s="5">
        <v>-0.44545454545454538</v>
      </c>
    </row>
    <row r="6011" spans="1:2" x14ac:dyDescent="0.2">
      <c r="A6011" s="3" t="s">
        <v>6044</v>
      </c>
      <c r="B6011" s="5">
        <v>-0.44545454545454538</v>
      </c>
    </row>
    <row r="6012" spans="1:2" x14ac:dyDescent="0.2">
      <c r="A6012" s="3" t="s">
        <v>1655</v>
      </c>
      <c r="B6012" s="5">
        <v>-0.44675324675324668</v>
      </c>
    </row>
    <row r="6013" spans="1:2" x14ac:dyDescent="0.2">
      <c r="A6013" s="3" t="s">
        <v>6033</v>
      </c>
      <c r="B6013" s="5">
        <v>-0.44805194805194798</v>
      </c>
    </row>
    <row r="6014" spans="1:2" x14ac:dyDescent="0.2">
      <c r="A6014" s="3" t="s">
        <v>2793</v>
      </c>
      <c r="B6014" s="5">
        <v>-0.44935064935064928</v>
      </c>
    </row>
    <row r="6015" spans="1:2" x14ac:dyDescent="0.2">
      <c r="A6015" s="3" t="s">
        <v>2242</v>
      </c>
      <c r="B6015" s="5">
        <v>-0.45064935064935058</v>
      </c>
    </row>
    <row r="6016" spans="1:2" x14ac:dyDescent="0.2">
      <c r="A6016" s="3" t="s">
        <v>3701</v>
      </c>
      <c r="B6016" s="5">
        <v>-0.45194805194805188</v>
      </c>
    </row>
    <row r="6017" spans="1:2" x14ac:dyDescent="0.2">
      <c r="A6017" s="3" t="s">
        <v>4491</v>
      </c>
      <c r="B6017" s="5">
        <v>-0.45194805194805188</v>
      </c>
    </row>
    <row r="6018" spans="1:2" x14ac:dyDescent="0.2">
      <c r="A6018" s="3" t="s">
        <v>5871</v>
      </c>
      <c r="B6018" s="5">
        <v>-0.45194805194805188</v>
      </c>
    </row>
    <row r="6019" spans="1:2" x14ac:dyDescent="0.2">
      <c r="A6019" s="3" t="s">
        <v>131</v>
      </c>
      <c r="B6019" s="5">
        <v>-0.45454545454545447</v>
      </c>
    </row>
    <row r="6020" spans="1:2" x14ac:dyDescent="0.2">
      <c r="A6020" s="3" t="s">
        <v>3281</v>
      </c>
      <c r="B6020" s="5">
        <v>-0.45454545454545447</v>
      </c>
    </row>
    <row r="6021" spans="1:2" x14ac:dyDescent="0.2">
      <c r="A6021" s="3" t="s">
        <v>3393</v>
      </c>
      <c r="B6021" s="5">
        <v>-0.45584415584415577</v>
      </c>
    </row>
    <row r="6022" spans="1:2" x14ac:dyDescent="0.2">
      <c r="A6022" s="3" t="s">
        <v>3090</v>
      </c>
      <c r="B6022" s="5">
        <v>-0.45844155844155843</v>
      </c>
    </row>
    <row r="6023" spans="1:2" x14ac:dyDescent="0.2">
      <c r="A6023" s="3" t="s">
        <v>5617</v>
      </c>
      <c r="B6023" s="5">
        <v>-0.46753246753246752</v>
      </c>
    </row>
    <row r="6024" spans="1:2" x14ac:dyDescent="0.2">
      <c r="A6024" s="3" t="s">
        <v>5786</v>
      </c>
      <c r="B6024" s="5">
        <v>-0.46883116883116882</v>
      </c>
    </row>
    <row r="6025" spans="1:2" x14ac:dyDescent="0.2">
      <c r="A6025" s="3" t="s">
        <v>1631</v>
      </c>
      <c r="B6025" s="5">
        <v>-0.47012987012987012</v>
      </c>
    </row>
    <row r="6026" spans="1:2" x14ac:dyDescent="0.2">
      <c r="A6026" s="3" t="s">
        <v>1078</v>
      </c>
      <c r="B6026" s="5">
        <v>-0.47142857142857142</v>
      </c>
    </row>
    <row r="6027" spans="1:2" x14ac:dyDescent="0.2">
      <c r="A6027" s="3" t="s">
        <v>4108</v>
      </c>
      <c r="B6027" s="5">
        <v>-0.47142857142857142</v>
      </c>
    </row>
    <row r="6028" spans="1:2" x14ac:dyDescent="0.2">
      <c r="A6028" s="3" t="s">
        <v>4013</v>
      </c>
      <c r="B6028" s="5">
        <v>-0.47272727272727272</v>
      </c>
    </row>
    <row r="6029" spans="1:2" x14ac:dyDescent="0.2">
      <c r="A6029" s="3" t="s">
        <v>3262</v>
      </c>
      <c r="B6029" s="5">
        <v>-0.47532467532467532</v>
      </c>
    </row>
    <row r="6030" spans="1:2" x14ac:dyDescent="0.2">
      <c r="A6030" s="3" t="s">
        <v>3984</v>
      </c>
      <c r="B6030" s="5">
        <v>-0.47662337662337662</v>
      </c>
    </row>
    <row r="6031" spans="1:2" x14ac:dyDescent="0.2">
      <c r="A6031" s="3" t="s">
        <v>207</v>
      </c>
      <c r="B6031" s="5">
        <v>-0.47792207792207791</v>
      </c>
    </row>
    <row r="6032" spans="1:2" x14ac:dyDescent="0.2">
      <c r="A6032" s="3" t="s">
        <v>4465</v>
      </c>
      <c r="B6032" s="5">
        <v>-0.47792207792207791</v>
      </c>
    </row>
    <row r="6033" spans="1:2" x14ac:dyDescent="0.2">
      <c r="A6033" s="3" t="s">
        <v>5130</v>
      </c>
      <c r="B6033" s="5">
        <v>-0.47792207792207791</v>
      </c>
    </row>
    <row r="6034" spans="1:2" x14ac:dyDescent="0.2">
      <c r="A6034" s="3" t="s">
        <v>6048</v>
      </c>
      <c r="B6034" s="5">
        <v>-0.47922077922077921</v>
      </c>
    </row>
    <row r="6035" spans="1:2" x14ac:dyDescent="0.2">
      <c r="A6035" s="3" t="s">
        <v>4290</v>
      </c>
      <c r="B6035" s="5">
        <v>-0.48051948051948051</v>
      </c>
    </row>
    <row r="6036" spans="1:2" x14ac:dyDescent="0.2">
      <c r="A6036" s="3" t="s">
        <v>644</v>
      </c>
      <c r="B6036" s="5">
        <v>-0.48181818181818181</v>
      </c>
    </row>
    <row r="6037" spans="1:2" x14ac:dyDescent="0.2">
      <c r="A6037" s="3" t="s">
        <v>4905</v>
      </c>
      <c r="B6037" s="5">
        <v>-0.48311688311688311</v>
      </c>
    </row>
    <row r="6038" spans="1:2" x14ac:dyDescent="0.2">
      <c r="A6038" s="3" t="s">
        <v>448</v>
      </c>
      <c r="B6038" s="5">
        <v>-0.48831168831168831</v>
      </c>
    </row>
    <row r="6039" spans="1:2" x14ac:dyDescent="0.2">
      <c r="A6039" s="3" t="s">
        <v>1382</v>
      </c>
      <c r="B6039" s="5">
        <v>-0.49220779220779221</v>
      </c>
    </row>
    <row r="6040" spans="1:2" x14ac:dyDescent="0.2">
      <c r="A6040" s="3" t="s">
        <v>5498</v>
      </c>
      <c r="B6040" s="5">
        <v>-0.4961038961038961</v>
      </c>
    </row>
    <row r="6041" spans="1:2" x14ac:dyDescent="0.2">
      <c r="A6041" s="3" t="s">
        <v>1393</v>
      </c>
      <c r="B6041" s="5">
        <v>-0.4974025974025974</v>
      </c>
    </row>
    <row r="6042" spans="1:2" x14ac:dyDescent="0.2">
      <c r="A6042" s="3" t="s">
        <v>6050</v>
      </c>
      <c r="B6042" s="5">
        <v>-0.4974025974025974</v>
      </c>
    </row>
    <row r="6043" spans="1:2" x14ac:dyDescent="0.2">
      <c r="A6043" s="3" t="s">
        <v>3801</v>
      </c>
      <c r="B6043" s="5">
        <v>-0.50389610389610384</v>
      </c>
    </row>
    <row r="6044" spans="1:2" x14ac:dyDescent="0.2">
      <c r="A6044" s="3" t="s">
        <v>115</v>
      </c>
      <c r="B6044" s="5">
        <v>-0.5051948051948052</v>
      </c>
    </row>
    <row r="6045" spans="1:2" x14ac:dyDescent="0.2">
      <c r="A6045" s="3" t="s">
        <v>2828</v>
      </c>
      <c r="B6045" s="5">
        <v>-0.50909090909090904</v>
      </c>
    </row>
    <row r="6046" spans="1:2" x14ac:dyDescent="0.2">
      <c r="A6046" s="3" t="s">
        <v>3868</v>
      </c>
      <c r="B6046" s="5">
        <v>-0.51038961038961039</v>
      </c>
    </row>
    <row r="6047" spans="1:2" x14ac:dyDescent="0.2">
      <c r="A6047" s="3" t="s">
        <v>21</v>
      </c>
      <c r="B6047" s="5">
        <v>-0.51558441558441559</v>
      </c>
    </row>
    <row r="6048" spans="1:2" x14ac:dyDescent="0.2">
      <c r="A6048" s="3" t="s">
        <v>5535</v>
      </c>
      <c r="B6048" s="5">
        <v>-0.51818181818181819</v>
      </c>
    </row>
    <row r="6049" spans="1:2" x14ac:dyDescent="0.2">
      <c r="A6049" s="3" t="s">
        <v>4012</v>
      </c>
      <c r="B6049" s="5">
        <v>-0.52337662337662338</v>
      </c>
    </row>
    <row r="6050" spans="1:2" x14ac:dyDescent="0.2">
      <c r="A6050" s="3" t="s">
        <v>811</v>
      </c>
      <c r="B6050" s="5">
        <v>-0.53246753246753242</v>
      </c>
    </row>
    <row r="6051" spans="1:2" x14ac:dyDescent="0.2">
      <c r="A6051" s="3" t="s">
        <v>367</v>
      </c>
      <c r="B6051" s="5">
        <v>-0.54025974025974022</v>
      </c>
    </row>
    <row r="6052" spans="1:2" x14ac:dyDescent="0.2">
      <c r="A6052" s="3" t="s">
        <v>4180</v>
      </c>
      <c r="B6052" s="5">
        <v>-0.54155844155844157</v>
      </c>
    </row>
    <row r="6053" spans="1:2" x14ac:dyDescent="0.2">
      <c r="A6053" s="3" t="s">
        <v>6053</v>
      </c>
      <c r="B6053" s="5">
        <v>-0.54155844155844157</v>
      </c>
    </row>
    <row r="6054" spans="1:2" x14ac:dyDescent="0.2">
      <c r="A6054" s="3" t="s">
        <v>19</v>
      </c>
      <c r="B6054" s="5">
        <v>-0.54285714285714282</v>
      </c>
    </row>
    <row r="6055" spans="1:2" x14ac:dyDescent="0.2">
      <c r="A6055" s="3" t="s">
        <v>4209</v>
      </c>
      <c r="B6055" s="5">
        <v>-0.54935064935064937</v>
      </c>
    </row>
    <row r="6056" spans="1:2" x14ac:dyDescent="0.2">
      <c r="A6056" s="3" t="s">
        <v>4459</v>
      </c>
      <c r="B6056" s="5">
        <v>-0.54935064935064937</v>
      </c>
    </row>
    <row r="6057" spans="1:2" x14ac:dyDescent="0.2">
      <c r="A6057" s="3" t="s">
        <v>2904</v>
      </c>
      <c r="B6057" s="5">
        <v>-0.55064935064935061</v>
      </c>
    </row>
    <row r="6058" spans="1:2" x14ac:dyDescent="0.2">
      <c r="A6058" s="3" t="s">
        <v>5689</v>
      </c>
      <c r="B6058" s="5">
        <v>-0.55064935064935061</v>
      </c>
    </row>
    <row r="6059" spans="1:2" x14ac:dyDescent="0.2">
      <c r="A6059" s="3" t="s">
        <v>3660</v>
      </c>
      <c r="B6059" s="5">
        <v>-0.56233766233766236</v>
      </c>
    </row>
    <row r="6060" spans="1:2" x14ac:dyDescent="0.2">
      <c r="A6060" s="3" t="s">
        <v>95</v>
      </c>
      <c r="B6060" s="5">
        <v>-0.5714285714285714</v>
      </c>
    </row>
    <row r="6061" spans="1:2" x14ac:dyDescent="0.2">
      <c r="A6061" s="3" t="s">
        <v>2169</v>
      </c>
      <c r="B6061" s="5">
        <v>-0.57662337662337659</v>
      </c>
    </row>
    <row r="6062" spans="1:2" x14ac:dyDescent="0.2">
      <c r="A6062" s="3" t="s">
        <v>846</v>
      </c>
      <c r="B6062" s="5">
        <v>-0.58571428571428574</v>
      </c>
    </row>
    <row r="6063" spans="1:2" x14ac:dyDescent="0.2">
      <c r="A6063" s="3" t="s">
        <v>1060</v>
      </c>
      <c r="B6063" s="5">
        <v>-0.62857142857142856</v>
      </c>
    </row>
    <row r="6064" spans="1:2" x14ac:dyDescent="0.2">
      <c r="A6064" s="3" t="s">
        <v>5775</v>
      </c>
      <c r="B6064" s="5">
        <v>-0.6558441558441559</v>
      </c>
    </row>
    <row r="6065" spans="1:2" x14ac:dyDescent="0.2">
      <c r="A6065" s="3" t="s">
        <v>4327</v>
      </c>
      <c r="B6065" s="5">
        <v>-0.72337662337662334</v>
      </c>
    </row>
  </sheetData>
  <sortState xmlns:xlrd2="http://schemas.microsoft.com/office/spreadsheetml/2017/richdata2" ref="A2:B6067">
    <sortCondition descending="1" ref="B1:B6067"/>
  </sortState>
  <pageMargins left="0.75" right="0.75" top="1" bottom="1" header="0.5" footer="0.5"/>
  <pageSetup paperSize="9" orientation="portrait" horizontalDpi="0" verticalDpi="0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409BC8-7F0F-0E47-A1D7-7B58F4B40F92}">
  <dimension ref="A1:JA25"/>
  <sheetViews>
    <sheetView workbookViewId="0">
      <selection activeCell="A24" sqref="A24"/>
    </sheetView>
  </sheetViews>
  <sheetFormatPr baseColWidth="10" defaultRowHeight="15" x14ac:dyDescent="0.2"/>
  <cols>
    <col min="1" max="1" width="8" bestFit="1" customWidth="1"/>
    <col min="2" max="3" width="7.1640625" bestFit="1" customWidth="1"/>
    <col min="4" max="4" width="6.6640625" bestFit="1" customWidth="1"/>
    <col min="5" max="6" width="7.1640625" bestFit="1" customWidth="1"/>
    <col min="7" max="7" width="7.33203125" bestFit="1" customWidth="1"/>
    <col min="8" max="8" width="6.6640625" bestFit="1" customWidth="1"/>
    <col min="9" max="12" width="7.1640625" bestFit="1" customWidth="1"/>
    <col min="13" max="13" width="6.6640625" bestFit="1" customWidth="1"/>
    <col min="14" max="15" width="7.1640625" bestFit="1" customWidth="1"/>
    <col min="16" max="16" width="7.5" bestFit="1" customWidth="1"/>
    <col min="17" max="17" width="8.6640625" bestFit="1" customWidth="1"/>
    <col min="18" max="18" width="7.1640625" bestFit="1" customWidth="1"/>
    <col min="19" max="19" width="6.6640625" bestFit="1" customWidth="1"/>
    <col min="20" max="20" width="7.1640625" bestFit="1" customWidth="1"/>
    <col min="21" max="21" width="8.5" bestFit="1" customWidth="1"/>
    <col min="22" max="24" width="7.1640625" bestFit="1" customWidth="1"/>
    <col min="25" max="25" width="6.6640625" bestFit="1" customWidth="1"/>
    <col min="26" max="26" width="7.1640625" bestFit="1" customWidth="1"/>
    <col min="27" max="27" width="8.5" bestFit="1" customWidth="1"/>
    <col min="28" max="28" width="7.33203125" bestFit="1" customWidth="1"/>
    <col min="29" max="31" width="7.1640625" bestFit="1" customWidth="1"/>
    <col min="32" max="33" width="7.33203125" bestFit="1" customWidth="1"/>
    <col min="34" max="34" width="8.33203125" bestFit="1" customWidth="1"/>
    <col min="35" max="35" width="7.1640625" bestFit="1" customWidth="1"/>
    <col min="36" max="36" width="6.6640625" bestFit="1" customWidth="1"/>
    <col min="37" max="38" width="7.1640625" bestFit="1" customWidth="1"/>
    <col min="39" max="41" width="6.6640625" bestFit="1" customWidth="1"/>
    <col min="42" max="42" width="7.1640625" bestFit="1" customWidth="1"/>
    <col min="43" max="43" width="14.83203125" bestFit="1" customWidth="1"/>
    <col min="44" max="44" width="9.1640625" bestFit="1" customWidth="1"/>
    <col min="45" max="47" width="7.1640625" bestFit="1" customWidth="1"/>
    <col min="48" max="48" width="6.6640625" bestFit="1" customWidth="1"/>
    <col min="49" max="50" width="7.1640625" bestFit="1" customWidth="1"/>
    <col min="51" max="51" width="7.33203125" bestFit="1" customWidth="1"/>
    <col min="52" max="53" width="6.6640625" bestFit="1" customWidth="1"/>
    <col min="54" max="54" width="7.1640625" bestFit="1" customWidth="1"/>
    <col min="55" max="55" width="6.6640625" bestFit="1" customWidth="1"/>
    <col min="56" max="57" width="7.1640625" bestFit="1" customWidth="1"/>
    <col min="58" max="58" width="6.6640625" bestFit="1" customWidth="1"/>
    <col min="59" max="59" width="8.83203125" bestFit="1" customWidth="1"/>
    <col min="60" max="60" width="6.6640625" bestFit="1" customWidth="1"/>
    <col min="61" max="61" width="7.5" bestFit="1" customWidth="1"/>
    <col min="62" max="62" width="7.33203125" bestFit="1" customWidth="1"/>
    <col min="63" max="63" width="7.1640625" bestFit="1" customWidth="1"/>
    <col min="64" max="64" width="7.33203125" bestFit="1" customWidth="1"/>
    <col min="65" max="65" width="7.5" bestFit="1" customWidth="1"/>
    <col min="66" max="66" width="6.6640625" bestFit="1" customWidth="1"/>
    <col min="67" max="67" width="7.1640625" bestFit="1" customWidth="1"/>
    <col min="68" max="68" width="6.6640625" bestFit="1" customWidth="1"/>
    <col min="69" max="73" width="7.1640625" bestFit="1" customWidth="1"/>
    <col min="74" max="76" width="9" bestFit="1" customWidth="1"/>
    <col min="77" max="77" width="7" bestFit="1" customWidth="1"/>
    <col min="78" max="78" width="6.83203125" bestFit="1" customWidth="1"/>
    <col min="79" max="79" width="7.83203125" bestFit="1" customWidth="1"/>
    <col min="80" max="80" width="6.6640625" bestFit="1" customWidth="1"/>
    <col min="81" max="84" width="7.1640625" bestFit="1" customWidth="1"/>
    <col min="85" max="85" width="6.6640625" bestFit="1" customWidth="1"/>
    <col min="86" max="86" width="7.1640625" bestFit="1" customWidth="1"/>
    <col min="87" max="87" width="6.6640625" bestFit="1" customWidth="1"/>
    <col min="88" max="89" width="7.1640625" bestFit="1" customWidth="1"/>
    <col min="90" max="90" width="6.6640625" bestFit="1" customWidth="1"/>
    <col min="91" max="96" width="7.1640625" bestFit="1" customWidth="1"/>
    <col min="97" max="97" width="6.6640625" bestFit="1" customWidth="1"/>
    <col min="98" max="98" width="7.1640625" bestFit="1" customWidth="1"/>
    <col min="99" max="99" width="6.6640625" bestFit="1" customWidth="1"/>
    <col min="100" max="100" width="7.1640625" bestFit="1" customWidth="1"/>
    <col min="101" max="102" width="6.6640625" bestFit="1" customWidth="1"/>
    <col min="103" max="104" width="7.1640625" bestFit="1" customWidth="1"/>
    <col min="105" max="105" width="9.33203125" bestFit="1" customWidth="1"/>
    <col min="106" max="106" width="7.6640625" bestFit="1" customWidth="1"/>
    <col min="107" max="107" width="6.6640625" bestFit="1" customWidth="1"/>
    <col min="108" max="110" width="7.1640625" bestFit="1" customWidth="1"/>
    <col min="111" max="112" width="6.6640625" bestFit="1" customWidth="1"/>
    <col min="113" max="113" width="8.1640625" bestFit="1" customWidth="1"/>
    <col min="114" max="114" width="7" bestFit="1" customWidth="1"/>
    <col min="115" max="115" width="7.1640625" bestFit="1" customWidth="1"/>
    <col min="116" max="116" width="6.83203125" bestFit="1" customWidth="1"/>
    <col min="117" max="120" width="7.1640625" bestFit="1" customWidth="1"/>
    <col min="121" max="121" width="9.5" bestFit="1" customWidth="1"/>
    <col min="122" max="122" width="6.6640625" bestFit="1" customWidth="1"/>
    <col min="123" max="123" width="7.1640625" bestFit="1" customWidth="1"/>
    <col min="124" max="124" width="8" bestFit="1" customWidth="1"/>
    <col min="125" max="125" width="10.1640625" bestFit="1" customWidth="1"/>
    <col min="126" max="127" width="7.1640625" bestFit="1" customWidth="1"/>
    <col min="128" max="128" width="6.6640625" bestFit="1" customWidth="1"/>
    <col min="129" max="130" width="7.1640625" bestFit="1" customWidth="1"/>
    <col min="131" max="131" width="7" bestFit="1" customWidth="1"/>
    <col min="132" max="133" width="6.6640625" bestFit="1" customWidth="1"/>
    <col min="134" max="136" width="7.1640625" bestFit="1" customWidth="1"/>
    <col min="137" max="137" width="6.6640625" bestFit="1" customWidth="1"/>
    <col min="138" max="138" width="7" bestFit="1" customWidth="1"/>
    <col min="139" max="140" width="6.6640625" bestFit="1" customWidth="1"/>
    <col min="141" max="141" width="8.6640625" bestFit="1" customWidth="1"/>
    <col min="142" max="142" width="8.5" bestFit="1" customWidth="1"/>
    <col min="143" max="143" width="7.33203125" bestFit="1" customWidth="1"/>
    <col min="144" max="145" width="6.6640625" bestFit="1" customWidth="1"/>
    <col min="146" max="146" width="9" bestFit="1" customWidth="1"/>
    <col min="147" max="147" width="8.1640625" bestFit="1" customWidth="1"/>
    <col min="148" max="148" width="6.6640625" bestFit="1" customWidth="1"/>
    <col min="149" max="149" width="11" bestFit="1" customWidth="1"/>
    <col min="150" max="151" width="7.1640625" bestFit="1" customWidth="1"/>
    <col min="152" max="152" width="6.6640625" bestFit="1" customWidth="1"/>
    <col min="153" max="155" width="7.1640625" bestFit="1" customWidth="1"/>
    <col min="156" max="156" width="6.6640625" bestFit="1" customWidth="1"/>
    <col min="157" max="159" width="7.1640625" bestFit="1" customWidth="1"/>
    <col min="160" max="160" width="6.6640625" bestFit="1" customWidth="1"/>
    <col min="161" max="161" width="7.1640625" bestFit="1" customWidth="1"/>
    <col min="162" max="162" width="7" bestFit="1" customWidth="1"/>
    <col min="163" max="163" width="7.1640625" bestFit="1" customWidth="1"/>
    <col min="164" max="164" width="7.83203125" bestFit="1" customWidth="1"/>
    <col min="165" max="165" width="9.5" bestFit="1" customWidth="1"/>
    <col min="166" max="167" width="7.1640625" bestFit="1" customWidth="1"/>
    <col min="168" max="168" width="6.6640625" bestFit="1" customWidth="1"/>
    <col min="169" max="171" width="7.1640625" bestFit="1" customWidth="1"/>
    <col min="172" max="174" width="6.6640625" bestFit="1" customWidth="1"/>
    <col min="175" max="175" width="7.1640625" bestFit="1" customWidth="1"/>
    <col min="176" max="176" width="6.6640625" bestFit="1" customWidth="1"/>
    <col min="177" max="177" width="6.83203125" bestFit="1" customWidth="1"/>
    <col min="178" max="178" width="7.1640625" bestFit="1" customWidth="1"/>
    <col min="179" max="180" width="6.6640625" bestFit="1" customWidth="1"/>
    <col min="181" max="181" width="8.1640625" bestFit="1" customWidth="1"/>
    <col min="182" max="185" width="7.1640625" bestFit="1" customWidth="1"/>
    <col min="186" max="186" width="6.6640625" bestFit="1" customWidth="1"/>
    <col min="187" max="187" width="7.1640625" bestFit="1" customWidth="1"/>
    <col min="188" max="190" width="6.6640625" bestFit="1" customWidth="1"/>
    <col min="191" max="191" width="7.1640625" bestFit="1" customWidth="1"/>
    <col min="192" max="192" width="6.6640625" bestFit="1" customWidth="1"/>
    <col min="193" max="193" width="7.33203125" bestFit="1" customWidth="1"/>
    <col min="194" max="194" width="9.6640625" bestFit="1" customWidth="1"/>
    <col min="195" max="195" width="6.83203125" bestFit="1" customWidth="1"/>
    <col min="196" max="196" width="6.6640625" bestFit="1" customWidth="1"/>
    <col min="197" max="201" width="7.1640625" bestFit="1" customWidth="1"/>
    <col min="202" max="202" width="7.33203125" bestFit="1" customWidth="1"/>
    <col min="203" max="206" width="7.1640625" bestFit="1" customWidth="1"/>
    <col min="207" max="207" width="6.6640625" bestFit="1" customWidth="1"/>
    <col min="208" max="208" width="6.83203125" bestFit="1" customWidth="1"/>
    <col min="209" max="210" width="7.1640625" bestFit="1" customWidth="1"/>
    <col min="211" max="211" width="7.33203125" bestFit="1" customWidth="1"/>
    <col min="212" max="213" width="7.1640625" bestFit="1" customWidth="1"/>
    <col min="214" max="214" width="6.6640625" bestFit="1" customWidth="1"/>
    <col min="215" max="216" width="9" bestFit="1" customWidth="1"/>
    <col min="217" max="217" width="8" bestFit="1" customWidth="1"/>
    <col min="218" max="223" width="7.1640625" bestFit="1" customWidth="1"/>
    <col min="224" max="224" width="7.6640625" bestFit="1" customWidth="1"/>
    <col min="225" max="225" width="6.6640625" bestFit="1" customWidth="1"/>
    <col min="226" max="226" width="7.33203125" bestFit="1" customWidth="1"/>
    <col min="227" max="228" width="6.6640625" bestFit="1" customWidth="1"/>
    <col min="229" max="229" width="8.1640625" bestFit="1" customWidth="1"/>
    <col min="230" max="231" width="7.1640625" bestFit="1" customWidth="1"/>
    <col min="232" max="232" width="6.6640625" bestFit="1" customWidth="1"/>
    <col min="233" max="233" width="7.1640625" bestFit="1" customWidth="1"/>
    <col min="234" max="234" width="8.1640625" bestFit="1" customWidth="1"/>
    <col min="235" max="235" width="7.1640625" bestFit="1" customWidth="1"/>
    <col min="236" max="236" width="8" bestFit="1" customWidth="1"/>
    <col min="237" max="239" width="6.6640625" bestFit="1" customWidth="1"/>
    <col min="240" max="243" width="7.1640625" bestFit="1" customWidth="1"/>
    <col min="244" max="244" width="7.33203125" bestFit="1" customWidth="1"/>
    <col min="245" max="245" width="6.6640625" bestFit="1" customWidth="1"/>
    <col min="246" max="246" width="7.1640625" bestFit="1" customWidth="1"/>
    <col min="247" max="247" width="7" bestFit="1" customWidth="1"/>
    <col min="248" max="248" width="7.33203125" bestFit="1" customWidth="1"/>
    <col min="249" max="249" width="7.1640625" bestFit="1" customWidth="1"/>
    <col min="250" max="250" width="7.33203125" bestFit="1" customWidth="1"/>
    <col min="251" max="253" width="7.1640625" bestFit="1" customWidth="1"/>
    <col min="254" max="255" width="6.6640625" bestFit="1" customWidth="1"/>
    <col min="256" max="257" width="7.1640625" bestFit="1" customWidth="1"/>
    <col min="258" max="258" width="6.83203125" bestFit="1" customWidth="1"/>
    <col min="259" max="260" width="7.1640625" bestFit="1" customWidth="1"/>
    <col min="261" max="261" width="7.6640625" bestFit="1" customWidth="1"/>
  </cols>
  <sheetData>
    <row r="1" spans="1:261" x14ac:dyDescent="0.2">
      <c r="A1" s="1" t="s">
        <v>6070</v>
      </c>
      <c r="B1" s="2" t="s">
        <v>508</v>
      </c>
      <c r="C1" s="2" t="s">
        <v>5498</v>
      </c>
      <c r="D1" s="2" t="s">
        <v>4492</v>
      </c>
      <c r="E1" s="2" t="s">
        <v>1419</v>
      </c>
      <c r="F1" s="2" t="s">
        <v>1556</v>
      </c>
      <c r="G1" s="2" t="s">
        <v>1100</v>
      </c>
      <c r="H1" s="2" t="s">
        <v>2617</v>
      </c>
      <c r="I1" s="2" t="s">
        <v>1677</v>
      </c>
      <c r="J1" s="2" t="s">
        <v>5435</v>
      </c>
      <c r="K1" s="2" t="s">
        <v>2242</v>
      </c>
      <c r="L1" s="2" t="s">
        <v>1631</v>
      </c>
      <c r="M1" s="2" t="s">
        <v>2976</v>
      </c>
      <c r="N1" s="2" t="s">
        <v>2928</v>
      </c>
      <c r="O1" s="2" t="s">
        <v>3783</v>
      </c>
      <c r="P1" s="2" t="s">
        <v>1612</v>
      </c>
      <c r="Q1" s="2" t="s">
        <v>1933</v>
      </c>
      <c r="R1" s="2" t="s">
        <v>2016</v>
      </c>
      <c r="S1" s="2" t="s">
        <v>4977</v>
      </c>
      <c r="T1" s="2" t="s">
        <v>4872</v>
      </c>
      <c r="U1" s="2" t="s">
        <v>4392</v>
      </c>
      <c r="V1" s="2" t="s">
        <v>5523</v>
      </c>
      <c r="W1" s="2" t="s">
        <v>1576</v>
      </c>
      <c r="X1" s="2" t="s">
        <v>5225</v>
      </c>
      <c r="Y1" s="2" t="s">
        <v>2114</v>
      </c>
      <c r="Z1" s="2" t="s">
        <v>4104</v>
      </c>
      <c r="AA1" s="2" t="s">
        <v>5974</v>
      </c>
      <c r="AB1" s="2" t="s">
        <v>5578</v>
      </c>
      <c r="AC1" s="2" t="s">
        <v>3274</v>
      </c>
      <c r="AD1" s="2" t="s">
        <v>3495</v>
      </c>
      <c r="AE1" s="2" t="s">
        <v>2942</v>
      </c>
      <c r="AF1" s="2" t="s">
        <v>3192</v>
      </c>
      <c r="AG1" s="2" t="s">
        <v>1457</v>
      </c>
      <c r="AH1" s="2" t="s">
        <v>5216</v>
      </c>
      <c r="AI1" s="2" t="s">
        <v>1989</v>
      </c>
      <c r="AJ1" s="2" t="s">
        <v>4059</v>
      </c>
      <c r="AK1" s="2" t="s">
        <v>1309</v>
      </c>
      <c r="AL1" s="2" t="s">
        <v>5871</v>
      </c>
      <c r="AM1" s="2" t="s">
        <v>5231</v>
      </c>
      <c r="AN1" s="2" t="s">
        <v>2725</v>
      </c>
      <c r="AO1" s="2" t="s">
        <v>282</v>
      </c>
      <c r="AP1" s="2" t="s">
        <v>2026</v>
      </c>
      <c r="AQ1" s="2" t="s">
        <v>6065</v>
      </c>
      <c r="AR1" s="2" t="s">
        <v>6066</v>
      </c>
      <c r="AS1" s="2" t="s">
        <v>846</v>
      </c>
      <c r="AT1" s="2" t="s">
        <v>5104</v>
      </c>
      <c r="AU1" s="2" t="s">
        <v>3935</v>
      </c>
      <c r="AV1" s="2" t="s">
        <v>2222</v>
      </c>
      <c r="AW1" s="2" t="s">
        <v>2169</v>
      </c>
      <c r="AX1" s="2" t="s">
        <v>3801</v>
      </c>
      <c r="AY1" s="2" t="s">
        <v>21</v>
      </c>
      <c r="AZ1" s="2" t="s">
        <v>527</v>
      </c>
      <c r="BA1" s="2" t="s">
        <v>2669</v>
      </c>
      <c r="BB1" s="2" t="s">
        <v>2592</v>
      </c>
      <c r="BC1" s="2" t="s">
        <v>1963</v>
      </c>
      <c r="BD1" s="2" t="s">
        <v>5540</v>
      </c>
      <c r="BE1" s="2" t="s">
        <v>4012</v>
      </c>
      <c r="BF1" s="2" t="s">
        <v>5681</v>
      </c>
      <c r="BG1" s="2" t="s">
        <v>4797</v>
      </c>
      <c r="BH1" s="2" t="s">
        <v>5904</v>
      </c>
      <c r="BI1" s="2" t="s">
        <v>1217</v>
      </c>
      <c r="BJ1" s="2" t="s">
        <v>4963</v>
      </c>
      <c r="BK1" s="2" t="s">
        <v>3385</v>
      </c>
      <c r="BL1" s="2" t="s">
        <v>5459</v>
      </c>
      <c r="BM1" s="2" t="s">
        <v>382</v>
      </c>
      <c r="BN1" s="2" t="s">
        <v>3607</v>
      </c>
      <c r="BO1" s="2" t="s">
        <v>2509</v>
      </c>
      <c r="BP1" s="2" t="s">
        <v>2074</v>
      </c>
      <c r="BQ1" s="2" t="s">
        <v>4465</v>
      </c>
      <c r="BR1" s="2" t="s">
        <v>2075</v>
      </c>
      <c r="BS1" s="2" t="s">
        <v>2270</v>
      </c>
      <c r="BT1" s="2" t="s">
        <v>3984</v>
      </c>
      <c r="BU1" s="2" t="s">
        <v>2330</v>
      </c>
      <c r="BV1" s="2" t="s">
        <v>5535</v>
      </c>
      <c r="BW1" s="2" t="s">
        <v>5593</v>
      </c>
      <c r="BX1" s="2" t="s">
        <v>6033</v>
      </c>
      <c r="BY1" s="2" t="s">
        <v>900</v>
      </c>
      <c r="BZ1" s="2" t="s">
        <v>4596</v>
      </c>
      <c r="CA1" s="2" t="s">
        <v>1078</v>
      </c>
      <c r="CB1" s="2" t="s">
        <v>2821</v>
      </c>
      <c r="CC1" s="2" t="s">
        <v>5775</v>
      </c>
      <c r="CD1" s="2" t="s">
        <v>3242</v>
      </c>
      <c r="CE1" s="2" t="s">
        <v>4459</v>
      </c>
      <c r="CF1" s="2" t="s">
        <v>3257</v>
      </c>
      <c r="CG1" s="2" t="s">
        <v>3380</v>
      </c>
      <c r="CH1" s="2" t="s">
        <v>4301</v>
      </c>
      <c r="CI1" s="2" t="s">
        <v>2014</v>
      </c>
      <c r="CJ1" s="2" t="s">
        <v>3296</v>
      </c>
      <c r="CK1" s="2" t="s">
        <v>2998</v>
      </c>
      <c r="CL1" s="2" t="s">
        <v>5755</v>
      </c>
      <c r="CM1" s="2" t="s">
        <v>1233</v>
      </c>
      <c r="CN1" s="2" t="s">
        <v>4180</v>
      </c>
      <c r="CO1" s="2" t="s">
        <v>4823</v>
      </c>
      <c r="CP1" s="2" t="s">
        <v>131</v>
      </c>
      <c r="CQ1" s="2" t="s">
        <v>2339</v>
      </c>
      <c r="CR1" s="2" t="s">
        <v>2077</v>
      </c>
      <c r="CS1" s="2" t="s">
        <v>3146</v>
      </c>
      <c r="CT1" s="2" t="s">
        <v>2295</v>
      </c>
      <c r="CU1" s="2" t="s">
        <v>1632</v>
      </c>
      <c r="CV1" s="2" t="s">
        <v>1647</v>
      </c>
      <c r="CW1" s="2" t="s">
        <v>3712</v>
      </c>
      <c r="CX1" s="2" t="s">
        <v>6</v>
      </c>
      <c r="CY1" s="2" t="s">
        <v>5421</v>
      </c>
      <c r="CZ1" s="2" t="s">
        <v>2576</v>
      </c>
      <c r="DA1" s="2" t="s">
        <v>4970</v>
      </c>
      <c r="DB1" s="2" t="s">
        <v>5064</v>
      </c>
      <c r="DC1" s="2" t="s">
        <v>3180</v>
      </c>
      <c r="DD1" s="2" t="s">
        <v>199</v>
      </c>
      <c r="DE1" s="2" t="s">
        <v>4676</v>
      </c>
      <c r="DF1" s="2" t="s">
        <v>44</v>
      </c>
      <c r="DG1" s="2" t="s">
        <v>2536</v>
      </c>
      <c r="DH1" s="2" t="s">
        <v>2066</v>
      </c>
      <c r="DI1" s="2" t="s">
        <v>3857</v>
      </c>
      <c r="DJ1" s="2" t="s">
        <v>2353</v>
      </c>
      <c r="DK1" s="2" t="s">
        <v>19</v>
      </c>
      <c r="DL1" s="2" t="s">
        <v>3291</v>
      </c>
      <c r="DM1" s="2" t="s">
        <v>4454</v>
      </c>
      <c r="DN1" s="2" t="s">
        <v>680</v>
      </c>
      <c r="DO1" s="2" t="s">
        <v>4699</v>
      </c>
      <c r="DP1" s="2" t="s">
        <v>962</v>
      </c>
      <c r="DQ1" s="2" t="s">
        <v>6067</v>
      </c>
      <c r="DR1" s="2" t="s">
        <v>4968</v>
      </c>
      <c r="DS1" s="2" t="s">
        <v>4573</v>
      </c>
      <c r="DT1" s="2" t="s">
        <v>3692</v>
      </c>
      <c r="DU1" s="2" t="s">
        <v>3700</v>
      </c>
      <c r="DV1" s="2" t="s">
        <v>5737</v>
      </c>
      <c r="DW1" s="2" t="s">
        <v>4905</v>
      </c>
      <c r="DX1" s="2" t="s">
        <v>4208</v>
      </c>
      <c r="DY1" s="2" t="s">
        <v>4002</v>
      </c>
      <c r="DZ1" s="2" t="s">
        <v>2904</v>
      </c>
      <c r="EA1" s="2" t="s">
        <v>3352</v>
      </c>
      <c r="EB1" s="2" t="s">
        <v>3598</v>
      </c>
      <c r="EC1" s="2" t="s">
        <v>4407</v>
      </c>
      <c r="ED1" s="2" t="s">
        <v>448</v>
      </c>
      <c r="EE1" s="2" t="s">
        <v>2287</v>
      </c>
      <c r="EF1" s="2" t="s">
        <v>811</v>
      </c>
      <c r="EG1" s="2" t="s">
        <v>5114</v>
      </c>
      <c r="EH1" s="2" t="s">
        <v>646</v>
      </c>
      <c r="EI1" s="2" t="s">
        <v>2366</v>
      </c>
      <c r="EJ1" s="2" t="s">
        <v>4477</v>
      </c>
      <c r="EK1" s="2" t="s">
        <v>5617</v>
      </c>
      <c r="EL1" s="2" t="s">
        <v>5054</v>
      </c>
      <c r="EM1" s="2" t="s">
        <v>2533</v>
      </c>
      <c r="EN1" s="2" t="s">
        <v>6009</v>
      </c>
      <c r="EO1" s="2" t="s">
        <v>852</v>
      </c>
      <c r="EP1" s="2" t="s">
        <v>6068</v>
      </c>
      <c r="EQ1" s="2" t="s">
        <v>6069</v>
      </c>
      <c r="ER1" s="2" t="s">
        <v>2303</v>
      </c>
      <c r="ES1" s="2" t="s">
        <v>3739</v>
      </c>
      <c r="ET1" s="2" t="s">
        <v>5938</v>
      </c>
      <c r="EU1" s="2" t="s">
        <v>1650</v>
      </c>
      <c r="EV1" s="2" t="s">
        <v>3701</v>
      </c>
      <c r="EW1" s="2" t="s">
        <v>4505</v>
      </c>
      <c r="EX1" s="2" t="s">
        <v>4491</v>
      </c>
      <c r="EY1" s="2" t="s">
        <v>3281</v>
      </c>
      <c r="EZ1" s="2" t="s">
        <v>5857</v>
      </c>
      <c r="FA1" s="2" t="s">
        <v>644</v>
      </c>
      <c r="FB1" s="2" t="s">
        <v>3887</v>
      </c>
      <c r="FC1" s="2" t="s">
        <v>1322</v>
      </c>
      <c r="FD1" s="2" t="s">
        <v>1507</v>
      </c>
      <c r="FE1" s="2" t="s">
        <v>1655</v>
      </c>
      <c r="FF1" s="2" t="s">
        <v>5153</v>
      </c>
      <c r="FG1" s="2" t="s">
        <v>5017</v>
      </c>
      <c r="FH1" s="2" t="s">
        <v>5814</v>
      </c>
      <c r="FI1" s="2" t="s">
        <v>3175</v>
      </c>
      <c r="FJ1" s="2" t="s">
        <v>2436</v>
      </c>
      <c r="FK1" s="2" t="s">
        <v>4108</v>
      </c>
      <c r="FL1" s="2" t="s">
        <v>142</v>
      </c>
      <c r="FM1" s="2" t="s">
        <v>2258</v>
      </c>
      <c r="FN1" s="2" t="s">
        <v>5130</v>
      </c>
      <c r="FO1" s="2" t="s">
        <v>5717</v>
      </c>
      <c r="FP1" s="2" t="s">
        <v>396</v>
      </c>
      <c r="FQ1" s="2" t="s">
        <v>2919</v>
      </c>
      <c r="FR1" s="2" t="s">
        <v>1943</v>
      </c>
      <c r="FS1" s="2" t="s">
        <v>2085</v>
      </c>
      <c r="FT1" s="2" t="s">
        <v>5463</v>
      </c>
      <c r="FU1" s="2" t="s">
        <v>2805</v>
      </c>
      <c r="FV1" s="2" t="s">
        <v>5689</v>
      </c>
      <c r="FW1" s="2" t="s">
        <v>2806</v>
      </c>
      <c r="FX1" s="2" t="s">
        <v>3243</v>
      </c>
      <c r="FY1" s="2" t="s">
        <v>4515</v>
      </c>
      <c r="FZ1" s="2" t="s">
        <v>3280</v>
      </c>
      <c r="GA1" s="2" t="s">
        <v>5461</v>
      </c>
      <c r="GB1" s="2" t="s">
        <v>5338</v>
      </c>
      <c r="GC1" s="2" t="s">
        <v>2793</v>
      </c>
      <c r="GD1" s="2" t="s">
        <v>1221</v>
      </c>
      <c r="GE1" s="2" t="s">
        <v>1734</v>
      </c>
      <c r="GF1" s="2" t="s">
        <v>3322</v>
      </c>
      <c r="GG1" s="2" t="s">
        <v>3503</v>
      </c>
      <c r="GH1" s="2" t="s">
        <v>1498</v>
      </c>
      <c r="GI1" s="2" t="s">
        <v>3240</v>
      </c>
      <c r="GJ1" s="2" t="s">
        <v>2780</v>
      </c>
      <c r="GK1" s="2" t="s">
        <v>4748</v>
      </c>
      <c r="GL1" s="2" t="s">
        <v>5244</v>
      </c>
      <c r="GM1" s="2" t="s">
        <v>5528</v>
      </c>
      <c r="GN1" s="2" t="s">
        <v>3565</v>
      </c>
      <c r="GO1" s="2" t="s">
        <v>3660</v>
      </c>
      <c r="GP1" s="2" t="s">
        <v>4290</v>
      </c>
      <c r="GQ1" s="2" t="s">
        <v>60</v>
      </c>
      <c r="GR1" s="2" t="s">
        <v>1382</v>
      </c>
      <c r="GS1" s="2" t="s">
        <v>5333</v>
      </c>
      <c r="GT1" s="2" t="s">
        <v>1301</v>
      </c>
      <c r="GU1" s="2" t="s">
        <v>4327</v>
      </c>
      <c r="GV1" s="2" t="s">
        <v>3090</v>
      </c>
      <c r="GW1" s="2" t="s">
        <v>6011</v>
      </c>
      <c r="GX1" s="2" t="s">
        <v>3262</v>
      </c>
      <c r="GY1" s="2" t="s">
        <v>264</v>
      </c>
      <c r="GZ1" s="2" t="s">
        <v>5373</v>
      </c>
      <c r="HA1" s="2" t="s">
        <v>2587</v>
      </c>
      <c r="HB1" s="2" t="s">
        <v>95</v>
      </c>
      <c r="HC1" s="2" t="s">
        <v>652</v>
      </c>
      <c r="HD1" s="2" t="s">
        <v>5324</v>
      </c>
      <c r="HE1" s="2" t="s">
        <v>5835</v>
      </c>
      <c r="HF1" s="2" t="s">
        <v>943</v>
      </c>
      <c r="HG1" s="2" t="s">
        <v>1639</v>
      </c>
      <c r="HH1" s="2" t="s">
        <v>4209</v>
      </c>
      <c r="HI1" s="2" t="s">
        <v>1393</v>
      </c>
      <c r="HJ1" s="2" t="s">
        <v>4303</v>
      </c>
      <c r="HK1" s="2" t="s">
        <v>1060</v>
      </c>
      <c r="HL1" s="2" t="s">
        <v>648</v>
      </c>
      <c r="HM1" s="2" t="s">
        <v>2367</v>
      </c>
      <c r="HN1" s="2" t="s">
        <v>367</v>
      </c>
      <c r="HO1" s="2" t="s">
        <v>3868</v>
      </c>
      <c r="HP1" s="2" t="s">
        <v>671</v>
      </c>
      <c r="HQ1" s="2" t="s">
        <v>5930</v>
      </c>
      <c r="HR1" s="2" t="s">
        <v>5110</v>
      </c>
      <c r="HS1" s="2" t="s">
        <v>951</v>
      </c>
      <c r="HT1" s="2" t="s">
        <v>6044</v>
      </c>
      <c r="HU1" s="2" t="s">
        <v>1511</v>
      </c>
      <c r="HV1" s="2" t="s">
        <v>5786</v>
      </c>
      <c r="HW1" s="2" t="s">
        <v>5946</v>
      </c>
      <c r="HX1" s="2" t="s">
        <v>5587</v>
      </c>
      <c r="HY1" s="2" t="s">
        <v>5972</v>
      </c>
      <c r="HZ1" s="2" t="s">
        <v>4013</v>
      </c>
      <c r="IA1" s="2" t="s">
        <v>1501</v>
      </c>
      <c r="IB1" s="2" t="s">
        <v>3386</v>
      </c>
      <c r="IC1" s="2" t="s">
        <v>3034</v>
      </c>
      <c r="ID1" s="2" t="s">
        <v>2902</v>
      </c>
      <c r="IE1" s="2" t="s">
        <v>202</v>
      </c>
      <c r="IF1" s="2" t="s">
        <v>1480</v>
      </c>
      <c r="IG1" s="2" t="s">
        <v>3393</v>
      </c>
      <c r="IH1" s="2" t="s">
        <v>956</v>
      </c>
      <c r="II1" s="2" t="s">
        <v>4959</v>
      </c>
      <c r="IJ1" s="2" t="s">
        <v>3498</v>
      </c>
      <c r="IK1" s="2" t="s">
        <v>2828</v>
      </c>
      <c r="IL1" s="2" t="s">
        <v>207</v>
      </c>
      <c r="IM1" s="2" t="s">
        <v>5549</v>
      </c>
      <c r="IN1" s="2" t="s">
        <v>3743</v>
      </c>
      <c r="IO1" s="2" t="s">
        <v>3170</v>
      </c>
      <c r="IP1" s="2" t="s">
        <v>3442</v>
      </c>
      <c r="IQ1" s="2" t="s">
        <v>4646</v>
      </c>
      <c r="IR1" s="2" t="s">
        <v>5586</v>
      </c>
      <c r="IS1" s="2" t="s">
        <v>2964</v>
      </c>
      <c r="IT1" s="2" t="s">
        <v>5951</v>
      </c>
      <c r="IU1" s="2" t="s">
        <v>2300</v>
      </c>
      <c r="IV1" s="2" t="s">
        <v>664</v>
      </c>
      <c r="IW1" s="2" t="s">
        <v>2139</v>
      </c>
      <c r="IX1" s="2" t="s">
        <v>4874</v>
      </c>
      <c r="IY1" s="2" t="s">
        <v>115</v>
      </c>
      <c r="IZ1" s="2" t="s">
        <v>4366</v>
      </c>
      <c r="JA1" s="2" t="s">
        <v>747</v>
      </c>
    </row>
    <row r="2" spans="1:261" x14ac:dyDescent="0.2">
      <c r="A2" s="4">
        <v>0</v>
      </c>
      <c r="B2" s="5">
        <v>-8.0111650260372397E-2</v>
      </c>
      <c r="C2" s="5">
        <v>-8.1229752660908882E-3</v>
      </c>
      <c r="D2" s="5">
        <v>0.20109940118291961</v>
      </c>
      <c r="E2" s="5">
        <v>1.188324208154788E-2</v>
      </c>
      <c r="F2" s="5">
        <v>2.0441224365347781E-2</v>
      </c>
      <c r="G2" s="5">
        <v>5.0254665804858538E-2</v>
      </c>
      <c r="H2" s="5">
        <v>4.6845822261767027E-2</v>
      </c>
      <c r="I2" s="5">
        <v>-5.5602543994841568E-2</v>
      </c>
      <c r="J2" s="5">
        <v>-1.908286527150978E-4</v>
      </c>
      <c r="K2" s="5">
        <v>-0.1523011378311864</v>
      </c>
      <c r="L2" s="5">
        <v>-4.1828064353795068E-2</v>
      </c>
      <c r="M2" s="5">
        <v>5.7108570096948218E-2</v>
      </c>
      <c r="N2" s="5">
        <v>3.0976817978681789E-2</v>
      </c>
      <c r="O2" s="5">
        <v>2.7165966768846282E-2</v>
      </c>
      <c r="P2" s="5">
        <v>-2.525685439680558E-2</v>
      </c>
      <c r="Q2" s="5">
        <v>0.10294183777128579</v>
      </c>
      <c r="R2" s="5">
        <v>-5.2271425006565161E-2</v>
      </c>
      <c r="S2" s="5">
        <v>0.16273520857162399</v>
      </c>
      <c r="T2" s="5">
        <v>-4.2332468571210743E-2</v>
      </c>
      <c r="U2" s="5">
        <v>-5.4311903402973108E-2</v>
      </c>
      <c r="V2" s="5">
        <v>-2.2665655217100431E-2</v>
      </c>
      <c r="W2" s="5">
        <v>1.8216596834794509E-2</v>
      </c>
      <c r="X2" s="5">
        <v>-0.1086031735503984</v>
      </c>
      <c r="Y2" s="5">
        <v>0.12836346213752919</v>
      </c>
      <c r="Z2" s="5">
        <v>0.1089399409389709</v>
      </c>
      <c r="AA2" s="5">
        <v>8.9996436915090433E-2</v>
      </c>
      <c r="AB2" s="5">
        <v>2.5423817630581939E-2</v>
      </c>
      <c r="AC2" s="5">
        <v>-0.1153587342533185</v>
      </c>
      <c r="AD2" s="5">
        <v>-3.5412847153633242E-2</v>
      </c>
      <c r="AE2" s="5">
        <v>-4.9695650897566834E-3</v>
      </c>
      <c r="AF2" s="5">
        <v>-9.8158856523353669E-2</v>
      </c>
      <c r="AG2" s="5">
        <v>-5.0063549684248282E-2</v>
      </c>
      <c r="AH2" s="5">
        <v>6.9052104026455674E-2</v>
      </c>
      <c r="AI2" s="5">
        <v>-0.24020870473103639</v>
      </c>
      <c r="AJ2" s="5">
        <v>0.1770086978043047</v>
      </c>
      <c r="AK2" s="5">
        <v>1.313631158109922E-2</v>
      </c>
      <c r="AL2" s="5">
        <v>-0.18746704415339341</v>
      </c>
      <c r="AM2" s="5">
        <v>0.1205134523229725</v>
      </c>
      <c r="AN2" s="5">
        <v>3.2667488747628912E-2</v>
      </c>
      <c r="AO2" s="5">
        <v>0.1309559449200994</v>
      </c>
      <c r="AP2" s="5">
        <v>2.793158404376115E-2</v>
      </c>
      <c r="AQ2" s="5">
        <v>-0.16984390570416341</v>
      </c>
      <c r="AR2" s="5">
        <v>-0.13219393009921979</v>
      </c>
      <c r="AS2" s="5">
        <v>-0.1376479307425803</v>
      </c>
      <c r="AT2" s="5">
        <v>-9.5004702554650308E-2</v>
      </c>
      <c r="AU2" s="5">
        <v>-3.5821296292124757E-2</v>
      </c>
      <c r="AV2" s="5">
        <v>8.930694894654008E-2</v>
      </c>
      <c r="AW2" s="5">
        <v>-0.1093858397393518</v>
      </c>
      <c r="AX2" s="5">
        <v>2.853680452615661E-2</v>
      </c>
      <c r="AY2" s="5">
        <v>-0.27507158114678493</v>
      </c>
      <c r="AZ2" s="5">
        <v>0.1346554095281732</v>
      </c>
      <c r="BA2" s="5">
        <v>0.13810011429248301</v>
      </c>
      <c r="BB2" s="5">
        <v>-2.752901896676084E-3</v>
      </c>
      <c r="BC2" s="5">
        <v>0.1031520555255049</v>
      </c>
      <c r="BD2" s="5">
        <v>-4.3365882537267728E-3</v>
      </c>
      <c r="BE2" s="5">
        <v>-0.14297332247634989</v>
      </c>
      <c r="BF2" s="5">
        <v>8.2207251954495783E-2</v>
      </c>
      <c r="BG2" s="5">
        <v>1.6413059083041449E-2</v>
      </c>
      <c r="BH2" s="5">
        <v>9.7001837197430885E-2</v>
      </c>
      <c r="BI2" s="5">
        <v>-4.8686390944698732E-2</v>
      </c>
      <c r="BJ2" s="5">
        <v>-1.2727060431958389E-2</v>
      </c>
      <c r="BK2" s="5">
        <v>2.850774646487151E-2</v>
      </c>
      <c r="BL2" s="5">
        <v>0.13575532138171689</v>
      </c>
      <c r="BM2" s="5">
        <v>-7.2518281357396366E-2</v>
      </c>
      <c r="BN2" s="5">
        <v>5.3866117578935717E-2</v>
      </c>
      <c r="BO2" s="5">
        <v>-0.14432308964744481</v>
      </c>
      <c r="BP2" s="5">
        <v>6.7539524822504846E-2</v>
      </c>
      <c r="BQ2" s="5">
        <v>-1.1157074524524691E-2</v>
      </c>
      <c r="BR2" s="5">
        <v>-3.4400048441689669E-3</v>
      </c>
      <c r="BS2" s="5">
        <v>-5.0076081416355202E-2</v>
      </c>
      <c r="BT2" s="5">
        <v>-5.0560230691031542E-2</v>
      </c>
      <c r="BU2" s="5">
        <v>-5.7050420306743857E-2</v>
      </c>
      <c r="BV2" s="5">
        <v>-6.5778684133800544E-2</v>
      </c>
      <c r="BW2" s="5">
        <v>3.649160605615373E-2</v>
      </c>
      <c r="BX2" s="5">
        <v>-4.8003532971817961E-2</v>
      </c>
      <c r="BY2" s="5">
        <v>9.9263163512549463E-2</v>
      </c>
      <c r="BZ2" s="5">
        <v>6.1347246216401793E-2</v>
      </c>
      <c r="CA2" s="5">
        <v>-8.7986010188702224E-2</v>
      </c>
      <c r="CB2" s="5">
        <v>5.0177630524556392E-2</v>
      </c>
      <c r="CC2" s="5">
        <v>-0.1483038993292087</v>
      </c>
      <c r="CD2" s="5">
        <v>-7.2122279985138787E-2</v>
      </c>
      <c r="CE2" s="5">
        <v>1.9082086925925189E-2</v>
      </c>
      <c r="CF2" s="5">
        <v>4.2991185226846557E-2</v>
      </c>
      <c r="CG2" s="5">
        <v>5.1673578172973633E-2</v>
      </c>
      <c r="CH2" s="5">
        <v>-3.7526411852626743E-2</v>
      </c>
      <c r="CI2" s="5">
        <v>7.970324940965863E-2</v>
      </c>
      <c r="CJ2" s="5">
        <v>4.3699660835169782E-2</v>
      </c>
      <c r="CK2" s="5">
        <v>-5.0009987883965601E-2</v>
      </c>
      <c r="CL2" s="5">
        <v>6.7809342374129306E-2</v>
      </c>
      <c r="CM2" s="5">
        <v>-5.0993070393556012E-3</v>
      </c>
      <c r="CN2" s="5">
        <v>-5.705695698349024E-2</v>
      </c>
      <c r="CO2" s="5">
        <v>7.3826460727804979E-2</v>
      </c>
      <c r="CP2" s="5">
        <v>-5.1057881504863338E-2</v>
      </c>
      <c r="CQ2" s="5">
        <v>-8.8763218386225112E-3</v>
      </c>
      <c r="CR2" s="5">
        <v>-3.6098487756923742E-3</v>
      </c>
      <c r="CS2" s="5">
        <v>7.637607229745938E-2</v>
      </c>
      <c r="CT2" s="5">
        <v>-2.2220579038224189E-4</v>
      </c>
      <c r="CU2" s="5">
        <v>7.9757900035357834E-2</v>
      </c>
      <c r="CV2" s="5">
        <v>-0.1136920219144244</v>
      </c>
      <c r="CW2" s="5">
        <v>9.498467955040063E-2</v>
      </c>
      <c r="CX2" s="5">
        <v>0.1804592456617643</v>
      </c>
      <c r="CY2" s="5">
        <v>-1.719348410862628E-2</v>
      </c>
      <c r="CZ2" s="5">
        <v>-9.8322374094110598E-2</v>
      </c>
      <c r="DA2" s="5">
        <v>-3.9602313983013622E-2</v>
      </c>
      <c r="DB2" s="5">
        <v>0.1516674034979992</v>
      </c>
      <c r="DC2" s="5">
        <v>0.13085620852318131</v>
      </c>
      <c r="DD2" s="5">
        <v>6.1979381515570753E-2</v>
      </c>
      <c r="DE2" s="5">
        <v>-9.2919646815300905E-2</v>
      </c>
      <c r="DF2" s="5">
        <v>-7.7702039822906535E-2</v>
      </c>
      <c r="DG2" s="5">
        <v>7.6209723792929951E-2</v>
      </c>
      <c r="DH2" s="5">
        <v>5.4728249233910911E-2</v>
      </c>
      <c r="DI2" s="5">
        <v>-1.2200364477769629E-2</v>
      </c>
      <c r="DJ2" s="5">
        <v>0.2467387663559189</v>
      </c>
      <c r="DK2" s="5">
        <v>-0.1206681261881256</v>
      </c>
      <c r="DL2" s="5">
        <v>3.8849364103755342E-2</v>
      </c>
      <c r="DM2" s="5">
        <v>1.9520303153826551E-2</v>
      </c>
      <c r="DN2" s="5">
        <v>3.4221920872035537E-2</v>
      </c>
      <c r="DO2" s="5">
        <v>-8.8083786111265452E-2</v>
      </c>
      <c r="DP2" s="5">
        <v>2.455980114841548E-2</v>
      </c>
      <c r="DQ2" s="5">
        <v>1.266509752124957E-2</v>
      </c>
      <c r="DR2" s="5">
        <v>0.1135063559907646</v>
      </c>
      <c r="DS2" s="5">
        <v>-0.1196779607149883</v>
      </c>
      <c r="DT2" s="5">
        <v>4.5711050049793221E-2</v>
      </c>
      <c r="DU2" s="5">
        <v>5.5582275693795161E-2</v>
      </c>
      <c r="DV2" s="5">
        <v>-1.747636747137063E-2</v>
      </c>
      <c r="DW2" s="5">
        <v>-4.2017255373023657E-3</v>
      </c>
      <c r="DX2" s="5">
        <v>4.1447275579341927E-2</v>
      </c>
      <c r="DY2" s="5">
        <v>-9.2760310435499385E-3</v>
      </c>
      <c r="DZ2" s="5">
        <v>-8.7456973280622061E-3</v>
      </c>
      <c r="EA2" s="5">
        <v>7.4933229894661682E-2</v>
      </c>
      <c r="EB2" s="5">
        <v>0.12084411563519</v>
      </c>
      <c r="EC2" s="5">
        <v>0.20895734553822809</v>
      </c>
      <c r="ED2" s="5">
        <v>-7.5282324250227073E-3</v>
      </c>
      <c r="EE2" s="5">
        <v>4.1495041004286477E-2</v>
      </c>
      <c r="EF2" s="5">
        <v>-4.5005431072111621E-2</v>
      </c>
      <c r="EG2" s="5">
        <v>5.1821879239584229E-2</v>
      </c>
      <c r="EH2" s="5">
        <v>0.29502520048394248</v>
      </c>
      <c r="EI2" s="5">
        <v>0.14740021719335811</v>
      </c>
      <c r="EJ2" s="5">
        <v>0.103602533414384</v>
      </c>
      <c r="EK2" s="5">
        <v>1.925549816764139E-2</v>
      </c>
      <c r="EL2" s="5">
        <v>1.509602471527151E-2</v>
      </c>
      <c r="EM2" s="5">
        <v>6.3624881549452603E-2</v>
      </c>
      <c r="EN2" s="5">
        <v>6.4657592152463528E-2</v>
      </c>
      <c r="EO2" s="5">
        <v>0.14698855093343469</v>
      </c>
      <c r="EP2" s="5">
        <v>-6.5161765231087632E-2</v>
      </c>
      <c r="EQ2" s="5">
        <v>-9.6411394073681975E-2</v>
      </c>
      <c r="ER2" s="5">
        <v>0.1117680509125408</v>
      </c>
      <c r="ES2" s="5">
        <v>-6.2479237436521437E-2</v>
      </c>
      <c r="ET2" s="5">
        <v>-3.4428126844725522E-2</v>
      </c>
      <c r="EU2" s="5">
        <v>-0.111649968600133</v>
      </c>
      <c r="EV2" s="5">
        <v>5.606489184140126E-2</v>
      </c>
      <c r="EW2" s="5">
        <v>1.856906564484306E-2</v>
      </c>
      <c r="EX2" s="5">
        <v>-0.1151791449962971</v>
      </c>
      <c r="EY2" s="5">
        <v>-8.5760584797931694E-2</v>
      </c>
      <c r="EZ2" s="5">
        <v>4.17226584983394E-2</v>
      </c>
      <c r="FA2" s="5">
        <v>-8.369513794797083E-2</v>
      </c>
      <c r="FB2" s="5">
        <v>2.674209506813368E-2</v>
      </c>
      <c r="FC2" s="5">
        <v>-9.0144620767657918E-2</v>
      </c>
      <c r="FD2" s="5">
        <v>7.5613868582595889E-2</v>
      </c>
      <c r="FE2" s="5">
        <v>-3.230289505964129E-3</v>
      </c>
      <c r="FF2" s="5">
        <v>7.419020445347102E-2</v>
      </c>
      <c r="FG2" s="5">
        <v>-2.7676498798016931E-2</v>
      </c>
      <c r="FH2" s="5">
        <v>2.0799825867259911E-2</v>
      </c>
      <c r="FI2" s="5">
        <v>2.3872410624573331E-2</v>
      </c>
      <c r="FJ2" s="5">
        <v>-5.8040502155143649E-2</v>
      </c>
      <c r="FK2" s="5">
        <v>-7.6956262402128897E-2</v>
      </c>
      <c r="FL2" s="5">
        <v>9.8065328108552952E-2</v>
      </c>
      <c r="FM2" s="5">
        <v>2.325473424949593E-2</v>
      </c>
      <c r="FN2" s="5">
        <v>2.210680684760212E-2</v>
      </c>
      <c r="FO2" s="5">
        <v>3.1392579069491028E-2</v>
      </c>
      <c r="FP2" s="5">
        <v>6.7263297422846535E-2</v>
      </c>
      <c r="FQ2" s="5">
        <v>0.12685693540671519</v>
      </c>
      <c r="FR2" s="5">
        <v>7.3339612743177865E-2</v>
      </c>
      <c r="FS2" s="5">
        <v>-0.13008403172576419</v>
      </c>
      <c r="FT2" s="5">
        <v>8.6906252287669516E-2</v>
      </c>
      <c r="FU2" s="5">
        <v>0.1313733858902916</v>
      </c>
      <c r="FV2" s="5">
        <v>-0.20154628751040241</v>
      </c>
      <c r="FW2" s="5">
        <v>3.6664718975048208E-2</v>
      </c>
      <c r="FX2" s="5">
        <v>0.11465456140194399</v>
      </c>
      <c r="FY2" s="5">
        <v>-7.140835816586226E-2</v>
      </c>
      <c r="FZ2" s="5">
        <v>2.9123034169936089E-2</v>
      </c>
      <c r="GA2" s="5">
        <v>1.192325150495723E-2</v>
      </c>
      <c r="GB2" s="5">
        <v>4.2091734397904569E-2</v>
      </c>
      <c r="GC2" s="5">
        <v>-0.1174197201593295</v>
      </c>
      <c r="GD2" s="5">
        <v>9.6830800209742024E-2</v>
      </c>
      <c r="GE2" s="5">
        <v>-1.5751316969739369E-3</v>
      </c>
      <c r="GF2" s="5">
        <v>0.11158417368835161</v>
      </c>
      <c r="GG2" s="5">
        <v>5.4222389787500151E-2</v>
      </c>
      <c r="GH2" s="5">
        <v>3.0137873481734159E-2</v>
      </c>
      <c r="GI2" s="5">
        <v>-0.22323660786888319</v>
      </c>
      <c r="GJ2" s="5">
        <v>7.9033164946810189E-2</v>
      </c>
      <c r="GK2" s="5">
        <v>1.5232975457619121E-2</v>
      </c>
      <c r="GL2" s="5">
        <v>-7.9683758012565872E-2</v>
      </c>
      <c r="GM2" s="5">
        <v>3.4887658617296972E-2</v>
      </c>
      <c r="GN2" s="5">
        <v>2.5369559127053579E-2</v>
      </c>
      <c r="GO2" s="5">
        <v>-0.1823333635873064</v>
      </c>
      <c r="GP2" s="5">
        <v>-0.1216935575769882</v>
      </c>
      <c r="GQ2" s="5">
        <v>1.073750045412589E-2</v>
      </c>
      <c r="GR2" s="5">
        <v>-0.2074683082400931</v>
      </c>
      <c r="GS2" s="5">
        <v>4.605440553377016E-2</v>
      </c>
      <c r="GT2" s="5">
        <v>-2.19041117270578E-2</v>
      </c>
      <c r="GU2" s="5">
        <v>-0.15953703578130479</v>
      </c>
      <c r="GV2" s="5">
        <v>-8.1669448532968009E-2</v>
      </c>
      <c r="GW2" s="5">
        <v>-1.4676076504735069E-2</v>
      </c>
      <c r="GX2" s="5">
        <v>-7.0941760871655893E-2</v>
      </c>
      <c r="GY2" s="5">
        <v>9.3758582771518245E-2</v>
      </c>
      <c r="GZ2" s="5">
        <v>0.19638853828131811</v>
      </c>
      <c r="HA2" s="5">
        <v>-5.0516844889550973E-2</v>
      </c>
      <c r="HB2" s="5">
        <v>-9.4679860668728563E-2</v>
      </c>
      <c r="HC2" s="5">
        <v>-4.5116901931224591E-2</v>
      </c>
      <c r="HD2" s="5">
        <v>1.6964488652106199E-2</v>
      </c>
      <c r="HE2" s="5">
        <v>-3.8952246667304402E-2</v>
      </c>
      <c r="HF2" s="5">
        <v>0.1031766840110169</v>
      </c>
      <c r="HG2" s="5">
        <v>-3.6155515987325031E-3</v>
      </c>
      <c r="HH2" s="5">
        <v>-3.0929326130287E-2</v>
      </c>
      <c r="HI2" s="5">
        <v>-0.18923929912625159</v>
      </c>
      <c r="HJ2" s="5">
        <v>-6.7538552719080533E-2</v>
      </c>
      <c r="HK2" s="5">
        <v>-7.442507870172306E-2</v>
      </c>
      <c r="HL2" s="5">
        <v>6.0861902461531198E-2</v>
      </c>
      <c r="HM2" s="5">
        <v>-2.412273144986888E-2</v>
      </c>
      <c r="HN2" s="5">
        <v>-0.2119194807056857</v>
      </c>
      <c r="HO2" s="5">
        <v>1.1858045837088819E-2</v>
      </c>
      <c r="HP2" s="5">
        <v>-5.3558478414203102E-2</v>
      </c>
      <c r="HQ2" s="5">
        <v>3.7685155815955343E-2</v>
      </c>
      <c r="HR2" s="5">
        <v>0.1624021074931683</v>
      </c>
      <c r="HS2" s="5">
        <v>4.2353000070060702E-2</v>
      </c>
      <c r="HT2" s="5">
        <v>0.11248333134537131</v>
      </c>
      <c r="HU2" s="5">
        <v>0.1191268372606222</v>
      </c>
      <c r="HV2" s="5">
        <v>-9.3322005713925224E-3</v>
      </c>
      <c r="HW2" s="5">
        <v>-8.7997879849314647E-2</v>
      </c>
      <c r="HX2" s="5">
        <v>7.6689495029086036E-2</v>
      </c>
      <c r="HY2" s="5">
        <v>-2.713611171789081E-2</v>
      </c>
      <c r="HZ2" s="5">
        <v>-6.3220815851712603E-2</v>
      </c>
      <c r="IA2" s="5">
        <v>-3.6015335161699087E-2</v>
      </c>
      <c r="IB2" s="5">
        <v>2.643060716843209E-2</v>
      </c>
      <c r="IC2" s="5">
        <v>5.0665167229707112E-2</v>
      </c>
      <c r="ID2" s="5">
        <v>0.11804207951588749</v>
      </c>
      <c r="IE2" s="5">
        <v>3.861773814565074E-2</v>
      </c>
      <c r="IF2" s="5">
        <v>6.4333963729605315E-2</v>
      </c>
      <c r="IG2" s="5">
        <v>-0.1003173239845961</v>
      </c>
      <c r="IH2" s="5">
        <v>2.927142420390948E-2</v>
      </c>
      <c r="II2" s="5">
        <v>7.6763744160268524E-3</v>
      </c>
      <c r="IJ2" s="5">
        <v>-4.8401297503617532E-2</v>
      </c>
      <c r="IK2" s="5">
        <v>4.931476402781626E-2</v>
      </c>
      <c r="IL2" s="5">
        <v>-3.0785671625637841E-2</v>
      </c>
      <c r="IM2" s="5">
        <v>0.19653692149277729</v>
      </c>
      <c r="IN2" s="5">
        <v>0.155623507876091</v>
      </c>
      <c r="IO2" s="5">
        <v>-3.2495587050744082E-3</v>
      </c>
      <c r="IP2" s="5">
        <v>-5.9083058478441586E-4</v>
      </c>
      <c r="IQ2" s="5">
        <v>1.3658220641902131E-2</v>
      </c>
      <c r="IR2" s="5">
        <v>9.8249911566201439E-3</v>
      </c>
      <c r="IS2" s="5">
        <v>-8.8472112965700053E-3</v>
      </c>
      <c r="IT2" s="5">
        <v>7.6035925156291539E-2</v>
      </c>
      <c r="IU2" s="5">
        <v>4.4494811273209388E-2</v>
      </c>
      <c r="IV2" s="5">
        <v>2.0056522431195219E-2</v>
      </c>
      <c r="IW2" s="5">
        <v>1.5986818045434829E-2</v>
      </c>
      <c r="IX2" s="5">
        <v>6.1273369254533819E-2</v>
      </c>
      <c r="IY2" s="5">
        <v>-0.17071374914966941</v>
      </c>
      <c r="IZ2" s="5">
        <v>5.6662966603321277E-2</v>
      </c>
      <c r="JA2" s="5">
        <v>9.7951549733461069E-2</v>
      </c>
    </row>
    <row r="3" spans="1:261" x14ac:dyDescent="0.2">
      <c r="A3" s="4">
        <v>1</v>
      </c>
      <c r="B3" s="5">
        <v>-5.9001979832793212E-2</v>
      </c>
      <c r="C3" s="5">
        <v>-1.7092595679357291E-2</v>
      </c>
      <c r="D3" s="5">
        <v>0.1682806033597955</v>
      </c>
      <c r="E3" s="5">
        <v>6.0241640881533547E-2</v>
      </c>
      <c r="F3" s="5">
        <v>-6.4594415639163127E-5</v>
      </c>
      <c r="G3" s="5">
        <v>8.8987733313994483E-2</v>
      </c>
      <c r="H3" s="5">
        <v>6.5472028257240661E-2</v>
      </c>
      <c r="I3" s="5">
        <v>-1.3357587398789899E-2</v>
      </c>
      <c r="J3" s="5">
        <v>-1.26339307094589E-3</v>
      </c>
      <c r="K3" s="5">
        <v>-0.1834550287999786</v>
      </c>
      <c r="L3" s="5">
        <v>-8.6765008778314445E-2</v>
      </c>
      <c r="M3" s="5">
        <v>0.12663359939980409</v>
      </c>
      <c r="N3" s="5">
        <v>-3.6937552030558048E-2</v>
      </c>
      <c r="O3" s="5">
        <v>5.2299170862963769E-2</v>
      </c>
      <c r="P3" s="5">
        <v>-6.14896499768205E-2</v>
      </c>
      <c r="Q3" s="5">
        <v>8.8720459896517556E-2</v>
      </c>
      <c r="R3" s="5">
        <v>-3.6531576620954631E-2</v>
      </c>
      <c r="S3" s="5">
        <v>0.1007799698719294</v>
      </c>
      <c r="T3" s="5">
        <v>-1.576951290514126E-2</v>
      </c>
      <c r="U3" s="5">
        <v>-6.089248244825185E-2</v>
      </c>
      <c r="V3" s="5">
        <v>-3.2339163868935802E-2</v>
      </c>
      <c r="W3" s="5">
        <v>-4.8053362454624354E-3</v>
      </c>
      <c r="X3" s="5">
        <v>-0.1070533733741053</v>
      </c>
      <c r="Y3" s="5">
        <v>9.0961996717608185E-2</v>
      </c>
      <c r="Z3" s="5">
        <v>0.13104220949498979</v>
      </c>
      <c r="AA3" s="5">
        <v>9.748319168640035E-2</v>
      </c>
      <c r="AB3" s="5">
        <v>5.196048189977362E-3</v>
      </c>
      <c r="AC3" s="5">
        <v>-5.3831692522023286E-3</v>
      </c>
      <c r="AD3" s="5">
        <v>-3.0301313142332E-2</v>
      </c>
      <c r="AE3" s="5">
        <v>-1.7172233088528711E-2</v>
      </c>
      <c r="AF3" s="5">
        <v>-0.11246372081743421</v>
      </c>
      <c r="AG3" s="5">
        <v>-8.1185177298828973E-2</v>
      </c>
      <c r="AH3" s="5">
        <v>3.799162913511616E-2</v>
      </c>
      <c r="AI3" s="5">
        <v>-0.23227337217611721</v>
      </c>
      <c r="AJ3" s="5">
        <v>0.1188702904046624</v>
      </c>
      <c r="AK3" s="5">
        <v>-5.4932148712588599E-2</v>
      </c>
      <c r="AL3" s="5">
        <v>-0.15131808373127201</v>
      </c>
      <c r="AM3" s="5">
        <v>0.13154264223200529</v>
      </c>
      <c r="AN3" s="5">
        <v>1.2468646416460999E-2</v>
      </c>
      <c r="AO3" s="5">
        <v>6.6875110696684018E-2</v>
      </c>
      <c r="AP3" s="5">
        <v>2.5691126323552642E-3</v>
      </c>
      <c r="AQ3" s="5">
        <v>-0.10798525724852261</v>
      </c>
      <c r="AR3" s="5">
        <v>-0.10314583279701491</v>
      </c>
      <c r="AS3" s="5">
        <v>-0.13615993340426219</v>
      </c>
      <c r="AT3" s="5">
        <v>-9.5796944627929148E-2</v>
      </c>
      <c r="AU3" s="5">
        <v>-4.1868404483994731E-2</v>
      </c>
      <c r="AV3" s="5">
        <v>7.1170094802271216E-3</v>
      </c>
      <c r="AW3" s="5">
        <v>-7.0539954867802707E-2</v>
      </c>
      <c r="AX3" s="5">
        <v>9.2984803264348354E-3</v>
      </c>
      <c r="AY3" s="5">
        <v>-0.27176743650857349</v>
      </c>
      <c r="AZ3" s="5">
        <v>0.1529668879745214</v>
      </c>
      <c r="BA3" s="5">
        <v>0.1369400101446531</v>
      </c>
      <c r="BB3" s="5">
        <v>3.4830789907010842E-2</v>
      </c>
      <c r="BC3" s="5">
        <v>0.1038110383697078</v>
      </c>
      <c r="BD3" s="5">
        <v>-6.16043751088195E-3</v>
      </c>
      <c r="BE3" s="5">
        <v>-0.15488499716437609</v>
      </c>
      <c r="BF3" s="5">
        <v>7.388597731619119E-2</v>
      </c>
      <c r="BG3" s="5">
        <v>2.519224256970326E-2</v>
      </c>
      <c r="BH3" s="5">
        <v>7.5402107839791732E-2</v>
      </c>
      <c r="BI3" s="5">
        <v>-1.3233916901958759E-2</v>
      </c>
      <c r="BJ3" s="5">
        <v>-3.8487105589209827E-2</v>
      </c>
      <c r="BK3" s="5">
        <v>5.0654919580497428E-2</v>
      </c>
      <c r="BL3" s="5">
        <v>9.2364124770436068E-2</v>
      </c>
      <c r="BM3" s="5">
        <v>-7.7450880455049304E-2</v>
      </c>
      <c r="BN3" s="5">
        <v>3.7124002984972017E-2</v>
      </c>
      <c r="BO3" s="5">
        <v>-0.17967210858285401</v>
      </c>
      <c r="BP3" s="5">
        <v>4.1786771841029843E-2</v>
      </c>
      <c r="BQ3" s="5">
        <v>-8.1484478211067898E-3</v>
      </c>
      <c r="BR3" s="5">
        <v>-2.6040113734808881E-2</v>
      </c>
      <c r="BS3" s="5">
        <v>-5.7828812709324259E-2</v>
      </c>
      <c r="BT3" s="5">
        <v>-7.0086828329215006E-2</v>
      </c>
      <c r="BU3" s="5">
        <v>6.4646945689489227E-3</v>
      </c>
      <c r="BV3" s="5">
        <v>-6.9869522709471296E-3</v>
      </c>
      <c r="BW3" s="5">
        <v>2.7701142043435739E-2</v>
      </c>
      <c r="BX3" s="5">
        <v>-4.803224065043981E-2</v>
      </c>
      <c r="BY3" s="5">
        <v>0.14550175901961571</v>
      </c>
      <c r="BZ3" s="5">
        <v>6.9789512511904378E-2</v>
      </c>
      <c r="CA3" s="5">
        <v>-2.770646146040661E-2</v>
      </c>
      <c r="CB3" s="5">
        <v>4.0104669331395879E-2</v>
      </c>
      <c r="CC3" s="5">
        <v>-9.2611541815653231E-2</v>
      </c>
      <c r="CD3" s="5">
        <v>-7.7532247225380962E-2</v>
      </c>
      <c r="CE3" s="5">
        <v>2.2119583289964891E-2</v>
      </c>
      <c r="CF3" s="5">
        <v>9.0545540386530871E-3</v>
      </c>
      <c r="CG3" s="5">
        <v>2.194318680881387E-2</v>
      </c>
      <c r="CH3" s="5">
        <v>-4.0306992876757507E-2</v>
      </c>
      <c r="CI3" s="5">
        <v>6.2042596198133078E-2</v>
      </c>
      <c r="CJ3" s="5">
        <v>4.7415061762841368E-2</v>
      </c>
      <c r="CK3" s="5">
        <v>-7.5259143694683631E-2</v>
      </c>
      <c r="CL3" s="5">
        <v>4.703685667821296E-2</v>
      </c>
      <c r="CM3" s="5">
        <v>2.10697729130347E-2</v>
      </c>
      <c r="CN3" s="5">
        <v>-7.6704575844425693E-2</v>
      </c>
      <c r="CO3" s="5">
        <v>7.1392283879794294E-2</v>
      </c>
      <c r="CP3" s="5">
        <v>-6.3780386607162662E-2</v>
      </c>
      <c r="CQ3" s="5">
        <v>2.6597184149958972E-2</v>
      </c>
      <c r="CR3" s="5">
        <v>1.638954174110821E-3</v>
      </c>
      <c r="CS3" s="5">
        <v>6.3218659974616592E-2</v>
      </c>
      <c r="CT3" s="5">
        <v>-5.5232367447716132E-3</v>
      </c>
      <c r="CU3" s="5">
        <v>6.1585244972009519E-2</v>
      </c>
      <c r="CV3" s="5">
        <v>-4.7675839796482961E-2</v>
      </c>
      <c r="CW3" s="5">
        <v>0.1226035954089453</v>
      </c>
      <c r="CX3" s="5">
        <v>0.16294529159825619</v>
      </c>
      <c r="CY3" s="5">
        <v>-1.461955711725228E-3</v>
      </c>
      <c r="CZ3" s="5">
        <v>-9.8726226623837551E-2</v>
      </c>
      <c r="DA3" s="5">
        <v>-4.132725241805088E-2</v>
      </c>
      <c r="DB3" s="5">
        <v>0.1217790900931883</v>
      </c>
      <c r="DC3" s="5">
        <v>9.770352381035019E-2</v>
      </c>
      <c r="DD3" s="5">
        <v>7.064871828131504E-2</v>
      </c>
      <c r="DE3" s="5">
        <v>-0.1001100122254661</v>
      </c>
      <c r="DF3" s="5">
        <v>-7.0879586976301256E-2</v>
      </c>
      <c r="DG3" s="5">
        <v>4.3207177320704088E-2</v>
      </c>
      <c r="DH3" s="5">
        <v>2.5572154856540279E-2</v>
      </c>
      <c r="DI3" s="5">
        <v>1.215417510701447E-2</v>
      </c>
      <c r="DJ3" s="5">
        <v>0.21098075632535609</v>
      </c>
      <c r="DK3" s="5">
        <v>-0.13208089888637831</v>
      </c>
      <c r="DL3" s="5">
        <v>2.0851505598265402E-3</v>
      </c>
      <c r="DM3" s="5">
        <v>1.714363121693965E-2</v>
      </c>
      <c r="DN3" s="5">
        <v>-4.4158199096208661E-4</v>
      </c>
      <c r="DO3" s="5">
        <v>-5.5335041849014832E-2</v>
      </c>
      <c r="DP3" s="5">
        <v>-1.883107717302146E-2</v>
      </c>
      <c r="DQ3" s="5">
        <v>1.6058283916790501E-2</v>
      </c>
      <c r="DR3" s="5">
        <v>0.118861154224122</v>
      </c>
      <c r="DS3" s="5">
        <v>-8.1647633213162221E-2</v>
      </c>
      <c r="DT3" s="5">
        <v>3.7742847346819472E-2</v>
      </c>
      <c r="DU3" s="5">
        <v>5.9087531542760453E-2</v>
      </c>
      <c r="DV3" s="5">
        <v>-5.5101671077078182E-2</v>
      </c>
      <c r="DW3" s="5">
        <v>6.751577354645176E-2</v>
      </c>
      <c r="DX3" s="5">
        <v>2.591526501920623E-2</v>
      </c>
      <c r="DY3" s="5">
        <v>-5.5145158612253733E-3</v>
      </c>
      <c r="DZ3" s="5">
        <v>-4.6724256982477147E-2</v>
      </c>
      <c r="EA3" s="5">
        <v>9.1417109274496408E-2</v>
      </c>
      <c r="EB3" s="5">
        <v>0.10881349018272569</v>
      </c>
      <c r="EC3" s="5">
        <v>0.22558899447709391</v>
      </c>
      <c r="ED3" s="5">
        <v>-2.2869443747799041E-2</v>
      </c>
      <c r="EE3" s="5">
        <v>-2.489813915903891E-2</v>
      </c>
      <c r="EF3" s="5">
        <v>-3.2757979303922498E-2</v>
      </c>
      <c r="EG3" s="5">
        <v>2.222045493288265E-2</v>
      </c>
      <c r="EH3" s="5">
        <v>0.28995071613302542</v>
      </c>
      <c r="EI3" s="5">
        <v>0.1468702858477372</v>
      </c>
      <c r="EJ3" s="5">
        <v>8.164906235221682E-2</v>
      </c>
      <c r="EK3" s="5">
        <v>2.061852067290634E-2</v>
      </c>
      <c r="EL3" s="5">
        <v>-6.2027844582919073E-3</v>
      </c>
      <c r="EM3" s="5">
        <v>6.465080294157538E-2</v>
      </c>
      <c r="EN3" s="5">
        <v>6.3185285080078327E-2</v>
      </c>
      <c r="EO3" s="5">
        <v>0.15730465123715751</v>
      </c>
      <c r="EP3" s="5">
        <v>-7.8289906038575746E-2</v>
      </c>
      <c r="EQ3" s="5">
        <v>-9.5357072431534046E-2</v>
      </c>
      <c r="ER3" s="5">
        <v>0.1157246285400417</v>
      </c>
      <c r="ES3" s="5">
        <v>-7.605887666258801E-2</v>
      </c>
      <c r="ET3" s="5">
        <v>-4.4553700162489003E-2</v>
      </c>
      <c r="EU3" s="5">
        <v>-9.5815564790626362E-2</v>
      </c>
      <c r="EV3" s="5">
        <v>6.8893083162643448E-3</v>
      </c>
      <c r="EW3" s="5">
        <v>1.9886218115912759E-2</v>
      </c>
      <c r="EX3" s="5">
        <v>-0.13847211285807701</v>
      </c>
      <c r="EY3" s="5">
        <v>-6.8950149541386604E-2</v>
      </c>
      <c r="EZ3" s="5">
        <v>7.646663162312009E-3</v>
      </c>
      <c r="FA3" s="5">
        <v>-6.9454848866509419E-2</v>
      </c>
      <c r="FB3" s="5">
        <v>-4.2373320427449609E-2</v>
      </c>
      <c r="FC3" s="5">
        <v>-7.4423643920345492E-2</v>
      </c>
      <c r="FD3" s="5">
        <v>5.5880416253440077E-2</v>
      </c>
      <c r="FE3" s="5">
        <v>-4.3789674766975643E-2</v>
      </c>
      <c r="FF3" s="5">
        <v>9.2546298629471946E-2</v>
      </c>
      <c r="FG3" s="5">
        <v>-5.0587104991989977E-2</v>
      </c>
      <c r="FH3" s="5">
        <v>3.031934709310007E-3</v>
      </c>
      <c r="FI3" s="5">
        <v>1.1574043548974931E-2</v>
      </c>
      <c r="FJ3" s="5">
        <v>-3.0235110650899E-2</v>
      </c>
      <c r="FK3" s="5">
        <v>-9.4817161164273772E-2</v>
      </c>
      <c r="FL3" s="5">
        <v>7.5768398234601603E-2</v>
      </c>
      <c r="FM3" s="5">
        <v>6.1198984846748523E-2</v>
      </c>
      <c r="FN3" s="5">
        <v>-3.4882878551862101E-3</v>
      </c>
      <c r="FO3" s="5">
        <v>-2.5853232442332029E-2</v>
      </c>
      <c r="FP3" s="5">
        <v>7.5229662695773844E-2</v>
      </c>
      <c r="FQ3" s="5">
        <v>0.12270948255044779</v>
      </c>
      <c r="FR3" s="5">
        <v>5.2381197218895718E-2</v>
      </c>
      <c r="FS3" s="5">
        <v>-0.106494826108359</v>
      </c>
      <c r="FT3" s="5">
        <v>6.761460386154082E-2</v>
      </c>
      <c r="FU3" s="5">
        <v>9.8100229659836974E-2</v>
      </c>
      <c r="FV3" s="5">
        <v>-0.12630745350254971</v>
      </c>
      <c r="FW3" s="5">
        <v>9.3503515506544871E-3</v>
      </c>
      <c r="FX3" s="5">
        <v>0.11767958831533711</v>
      </c>
      <c r="FY3" s="5">
        <v>-6.9022930736145738E-2</v>
      </c>
      <c r="FZ3" s="5">
        <v>2.0071869095559022E-2</v>
      </c>
      <c r="GA3" s="5">
        <v>-2.9594038998070879E-2</v>
      </c>
      <c r="GB3" s="5">
        <v>5.678469268467308E-2</v>
      </c>
      <c r="GC3" s="5">
        <v>-0.13968060219737549</v>
      </c>
      <c r="GD3" s="5">
        <v>8.509360597994596E-2</v>
      </c>
      <c r="GE3" s="5">
        <v>-1.8988839444534399E-2</v>
      </c>
      <c r="GF3" s="5">
        <v>9.4832538231269276E-2</v>
      </c>
      <c r="GG3" s="5">
        <v>8.5592248335841947E-2</v>
      </c>
      <c r="GH3" s="5">
        <v>3.951408922335916E-2</v>
      </c>
      <c r="GI3" s="5">
        <v>-0.18090773501805049</v>
      </c>
      <c r="GJ3" s="5">
        <v>6.0137816372926478E-2</v>
      </c>
      <c r="GK3" s="5">
        <v>-2.269231140343822E-2</v>
      </c>
      <c r="GL3" s="5">
        <v>-8.409052225932967E-2</v>
      </c>
      <c r="GM3" s="5">
        <v>4.1706570716708059E-3</v>
      </c>
      <c r="GN3" s="5">
        <v>1.6075670664740149E-2</v>
      </c>
      <c r="GO3" s="5">
        <v>-0.13511097775957329</v>
      </c>
      <c r="GP3" s="5">
        <v>-8.6442349795997797E-2</v>
      </c>
      <c r="GQ3" s="5">
        <v>-1.426757046628248E-2</v>
      </c>
      <c r="GR3" s="5">
        <v>-0.25070934289823699</v>
      </c>
      <c r="GS3" s="5">
        <v>-6.2610069899447646E-3</v>
      </c>
      <c r="GT3" s="5">
        <v>7.0063942575005764E-3</v>
      </c>
      <c r="GU3" s="5">
        <v>-0.14766724449838459</v>
      </c>
      <c r="GV3" s="5">
        <v>-7.7802607132309964E-2</v>
      </c>
      <c r="GW3" s="5">
        <v>-2.090501676558737E-2</v>
      </c>
      <c r="GX3" s="5">
        <v>-0.1304659271679636</v>
      </c>
      <c r="GY3" s="5">
        <v>7.4206389784896784E-2</v>
      </c>
      <c r="GZ3" s="5">
        <v>0.21553159575849021</v>
      </c>
      <c r="HA3" s="5">
        <v>-2.3678617733180089E-2</v>
      </c>
      <c r="HB3" s="5">
        <v>-8.3901312395532487E-2</v>
      </c>
      <c r="HC3" s="5">
        <v>-5.2560950792208599E-2</v>
      </c>
      <c r="HD3" s="5">
        <v>3.0935148328596791E-2</v>
      </c>
      <c r="HE3" s="5">
        <v>-2.525466990986006E-3</v>
      </c>
      <c r="HF3" s="5">
        <v>8.0093939518708801E-2</v>
      </c>
      <c r="HG3" s="5">
        <v>3.3384520796160867E-2</v>
      </c>
      <c r="HH3" s="5">
        <v>-3.9591040032747007E-2</v>
      </c>
      <c r="HI3" s="5">
        <v>-0.20684188273508519</v>
      </c>
      <c r="HJ3" s="5">
        <v>-4.2843210898040829E-2</v>
      </c>
      <c r="HK3" s="5">
        <v>3.1699645838490978E-4</v>
      </c>
      <c r="HL3" s="5">
        <v>6.5581354181740437E-2</v>
      </c>
      <c r="HM3" s="5">
        <v>-5.8065584895465372E-2</v>
      </c>
      <c r="HN3" s="5">
        <v>-0.1945714652579511</v>
      </c>
      <c r="HO3" s="5">
        <v>7.0414868731429672E-3</v>
      </c>
      <c r="HP3" s="5">
        <v>-6.0165527146886541E-2</v>
      </c>
      <c r="HQ3" s="5">
        <v>6.1633787479972849E-2</v>
      </c>
      <c r="HR3" s="5">
        <v>0.15477922584746839</v>
      </c>
      <c r="HS3" s="5">
        <v>4.157752438649906E-2</v>
      </c>
      <c r="HT3" s="5">
        <v>0.1237344179982553</v>
      </c>
      <c r="HU3" s="5">
        <v>0.1057383475054309</v>
      </c>
      <c r="HV3" s="5">
        <v>1.7930902662631708E-2</v>
      </c>
      <c r="HW3" s="5">
        <v>-0.11590030141561419</v>
      </c>
      <c r="HX3" s="5">
        <v>0.10197180049371229</v>
      </c>
      <c r="HY3" s="5">
        <v>-4.5733794884151399E-2</v>
      </c>
      <c r="HZ3" s="5">
        <v>-2.9647457466897981E-2</v>
      </c>
      <c r="IA3" s="5">
        <v>-4.5999155729655447E-2</v>
      </c>
      <c r="IB3" s="5">
        <v>9.3878553811609505E-3</v>
      </c>
      <c r="IC3" s="5">
        <v>1.8476676842332531E-2</v>
      </c>
      <c r="ID3" s="5">
        <v>5.8614344326362741E-2</v>
      </c>
      <c r="IE3" s="5">
        <v>2.7114520583125939E-2</v>
      </c>
      <c r="IF3" s="5">
        <v>2.1205898410742999E-2</v>
      </c>
      <c r="IG3" s="5">
        <v>-7.2537673283451828E-2</v>
      </c>
      <c r="IH3" s="5">
        <v>7.1252973433418881E-2</v>
      </c>
      <c r="II3" s="5">
        <v>-4.7644119565007532E-3</v>
      </c>
      <c r="IJ3" s="5">
        <v>-6.6315589571422057E-2</v>
      </c>
      <c r="IK3" s="5">
        <v>4.2285783980196827E-2</v>
      </c>
      <c r="IL3" s="5">
        <v>-8.3706748318455759E-2</v>
      </c>
      <c r="IM3" s="5">
        <v>0.20280769405179011</v>
      </c>
      <c r="IN3" s="5">
        <v>0.11566858332534941</v>
      </c>
      <c r="IO3" s="5">
        <v>-1.8955275504107989E-2</v>
      </c>
      <c r="IP3" s="5">
        <v>-3.6821752142157278E-2</v>
      </c>
      <c r="IQ3" s="5">
        <v>1.885000989946858E-2</v>
      </c>
      <c r="IR3" s="5">
        <v>5.0123743715991639E-2</v>
      </c>
      <c r="IS3" s="5">
        <v>-3.2296124249947232E-2</v>
      </c>
      <c r="IT3" s="5">
        <v>6.8220489689330394E-2</v>
      </c>
      <c r="IU3" s="5">
        <v>2.0253331861042299E-2</v>
      </c>
      <c r="IV3" s="5">
        <v>3.4856620915284672E-2</v>
      </c>
      <c r="IW3" s="5">
        <v>1.5951551075089089E-3</v>
      </c>
      <c r="IX3" s="5">
        <v>1.6843729554447011E-2</v>
      </c>
      <c r="IY3" s="5">
        <v>-0.1786034833472501</v>
      </c>
      <c r="IZ3" s="5">
        <v>3.9027961235617262E-2</v>
      </c>
      <c r="JA3" s="5">
        <v>6.6035865626913909E-2</v>
      </c>
    </row>
    <row r="4" spans="1:261" x14ac:dyDescent="0.2">
      <c r="A4" s="4">
        <v>2</v>
      </c>
      <c r="B4" s="5">
        <v>-8.7206794210239982E-2</v>
      </c>
      <c r="C4" s="5">
        <v>-8.3070425120823285E-3</v>
      </c>
      <c r="D4" s="5">
        <v>0.14914183865755251</v>
      </c>
      <c r="E4" s="5">
        <v>2.4929974139610289E-2</v>
      </c>
      <c r="F4" s="5">
        <v>1.1740116638292129E-2</v>
      </c>
      <c r="G4" s="5">
        <v>4.693147324261205E-2</v>
      </c>
      <c r="H4" s="5">
        <v>8.1613508859523398E-2</v>
      </c>
      <c r="I4" s="5">
        <v>-5.8735867107689237E-2</v>
      </c>
      <c r="J4" s="5">
        <v>-8.0998567379074217E-3</v>
      </c>
      <c r="K4" s="5">
        <v>-0.13308574522866301</v>
      </c>
      <c r="L4" s="5">
        <v>-5.6873439385696917E-3</v>
      </c>
      <c r="M4" s="5">
        <v>8.0964966413767242E-2</v>
      </c>
      <c r="N4" s="5">
        <v>4.1438008779450142E-2</v>
      </c>
      <c r="O4" s="5">
        <v>4.0910320721417003E-2</v>
      </c>
      <c r="P4" s="5">
        <v>-5.7502130508464623E-2</v>
      </c>
      <c r="Q4" s="5">
        <v>0.11471900897881709</v>
      </c>
      <c r="R4" s="5">
        <v>-4.2288949719905843E-2</v>
      </c>
      <c r="S4" s="5">
        <v>5.213585328844357E-2</v>
      </c>
      <c r="T4" s="5">
        <v>-2.53207931935427E-2</v>
      </c>
      <c r="U4" s="5">
        <v>-1.6786159229837859E-2</v>
      </c>
      <c r="V4" s="5">
        <v>-3.0814738846825621E-2</v>
      </c>
      <c r="W4" s="5">
        <v>1.3832219582715201E-2</v>
      </c>
      <c r="X4" s="5">
        <v>-7.3736165957242222E-2</v>
      </c>
      <c r="Y4" s="5">
        <v>6.8414190621097673E-2</v>
      </c>
      <c r="Z4" s="5">
        <v>0.1198448290684042</v>
      </c>
      <c r="AA4" s="5">
        <v>9.3096211567474441E-2</v>
      </c>
      <c r="AB4" s="5">
        <v>-4.8539387220787036E-3</v>
      </c>
      <c r="AC4" s="5">
        <v>-8.5823318403347504E-2</v>
      </c>
      <c r="AD4" s="5">
        <v>-1.944821339198741E-2</v>
      </c>
      <c r="AE4" s="5">
        <v>-3.6147227709337641E-2</v>
      </c>
      <c r="AF4" s="5">
        <v>-8.8793624763119694E-2</v>
      </c>
      <c r="AG4" s="5">
        <v>-6.6304830579452245E-2</v>
      </c>
      <c r="AH4" s="5">
        <v>4.3755013680463022E-2</v>
      </c>
      <c r="AI4" s="5">
        <v>-0.2354880229518973</v>
      </c>
      <c r="AJ4" s="5">
        <v>0.1616379268850151</v>
      </c>
      <c r="AK4" s="5">
        <v>-1.8794572883781609E-2</v>
      </c>
      <c r="AL4" s="5">
        <v>-0.1492222616697228</v>
      </c>
      <c r="AM4" s="5">
        <v>0.1309034567249556</v>
      </c>
      <c r="AN4" s="5">
        <v>1.3432981699147001E-3</v>
      </c>
      <c r="AO4" s="5">
        <v>0.1165549144897142</v>
      </c>
      <c r="AP4" s="5">
        <v>3.2560354094216037E-2</v>
      </c>
      <c r="AQ4" s="5">
        <v>-0.105374749047671</v>
      </c>
      <c r="AR4" s="5">
        <v>-0.1481269609591499</v>
      </c>
      <c r="AS4" s="5">
        <v>-0.13230551945840091</v>
      </c>
      <c r="AT4" s="5">
        <v>-7.9456780394086698E-2</v>
      </c>
      <c r="AU4" s="5">
        <v>-6.9893116241888487E-2</v>
      </c>
      <c r="AV4" s="5">
        <v>3.2878045383021338E-2</v>
      </c>
      <c r="AW4" s="5">
        <v>-4.8376896331631038E-2</v>
      </c>
      <c r="AX4" s="5">
        <v>3.7727498758706651E-2</v>
      </c>
      <c r="AY4" s="5">
        <v>-0.2924195430225503</v>
      </c>
      <c r="AZ4" s="5">
        <v>0.1091807634999116</v>
      </c>
      <c r="BA4" s="5">
        <v>0.13267674752481989</v>
      </c>
      <c r="BB4" s="5">
        <v>1.404655965252271E-2</v>
      </c>
      <c r="BC4" s="5">
        <v>0.13411134966165009</v>
      </c>
      <c r="BD4" s="5">
        <v>-2.1576243432311199E-2</v>
      </c>
      <c r="BE4" s="5">
        <v>-0.14170166164769979</v>
      </c>
      <c r="BF4" s="5">
        <v>6.4933983491370806E-2</v>
      </c>
      <c r="BG4" s="5">
        <v>2.7808033358764452E-2</v>
      </c>
      <c r="BH4" s="5">
        <v>9.2858343981012295E-2</v>
      </c>
      <c r="BI4" s="5">
        <v>-2.3176314113013081E-2</v>
      </c>
      <c r="BJ4" s="5">
        <v>3.2469135997186399E-3</v>
      </c>
      <c r="BK4" s="5">
        <v>5.8269810835267638E-2</v>
      </c>
      <c r="BL4" s="5">
        <v>0.1161045804158614</v>
      </c>
      <c r="BM4" s="5">
        <v>-7.2700597660951702E-2</v>
      </c>
      <c r="BN4" s="5">
        <v>7.3269070696852734E-2</v>
      </c>
      <c r="BO4" s="5">
        <v>-0.1210500049426165</v>
      </c>
      <c r="BP4" s="5">
        <v>6.1667832351288497E-2</v>
      </c>
      <c r="BQ4" s="5">
        <v>4.2903044515850627E-3</v>
      </c>
      <c r="BR4" s="5">
        <v>1.665832945291933E-2</v>
      </c>
      <c r="BS4" s="5">
        <v>-5.1705856305664072E-2</v>
      </c>
      <c r="BT4" s="5">
        <v>-8.946633614416144E-2</v>
      </c>
      <c r="BU4" s="5">
        <v>-3.5260105524776819E-2</v>
      </c>
      <c r="BV4" s="5">
        <v>-5.2351369792488861E-2</v>
      </c>
      <c r="BW4" s="5">
        <v>6.2028570364807703E-2</v>
      </c>
      <c r="BX4" s="5">
        <v>-3.387518287588815E-2</v>
      </c>
      <c r="BY4" s="5">
        <v>0.16467925396816871</v>
      </c>
      <c r="BZ4" s="5">
        <v>3.8640364398450457E-2</v>
      </c>
      <c r="CA4" s="5">
        <v>-9.461853843182523E-3</v>
      </c>
      <c r="CB4" s="5">
        <v>4.087845282067492E-2</v>
      </c>
      <c r="CC4" s="5">
        <v>-0.12842837628589279</v>
      </c>
      <c r="CD4" s="5">
        <v>-7.100096584430407E-2</v>
      </c>
      <c r="CE4" s="5">
        <v>9.5910334237528511E-3</v>
      </c>
      <c r="CF4" s="5">
        <v>3.6472589619057028E-2</v>
      </c>
      <c r="CG4" s="5">
        <v>4.4320449707113102E-2</v>
      </c>
      <c r="CH4" s="5">
        <v>-3.069899508987289E-2</v>
      </c>
      <c r="CI4" s="5">
        <v>6.7158686036509749E-2</v>
      </c>
      <c r="CJ4" s="5">
        <v>2.3254332906546171E-2</v>
      </c>
      <c r="CK4" s="5">
        <v>-4.7365181706049322E-2</v>
      </c>
      <c r="CL4" s="5">
        <v>6.9453005908475807E-2</v>
      </c>
      <c r="CM4" s="5">
        <v>-7.9533283118904258E-3</v>
      </c>
      <c r="CN4" s="5">
        <v>-9.4475911513373825E-2</v>
      </c>
      <c r="CO4" s="5">
        <v>6.9606795892792464E-2</v>
      </c>
      <c r="CP4" s="5">
        <v>-4.0622454676550818E-2</v>
      </c>
      <c r="CQ4" s="5">
        <v>1.3628686843604691E-2</v>
      </c>
      <c r="CR4" s="5">
        <v>9.9988974735022128E-3</v>
      </c>
      <c r="CS4" s="5">
        <v>7.7384777394145399E-2</v>
      </c>
      <c r="CT4" s="5">
        <v>-9.1780337131262893E-3</v>
      </c>
      <c r="CU4" s="5">
        <v>6.6389938805894652E-2</v>
      </c>
      <c r="CV4" s="5">
        <v>-7.1204633061198133E-2</v>
      </c>
      <c r="CW4" s="5">
        <v>9.8620227515606104E-2</v>
      </c>
      <c r="CX4" s="5">
        <v>0.2190672506111139</v>
      </c>
      <c r="CY4" s="5">
        <v>-4.4307523698129722E-2</v>
      </c>
      <c r="CZ4" s="5">
        <v>-8.0141502972568807E-2</v>
      </c>
      <c r="DA4" s="5">
        <v>-2.521338989068999E-2</v>
      </c>
      <c r="DB4" s="5">
        <v>0.1232396580310845</v>
      </c>
      <c r="DC4" s="5">
        <v>0.1326781107608504</v>
      </c>
      <c r="DD4" s="5">
        <v>9.9057523733123376E-2</v>
      </c>
      <c r="DE4" s="5">
        <v>-0.1331747848302752</v>
      </c>
      <c r="DF4" s="5">
        <v>-7.4575133201061572E-2</v>
      </c>
      <c r="DG4" s="5">
        <v>9.5773283320527855E-2</v>
      </c>
      <c r="DH4" s="5">
        <v>5.3124378087641193E-2</v>
      </c>
      <c r="DI4" s="5">
        <v>-7.7574239093731873E-3</v>
      </c>
      <c r="DJ4" s="5">
        <v>0.24082449504216111</v>
      </c>
      <c r="DK4" s="5">
        <v>-0.1074761326768465</v>
      </c>
      <c r="DL4" s="5">
        <v>5.3337746339253339E-2</v>
      </c>
      <c r="DM4" s="5">
        <v>2.0038977929039879E-2</v>
      </c>
      <c r="DN4" s="5">
        <v>1.8760521535374969E-2</v>
      </c>
      <c r="DO4" s="5">
        <v>-8.6627536628770027E-2</v>
      </c>
      <c r="DP4" s="5">
        <v>2.0512382741341931E-2</v>
      </c>
      <c r="DQ4" s="5">
        <v>-2.3897854516241959E-2</v>
      </c>
      <c r="DR4" s="5">
        <v>0.1065351678013997</v>
      </c>
      <c r="DS4" s="5">
        <v>-0.13212419790146629</v>
      </c>
      <c r="DT4" s="5">
        <v>5.1701606975481783E-2</v>
      </c>
      <c r="DU4" s="5">
        <v>6.3977858959642919E-2</v>
      </c>
      <c r="DV4" s="5">
        <v>-8.0967765221684335E-3</v>
      </c>
      <c r="DW4" s="5">
        <v>9.8902332558645917E-4</v>
      </c>
      <c r="DX4" s="5">
        <v>4.5847925789997447E-2</v>
      </c>
      <c r="DY4" s="5">
        <v>-1.167880660254746E-2</v>
      </c>
      <c r="DZ4" s="5">
        <v>-1.099218521234268E-2</v>
      </c>
      <c r="EA4" s="5">
        <v>6.0187655242563802E-2</v>
      </c>
      <c r="EB4" s="5">
        <v>7.3002890659837588E-2</v>
      </c>
      <c r="EC4" s="5">
        <v>0.21235266542882089</v>
      </c>
      <c r="ED4" s="5">
        <v>-3.4586179462434558E-2</v>
      </c>
      <c r="EE4" s="5">
        <v>2.9285276206534819E-2</v>
      </c>
      <c r="EF4" s="5">
        <v>-5.4792260414714543E-2</v>
      </c>
      <c r="EG4" s="5">
        <v>8.7443402775475687E-2</v>
      </c>
      <c r="EH4" s="5">
        <v>0.25855310545932059</v>
      </c>
      <c r="EI4" s="5">
        <v>0.13927679849704941</v>
      </c>
      <c r="EJ4" s="5">
        <v>9.5887326335116235E-2</v>
      </c>
      <c r="EK4" s="5">
        <v>9.6527802788883531E-3</v>
      </c>
      <c r="EL4" s="5">
        <v>7.6950834078529512E-3</v>
      </c>
      <c r="EM4" s="5">
        <v>4.5754756298364327E-2</v>
      </c>
      <c r="EN4" s="5">
        <v>6.002345972876999E-2</v>
      </c>
      <c r="EO4" s="5">
        <v>0.14073679110821441</v>
      </c>
      <c r="EP4" s="5">
        <v>-8.2761534458441741E-2</v>
      </c>
      <c r="EQ4" s="5">
        <v>-8.3575615135097356E-2</v>
      </c>
      <c r="ER4" s="5">
        <v>0.10373689327961</v>
      </c>
      <c r="ES4" s="5">
        <v>-8.5015157693747651E-2</v>
      </c>
      <c r="ET4" s="5">
        <v>-2.0552370117815109E-2</v>
      </c>
      <c r="EU4" s="5">
        <v>-8.1624862426121686E-2</v>
      </c>
      <c r="EV4" s="5">
        <v>4.0967886286741501E-2</v>
      </c>
      <c r="EW4" s="5">
        <v>2.9138618682663479E-2</v>
      </c>
      <c r="EX4" s="5">
        <v>-0.13053843925383299</v>
      </c>
      <c r="EY4" s="5">
        <v>-5.2774522666475823E-2</v>
      </c>
      <c r="EZ4" s="5">
        <v>5.8997070770368233E-2</v>
      </c>
      <c r="FA4" s="5">
        <v>-4.9609413472403011E-2</v>
      </c>
      <c r="FB4" s="5">
        <v>1.979220850434521E-2</v>
      </c>
      <c r="FC4" s="5">
        <v>-9.0513893144021224E-2</v>
      </c>
      <c r="FD4" s="5">
        <v>7.978734928128714E-2</v>
      </c>
      <c r="FE4" s="5">
        <v>-2.1887920786796832E-3</v>
      </c>
      <c r="FF4" s="5">
        <v>8.633159223470234E-2</v>
      </c>
      <c r="FG4" s="5">
        <v>-2.730209522233305E-2</v>
      </c>
      <c r="FH4" s="5">
        <v>-2.3944476580572641E-2</v>
      </c>
      <c r="FI4" s="5">
        <v>8.510031238900817E-3</v>
      </c>
      <c r="FJ4" s="5">
        <v>-4.6698192674274983E-2</v>
      </c>
      <c r="FK4" s="5">
        <v>-0.12205142001223129</v>
      </c>
      <c r="FL4" s="5">
        <v>7.818125662728706E-2</v>
      </c>
      <c r="FM4" s="5">
        <v>5.6847164228803981E-2</v>
      </c>
      <c r="FN4" s="5">
        <v>2.5946054503228469E-2</v>
      </c>
      <c r="FO4" s="5">
        <v>-2.7050225621161219E-3</v>
      </c>
      <c r="FP4" s="5">
        <v>4.7019434382290913E-2</v>
      </c>
      <c r="FQ4" s="5">
        <v>0.14383379777840821</v>
      </c>
      <c r="FR4" s="5">
        <v>8.9592427670593444E-2</v>
      </c>
      <c r="FS4" s="5">
        <v>-0.12278795792819271</v>
      </c>
      <c r="FT4" s="5">
        <v>0.12925867587411929</v>
      </c>
      <c r="FU4" s="5">
        <v>0.1100862345950317</v>
      </c>
      <c r="FV4" s="5">
        <v>-0.1667064030349712</v>
      </c>
      <c r="FW4" s="5">
        <v>3.3711696678021708E-2</v>
      </c>
      <c r="FX4" s="5">
        <v>0.12970642163905621</v>
      </c>
      <c r="FY4" s="5">
        <v>-7.4674989826757729E-2</v>
      </c>
      <c r="FZ4" s="5">
        <v>7.2940430877514381E-2</v>
      </c>
      <c r="GA4" s="5">
        <v>1.9276421279805962E-2</v>
      </c>
      <c r="GB4" s="5">
        <v>4.2127587694428037E-2</v>
      </c>
      <c r="GC4" s="5">
        <v>-0.10430739055100829</v>
      </c>
      <c r="GD4" s="5">
        <v>0.13530953005798521</v>
      </c>
      <c r="GE4" s="5">
        <v>-9.6593644599014469E-3</v>
      </c>
      <c r="GF4" s="5">
        <v>0.1210091345906118</v>
      </c>
      <c r="GG4" s="5">
        <v>4.1786601673538468E-2</v>
      </c>
      <c r="GH4" s="5">
        <v>6.0954708332672553E-2</v>
      </c>
      <c r="GI4" s="5">
        <v>-0.20933550725676051</v>
      </c>
      <c r="GJ4" s="5">
        <v>0.1228385537016474</v>
      </c>
      <c r="GK4" s="5">
        <v>-1.190126462182152E-2</v>
      </c>
      <c r="GL4" s="5">
        <v>-7.9955181816995527E-2</v>
      </c>
      <c r="GM4" s="5">
        <v>3.3011446408035452E-2</v>
      </c>
      <c r="GN4" s="5">
        <v>3.1169031419740222E-2</v>
      </c>
      <c r="GO4" s="5">
        <v>-0.15243037372585211</v>
      </c>
      <c r="GP4" s="5">
        <v>-0.10586194434190919</v>
      </c>
      <c r="GQ4" s="5">
        <v>3.7976531119015437E-2</v>
      </c>
      <c r="GR4" s="5">
        <v>-0.20462804789204439</v>
      </c>
      <c r="GS4" s="5">
        <v>2.4042777783813061E-2</v>
      </c>
      <c r="GT4" s="5">
        <v>-1.763485769489619E-2</v>
      </c>
      <c r="GU4" s="5">
        <v>-0.1192084675594046</v>
      </c>
      <c r="GV4" s="5">
        <v>-9.2527454222019898E-2</v>
      </c>
      <c r="GW4" s="5">
        <v>-1.9314465594015399E-2</v>
      </c>
      <c r="GX4" s="5">
        <v>-6.9003708024513277E-2</v>
      </c>
      <c r="GY4" s="5">
        <v>8.8684178620503318E-2</v>
      </c>
      <c r="GZ4" s="5">
        <v>0.19640720413669849</v>
      </c>
      <c r="HA4" s="5">
        <v>-3.1778015600123388E-2</v>
      </c>
      <c r="HB4" s="5">
        <v>-0.10003411335061529</v>
      </c>
      <c r="HC4" s="5">
        <v>-3.401866876901645E-3</v>
      </c>
      <c r="HD4" s="5">
        <v>3.094034401355725E-3</v>
      </c>
      <c r="HE4" s="5">
        <v>9.9735376602457099E-3</v>
      </c>
      <c r="HF4" s="5">
        <v>0.1399029973047258</v>
      </c>
      <c r="HG4" s="5">
        <v>2.7370556023112471E-2</v>
      </c>
      <c r="HH4" s="5">
        <v>-3.9340701391743733E-2</v>
      </c>
      <c r="HI4" s="5">
        <v>-0.19213350438404361</v>
      </c>
      <c r="HJ4" s="5">
        <v>-6.8190221770225337E-2</v>
      </c>
      <c r="HK4" s="5">
        <v>-6.1938921685203548E-2</v>
      </c>
      <c r="HL4" s="5">
        <v>7.4785633978801419E-2</v>
      </c>
      <c r="HM4" s="5">
        <v>-1.8227775020091791E-2</v>
      </c>
      <c r="HN4" s="5">
        <v>-0.2161377212539872</v>
      </c>
      <c r="HO4" s="5">
        <v>2.1891512372294811E-2</v>
      </c>
      <c r="HP4" s="5">
        <v>-7.0155227205202217E-2</v>
      </c>
      <c r="HQ4" s="5">
        <v>5.3419009275455349E-2</v>
      </c>
      <c r="HR4" s="5">
        <v>0.13364850226304489</v>
      </c>
      <c r="HS4" s="5">
        <v>4.8633425366010848E-2</v>
      </c>
      <c r="HT4" s="5">
        <v>0.10202561346291961</v>
      </c>
      <c r="HU4" s="5">
        <v>0.11414935419034471</v>
      </c>
      <c r="HV4" s="5">
        <v>-3.2559053726151137E-2</v>
      </c>
      <c r="HW4" s="5">
        <v>-0.10836514260664</v>
      </c>
      <c r="HX4" s="5">
        <v>7.5173196116868624E-2</v>
      </c>
      <c r="HY4" s="5">
        <v>-1.5322351957972449E-2</v>
      </c>
      <c r="HZ4" s="5">
        <v>-3.4850480789591513E-2</v>
      </c>
      <c r="IA4" s="5">
        <v>-2.7926525524595621E-2</v>
      </c>
      <c r="IB4" s="5">
        <v>5.1837909325870651E-2</v>
      </c>
      <c r="IC4" s="5">
        <v>2.867750071782239E-2</v>
      </c>
      <c r="ID4" s="5">
        <v>0.15186366231048051</v>
      </c>
      <c r="IE4" s="5">
        <v>4.1117749432742698E-2</v>
      </c>
      <c r="IF4" s="5">
        <v>6.9482710714903154E-2</v>
      </c>
      <c r="IG4" s="5">
        <v>-0.10753318515671</v>
      </c>
      <c r="IH4" s="5">
        <v>3.4608830527982873E-2</v>
      </c>
      <c r="II4" s="5">
        <v>1.9875754694568121E-2</v>
      </c>
      <c r="IJ4" s="5">
        <v>-4.6676107101325262E-2</v>
      </c>
      <c r="IK4" s="5">
        <v>5.8387944964338037E-2</v>
      </c>
      <c r="IL4" s="5">
        <v>-3.6147611874897873E-2</v>
      </c>
      <c r="IM4" s="5">
        <v>0.18235190775362489</v>
      </c>
      <c r="IN4" s="5">
        <v>0.17002924685897911</v>
      </c>
      <c r="IO4" s="5">
        <v>-9.1660680396569993E-4</v>
      </c>
      <c r="IP4" s="5">
        <v>-1.7199440553887651E-2</v>
      </c>
      <c r="IQ4" s="5">
        <v>3.660566817522692E-3</v>
      </c>
      <c r="IR4" s="5">
        <v>1.527943453305673E-2</v>
      </c>
      <c r="IS4" s="5">
        <v>-2.02541186739554E-2</v>
      </c>
      <c r="IT4" s="5">
        <v>5.1406351213015289E-2</v>
      </c>
      <c r="IU4" s="5">
        <v>7.1399812383478853E-2</v>
      </c>
      <c r="IV4" s="5">
        <v>6.0413094563528669E-3</v>
      </c>
      <c r="IW4" s="5">
        <v>1.966993288374515E-3</v>
      </c>
      <c r="IX4" s="5">
        <v>5.2608861988206683E-2</v>
      </c>
      <c r="IY4" s="5">
        <v>-0.13660414319294331</v>
      </c>
      <c r="IZ4" s="5">
        <v>5.8565638649336352E-2</v>
      </c>
      <c r="JA4" s="5">
        <v>7.1032657423313744E-2</v>
      </c>
    </row>
    <row r="5" spans="1:261" x14ac:dyDescent="0.2">
      <c r="A5" s="4">
        <v>3</v>
      </c>
      <c r="B5" s="5">
        <v>-8.4746163850849696E-2</v>
      </c>
      <c r="C5" s="5">
        <v>-1.1173074988324349E-2</v>
      </c>
      <c r="D5" s="5">
        <v>0.20489234675129289</v>
      </c>
      <c r="E5" s="5">
        <v>1.21105505867742E-2</v>
      </c>
      <c r="F5" s="5">
        <v>2.6588652933272609E-2</v>
      </c>
      <c r="G5" s="5">
        <v>3.7098932636771852E-2</v>
      </c>
      <c r="H5" s="5">
        <v>4.2091319472654203E-2</v>
      </c>
      <c r="I5" s="5">
        <v>-5.7073930796442698E-2</v>
      </c>
      <c r="J5" s="5">
        <v>1.0575698625814351E-3</v>
      </c>
      <c r="K5" s="5">
        <v>-0.1507680314410281</v>
      </c>
      <c r="L5" s="5">
        <v>-3.7809649313566042E-2</v>
      </c>
      <c r="M5" s="5">
        <v>4.5470506080558422E-2</v>
      </c>
      <c r="N5" s="5">
        <v>3.3208787266584057E-2</v>
      </c>
      <c r="O5" s="5">
        <v>2.2338632798136141E-2</v>
      </c>
      <c r="P5" s="5">
        <v>-2.9959939020860121E-2</v>
      </c>
      <c r="Q5" s="5">
        <v>9.9931922661015068E-2</v>
      </c>
      <c r="R5" s="5">
        <v>-5.0370792603017259E-2</v>
      </c>
      <c r="S5" s="5">
        <v>0.167180791026634</v>
      </c>
      <c r="T5" s="5">
        <v>-4.636929609764287E-2</v>
      </c>
      <c r="U5" s="5">
        <v>-5.5969784669746461E-2</v>
      </c>
      <c r="V5" s="5">
        <v>-2.1748583085172218E-2</v>
      </c>
      <c r="W5" s="5">
        <v>1.5597055110622499E-2</v>
      </c>
      <c r="X5" s="5">
        <v>-0.1123766524196146</v>
      </c>
      <c r="Y5" s="5">
        <v>0.13514400937536361</v>
      </c>
      <c r="Z5" s="5">
        <v>0.1108087471619133</v>
      </c>
      <c r="AA5" s="5">
        <v>8.9522719748641649E-2</v>
      </c>
      <c r="AB5" s="5">
        <v>1.812348981206386E-2</v>
      </c>
      <c r="AC5" s="5">
        <v>-0.12748088434560781</v>
      </c>
      <c r="AD5" s="5">
        <v>-3.5525699799962548E-2</v>
      </c>
      <c r="AE5" s="5">
        <v>2.809666587718002E-3</v>
      </c>
      <c r="AF5" s="5">
        <v>-9.9243356213246578E-2</v>
      </c>
      <c r="AG5" s="5">
        <v>-4.413882375719947E-2</v>
      </c>
      <c r="AH5" s="5">
        <v>6.6641006805385511E-2</v>
      </c>
      <c r="AI5" s="5">
        <v>-0.2294478606219793</v>
      </c>
      <c r="AJ5" s="5">
        <v>0.17114688680284271</v>
      </c>
      <c r="AK5" s="5">
        <v>1.6942616834223601E-2</v>
      </c>
      <c r="AL5" s="5">
        <v>-0.17961343069686761</v>
      </c>
      <c r="AM5" s="5">
        <v>0.11316081602185681</v>
      </c>
      <c r="AN5" s="5">
        <v>2.4625901893451471E-2</v>
      </c>
      <c r="AO5" s="5">
        <v>0.12210439344631629</v>
      </c>
      <c r="AP5" s="5">
        <v>2.0175392434949199E-2</v>
      </c>
      <c r="AQ5" s="5">
        <v>-0.17450429711201881</v>
      </c>
      <c r="AR5" s="5">
        <v>-0.13209678813915529</v>
      </c>
      <c r="AS5" s="5">
        <v>-0.14455374630483939</v>
      </c>
      <c r="AT5" s="5">
        <v>-9.1478798440566944E-2</v>
      </c>
      <c r="AU5" s="5">
        <v>-3.056963899635309E-2</v>
      </c>
      <c r="AV5" s="5">
        <v>9.1188925194254963E-2</v>
      </c>
      <c r="AW5" s="5">
        <v>-0.1178114591841871</v>
      </c>
      <c r="AX5" s="5">
        <v>4.0933974744086693E-2</v>
      </c>
      <c r="AY5" s="5">
        <v>-0.26804489493605849</v>
      </c>
      <c r="AZ5" s="5">
        <v>0.13484960661632719</v>
      </c>
      <c r="BA5" s="5">
        <v>0.13504317585810571</v>
      </c>
      <c r="BB5" s="5">
        <v>-1.7617290038476131E-3</v>
      </c>
      <c r="BC5" s="5">
        <v>0.1025850074280323</v>
      </c>
      <c r="BD5" s="5">
        <v>-4.2153437281028591E-3</v>
      </c>
      <c r="BE5" s="5">
        <v>-0.1522023987598411</v>
      </c>
      <c r="BF5" s="5">
        <v>9.2512181729201753E-2</v>
      </c>
      <c r="BG5" s="5">
        <v>1.5531819656791261E-2</v>
      </c>
      <c r="BH5" s="5">
        <v>9.7303547223339754E-2</v>
      </c>
      <c r="BI5" s="5">
        <v>-5.9832029440165933E-2</v>
      </c>
      <c r="BJ5" s="5">
        <v>-1.5359893541208239E-2</v>
      </c>
      <c r="BK5" s="5">
        <v>2.2696065891494931E-2</v>
      </c>
      <c r="BL5" s="5">
        <v>0.13419360243093781</v>
      </c>
      <c r="BM5" s="5">
        <v>-7.1030721544069614E-2</v>
      </c>
      <c r="BN5" s="5">
        <v>4.4712194465899233E-2</v>
      </c>
      <c r="BO5" s="5">
        <v>-0.14462680129140751</v>
      </c>
      <c r="BP5" s="5">
        <v>5.7627217957018029E-2</v>
      </c>
      <c r="BQ5" s="5">
        <v>-1.5404489909087301E-2</v>
      </c>
      <c r="BR5" s="5">
        <v>1.9435329362481599E-3</v>
      </c>
      <c r="BS5" s="5">
        <v>-4.2806035796963002E-2</v>
      </c>
      <c r="BT5" s="5">
        <v>-2.5096499066094138E-2</v>
      </c>
      <c r="BU5" s="5">
        <v>-5.6150740946913573E-2</v>
      </c>
      <c r="BV5" s="5">
        <v>-7.8866463160185363E-2</v>
      </c>
      <c r="BW5" s="5">
        <v>3.6753540768336708E-2</v>
      </c>
      <c r="BX5" s="5">
        <v>-4.6533518643733882E-2</v>
      </c>
      <c r="BY5" s="5">
        <v>8.40478981483989E-2</v>
      </c>
      <c r="BZ5" s="5">
        <v>6.3849350903499566E-2</v>
      </c>
      <c r="CA5" s="5">
        <v>-9.5740398821546502E-2</v>
      </c>
      <c r="CB5" s="5">
        <v>5.3952720037449817E-2</v>
      </c>
      <c r="CC5" s="5">
        <v>-0.14274062380610261</v>
      </c>
      <c r="CD5" s="5">
        <v>-7.3098523922453307E-2</v>
      </c>
      <c r="CE5" s="5">
        <v>2.2916612511849871E-2</v>
      </c>
      <c r="CF5" s="5">
        <v>4.7183976081468709E-2</v>
      </c>
      <c r="CG5" s="5">
        <v>4.6389100015795513E-2</v>
      </c>
      <c r="CH5" s="5">
        <v>-4.64381858668401E-2</v>
      </c>
      <c r="CI5" s="5">
        <v>7.5704119474157477E-2</v>
      </c>
      <c r="CJ5" s="5">
        <v>4.4173318288213227E-2</v>
      </c>
      <c r="CK5" s="5">
        <v>-5.8521268187882357E-2</v>
      </c>
      <c r="CL5" s="5">
        <v>6.0205876006923481E-2</v>
      </c>
      <c r="CM5" s="5">
        <v>-2.6289928044764539E-3</v>
      </c>
      <c r="CN5" s="5">
        <v>-5.5333307587439602E-2</v>
      </c>
      <c r="CO5" s="5">
        <v>7.3718409124314557E-2</v>
      </c>
      <c r="CP5" s="5">
        <v>-4.8354589521301741E-2</v>
      </c>
      <c r="CQ5" s="5">
        <v>-7.5987345580230958E-3</v>
      </c>
      <c r="CR5" s="5">
        <v>4.0348092183278839E-4</v>
      </c>
      <c r="CS5" s="5">
        <v>7.6964375856187706E-2</v>
      </c>
      <c r="CT5" s="5">
        <v>6.1744272809688139E-3</v>
      </c>
      <c r="CU5" s="5">
        <v>7.6980643617401368E-2</v>
      </c>
      <c r="CV5" s="5">
        <v>-0.1073151467577925</v>
      </c>
      <c r="CW5" s="5">
        <v>7.8559138672927548E-2</v>
      </c>
      <c r="CX5" s="5">
        <v>0.17239720949037879</v>
      </c>
      <c r="CY5" s="5">
        <v>-2.2185740656050099E-2</v>
      </c>
      <c r="CZ5" s="5">
        <v>-0.11468717904334701</v>
      </c>
      <c r="DA5" s="5">
        <v>-4.356138043955033E-2</v>
      </c>
      <c r="DB5" s="5">
        <v>0.14561494926348861</v>
      </c>
      <c r="DC5" s="5">
        <v>0.12926892540417551</v>
      </c>
      <c r="DD5" s="5">
        <v>6.7652860410890928E-2</v>
      </c>
      <c r="DE5" s="5">
        <v>-8.608379267683984E-2</v>
      </c>
      <c r="DF5" s="5">
        <v>-8.0285373215953512E-2</v>
      </c>
      <c r="DG5" s="5">
        <v>7.6723889021267824E-2</v>
      </c>
      <c r="DH5" s="5">
        <v>5.5493693048219189E-2</v>
      </c>
      <c r="DI5" s="5">
        <v>-2.0295247719483499E-2</v>
      </c>
      <c r="DJ5" s="5">
        <v>0.2475626264030675</v>
      </c>
      <c r="DK5" s="5">
        <v>-0.1207251435151066</v>
      </c>
      <c r="DL5" s="5">
        <v>3.1966253093014922E-2</v>
      </c>
      <c r="DM5" s="5">
        <v>2.2587220393042159E-2</v>
      </c>
      <c r="DN5" s="5">
        <v>2.8347894727926291E-2</v>
      </c>
      <c r="DO5" s="5">
        <v>-9.8440975479967857E-2</v>
      </c>
      <c r="DP5" s="5">
        <v>2.7619582524376299E-2</v>
      </c>
      <c r="DQ5" s="5">
        <v>2.0485760059980141E-2</v>
      </c>
      <c r="DR5" s="5">
        <v>0.1189469142380857</v>
      </c>
      <c r="DS5" s="5">
        <v>-0.13367824718939911</v>
      </c>
      <c r="DT5" s="5">
        <v>4.9022398657239237E-2</v>
      </c>
      <c r="DU5" s="5">
        <v>5.3011952244582168E-2</v>
      </c>
      <c r="DV5" s="5">
        <v>-1.659534714324731E-2</v>
      </c>
      <c r="DW5" s="5">
        <v>-1.648315600274125E-2</v>
      </c>
      <c r="DX5" s="5">
        <v>2.996575211433759E-2</v>
      </c>
      <c r="DY5" s="5">
        <v>-1.018894247680999E-2</v>
      </c>
      <c r="DZ5" s="5">
        <v>-7.1344366448055779E-3</v>
      </c>
      <c r="EA5" s="5">
        <v>8.1776120364317972E-2</v>
      </c>
      <c r="EB5" s="5">
        <v>0.1169121352399663</v>
      </c>
      <c r="EC5" s="5">
        <v>0.20686352251209561</v>
      </c>
      <c r="ED5" s="5">
        <v>1.499068457998388E-3</v>
      </c>
      <c r="EE5" s="5">
        <v>4.3139178402782072E-2</v>
      </c>
      <c r="EF5" s="5">
        <v>-4.3773275418300998E-2</v>
      </c>
      <c r="EG5" s="5">
        <v>5.1920551028998799E-2</v>
      </c>
      <c r="EH5" s="5">
        <v>0.3038093963247776</v>
      </c>
      <c r="EI5" s="5">
        <v>0.16407368151688331</v>
      </c>
      <c r="EJ5" s="5">
        <v>9.3404626339655891E-2</v>
      </c>
      <c r="EK5" s="5">
        <v>1.9492574784690291E-2</v>
      </c>
      <c r="EL5" s="5">
        <v>1.3847641209124351E-2</v>
      </c>
      <c r="EM5" s="5">
        <v>6.008322079653515E-2</v>
      </c>
      <c r="EN5" s="5">
        <v>6.2817342168372425E-2</v>
      </c>
      <c r="EO5" s="5">
        <v>0.1449060224210022</v>
      </c>
      <c r="EP5" s="5">
        <v>-6.76425375121604E-2</v>
      </c>
      <c r="EQ5" s="5">
        <v>-0.105356536331028</v>
      </c>
      <c r="ER5" s="5">
        <v>0.1059646183402064</v>
      </c>
      <c r="ES5" s="5">
        <v>-6.4533363991441772E-2</v>
      </c>
      <c r="ET5" s="5">
        <v>-3.3482776829123033E-2</v>
      </c>
      <c r="EU5" s="5">
        <v>-0.1110756271785051</v>
      </c>
      <c r="EV5" s="5">
        <v>6.2234349717973703E-2</v>
      </c>
      <c r="EW5" s="5">
        <v>2.0029468343534151E-2</v>
      </c>
      <c r="EX5" s="5">
        <v>-0.11898051665980949</v>
      </c>
      <c r="EY5" s="5">
        <v>-9.4209547950440467E-2</v>
      </c>
      <c r="EZ5" s="5">
        <v>4.1019462728279249E-2</v>
      </c>
      <c r="FA5" s="5">
        <v>-7.9228152501778962E-2</v>
      </c>
      <c r="FB5" s="5">
        <v>3.2943029828577629E-2</v>
      </c>
      <c r="FC5" s="5">
        <v>-8.6871470978177184E-2</v>
      </c>
      <c r="FD5" s="5">
        <v>6.5587386583734295E-2</v>
      </c>
      <c r="FE5" s="5">
        <v>-4.8447083707687522E-3</v>
      </c>
      <c r="FF5" s="5">
        <v>8.0022398370997117E-2</v>
      </c>
      <c r="FG5" s="5">
        <v>-2.6915333084669871E-2</v>
      </c>
      <c r="FH5" s="5">
        <v>2.0137663924193801E-2</v>
      </c>
      <c r="FI5" s="5">
        <v>2.7782467204547742E-2</v>
      </c>
      <c r="FJ5" s="5">
        <v>-5.6278889334690801E-2</v>
      </c>
      <c r="FK5" s="5">
        <v>-7.5137743772027935E-2</v>
      </c>
      <c r="FL5" s="5">
        <v>9.4626804544009652E-2</v>
      </c>
      <c r="FM5" s="5">
        <v>3.0274961140344E-2</v>
      </c>
      <c r="FN5" s="5">
        <v>2.6215481356850531E-2</v>
      </c>
      <c r="FO5" s="5">
        <v>2.820779820838926E-2</v>
      </c>
      <c r="FP5" s="5">
        <v>6.3955481720250978E-2</v>
      </c>
      <c r="FQ5" s="5">
        <v>0.13234713876570231</v>
      </c>
      <c r="FR5" s="5">
        <v>7.0646960522612171E-2</v>
      </c>
      <c r="FS5" s="5">
        <v>-0.12932153373062791</v>
      </c>
      <c r="FT5" s="5">
        <v>8.4089095017295418E-2</v>
      </c>
      <c r="FU5" s="5">
        <v>0.1292380801342177</v>
      </c>
      <c r="FV5" s="5">
        <v>-0.21107303869762639</v>
      </c>
      <c r="FW5" s="5">
        <v>3.4971792157346533E-2</v>
      </c>
      <c r="FX5" s="5">
        <v>0.1169745259917344</v>
      </c>
      <c r="FY5" s="5">
        <v>-7.0500097293777889E-2</v>
      </c>
      <c r="FZ5" s="5">
        <v>2.732061006047673E-2</v>
      </c>
      <c r="GA5" s="5">
        <v>1.446809704728801E-2</v>
      </c>
      <c r="GB5" s="5">
        <v>4.8397656081088397E-2</v>
      </c>
      <c r="GC5" s="5">
        <v>-0.1073960043428672</v>
      </c>
      <c r="GD5" s="5">
        <v>0.1017563752537778</v>
      </c>
      <c r="GE5" s="5">
        <v>2.2768550364137E-4</v>
      </c>
      <c r="GF5" s="5">
        <v>0.1126743574476726</v>
      </c>
      <c r="GG5" s="5">
        <v>5.8848634578803877E-2</v>
      </c>
      <c r="GH5" s="5">
        <v>2.770347378739078E-2</v>
      </c>
      <c r="GI5" s="5">
        <v>-0.2221276621063899</v>
      </c>
      <c r="GJ5" s="5">
        <v>8.6420812705072417E-2</v>
      </c>
      <c r="GK5" s="5">
        <v>2.3915158881578791E-2</v>
      </c>
      <c r="GL5" s="5">
        <v>-7.8251257573474328E-2</v>
      </c>
      <c r="GM5" s="5">
        <v>3.5490098103296452E-2</v>
      </c>
      <c r="GN5" s="5">
        <v>2.661553712924988E-2</v>
      </c>
      <c r="GO5" s="5">
        <v>-0.19233874011103641</v>
      </c>
      <c r="GP5" s="5">
        <v>-0.1206998635587951</v>
      </c>
      <c r="GQ5" s="5">
        <v>1.5591381507759971E-2</v>
      </c>
      <c r="GR5" s="5">
        <v>-0.19532149137658431</v>
      </c>
      <c r="GS5" s="5">
        <v>4.4225438905408997E-2</v>
      </c>
      <c r="GT5" s="5">
        <v>-3.2256036292418418E-2</v>
      </c>
      <c r="GU5" s="5">
        <v>-0.16334173948772729</v>
      </c>
      <c r="GV5" s="5">
        <v>-5.7236591292919227E-2</v>
      </c>
      <c r="GW5" s="5">
        <v>-1.483254954050672E-2</v>
      </c>
      <c r="GX5" s="5">
        <v>-6.4048083830685235E-2</v>
      </c>
      <c r="GY5" s="5">
        <v>0.1018946903963759</v>
      </c>
      <c r="GZ5" s="5">
        <v>0.1899242397868709</v>
      </c>
      <c r="HA5" s="5">
        <v>-6.0856218727656813E-2</v>
      </c>
      <c r="HB5" s="5">
        <v>-8.8828714173076306E-2</v>
      </c>
      <c r="HC5" s="5">
        <v>-4.7303282056166601E-2</v>
      </c>
      <c r="HD5" s="5">
        <v>1.5638207612650858E-2</v>
      </c>
      <c r="HE5" s="5">
        <v>-3.5775880328121457E-2</v>
      </c>
      <c r="HF5" s="5">
        <v>8.6633634376207566E-2</v>
      </c>
      <c r="HG5" s="5">
        <v>-8.6433888912667706E-3</v>
      </c>
      <c r="HH5" s="5">
        <v>-3.1324401631059262E-2</v>
      </c>
      <c r="HI5" s="5">
        <v>-0.19518919183862971</v>
      </c>
      <c r="HJ5" s="5">
        <v>-7.0641559193396722E-2</v>
      </c>
      <c r="HK5" s="5">
        <v>-7.8281167984862413E-2</v>
      </c>
      <c r="HL5" s="5">
        <v>6.5853954730479419E-2</v>
      </c>
      <c r="HM5" s="5">
        <v>-2.754062734442457E-2</v>
      </c>
      <c r="HN5" s="5">
        <v>-0.21613916071081421</v>
      </c>
      <c r="HO5" s="5">
        <v>6.5976867246641813E-3</v>
      </c>
      <c r="HP5" s="5">
        <v>-5.65534204389955E-2</v>
      </c>
      <c r="HQ5" s="5">
        <v>4.4657873145881141E-2</v>
      </c>
      <c r="HR5" s="5">
        <v>0.1603943916695359</v>
      </c>
      <c r="HS5" s="5">
        <v>4.7394918955802348E-2</v>
      </c>
      <c r="HT5" s="5">
        <v>0.11368985549416639</v>
      </c>
      <c r="HU5" s="5">
        <v>0.1198700738435716</v>
      </c>
      <c r="HV5" s="5">
        <v>-1.6648340614944729E-3</v>
      </c>
      <c r="HW5" s="5">
        <v>-8.9139630268940465E-2</v>
      </c>
      <c r="HX5" s="5">
        <v>7.3728633459830245E-2</v>
      </c>
      <c r="HY5" s="5">
        <v>-1.7639414441168521E-2</v>
      </c>
      <c r="HZ5" s="5">
        <v>-6.3828630672740166E-2</v>
      </c>
      <c r="IA5" s="5">
        <v>-2.9344447565987239E-2</v>
      </c>
      <c r="IB5" s="5">
        <v>2.782558156162121E-2</v>
      </c>
      <c r="IC5" s="5">
        <v>4.9991018976634188E-2</v>
      </c>
      <c r="ID5" s="5">
        <v>0.1080686028621628</v>
      </c>
      <c r="IE5" s="5">
        <v>3.4571314330910437E-2</v>
      </c>
      <c r="IF5" s="5">
        <v>6.5455259157230716E-2</v>
      </c>
      <c r="IG5" s="5">
        <v>-0.1005366654187589</v>
      </c>
      <c r="IH5" s="5">
        <v>3.5159043047087432E-2</v>
      </c>
      <c r="II5" s="5">
        <v>3.073892221741079E-3</v>
      </c>
      <c r="IJ5" s="5">
        <v>-4.7447607589311228E-2</v>
      </c>
      <c r="IK5" s="5">
        <v>4.2168866452877873E-2</v>
      </c>
      <c r="IL5" s="5">
        <v>-2.3552921767017621E-2</v>
      </c>
      <c r="IM5" s="5">
        <v>0.19139012093717461</v>
      </c>
      <c r="IN5" s="5">
        <v>0.14820316803456779</v>
      </c>
      <c r="IO5" s="5">
        <v>-4.6872703265375274E-3</v>
      </c>
      <c r="IP5" s="5">
        <v>-9.0015913577248807E-4</v>
      </c>
      <c r="IQ5" s="5">
        <v>1.374975794715182E-2</v>
      </c>
      <c r="IR5" s="5">
        <v>7.5199205149581588E-3</v>
      </c>
      <c r="IS5" s="5">
        <v>-8.5609446301441183E-3</v>
      </c>
      <c r="IT5" s="5">
        <v>7.747167739389911E-2</v>
      </c>
      <c r="IU5" s="5">
        <v>3.74800982130171E-2</v>
      </c>
      <c r="IV5" s="5">
        <v>2.185063183653883E-2</v>
      </c>
      <c r="IW5" s="5">
        <v>2.8313332257821379E-3</v>
      </c>
      <c r="IX5" s="5">
        <v>7.0302387115656756E-2</v>
      </c>
      <c r="IY5" s="5">
        <v>-0.1619933804289832</v>
      </c>
      <c r="IZ5" s="5">
        <v>5.3754940647404728E-2</v>
      </c>
      <c r="JA5" s="5">
        <v>9.2612826206522225E-2</v>
      </c>
    </row>
    <row r="6" spans="1:261" x14ac:dyDescent="0.2">
      <c r="A6" s="4">
        <v>4</v>
      </c>
      <c r="B6" s="5">
        <v>-7.7564242927848526E-2</v>
      </c>
      <c r="C6" s="5">
        <v>-6.3450859713092833E-3</v>
      </c>
      <c r="D6" s="5">
        <v>0.20056041390646029</v>
      </c>
      <c r="E6" s="5">
        <v>9.9946321052011289E-3</v>
      </c>
      <c r="F6" s="5">
        <v>2.1335871054893929E-2</v>
      </c>
      <c r="G6" s="5">
        <v>4.7286776511737821E-2</v>
      </c>
      <c r="H6" s="5">
        <v>4.8537167171010913E-2</v>
      </c>
      <c r="I6" s="5">
        <v>-5.3381429436749783E-2</v>
      </c>
      <c r="J6" s="5">
        <v>1.164919333268864E-3</v>
      </c>
      <c r="K6" s="5">
        <v>-0.15707210653153861</v>
      </c>
      <c r="L6" s="5">
        <v>-4.3247776254663868E-2</v>
      </c>
      <c r="M6" s="5">
        <v>5.3548757177346813E-2</v>
      </c>
      <c r="N6" s="5">
        <v>2.8462991114922089E-2</v>
      </c>
      <c r="O6" s="5">
        <v>2.8248445386796269E-2</v>
      </c>
      <c r="P6" s="5">
        <v>-2.646449735280058E-2</v>
      </c>
      <c r="Q6" s="5">
        <v>0.10657592279102129</v>
      </c>
      <c r="R6" s="5">
        <v>-5.3712047488357277E-2</v>
      </c>
      <c r="S6" s="5">
        <v>0.16569314455253001</v>
      </c>
      <c r="T6" s="5">
        <v>-4.1351491969519323E-2</v>
      </c>
      <c r="U6" s="5">
        <v>-5.5441030739920898E-2</v>
      </c>
      <c r="V6" s="5">
        <v>-2.1865394735125578E-2</v>
      </c>
      <c r="W6" s="5">
        <v>1.9120208779698871E-2</v>
      </c>
      <c r="X6" s="5">
        <v>-0.10831032992367649</v>
      </c>
      <c r="Y6" s="5">
        <v>0.13555015560084749</v>
      </c>
      <c r="Z6" s="5">
        <v>0.1133683326035243</v>
      </c>
      <c r="AA6" s="5">
        <v>9.0884963994861734E-2</v>
      </c>
      <c r="AB6" s="5">
        <v>2.4888529529227519E-2</v>
      </c>
      <c r="AC6" s="5">
        <v>-0.11332417046504931</v>
      </c>
      <c r="AD6" s="5">
        <v>-3.7297295216989448E-2</v>
      </c>
      <c r="AE6" s="5">
        <v>-4.5107537297763012E-3</v>
      </c>
      <c r="AF6" s="5">
        <v>-9.8585785186020458E-2</v>
      </c>
      <c r="AG6" s="5">
        <v>-5.1122478518837812E-2</v>
      </c>
      <c r="AH6" s="5">
        <v>6.8206113356107823E-2</v>
      </c>
      <c r="AI6" s="5">
        <v>-0.2370305007200838</v>
      </c>
      <c r="AJ6" s="5">
        <v>0.16736983408429351</v>
      </c>
      <c r="AK6" s="5">
        <v>1.519392210841969E-2</v>
      </c>
      <c r="AL6" s="5">
        <v>-0.18953849108058371</v>
      </c>
      <c r="AM6" s="5">
        <v>0.12444397675016609</v>
      </c>
      <c r="AN6" s="5">
        <v>3.1021849050991999E-2</v>
      </c>
      <c r="AO6" s="5">
        <v>0.1296702268970053</v>
      </c>
      <c r="AP6" s="5">
        <v>2.6288024543461439E-2</v>
      </c>
      <c r="AQ6" s="5">
        <v>-0.1694678859679879</v>
      </c>
      <c r="AR6" s="5">
        <v>-0.13099810040978149</v>
      </c>
      <c r="AS6" s="5">
        <v>-0.13817480444426661</v>
      </c>
      <c r="AT6" s="5">
        <v>-9.2538654654523003E-2</v>
      </c>
      <c r="AU6" s="5">
        <v>-2.8545772471749511E-2</v>
      </c>
      <c r="AV6" s="5">
        <v>8.8381628319982808E-2</v>
      </c>
      <c r="AW6" s="5">
        <v>-0.1094207762962037</v>
      </c>
      <c r="AX6" s="5">
        <v>2.9763522913702951E-2</v>
      </c>
      <c r="AY6" s="5">
        <v>-0.27428389163539851</v>
      </c>
      <c r="AZ6" s="5">
        <v>0.13502938414270849</v>
      </c>
      <c r="BA6" s="5">
        <v>0.13825151726847279</v>
      </c>
      <c r="BB6" s="5">
        <v>-3.223828136343608E-3</v>
      </c>
      <c r="BC6" s="5">
        <v>0.1071239653081692</v>
      </c>
      <c r="BD6" s="5">
        <v>-4.3892700791698354E-3</v>
      </c>
      <c r="BE6" s="5">
        <v>-0.1432847803957446</v>
      </c>
      <c r="BF6" s="5">
        <v>8.3760085158403774E-2</v>
      </c>
      <c r="BG6" s="5">
        <v>1.8033777915132391E-2</v>
      </c>
      <c r="BH6" s="5">
        <v>9.8678221255286983E-2</v>
      </c>
      <c r="BI6" s="5">
        <v>-4.3599308858812941E-2</v>
      </c>
      <c r="BJ6" s="5">
        <v>-1.0929453664799881E-2</v>
      </c>
      <c r="BK6" s="5">
        <v>2.6792371523058921E-2</v>
      </c>
      <c r="BL6" s="5">
        <v>0.13490725263324299</v>
      </c>
      <c r="BM6" s="5">
        <v>-7.2422099000809634E-2</v>
      </c>
      <c r="BN6" s="5">
        <v>5.1331236374665877E-2</v>
      </c>
      <c r="BO6" s="5">
        <v>-0.1466061478493573</v>
      </c>
      <c r="BP6" s="5">
        <v>6.3846619742116362E-2</v>
      </c>
      <c r="BQ6" s="5">
        <v>-9.1403715332318558E-3</v>
      </c>
      <c r="BR6" s="5">
        <v>-2.6176296761379861E-3</v>
      </c>
      <c r="BS6" s="5">
        <v>-4.7595462535586039E-2</v>
      </c>
      <c r="BT6" s="5">
        <v>-4.412152224744359E-2</v>
      </c>
      <c r="BU6" s="5">
        <v>-5.7678418031475512E-2</v>
      </c>
      <c r="BV6" s="5">
        <v>-6.3157032159637777E-2</v>
      </c>
      <c r="BW6" s="5">
        <v>3.4988877991713123E-2</v>
      </c>
      <c r="BX6" s="5">
        <v>-4.8355988070761913E-2</v>
      </c>
      <c r="BY6" s="5">
        <v>0.1009149240888602</v>
      </c>
      <c r="BZ6" s="5">
        <v>6.2657915309200438E-2</v>
      </c>
      <c r="CA6" s="5">
        <v>-9.3494545328842549E-2</v>
      </c>
      <c r="CB6" s="5">
        <v>4.9039665332805987E-2</v>
      </c>
      <c r="CC6" s="5">
        <v>-0.14968346328244431</v>
      </c>
      <c r="CD6" s="5">
        <v>-6.9528127768587272E-2</v>
      </c>
      <c r="CE6" s="5">
        <v>2.1073305401433911E-2</v>
      </c>
      <c r="CF6" s="5">
        <v>4.1864711164907357E-2</v>
      </c>
      <c r="CG6" s="5">
        <v>5.2185661922833131E-2</v>
      </c>
      <c r="CH6" s="5">
        <v>-3.5924435472083099E-2</v>
      </c>
      <c r="CI6" s="5">
        <v>7.819068194835635E-2</v>
      </c>
      <c r="CJ6" s="5">
        <v>4.211899936522559E-2</v>
      </c>
      <c r="CK6" s="5">
        <v>-4.8473015490375679E-2</v>
      </c>
      <c r="CL6" s="5">
        <v>6.7066223117291129E-2</v>
      </c>
      <c r="CM6" s="5">
        <v>-9.0087576552761311E-3</v>
      </c>
      <c r="CN6" s="5">
        <v>-5.9730073426817028E-2</v>
      </c>
      <c r="CO6" s="5">
        <v>7.4978136630103304E-2</v>
      </c>
      <c r="CP6" s="5">
        <v>-4.9780062837829819E-2</v>
      </c>
      <c r="CQ6" s="5">
        <v>-8.1716681910895678E-3</v>
      </c>
      <c r="CR6" s="5">
        <v>-3.392044651748756E-3</v>
      </c>
      <c r="CS6" s="5">
        <v>7.3171431536993375E-2</v>
      </c>
      <c r="CT6" s="5">
        <v>-1.5482029972630901E-3</v>
      </c>
      <c r="CU6" s="5">
        <v>7.9433352682936637E-2</v>
      </c>
      <c r="CV6" s="5">
        <v>-0.1156165210829375</v>
      </c>
      <c r="CW6" s="5">
        <v>9.4197213953087486E-2</v>
      </c>
      <c r="CX6" s="5">
        <v>0.1779264144539198</v>
      </c>
      <c r="CY6" s="5">
        <v>-1.9132223904154231E-2</v>
      </c>
      <c r="CZ6" s="5">
        <v>-0.1014530107136276</v>
      </c>
      <c r="DA6" s="5">
        <v>-3.8287637177763373E-2</v>
      </c>
      <c r="DB6" s="5">
        <v>0.1497835545184692</v>
      </c>
      <c r="DC6" s="5">
        <v>0.13059695510747801</v>
      </c>
      <c r="DD6" s="5">
        <v>6.3631001135031784E-2</v>
      </c>
      <c r="DE6" s="5">
        <v>-8.6443902079287344E-2</v>
      </c>
      <c r="DF6" s="5">
        <v>-7.8941510500703513E-2</v>
      </c>
      <c r="DG6" s="5">
        <v>7.3187820789784683E-2</v>
      </c>
      <c r="DH6" s="5">
        <v>5.5158454457738551E-2</v>
      </c>
      <c r="DI6" s="5">
        <v>-1.439450236711351E-2</v>
      </c>
      <c r="DJ6" s="5">
        <v>0.24773795056470729</v>
      </c>
      <c r="DK6" s="5">
        <v>-0.1212538423358933</v>
      </c>
      <c r="DL6" s="5">
        <v>3.7385793894428747E-2</v>
      </c>
      <c r="DM6" s="5">
        <v>1.8997855860882869E-2</v>
      </c>
      <c r="DN6" s="5">
        <v>3.4378035959379813E-2</v>
      </c>
      <c r="DO6" s="5">
        <v>-8.6733433930526876E-2</v>
      </c>
      <c r="DP6" s="5">
        <v>2.5070486006274571E-2</v>
      </c>
      <c r="DQ6" s="5">
        <v>1.414402135081327E-2</v>
      </c>
      <c r="DR6" s="5">
        <v>0.1152714374709477</v>
      </c>
      <c r="DS6" s="5">
        <v>-0.1190684317796562</v>
      </c>
      <c r="DT6" s="5">
        <v>4.6114423938654059E-2</v>
      </c>
      <c r="DU6" s="5">
        <v>5.4487201419076453E-2</v>
      </c>
      <c r="DV6" s="5">
        <v>-1.712286049870218E-2</v>
      </c>
      <c r="DW6" s="5">
        <v>2.1327447198547089E-4</v>
      </c>
      <c r="DX6" s="5">
        <v>3.984432476121659E-2</v>
      </c>
      <c r="DY6" s="5">
        <v>-9.7240954408692737E-3</v>
      </c>
      <c r="DZ6" s="5">
        <v>-7.4010387598583138E-3</v>
      </c>
      <c r="EA6" s="5">
        <v>7.7195491449346856E-2</v>
      </c>
      <c r="EB6" s="5">
        <v>0.1211552006537055</v>
      </c>
      <c r="EC6" s="5">
        <v>0.21012189943736881</v>
      </c>
      <c r="ED6" s="5">
        <v>-6.5542511385345628E-3</v>
      </c>
      <c r="EE6" s="5">
        <v>4.0861622545423089E-2</v>
      </c>
      <c r="EF6" s="5">
        <v>-4.4301515474748678E-2</v>
      </c>
      <c r="EG6" s="5">
        <v>5.4428215511424682E-2</v>
      </c>
      <c r="EH6" s="5">
        <v>0.29611063395370241</v>
      </c>
      <c r="EI6" s="5">
        <v>0.145159842667513</v>
      </c>
      <c r="EJ6" s="5">
        <v>0.1039330977090262</v>
      </c>
      <c r="EK6" s="5">
        <v>1.9241704866657348E-2</v>
      </c>
      <c r="EL6" s="5">
        <v>1.611456165990854E-2</v>
      </c>
      <c r="EM6" s="5">
        <v>6.235414792416203E-2</v>
      </c>
      <c r="EN6" s="5">
        <v>6.6017707386596292E-2</v>
      </c>
      <c r="EO6" s="5">
        <v>0.1483759362069825</v>
      </c>
      <c r="EP6" s="5">
        <v>-6.7162385645772649E-2</v>
      </c>
      <c r="EQ6" s="5">
        <v>-9.9420744254324567E-2</v>
      </c>
      <c r="ER6" s="5">
        <v>0.11513955705973621</v>
      </c>
      <c r="ES6" s="5">
        <v>-6.3937744290409909E-2</v>
      </c>
      <c r="ET6" s="5">
        <v>-3.2718087629439167E-2</v>
      </c>
      <c r="EU6" s="5">
        <v>-0.1137515230079877</v>
      </c>
      <c r="EV6" s="5">
        <v>5.590264130395671E-2</v>
      </c>
      <c r="EW6" s="5">
        <v>2.0601987979708591E-2</v>
      </c>
      <c r="EX6" s="5">
        <v>-0.1169602258586548</v>
      </c>
      <c r="EY6" s="5">
        <v>-8.6412600187279059E-2</v>
      </c>
      <c r="EZ6" s="5">
        <v>4.169214902920531E-2</v>
      </c>
      <c r="FA6" s="5">
        <v>-8.691661029683441E-2</v>
      </c>
      <c r="FB6" s="5">
        <v>2.4892380529446829E-2</v>
      </c>
      <c r="FC6" s="5">
        <v>-9.0114525359718312E-2</v>
      </c>
      <c r="FD6" s="5">
        <v>7.5887990546118306E-2</v>
      </c>
      <c r="FE6" s="5">
        <v>-1.5426151236953569E-3</v>
      </c>
      <c r="FF6" s="5">
        <v>7.2217280472288509E-2</v>
      </c>
      <c r="FG6" s="5">
        <v>-2.9111879347175389E-2</v>
      </c>
      <c r="FH6" s="5">
        <v>2.205072433812133E-2</v>
      </c>
      <c r="FI6" s="5">
        <v>2.2961258043186768E-2</v>
      </c>
      <c r="FJ6" s="5">
        <v>-5.4910738692373798E-2</v>
      </c>
      <c r="FK6" s="5">
        <v>-7.5839500784120856E-2</v>
      </c>
      <c r="FL6" s="5">
        <v>9.6311141356790725E-2</v>
      </c>
      <c r="FM6" s="5">
        <v>2.7669443915740589E-2</v>
      </c>
      <c r="FN6" s="5">
        <v>2.3025307340476069E-2</v>
      </c>
      <c r="FO6" s="5">
        <v>3.0749912510685741E-2</v>
      </c>
      <c r="FP6" s="5">
        <v>6.7976939942886408E-2</v>
      </c>
      <c r="FQ6" s="5">
        <v>0.1281232202482035</v>
      </c>
      <c r="FR6" s="5">
        <v>7.3527722192228195E-2</v>
      </c>
      <c r="FS6" s="5">
        <v>-0.13019402156308871</v>
      </c>
      <c r="FT6" s="5">
        <v>8.4520511376426063E-2</v>
      </c>
      <c r="FU6" s="5">
        <v>0.12826983967830469</v>
      </c>
      <c r="FV6" s="5">
        <v>-0.19929300332269559</v>
      </c>
      <c r="FW6" s="5">
        <v>3.6118952930391093E-2</v>
      </c>
      <c r="FX6" s="5">
        <v>0.1165292971299707</v>
      </c>
      <c r="FY6" s="5">
        <v>-6.9904510273823384E-2</v>
      </c>
      <c r="FZ6" s="5">
        <v>3.1033997282432769E-2</v>
      </c>
      <c r="GA6" s="5">
        <v>1.123347113694274E-2</v>
      </c>
      <c r="GB6" s="5">
        <v>4.4758293453430492E-2</v>
      </c>
      <c r="GC6" s="5">
        <v>-0.118938951836514</v>
      </c>
      <c r="GD6" s="5">
        <v>9.6619617408564715E-2</v>
      </c>
      <c r="GE6" s="5">
        <v>-1.6810023706208921E-3</v>
      </c>
      <c r="GF6" s="5">
        <v>0.1128089283155468</v>
      </c>
      <c r="GG6" s="5">
        <v>5.3907450674531281E-2</v>
      </c>
      <c r="GH6" s="5">
        <v>3.1464248632534539E-2</v>
      </c>
      <c r="GI6" s="5">
        <v>-0.22120828301544471</v>
      </c>
      <c r="GJ6" s="5">
        <v>7.6217603624998909E-2</v>
      </c>
      <c r="GK6" s="5">
        <v>1.8694968676155142E-2</v>
      </c>
      <c r="GL6" s="5">
        <v>-8.0141411743831534E-2</v>
      </c>
      <c r="GM6" s="5">
        <v>3.5713938752575558E-2</v>
      </c>
      <c r="GN6" s="5">
        <v>2.4570772772519352E-2</v>
      </c>
      <c r="GO6" s="5">
        <v>-0.17914310845431641</v>
      </c>
      <c r="GP6" s="5">
        <v>-0.1239818738425368</v>
      </c>
      <c r="GQ6" s="5">
        <v>1.0355610960386299E-2</v>
      </c>
      <c r="GR6" s="5">
        <v>-0.20863303074680531</v>
      </c>
      <c r="GS6" s="5">
        <v>4.8851436367631527E-2</v>
      </c>
      <c r="GT6" s="5">
        <v>-2.081199210884991E-2</v>
      </c>
      <c r="GU6" s="5">
        <v>-0.15758310817143389</v>
      </c>
      <c r="GV6" s="5">
        <v>-7.8372428129885041E-2</v>
      </c>
      <c r="GW6" s="5">
        <v>-1.6925092763703881E-2</v>
      </c>
      <c r="GX6" s="5">
        <v>-7.2235892333843837E-2</v>
      </c>
      <c r="GY6" s="5">
        <v>9.3710982935937104E-2</v>
      </c>
      <c r="GZ6" s="5">
        <v>0.19980549298243741</v>
      </c>
      <c r="HA6" s="5">
        <v>-5.0914666595732599E-2</v>
      </c>
      <c r="HB6" s="5">
        <v>-8.913257813979697E-2</v>
      </c>
      <c r="HC6" s="5">
        <v>-4.34058875384596E-2</v>
      </c>
      <c r="HD6" s="5">
        <v>1.8107146860886221E-2</v>
      </c>
      <c r="HE6" s="5">
        <v>-3.5917919658093572E-2</v>
      </c>
      <c r="HF6" s="5">
        <v>9.7067642137030563E-2</v>
      </c>
      <c r="HG6" s="5">
        <v>-7.6416213161796106E-3</v>
      </c>
      <c r="HH6" s="5">
        <v>-2.901342123177314E-2</v>
      </c>
      <c r="HI6" s="5">
        <v>-0.1915968077295068</v>
      </c>
      <c r="HJ6" s="5">
        <v>-6.6730767651662012E-2</v>
      </c>
      <c r="HK6" s="5">
        <v>-7.3023586278892022E-2</v>
      </c>
      <c r="HL6" s="5">
        <v>6.0183693219992729E-2</v>
      </c>
      <c r="HM6" s="5">
        <v>-2.3397924379331549E-2</v>
      </c>
      <c r="HN6" s="5">
        <v>-0.2135199929742648</v>
      </c>
      <c r="HO6" s="5">
        <v>1.3384386980235429E-2</v>
      </c>
      <c r="HP6" s="5">
        <v>-5.5132228743845269E-2</v>
      </c>
      <c r="HQ6" s="5">
        <v>3.8193874537318803E-2</v>
      </c>
      <c r="HR6" s="5">
        <v>0.16418450759637471</v>
      </c>
      <c r="HS6" s="5">
        <v>4.5198158723425877E-2</v>
      </c>
      <c r="HT6" s="5">
        <v>0.1120145226617052</v>
      </c>
      <c r="HU6" s="5">
        <v>0.1137889200426143</v>
      </c>
      <c r="HV6" s="5">
        <v>-9.327038014472197E-3</v>
      </c>
      <c r="HW6" s="5">
        <v>-8.4459632189860301E-2</v>
      </c>
      <c r="HX6" s="5">
        <v>7.8372834549926898E-2</v>
      </c>
      <c r="HY6" s="5">
        <v>-2.4104090179214371E-2</v>
      </c>
      <c r="HZ6" s="5">
        <v>-6.2183348429782029E-2</v>
      </c>
      <c r="IA6" s="5">
        <v>-3.4063286081708513E-2</v>
      </c>
      <c r="IB6" s="5">
        <v>2.7172526348359399E-2</v>
      </c>
      <c r="IC6" s="5">
        <v>5.0599786392621977E-2</v>
      </c>
      <c r="ID6" s="5">
        <v>0.11169421203140741</v>
      </c>
      <c r="IE6" s="5">
        <v>3.7894694155699127E-2</v>
      </c>
      <c r="IF6" s="5">
        <v>5.8393916442589462E-2</v>
      </c>
      <c r="IG6" s="5">
        <v>-0.10014624076512881</v>
      </c>
      <c r="IH6" s="5">
        <v>3.0345936914249041E-2</v>
      </c>
      <c r="II6" s="5">
        <v>7.6807614330607968E-3</v>
      </c>
      <c r="IJ6" s="5">
        <v>-4.9772359754292839E-2</v>
      </c>
      <c r="IK6" s="5">
        <v>4.7852488681500993E-2</v>
      </c>
      <c r="IL6" s="5">
        <v>-3.0550291661349479E-2</v>
      </c>
      <c r="IM6" s="5">
        <v>0.199606866335924</v>
      </c>
      <c r="IN6" s="5">
        <v>0.15505138111508091</v>
      </c>
      <c r="IO6" s="5">
        <v>-4.2278761114306063E-3</v>
      </c>
      <c r="IP6" s="5">
        <v>7.9523126945735267E-4</v>
      </c>
      <c r="IQ6" s="5">
        <v>1.305435427464911E-2</v>
      </c>
      <c r="IR6" s="5">
        <v>1.157786667735553E-2</v>
      </c>
      <c r="IS6" s="5">
        <v>-9.4264278353235059E-3</v>
      </c>
      <c r="IT6" s="5">
        <v>7.8398406262904813E-2</v>
      </c>
      <c r="IU6" s="5">
        <v>4.2256161111238602E-2</v>
      </c>
      <c r="IV6" s="5">
        <v>2.1479728420560892E-2</v>
      </c>
      <c r="IW6" s="5">
        <v>1.8693506980721929E-2</v>
      </c>
      <c r="IX6" s="5">
        <v>6.1282483664289747E-2</v>
      </c>
      <c r="IY6" s="5">
        <v>-0.17629221178905621</v>
      </c>
      <c r="IZ6" s="5">
        <v>5.7052270541094498E-2</v>
      </c>
      <c r="JA6" s="5">
        <v>0.101802209660433</v>
      </c>
    </row>
    <row r="7" spans="1:261" x14ac:dyDescent="0.2">
      <c r="A7" s="4">
        <v>5</v>
      </c>
      <c r="B7" s="5">
        <v>-7.480144221898824E-2</v>
      </c>
      <c r="C7" s="5">
        <v>-1.0555350683161579E-2</v>
      </c>
      <c r="D7" s="5">
        <v>0.18755819657460041</v>
      </c>
      <c r="E7" s="5">
        <v>1.3891291121390771E-2</v>
      </c>
      <c r="F7" s="5">
        <v>2.537548102559126E-2</v>
      </c>
      <c r="G7" s="5">
        <v>4.0124036620547622E-2</v>
      </c>
      <c r="H7" s="5">
        <v>6.1002500640699148E-2</v>
      </c>
      <c r="I7" s="5">
        <v>-5.7260845837076579E-2</v>
      </c>
      <c r="J7" s="5">
        <v>-5.9468490373753517E-3</v>
      </c>
      <c r="K7" s="5">
        <v>-0.155631051251752</v>
      </c>
      <c r="L7" s="5">
        <v>-3.6762403431871767E-2</v>
      </c>
      <c r="M7" s="5">
        <v>6.005131697353415E-2</v>
      </c>
      <c r="N7" s="5">
        <v>2.5468435140470511E-2</v>
      </c>
      <c r="O7" s="5">
        <v>2.8589943128300079E-2</v>
      </c>
      <c r="P7" s="5">
        <v>-2.024086004438494E-2</v>
      </c>
      <c r="Q7" s="5">
        <v>0.1166441871216691</v>
      </c>
      <c r="R7" s="5">
        <v>-5.7144945114558483E-2</v>
      </c>
      <c r="S7" s="5">
        <v>0.16436275841640771</v>
      </c>
      <c r="T7" s="5">
        <v>-2.848206531114655E-2</v>
      </c>
      <c r="U7" s="5">
        <v>-4.8769258318789643E-2</v>
      </c>
      <c r="V7" s="5">
        <v>-1.890630538919414E-2</v>
      </c>
      <c r="W7" s="5">
        <v>2.6446637599396871E-2</v>
      </c>
      <c r="X7" s="5">
        <v>-0.117935086520397</v>
      </c>
      <c r="Y7" s="5">
        <v>0.1367832033586889</v>
      </c>
      <c r="Z7" s="5">
        <v>0.1120052508299212</v>
      </c>
      <c r="AA7" s="5">
        <v>9.3317125350050822E-2</v>
      </c>
      <c r="AB7" s="5">
        <v>2.3751460018789659E-2</v>
      </c>
      <c r="AC7" s="5">
        <v>-0.1117999248487377</v>
      </c>
      <c r="AD7" s="5">
        <v>-2.8005064528316161E-2</v>
      </c>
      <c r="AE7" s="5">
        <v>-1.034693725607577E-3</v>
      </c>
      <c r="AF7" s="5">
        <v>-0.1028216966021851</v>
      </c>
      <c r="AG7" s="5">
        <v>-5.4740567805678278E-2</v>
      </c>
      <c r="AH7" s="5">
        <v>5.878971108670461E-2</v>
      </c>
      <c r="AI7" s="5">
        <v>-0.2331660190839456</v>
      </c>
      <c r="AJ7" s="5">
        <v>0.1620017349976508</v>
      </c>
      <c r="AK7" s="5">
        <v>1.9719143989096629E-2</v>
      </c>
      <c r="AL7" s="5">
        <v>-0.19392165648997881</v>
      </c>
      <c r="AM7" s="5">
        <v>0.13068070661745851</v>
      </c>
      <c r="AN7" s="5">
        <v>2.1867185983161671E-2</v>
      </c>
      <c r="AO7" s="5">
        <v>0.13595033721380009</v>
      </c>
      <c r="AP7" s="5">
        <v>1.7072161533700701E-2</v>
      </c>
      <c r="AQ7" s="5">
        <v>-0.190632142877981</v>
      </c>
      <c r="AR7" s="5">
        <v>-0.13719264241142651</v>
      </c>
      <c r="AS7" s="5">
        <v>-0.13685139741595601</v>
      </c>
      <c r="AT7" s="5">
        <v>-7.6658781097988848E-2</v>
      </c>
      <c r="AU7" s="5">
        <v>-3.4647754173951703E-2</v>
      </c>
      <c r="AV7" s="5">
        <v>8.1797958973313434E-2</v>
      </c>
      <c r="AW7" s="5">
        <v>-0.1144338462385391</v>
      </c>
      <c r="AX7" s="5">
        <v>2.7422996829209342E-2</v>
      </c>
      <c r="AY7" s="5">
        <v>-0.26658106184510483</v>
      </c>
      <c r="AZ7" s="5">
        <v>0.13180636934703821</v>
      </c>
      <c r="BA7" s="5">
        <v>0.1355546794288866</v>
      </c>
      <c r="BB7" s="5">
        <v>-7.335714271589612E-3</v>
      </c>
      <c r="BC7" s="5">
        <v>0.11112599732477869</v>
      </c>
      <c r="BD7" s="5">
        <v>-1.7203261241923291E-2</v>
      </c>
      <c r="BE7" s="5">
        <v>-0.13859420987779769</v>
      </c>
      <c r="BF7" s="5">
        <v>7.1253155658823147E-2</v>
      </c>
      <c r="BG7" s="5">
        <v>2.006744827234723E-2</v>
      </c>
      <c r="BH7" s="5">
        <v>0.1043056841855156</v>
      </c>
      <c r="BI7" s="5">
        <v>-4.4955377727764631E-2</v>
      </c>
      <c r="BJ7" s="5">
        <v>-1.5899070831343641E-2</v>
      </c>
      <c r="BK7" s="5">
        <v>2.127631061485372E-2</v>
      </c>
      <c r="BL7" s="5">
        <v>0.14021377623902659</v>
      </c>
      <c r="BM7" s="5">
        <v>-7.3882011065824094E-2</v>
      </c>
      <c r="BN7" s="5">
        <v>4.6621290182784887E-2</v>
      </c>
      <c r="BO7" s="5">
        <v>-0.1458415122235856</v>
      </c>
      <c r="BP7" s="5">
        <v>6.3354427351605486E-2</v>
      </c>
      <c r="BQ7" s="5">
        <v>-1.260750797237725E-2</v>
      </c>
      <c r="BR7" s="5">
        <v>2.2436152496580239E-3</v>
      </c>
      <c r="BS7" s="5">
        <v>-5.4966130242824381E-2</v>
      </c>
      <c r="BT7" s="5">
        <v>-3.6416145079643837E-2</v>
      </c>
      <c r="BU7" s="5">
        <v>-6.9847007339120123E-2</v>
      </c>
      <c r="BV7" s="5">
        <v>-6.5349703796684269E-2</v>
      </c>
      <c r="BW7" s="5">
        <v>3.4437586960570338E-2</v>
      </c>
      <c r="BX7" s="5">
        <v>-5.5002036559564309E-2</v>
      </c>
      <c r="BY7" s="5">
        <v>0.10607657930764169</v>
      </c>
      <c r="BZ7" s="5">
        <v>6.1631137735809249E-2</v>
      </c>
      <c r="CA7" s="5">
        <v>-9.2563830000943523E-2</v>
      </c>
      <c r="CB7" s="5">
        <v>5.2782054504118041E-2</v>
      </c>
      <c r="CC7" s="5">
        <v>-0.17111381827197139</v>
      </c>
      <c r="CD7" s="5">
        <v>-7.7839779231828415E-2</v>
      </c>
      <c r="CE7" s="5">
        <v>2.1941290421307939E-2</v>
      </c>
      <c r="CF7" s="5">
        <v>4.5900480735259312E-2</v>
      </c>
      <c r="CG7" s="5">
        <v>5.2368063779650732E-2</v>
      </c>
      <c r="CH7" s="5">
        <v>-3.9047062519649053E-2</v>
      </c>
      <c r="CI7" s="5">
        <v>8.0876417284511684E-2</v>
      </c>
      <c r="CJ7" s="5">
        <v>3.3464993186128153E-2</v>
      </c>
      <c r="CK7" s="5">
        <v>-4.9087100707694759E-2</v>
      </c>
      <c r="CL7" s="5">
        <v>7.1513755617842775E-2</v>
      </c>
      <c r="CM7" s="5">
        <v>-6.4952237401382507E-3</v>
      </c>
      <c r="CN7" s="5">
        <v>-5.7459634891477228E-2</v>
      </c>
      <c r="CO7" s="5">
        <v>7.280047835795822E-2</v>
      </c>
      <c r="CP7" s="5">
        <v>-4.678103700855684E-2</v>
      </c>
      <c r="CQ7" s="5">
        <v>-1.185327175989081E-2</v>
      </c>
      <c r="CR7" s="5">
        <v>-5.0906599323537263E-3</v>
      </c>
      <c r="CS7" s="5">
        <v>7.2690350570982581E-2</v>
      </c>
      <c r="CT7" s="5">
        <v>4.1166203904135223E-3</v>
      </c>
      <c r="CU7" s="5">
        <v>9.4414650329727998E-2</v>
      </c>
      <c r="CV7" s="5">
        <v>-0.12536984799273501</v>
      </c>
      <c r="CW7" s="5">
        <v>7.7057650012602966E-2</v>
      </c>
      <c r="CX7" s="5">
        <v>0.1756722786914072</v>
      </c>
      <c r="CY7" s="5">
        <v>-1.686881768581772E-2</v>
      </c>
      <c r="CZ7" s="5">
        <v>-9.0110617173784519E-2</v>
      </c>
      <c r="DA7" s="5">
        <v>-2.848827217174672E-2</v>
      </c>
      <c r="DB7" s="5">
        <v>0.1463281417273497</v>
      </c>
      <c r="DC7" s="5">
        <v>0.13174626758334099</v>
      </c>
      <c r="DD7" s="5">
        <v>5.8604551637566803E-2</v>
      </c>
      <c r="DE7" s="5">
        <v>-8.19572047001354E-2</v>
      </c>
      <c r="DF7" s="5">
        <v>-8.2651958644524542E-2</v>
      </c>
      <c r="DG7" s="5">
        <v>7.3617990777153947E-2</v>
      </c>
      <c r="DH7" s="5">
        <v>5.2275677907635099E-2</v>
      </c>
      <c r="DI7" s="5">
        <v>-1.5847436052466319E-2</v>
      </c>
      <c r="DJ7" s="5">
        <v>0.25101090385026942</v>
      </c>
      <c r="DK7" s="5">
        <v>-0.1257913989852614</v>
      </c>
      <c r="DL7" s="5">
        <v>3.203991794603607E-2</v>
      </c>
      <c r="DM7" s="5">
        <v>2.2310270635346349E-2</v>
      </c>
      <c r="DN7" s="5">
        <v>3.6233306311974182E-2</v>
      </c>
      <c r="DO7" s="5">
        <v>-8.1790931305904688E-2</v>
      </c>
      <c r="DP7" s="5">
        <v>3.5456298817670928E-2</v>
      </c>
      <c r="DQ7" s="5">
        <v>8.692066426781454E-3</v>
      </c>
      <c r="DR7" s="5">
        <v>0.13346516743428569</v>
      </c>
      <c r="DS7" s="5">
        <v>-0.12041536413963359</v>
      </c>
      <c r="DT7" s="5">
        <v>5.2950779985759241E-2</v>
      </c>
      <c r="DU7" s="5">
        <v>5.1675363268942918E-2</v>
      </c>
      <c r="DV7" s="5">
        <v>-1.412602514162989E-2</v>
      </c>
      <c r="DW7" s="5">
        <v>-6.2543804050818191E-3</v>
      </c>
      <c r="DX7" s="5">
        <v>2.9076397789506929E-2</v>
      </c>
      <c r="DY7" s="5">
        <v>-1.546095954119178E-2</v>
      </c>
      <c r="DZ7" s="5">
        <v>-6.0975719887707142E-3</v>
      </c>
      <c r="EA7" s="5">
        <v>7.9557655127997798E-2</v>
      </c>
      <c r="EB7" s="5">
        <v>0.13194390011908591</v>
      </c>
      <c r="EC7" s="5">
        <v>0.208511990077831</v>
      </c>
      <c r="ED7" s="5">
        <v>-4.47033544458195E-3</v>
      </c>
      <c r="EE7" s="5">
        <v>4.6200597944252179E-2</v>
      </c>
      <c r="EF7" s="5">
        <v>-4.4848346555371447E-2</v>
      </c>
      <c r="EG7" s="5">
        <v>5.8982566770202541E-2</v>
      </c>
      <c r="EH7" s="5">
        <v>0.27821442387492118</v>
      </c>
      <c r="EI7" s="5">
        <v>0.14509309508535681</v>
      </c>
      <c r="EJ7" s="5">
        <v>0.1013206874886208</v>
      </c>
      <c r="EK7" s="5">
        <v>1.506836737674391E-2</v>
      </c>
      <c r="EL7" s="5">
        <v>2.1188053445974939E-2</v>
      </c>
      <c r="EM7" s="5">
        <v>5.8228581629339998E-2</v>
      </c>
      <c r="EN7" s="5">
        <v>6.9492347388410008E-2</v>
      </c>
      <c r="EO7" s="5">
        <v>0.1387051284017784</v>
      </c>
      <c r="EP7" s="5">
        <v>-5.7705857404014287E-2</v>
      </c>
      <c r="EQ7" s="5">
        <v>-8.8268565355068773E-2</v>
      </c>
      <c r="ER7" s="5">
        <v>0.1119920791274694</v>
      </c>
      <c r="ES7" s="5">
        <v>-6.9168737757532545E-2</v>
      </c>
      <c r="ET7" s="5">
        <v>-2.961332528184258E-2</v>
      </c>
      <c r="EU7" s="5">
        <v>-0.1111193778385596</v>
      </c>
      <c r="EV7" s="5">
        <v>5.2448745303996833E-2</v>
      </c>
      <c r="EW7" s="5">
        <v>3.0255234144843511E-2</v>
      </c>
      <c r="EX7" s="5">
        <v>-0.12128879905005591</v>
      </c>
      <c r="EY7" s="5">
        <v>-9.4877874223387115E-2</v>
      </c>
      <c r="EZ7" s="5">
        <v>3.6750048991038828E-2</v>
      </c>
      <c r="FA7" s="5">
        <v>-7.8385407530921852E-2</v>
      </c>
      <c r="FB7" s="5">
        <v>3.8135593560810983E-2</v>
      </c>
      <c r="FC7" s="5">
        <v>-8.6717689913363843E-2</v>
      </c>
      <c r="FD7" s="5">
        <v>9.3294791897938573E-2</v>
      </c>
      <c r="FE7" s="5">
        <v>8.4150400002783177E-4</v>
      </c>
      <c r="FF7" s="5">
        <v>6.4731451211458846E-2</v>
      </c>
      <c r="FG7" s="5">
        <v>-1.9578927650376759E-2</v>
      </c>
      <c r="FH7" s="5">
        <v>1.490748963260473E-2</v>
      </c>
      <c r="FI7" s="5">
        <v>1.9121271520498941E-2</v>
      </c>
      <c r="FJ7" s="5">
        <v>-5.2265046930515112E-2</v>
      </c>
      <c r="FK7" s="5">
        <v>-7.8958978471971225E-2</v>
      </c>
      <c r="FL7" s="5">
        <v>9.2058832253373912E-2</v>
      </c>
      <c r="FM7" s="5">
        <v>2.905399359869475E-2</v>
      </c>
      <c r="FN7" s="5">
        <v>1.8375228109776029E-2</v>
      </c>
      <c r="FO7" s="5">
        <v>2.9990160585006111E-2</v>
      </c>
      <c r="FP7" s="5">
        <v>7.2996830088150194E-2</v>
      </c>
      <c r="FQ7" s="5">
        <v>0.12700352226514289</v>
      </c>
      <c r="FR7" s="5">
        <v>7.3069319889454934E-2</v>
      </c>
      <c r="FS7" s="5">
        <v>-0.14175857999677921</v>
      </c>
      <c r="FT7" s="5">
        <v>8.7467341733583198E-2</v>
      </c>
      <c r="FU7" s="5">
        <v>0.126236795557158</v>
      </c>
      <c r="FV7" s="5">
        <v>-0.1917089451155142</v>
      </c>
      <c r="FW7" s="5">
        <v>4.0983014777167849E-2</v>
      </c>
      <c r="FX7" s="5">
        <v>0.1205170245334667</v>
      </c>
      <c r="FY7" s="5">
        <v>-6.7874432918331604E-2</v>
      </c>
      <c r="FZ7" s="5">
        <v>3.3850315154795863E-2</v>
      </c>
      <c r="GA7" s="5">
        <v>7.2661588745427941E-3</v>
      </c>
      <c r="GB7" s="5">
        <v>3.8535006349319958E-2</v>
      </c>
      <c r="GC7" s="5">
        <v>-0.1065215420687472</v>
      </c>
      <c r="GD7" s="5">
        <v>0.10272937750473719</v>
      </c>
      <c r="GE7" s="5">
        <v>-2.8390544244074473E-4</v>
      </c>
      <c r="GF7" s="5">
        <v>0.1080701156389566</v>
      </c>
      <c r="GG7" s="5">
        <v>5.4237479154430848E-2</v>
      </c>
      <c r="GH7" s="5">
        <v>3.0291204445480099E-2</v>
      </c>
      <c r="GI7" s="5">
        <v>-0.22068370375813709</v>
      </c>
      <c r="GJ7" s="5">
        <v>8.2163668984051919E-2</v>
      </c>
      <c r="GK7" s="5">
        <v>2.262937078496409E-2</v>
      </c>
      <c r="GL7" s="5">
        <v>-8.2651943497449254E-2</v>
      </c>
      <c r="GM7" s="5">
        <v>3.5014393849687853E-2</v>
      </c>
      <c r="GN7" s="5">
        <v>3.0678565244175119E-2</v>
      </c>
      <c r="GO7" s="5">
        <v>-0.17808054366545709</v>
      </c>
      <c r="GP7" s="5">
        <v>-0.12646827805662281</v>
      </c>
      <c r="GQ7" s="5">
        <v>8.3071075371918459E-3</v>
      </c>
      <c r="GR7" s="5">
        <v>-0.1905790187876146</v>
      </c>
      <c r="GS7" s="5">
        <v>4.8513687618578209E-2</v>
      </c>
      <c r="GT7" s="5">
        <v>-2.2877257761755979E-2</v>
      </c>
      <c r="GU7" s="5">
        <v>-0.14169833577951191</v>
      </c>
      <c r="GV7" s="5">
        <v>-6.9916011122441557E-2</v>
      </c>
      <c r="GW7" s="5">
        <v>-1.3090748107071091E-2</v>
      </c>
      <c r="GX7" s="5">
        <v>-7.7158998524604921E-2</v>
      </c>
      <c r="GY7" s="5">
        <v>9.762269670944447E-2</v>
      </c>
      <c r="GZ7" s="5">
        <v>0.20309628014242331</v>
      </c>
      <c r="HA7" s="5">
        <v>-5.0733210168084193E-2</v>
      </c>
      <c r="HB7" s="5">
        <v>-9.4726408101847542E-2</v>
      </c>
      <c r="HC7" s="5">
        <v>-2.940889749878987E-2</v>
      </c>
      <c r="HD7" s="5">
        <v>1.2568126443414609E-2</v>
      </c>
      <c r="HE7" s="5">
        <v>-3.2229460949799157E-2</v>
      </c>
      <c r="HF7" s="5">
        <v>9.7673980071552147E-2</v>
      </c>
      <c r="HG7" s="5">
        <v>-5.6754289072066533E-3</v>
      </c>
      <c r="HH7" s="5">
        <v>-3.0019434965161278E-2</v>
      </c>
      <c r="HI7" s="5">
        <v>-0.18178199054398919</v>
      </c>
      <c r="HJ7" s="5">
        <v>-5.5572347790929767E-2</v>
      </c>
      <c r="HK7" s="5">
        <v>-7.4962495306353169E-2</v>
      </c>
      <c r="HL7" s="5">
        <v>5.9277517517999131E-2</v>
      </c>
      <c r="HM7" s="5">
        <v>-2.301506326479499E-2</v>
      </c>
      <c r="HN7" s="5">
        <v>-0.21642390057808941</v>
      </c>
      <c r="HO7" s="5">
        <v>9.7280838987274382E-3</v>
      </c>
      <c r="HP7" s="5">
        <v>-5.2020339121748499E-2</v>
      </c>
      <c r="HQ7" s="5">
        <v>4.6642929943829903E-2</v>
      </c>
      <c r="HR7" s="5">
        <v>0.17238622779666071</v>
      </c>
      <c r="HS7" s="5">
        <v>4.2273940346580649E-2</v>
      </c>
      <c r="HT7" s="5">
        <v>0.11005008637893469</v>
      </c>
      <c r="HU7" s="5">
        <v>0.118338747519148</v>
      </c>
      <c r="HV7" s="5">
        <v>-1.883436206324994E-3</v>
      </c>
      <c r="HW7" s="5">
        <v>-8.1195622610200233E-2</v>
      </c>
      <c r="HX7" s="5">
        <v>6.7697544683332098E-2</v>
      </c>
      <c r="HY7" s="5">
        <v>-1.475624515947804E-2</v>
      </c>
      <c r="HZ7" s="5">
        <v>-5.4830091373392009E-2</v>
      </c>
      <c r="IA7" s="5">
        <v>-2.3683199374528199E-2</v>
      </c>
      <c r="IB7" s="5">
        <v>2.7882838433324789E-2</v>
      </c>
      <c r="IC7" s="5">
        <v>4.5576759664426661E-2</v>
      </c>
      <c r="ID7" s="5">
        <v>0.10276037661126471</v>
      </c>
      <c r="IE7" s="5">
        <v>3.4414269331291228E-2</v>
      </c>
      <c r="IF7" s="5">
        <v>5.425597729663463E-2</v>
      </c>
      <c r="IG7" s="5">
        <v>-0.10147034629946999</v>
      </c>
      <c r="IH7" s="5">
        <v>3.0301195396702969E-2</v>
      </c>
      <c r="II7" s="5">
        <v>2.460032521848544E-3</v>
      </c>
      <c r="IJ7" s="5">
        <v>-5.3769253841447318E-2</v>
      </c>
      <c r="IK7" s="5">
        <v>5.36271876626589E-2</v>
      </c>
      <c r="IL7" s="5">
        <v>-3.6636387532355791E-2</v>
      </c>
      <c r="IM7" s="5">
        <v>0.19096700161629709</v>
      </c>
      <c r="IN7" s="5">
        <v>0.15213990678409819</v>
      </c>
      <c r="IO7" s="5">
        <v>-5.721055905590515E-3</v>
      </c>
      <c r="IP7" s="5">
        <v>2.6062375381349229E-4</v>
      </c>
      <c r="IQ7" s="5">
        <v>1.1732604424486001E-2</v>
      </c>
      <c r="IR7" s="5">
        <v>2.5474326823187361E-2</v>
      </c>
      <c r="IS7" s="5">
        <v>-1.133107832907628E-2</v>
      </c>
      <c r="IT7" s="5">
        <v>8.479220318028674E-2</v>
      </c>
      <c r="IU7" s="5">
        <v>3.9783236098769111E-2</v>
      </c>
      <c r="IV7" s="5">
        <v>1.8200707697408749E-2</v>
      </c>
      <c r="IW7" s="5">
        <v>1.8948998015826311E-2</v>
      </c>
      <c r="IX7" s="5">
        <v>8.7736354484833287E-2</v>
      </c>
      <c r="IY7" s="5">
        <v>-0.1792439781791898</v>
      </c>
      <c r="IZ7" s="5">
        <v>4.2907391528521077E-2</v>
      </c>
      <c r="JA7" s="5">
        <v>0.11119082560851</v>
      </c>
    </row>
    <row r="8" spans="1:261" x14ac:dyDescent="0.2">
      <c r="A8" s="4">
        <v>6</v>
      </c>
      <c r="B8" s="5">
        <v>-2.0166308934956651E-2</v>
      </c>
      <c r="C8" s="5">
        <v>1.01730919980807E-2</v>
      </c>
      <c r="D8" s="5">
        <v>0.18260124988826981</v>
      </c>
      <c r="E8" s="5">
        <v>-1.28536385691852E-4</v>
      </c>
      <c r="F8" s="5">
        <v>-7.992116126819937E-3</v>
      </c>
      <c r="G8" s="5">
        <v>5.3865672546599942E-2</v>
      </c>
      <c r="H8" s="5">
        <v>4.8837763105311037E-2</v>
      </c>
      <c r="I8" s="5">
        <v>-8.1317550060072755E-2</v>
      </c>
      <c r="J8" s="5">
        <v>2.4900084069492619E-2</v>
      </c>
      <c r="K8" s="5">
        <v>-0.12917174101682299</v>
      </c>
      <c r="L8" s="5">
        <v>-4.533400605244043E-2</v>
      </c>
      <c r="M8" s="5">
        <v>6.0954071321432893E-2</v>
      </c>
      <c r="N8" s="5">
        <v>3.9662030054628213E-2</v>
      </c>
      <c r="O8" s="5">
        <v>5.082245791951974E-2</v>
      </c>
      <c r="P8" s="5">
        <v>-2.7874740764821621E-2</v>
      </c>
      <c r="Q8" s="5">
        <v>0.12348321675263089</v>
      </c>
      <c r="R8" s="5">
        <v>-4.8424553398225177E-2</v>
      </c>
      <c r="S8" s="5">
        <v>0.1203516013982433</v>
      </c>
      <c r="T8" s="5">
        <v>-3.6870615679359377E-2</v>
      </c>
      <c r="U8" s="5">
        <v>-2.9573605197038989E-2</v>
      </c>
      <c r="V8" s="5">
        <v>-6.6323211318732728E-2</v>
      </c>
      <c r="W8" s="5">
        <v>3.0672600963012889E-2</v>
      </c>
      <c r="X8" s="5">
        <v>-8.855555456455419E-2</v>
      </c>
      <c r="Y8" s="5">
        <v>0.1256662416774853</v>
      </c>
      <c r="Z8" s="5">
        <v>6.5752828197935737E-2</v>
      </c>
      <c r="AA8" s="5">
        <v>0.1043746722394715</v>
      </c>
      <c r="AB8" s="5">
        <v>7.5182024234703021E-2</v>
      </c>
      <c r="AC8" s="5">
        <v>-0.1046024195020414</v>
      </c>
      <c r="AD8" s="5">
        <v>-3.8467575878181788E-2</v>
      </c>
      <c r="AE8" s="5">
        <v>-2.5967695206181858E-3</v>
      </c>
      <c r="AF8" s="5">
        <v>-0.1116901699420513</v>
      </c>
      <c r="AG8" s="5">
        <v>-2.8250175390969631E-2</v>
      </c>
      <c r="AH8" s="5">
        <v>6.5432209892760274E-2</v>
      </c>
      <c r="AI8" s="5">
        <v>-0.2260065208316209</v>
      </c>
      <c r="AJ8" s="5">
        <v>0.13699060873150251</v>
      </c>
      <c r="AK8" s="5">
        <v>4.2701199690345457E-2</v>
      </c>
      <c r="AL8" s="5">
        <v>-5.7766817373868379E-2</v>
      </c>
      <c r="AM8" s="5">
        <v>9.4069682548227576E-2</v>
      </c>
      <c r="AN8" s="5">
        <v>5.0124252012037969E-2</v>
      </c>
      <c r="AO8" s="5">
        <v>0.16100450266938571</v>
      </c>
      <c r="AP8" s="5">
        <v>6.9375475431471406E-2</v>
      </c>
      <c r="AQ8" s="5">
        <v>-0.14843631760368509</v>
      </c>
      <c r="AR8" s="5">
        <v>-7.2315723273738503E-2</v>
      </c>
      <c r="AS8" s="5">
        <v>-5.9515831008250607E-2</v>
      </c>
      <c r="AT8" s="5">
        <v>-0.10239209501902601</v>
      </c>
      <c r="AU8" s="5">
        <v>-9.5687579616103545E-3</v>
      </c>
      <c r="AV8" s="5">
        <v>0.12565946333455369</v>
      </c>
      <c r="AW8" s="5">
        <v>-0.1121810044312752</v>
      </c>
      <c r="AX8" s="5">
        <v>-2.03968627579925E-2</v>
      </c>
      <c r="AY8" s="5">
        <v>-0.26320313663618622</v>
      </c>
      <c r="AZ8" s="5">
        <v>0.12576857521693749</v>
      </c>
      <c r="BA8" s="5">
        <v>0.16578153029315321</v>
      </c>
      <c r="BB8" s="5">
        <v>1.21085550243315E-2</v>
      </c>
      <c r="BC8" s="5">
        <v>0.10156623474212351</v>
      </c>
      <c r="BD8" s="5">
        <v>-1.483600069541648E-2</v>
      </c>
      <c r="BE8" s="5">
        <v>-0.1082078942785878</v>
      </c>
      <c r="BF8" s="5">
        <v>6.8872123527465454E-2</v>
      </c>
      <c r="BG8" s="5">
        <v>4.0540433750930013E-2</v>
      </c>
      <c r="BH8" s="5">
        <v>9.4787183457307841E-2</v>
      </c>
      <c r="BI8" s="5">
        <v>-8.8185617136044295E-2</v>
      </c>
      <c r="BJ8" s="5">
        <v>-8.4077401242357089E-3</v>
      </c>
      <c r="BK8" s="5">
        <v>1.7411918015206349E-2</v>
      </c>
      <c r="BL8" s="5">
        <v>4.2101889079891937E-2</v>
      </c>
      <c r="BM8" s="5">
        <v>-5.755185612168745E-2</v>
      </c>
      <c r="BN8" s="5">
        <v>9.2178666356191596E-2</v>
      </c>
      <c r="BO8" s="5">
        <v>-0.1138278063148728</v>
      </c>
      <c r="BP8" s="5">
        <v>8.7627003289488345E-2</v>
      </c>
      <c r="BQ8" s="5">
        <v>-1.457399652890738E-2</v>
      </c>
      <c r="BR8" s="5">
        <v>4.7651527528057786E-3</v>
      </c>
      <c r="BS8" s="5">
        <v>-7.9233611214970315E-2</v>
      </c>
      <c r="BT8" s="5">
        <v>-8.950973290745734E-2</v>
      </c>
      <c r="BU8" s="5">
        <v>-3.9531949623862098E-2</v>
      </c>
      <c r="BV8" s="5">
        <v>-0.13746228303263561</v>
      </c>
      <c r="BW8" s="5">
        <v>3.8838794535593288E-2</v>
      </c>
      <c r="BX8" s="5">
        <v>-1.0362603686842071E-2</v>
      </c>
      <c r="BY8" s="5">
        <v>9.2832430671465599E-2</v>
      </c>
      <c r="BZ8" s="5">
        <v>6.7892818085366263E-2</v>
      </c>
      <c r="CA8" s="5">
        <v>-0.10644977477215831</v>
      </c>
      <c r="CB8" s="5">
        <v>4.8773335763912982E-2</v>
      </c>
      <c r="CC8" s="5">
        <v>-0.16394509637169771</v>
      </c>
      <c r="CD8" s="5">
        <v>-4.2074704435136383E-2</v>
      </c>
      <c r="CE8" s="5">
        <v>-7.8329343453641329E-3</v>
      </c>
      <c r="CF8" s="5">
        <v>1.4057544561241459E-2</v>
      </c>
      <c r="CG8" s="5">
        <v>3.4191904223649552E-2</v>
      </c>
      <c r="CH8" s="5">
        <v>1.79751035400884E-2</v>
      </c>
      <c r="CI8" s="5">
        <v>8.1974334847098207E-2</v>
      </c>
      <c r="CJ8" s="5">
        <v>5.310361756558498E-2</v>
      </c>
      <c r="CK8" s="5">
        <v>-5.1816699421395017E-2</v>
      </c>
      <c r="CL8" s="5">
        <v>7.4699845387298777E-2</v>
      </c>
      <c r="CM8" s="5">
        <v>8.4564648867615638E-3</v>
      </c>
      <c r="CN8" s="5">
        <v>-8.9402085876729542E-2</v>
      </c>
      <c r="CO8" s="5">
        <v>7.6395636190992877E-2</v>
      </c>
      <c r="CP8" s="5">
        <v>-2.1200977225040111E-2</v>
      </c>
      <c r="CQ8" s="5">
        <v>9.6071667867848182E-3</v>
      </c>
      <c r="CR8" s="5">
        <v>-1.0758383907638371E-2</v>
      </c>
      <c r="CS8" s="5">
        <v>6.0487692295982172E-2</v>
      </c>
      <c r="CT8" s="5">
        <v>-4.1857601479474149E-3</v>
      </c>
      <c r="CU8" s="5">
        <v>3.6381477288743823E-2</v>
      </c>
      <c r="CV8" s="5">
        <v>-7.6332935356671822E-2</v>
      </c>
      <c r="CW8" s="5">
        <v>8.8269997320575375E-2</v>
      </c>
      <c r="CX8" s="5">
        <v>0.19864463700574969</v>
      </c>
      <c r="CY8" s="5">
        <v>2.5950291839157268E-2</v>
      </c>
      <c r="CZ8" s="5">
        <v>-5.0832955671500243E-2</v>
      </c>
      <c r="DA8" s="5">
        <v>-2.4218660214161549E-2</v>
      </c>
      <c r="DB8" s="5">
        <v>0.13712763095962191</v>
      </c>
      <c r="DC8" s="5">
        <v>0.13395964697150151</v>
      </c>
      <c r="DD8" s="5">
        <v>-2.4200356071741921E-2</v>
      </c>
      <c r="DE8" s="5">
        <v>-0.13281961336088041</v>
      </c>
      <c r="DF8" s="5">
        <v>5.0329269924661857E-3</v>
      </c>
      <c r="DG8" s="5">
        <v>7.3388564823737831E-2</v>
      </c>
      <c r="DH8" s="5">
        <v>6.3597040443461483E-2</v>
      </c>
      <c r="DI8" s="5">
        <v>2.8641335809818379E-2</v>
      </c>
      <c r="DJ8" s="5">
        <v>0.22239237980096821</v>
      </c>
      <c r="DK8" s="5">
        <v>-9.1392157081566699E-2</v>
      </c>
      <c r="DL8" s="5">
        <v>7.1756442027147496E-2</v>
      </c>
      <c r="DM8" s="5">
        <v>2.1234595340532719E-2</v>
      </c>
      <c r="DN8" s="5">
        <v>6.090896637902668E-2</v>
      </c>
      <c r="DO8" s="5">
        <v>-4.6525661364129958E-2</v>
      </c>
      <c r="DP8" s="5">
        <v>4.6151416677744569E-2</v>
      </c>
      <c r="DQ8" s="5">
        <v>2.477304324542837E-2</v>
      </c>
      <c r="DR8" s="5">
        <v>8.1316861485499631E-2</v>
      </c>
      <c r="DS8" s="5">
        <v>-0.1087185741719488</v>
      </c>
      <c r="DT8" s="5">
        <v>2.3663666163775372E-2</v>
      </c>
      <c r="DU8" s="5">
        <v>5.9630905476189128E-2</v>
      </c>
      <c r="DV8" s="5">
        <v>-2.171579653158073E-2</v>
      </c>
      <c r="DW8" s="5">
        <v>-7.6024903190970994E-3</v>
      </c>
      <c r="DX8" s="5">
        <v>7.179267772735673E-2</v>
      </c>
      <c r="DY8" s="5">
        <v>-1.408073320811754E-2</v>
      </c>
      <c r="DZ8" s="5">
        <v>2.0040451290584269E-2</v>
      </c>
      <c r="EA8" s="5">
        <v>4.483954257120952E-2</v>
      </c>
      <c r="EB8" s="5">
        <v>0.1356473232518155</v>
      </c>
      <c r="EC8" s="5">
        <v>0.1905550510523169</v>
      </c>
      <c r="ED8" s="5">
        <v>3.4513152574525287E-2</v>
      </c>
      <c r="EE8" s="5">
        <v>6.8038515005438269E-2</v>
      </c>
      <c r="EF8" s="5">
        <v>-1.5412834298165701E-2</v>
      </c>
      <c r="EG8" s="5">
        <v>6.3335146782112564E-2</v>
      </c>
      <c r="EH8" s="5">
        <v>0.22468560870410459</v>
      </c>
      <c r="EI8" s="5">
        <v>0.15182192886792889</v>
      </c>
      <c r="EJ8" s="5">
        <v>7.7062273867270936E-2</v>
      </c>
      <c r="EK8" s="5">
        <v>3.8974745553424402E-2</v>
      </c>
      <c r="EL8" s="5">
        <v>5.6989287692454094E-3</v>
      </c>
      <c r="EM8" s="5">
        <v>8.8533401343680304E-2</v>
      </c>
      <c r="EN8" s="5">
        <v>7.6141338628004429E-2</v>
      </c>
      <c r="EO8" s="5">
        <v>0.16112921049000639</v>
      </c>
      <c r="EP8" s="5">
        <v>-5.2707213711518153E-2</v>
      </c>
      <c r="EQ8" s="5">
        <v>-6.6994085525842267E-2</v>
      </c>
      <c r="ER8" s="5">
        <v>0.10705471097421559</v>
      </c>
      <c r="ES8" s="5">
        <v>-2.6961953602147211E-2</v>
      </c>
      <c r="ET8" s="5">
        <v>-7.3623885885610576E-3</v>
      </c>
      <c r="EU8" s="5">
        <v>-5.421065999513619E-2</v>
      </c>
      <c r="EV8" s="5">
        <v>3.8215017373690797E-2</v>
      </c>
      <c r="EW8" s="5">
        <v>-5.938263517532307E-3</v>
      </c>
      <c r="EX8" s="5">
        <v>-0.13537907858699461</v>
      </c>
      <c r="EY8" s="5">
        <v>-9.0680098331578057E-2</v>
      </c>
      <c r="EZ8" s="5">
        <v>4.4841174553248639E-2</v>
      </c>
      <c r="FA8" s="5">
        <v>-8.6675762834578118E-2</v>
      </c>
      <c r="FB8" s="5">
        <v>7.4909363329561204E-2</v>
      </c>
      <c r="FC8" s="5">
        <v>-7.2932342182111656E-2</v>
      </c>
      <c r="FD8" s="5">
        <v>7.7054846083672357E-2</v>
      </c>
      <c r="FE8" s="5">
        <v>-7.478545721739005E-3</v>
      </c>
      <c r="FF8" s="5">
        <v>0.1192807422691316</v>
      </c>
      <c r="FG8" s="5">
        <v>-4.908439907018719E-2</v>
      </c>
      <c r="FH8" s="5">
        <v>2.2403150807764369E-2</v>
      </c>
      <c r="FI8" s="5">
        <v>4.2115056703333577E-2</v>
      </c>
      <c r="FJ8" s="5">
        <v>-4.2213140660803269E-2</v>
      </c>
      <c r="FK8" s="5">
        <v>-3.6168615812145199E-2</v>
      </c>
      <c r="FL8" s="5">
        <v>0.1181169465611505</v>
      </c>
      <c r="FM8" s="5">
        <v>5.3142356958675391E-2</v>
      </c>
      <c r="FN8" s="5">
        <v>4.0521423147746517E-2</v>
      </c>
      <c r="FO8" s="5">
        <v>5.3041284975036601E-2</v>
      </c>
      <c r="FP8" s="5">
        <v>7.1726440690304538E-2</v>
      </c>
      <c r="FQ8" s="5">
        <v>0.1090406205476369</v>
      </c>
      <c r="FR8" s="5">
        <v>6.2068640730834693E-2</v>
      </c>
      <c r="FS8" s="5">
        <v>-0.1507941218095856</v>
      </c>
      <c r="FT8" s="5">
        <v>0.1097154500837573</v>
      </c>
      <c r="FU8" s="5">
        <v>0.13764332730970161</v>
      </c>
      <c r="FV8" s="5">
        <v>-0.25358301927777088</v>
      </c>
      <c r="FW8" s="5">
        <v>8.6075568665008567E-2</v>
      </c>
      <c r="FX8" s="5">
        <v>0.14348906461607719</v>
      </c>
      <c r="FY8" s="5">
        <v>-8.0515191584425619E-2</v>
      </c>
      <c r="FZ8" s="5">
        <v>5.0566029706448752E-2</v>
      </c>
      <c r="GA8" s="5">
        <v>1.536472034202507E-2</v>
      </c>
      <c r="GB8" s="5">
        <v>-6.1995318836019081E-3</v>
      </c>
      <c r="GC8" s="5">
        <v>-0.1259357612540683</v>
      </c>
      <c r="GD8" s="5">
        <v>7.86107618399213E-2</v>
      </c>
      <c r="GE8" s="5">
        <v>-1.730842348638437E-2</v>
      </c>
      <c r="GF8" s="5">
        <v>0.10761703679442999</v>
      </c>
      <c r="GG8" s="5">
        <v>3.5881071305636683E-2</v>
      </c>
      <c r="GH8" s="5">
        <v>3.9954398767915872E-2</v>
      </c>
      <c r="GI8" s="5">
        <v>-0.17579916268893139</v>
      </c>
      <c r="GJ8" s="5">
        <v>7.1096250179584361E-2</v>
      </c>
      <c r="GK8" s="5">
        <v>2.950714194747189E-2</v>
      </c>
      <c r="GL8" s="5">
        <v>-6.4873899384778555E-2</v>
      </c>
      <c r="GM8" s="5">
        <v>6.385621961362388E-2</v>
      </c>
      <c r="GN8" s="5">
        <v>3.2552158349632092E-2</v>
      </c>
      <c r="GO8" s="5">
        <v>-0.15429488067156</v>
      </c>
      <c r="GP8" s="5">
        <v>-0.1003317188818538</v>
      </c>
      <c r="GQ8" s="5">
        <v>-3.825234088506112E-3</v>
      </c>
      <c r="GR8" s="5">
        <v>-0.2075784613110418</v>
      </c>
      <c r="GS8" s="5">
        <v>5.9933463357354722E-2</v>
      </c>
      <c r="GT8" s="5">
        <v>-3.0370682605360171E-2</v>
      </c>
      <c r="GU8" s="5">
        <v>-0.1680035442493551</v>
      </c>
      <c r="GV8" s="5">
        <v>-0.13442748615851929</v>
      </c>
      <c r="GW8" s="5">
        <v>3.2285489549164201E-2</v>
      </c>
      <c r="GX8" s="5">
        <v>-8.3966266654608074E-2</v>
      </c>
      <c r="GY8" s="5">
        <v>7.8630302930552856E-2</v>
      </c>
      <c r="GZ8" s="5">
        <v>0.14788166461074001</v>
      </c>
      <c r="HA8" s="5">
        <v>-1.478347739213336E-2</v>
      </c>
      <c r="HB8" s="5">
        <v>-9.4415428182581529E-2</v>
      </c>
      <c r="HC8" s="5">
        <v>-2.7732353733760831E-2</v>
      </c>
      <c r="HD8" s="5">
        <v>5.8862550200992889E-2</v>
      </c>
      <c r="HE8" s="5">
        <v>-5.2954615788563968E-2</v>
      </c>
      <c r="HF8" s="5">
        <v>0.10261554061629349</v>
      </c>
      <c r="HG8" s="5">
        <v>4.6174503630136338E-2</v>
      </c>
      <c r="HH8" s="5">
        <v>1.9833483153480599E-2</v>
      </c>
      <c r="HI8" s="5">
        <v>-0.1565676720963296</v>
      </c>
      <c r="HJ8" s="5">
        <v>-4.1095583594589438E-2</v>
      </c>
      <c r="HK8" s="5">
        <v>-7.7836767755116762E-2</v>
      </c>
      <c r="HL8" s="5">
        <v>4.9543250705149477E-2</v>
      </c>
      <c r="HM8" s="5">
        <v>-1.912038030806806E-2</v>
      </c>
      <c r="HN8" s="5">
        <v>-0.1089235609872815</v>
      </c>
      <c r="HO8" s="5">
        <v>7.9977786186523347E-4</v>
      </c>
      <c r="HP8" s="5">
        <v>-6.3327606708783582E-2</v>
      </c>
      <c r="HQ8" s="5">
        <v>2.697606530428075E-2</v>
      </c>
      <c r="HR8" s="5">
        <v>0.1325553513011502</v>
      </c>
      <c r="HS8" s="5">
        <v>5.2264399686195687E-2</v>
      </c>
      <c r="HT8" s="5">
        <v>9.5336504815862547E-2</v>
      </c>
      <c r="HU8" s="5">
        <v>8.3947364520434442E-2</v>
      </c>
      <c r="HV8" s="5">
        <v>-2.2267017933424511E-2</v>
      </c>
      <c r="HW8" s="5">
        <v>-7.892231840970812E-2</v>
      </c>
      <c r="HX8" s="5">
        <v>9.6383373854436433E-2</v>
      </c>
      <c r="HY8" s="5">
        <v>-3.9619731956010998E-2</v>
      </c>
      <c r="HZ8" s="5">
        <v>-7.6700740744559154E-2</v>
      </c>
      <c r="IA8" s="5">
        <v>-4.4066665522566252E-2</v>
      </c>
      <c r="IB8" s="5">
        <v>4.0693090849786027E-2</v>
      </c>
      <c r="IC8" s="5">
        <v>6.6583303697770685E-2</v>
      </c>
      <c r="ID8" s="5">
        <v>0.1138628536281432</v>
      </c>
      <c r="IE8" s="5">
        <v>5.1242767006312237E-2</v>
      </c>
      <c r="IF8" s="5">
        <v>9.9353797750285106E-2</v>
      </c>
      <c r="IG8" s="5">
        <v>-5.3211297520819309E-2</v>
      </c>
      <c r="IH8" s="5">
        <v>4.1380585845139213E-2</v>
      </c>
      <c r="II8" s="5">
        <v>2.557589435155332E-2</v>
      </c>
      <c r="IJ8" s="5">
        <v>-7.7384975536914702E-2</v>
      </c>
      <c r="IK8" s="5">
        <v>5.1721336559001359E-2</v>
      </c>
      <c r="IL8" s="5">
        <v>-5.9798808879498733E-2</v>
      </c>
      <c r="IM8" s="5">
        <v>0.1575447975019886</v>
      </c>
      <c r="IN8" s="5">
        <v>0.14826115938474491</v>
      </c>
      <c r="IO8" s="5">
        <v>2.4840269061270209E-3</v>
      </c>
      <c r="IP8" s="5">
        <v>-1.360069322586541E-2</v>
      </c>
      <c r="IQ8" s="5">
        <v>3.8544969076261773E-2</v>
      </c>
      <c r="IR8" s="5">
        <v>5.0167417925909022E-2</v>
      </c>
      <c r="IS8" s="5">
        <v>1.4955635147340499E-2</v>
      </c>
      <c r="IT8" s="5">
        <v>5.5586827522365552E-2</v>
      </c>
      <c r="IU8" s="5">
        <v>4.1810510987892832E-2</v>
      </c>
      <c r="IV8" s="5">
        <v>1.886262860859717E-4</v>
      </c>
      <c r="IW8" s="5">
        <v>-2.4153856090946939E-3</v>
      </c>
      <c r="IX8" s="5">
        <v>5.3947973841352151E-2</v>
      </c>
      <c r="IY8" s="5">
        <v>-0.16849794335581761</v>
      </c>
      <c r="IZ8" s="5">
        <v>5.4181595868093423E-2</v>
      </c>
      <c r="JA8" s="5">
        <v>5.0313074254248663E-2</v>
      </c>
    </row>
    <row r="9" spans="1:261" x14ac:dyDescent="0.2">
      <c r="A9" s="4">
        <v>7</v>
      </c>
      <c r="B9" s="5">
        <v>-5.5798777569866453E-2</v>
      </c>
      <c r="C9" s="5">
        <v>-2.5928324325904671E-3</v>
      </c>
      <c r="D9" s="5">
        <v>0.19505198248723041</v>
      </c>
      <c r="E9" s="5">
        <v>1.4291706198576341E-2</v>
      </c>
      <c r="F9" s="5">
        <v>4.0687969541937929E-2</v>
      </c>
      <c r="G9" s="5">
        <v>2.699945259759335E-2</v>
      </c>
      <c r="H9" s="5">
        <v>4.791245619428719E-2</v>
      </c>
      <c r="I9" s="5">
        <v>-4.0712729621987152E-2</v>
      </c>
      <c r="J9" s="5">
        <v>2.7526895358916469E-2</v>
      </c>
      <c r="K9" s="5">
        <v>-0.13790613868617951</v>
      </c>
      <c r="L9" s="5">
        <v>-3.3552772908467587E-2</v>
      </c>
      <c r="M9" s="5">
        <v>2.8709302310251091E-2</v>
      </c>
      <c r="N9" s="5">
        <v>4.7604030645309138E-2</v>
      </c>
      <c r="O9" s="5">
        <v>3.066530439881095E-2</v>
      </c>
      <c r="P9" s="5">
        <v>-5.0958715615950688E-2</v>
      </c>
      <c r="Q9" s="5">
        <v>0.11931247676441591</v>
      </c>
      <c r="R9" s="5">
        <v>-4.7471315790761012E-2</v>
      </c>
      <c r="S9" s="5">
        <v>0.18070152746918339</v>
      </c>
      <c r="T9" s="5">
        <v>-5.8080991681306607E-2</v>
      </c>
      <c r="U9" s="5">
        <v>-4.5263351078461272E-2</v>
      </c>
      <c r="V9" s="5">
        <v>-1.96607302227341E-2</v>
      </c>
      <c r="W9" s="5">
        <v>1.5827946195425189E-2</v>
      </c>
      <c r="X9" s="5">
        <v>-9.2923563822596922E-2</v>
      </c>
      <c r="Y9" s="5">
        <v>0.10341769326247879</v>
      </c>
      <c r="Z9" s="5">
        <v>0.1017180254643744</v>
      </c>
      <c r="AA9" s="5">
        <v>9.1820977953139551E-2</v>
      </c>
      <c r="AB9" s="5">
        <v>4.1797878861777243E-2</v>
      </c>
      <c r="AC9" s="5">
        <v>-0.1083159342693009</v>
      </c>
      <c r="AD9" s="5">
        <v>-1.8157985655776442E-2</v>
      </c>
      <c r="AE9" s="5">
        <v>-8.3347208717612919E-3</v>
      </c>
      <c r="AF9" s="5">
        <v>-8.0326557828461376E-2</v>
      </c>
      <c r="AG9" s="5">
        <v>-6.2124226482183457E-2</v>
      </c>
      <c r="AH9" s="5">
        <v>7.2705590496289219E-2</v>
      </c>
      <c r="AI9" s="5">
        <v>-0.24951119025873919</v>
      </c>
      <c r="AJ9" s="5">
        <v>0.16213674351949839</v>
      </c>
      <c r="AK9" s="5">
        <v>7.4169288562736663E-3</v>
      </c>
      <c r="AL9" s="5">
        <v>-0.19486943615000149</v>
      </c>
      <c r="AM9" s="5">
        <v>0.1136224946791061</v>
      </c>
      <c r="AN9" s="5">
        <v>3.7764432093395167E-2</v>
      </c>
      <c r="AO9" s="5">
        <v>0.1536625814208552</v>
      </c>
      <c r="AP9" s="5">
        <v>3.5074475537069633E-2</v>
      </c>
      <c r="AQ9" s="5">
        <v>-0.16400304079176231</v>
      </c>
      <c r="AR9" s="5">
        <v>-0.14370704422893729</v>
      </c>
      <c r="AS9" s="5">
        <v>-0.134713382041658</v>
      </c>
      <c r="AT9" s="5">
        <v>-7.8419148595695015E-2</v>
      </c>
      <c r="AU9" s="5">
        <v>-2.169230738740462E-2</v>
      </c>
      <c r="AV9" s="5">
        <v>9.5577646081273449E-2</v>
      </c>
      <c r="AW9" s="5">
        <v>-0.1056348471249437</v>
      </c>
      <c r="AX9" s="5">
        <v>4.3033098348992903E-2</v>
      </c>
      <c r="AY9" s="5">
        <v>-0.26556397157275469</v>
      </c>
      <c r="AZ9" s="5">
        <v>0.1086591095578292</v>
      </c>
      <c r="BA9" s="5">
        <v>0.15279809773948311</v>
      </c>
      <c r="BB9" s="5">
        <v>9.8575451469494375E-3</v>
      </c>
      <c r="BC9" s="5">
        <v>0.1006463253283998</v>
      </c>
      <c r="BD9" s="5">
        <v>-5.2279503202811231E-4</v>
      </c>
      <c r="BE9" s="5">
        <v>-0.13692594962297741</v>
      </c>
      <c r="BF9" s="5">
        <v>8.1851350236176915E-2</v>
      </c>
      <c r="BG9" s="5">
        <v>8.9932789023841019E-3</v>
      </c>
      <c r="BH9" s="5">
        <v>0.10734272307140549</v>
      </c>
      <c r="BI9" s="5">
        <v>-2.601151620094792E-2</v>
      </c>
      <c r="BJ9" s="5">
        <v>1.1357990206181331E-2</v>
      </c>
      <c r="BK9" s="5">
        <v>1.0132170624989291E-2</v>
      </c>
      <c r="BL9" s="5">
        <v>0.1575436071672629</v>
      </c>
      <c r="BM9" s="5">
        <v>-6.6642136579030814E-2</v>
      </c>
      <c r="BN9" s="5">
        <v>3.0888933687236591E-2</v>
      </c>
      <c r="BO9" s="5">
        <v>-0.1261817723266323</v>
      </c>
      <c r="BP9" s="5">
        <v>6.5998147589607314E-2</v>
      </c>
      <c r="BQ9" s="5">
        <v>-3.3754959750893723E-2</v>
      </c>
      <c r="BR9" s="5">
        <v>-1.501206901304088E-2</v>
      </c>
      <c r="BS9" s="5">
        <v>-3.6442553852639573E-2</v>
      </c>
      <c r="BT9" s="5">
        <v>-3.4959130579952653E-2</v>
      </c>
      <c r="BU9" s="5">
        <v>-3.027733128363265E-2</v>
      </c>
      <c r="BV9" s="5">
        <v>-6.0187609611244329E-2</v>
      </c>
      <c r="BW9" s="5">
        <v>4.6552150534849179E-2</v>
      </c>
      <c r="BX9" s="5">
        <v>-8.1456536745681693E-2</v>
      </c>
      <c r="BY9" s="5">
        <v>0.11616128453618781</v>
      </c>
      <c r="BZ9" s="5">
        <v>6.6452481472084851E-2</v>
      </c>
      <c r="CA9" s="5">
        <v>-9.977435473429272E-2</v>
      </c>
      <c r="CB9" s="5">
        <v>6.5957731960130675E-2</v>
      </c>
      <c r="CC9" s="5">
        <v>-0.14812800516094021</v>
      </c>
      <c r="CD9" s="5">
        <v>-7.3010206485487755E-2</v>
      </c>
      <c r="CE9" s="5">
        <v>1.9745246523166862E-2</v>
      </c>
      <c r="CF9" s="5">
        <v>4.8688259066267288E-2</v>
      </c>
      <c r="CG9" s="5">
        <v>7.1074214246271333E-2</v>
      </c>
      <c r="CH9" s="5">
        <v>-3.506029953388233E-2</v>
      </c>
      <c r="CI9" s="5">
        <v>8.0215824343578407E-2</v>
      </c>
      <c r="CJ9" s="5">
        <v>6.5666327780428482E-2</v>
      </c>
      <c r="CK9" s="5">
        <v>-6.5824872783900756E-2</v>
      </c>
      <c r="CL9" s="5">
        <v>5.4146504026820738E-2</v>
      </c>
      <c r="CM9" s="5">
        <v>-9.5267886482722913E-3</v>
      </c>
      <c r="CN9" s="5">
        <v>-5.7275051507200837E-2</v>
      </c>
      <c r="CO9" s="5">
        <v>6.3324909636688576E-2</v>
      </c>
      <c r="CP9" s="5">
        <v>-3.5437263577356368E-2</v>
      </c>
      <c r="CQ9" s="5">
        <v>-1.3531018296957119E-2</v>
      </c>
      <c r="CR9" s="5">
        <v>-1.267450295700244E-2</v>
      </c>
      <c r="CS9" s="5">
        <v>7.6423845906798654E-2</v>
      </c>
      <c r="CT9" s="5">
        <v>-8.6155981722998987E-4</v>
      </c>
      <c r="CU9" s="5">
        <v>7.894694166454469E-2</v>
      </c>
      <c r="CV9" s="5">
        <v>-0.1007011580718743</v>
      </c>
      <c r="CW9" s="5">
        <v>7.5163674306795922E-2</v>
      </c>
      <c r="CX9" s="5">
        <v>0.1693315706702174</v>
      </c>
      <c r="CY9" s="5">
        <v>-2.2496149234624979E-2</v>
      </c>
      <c r="CZ9" s="5">
        <v>-9.0799458672273708E-2</v>
      </c>
      <c r="DA9" s="5">
        <v>-3.982580383256204E-2</v>
      </c>
      <c r="DB9" s="5">
        <v>0.1162481118927266</v>
      </c>
      <c r="DC9" s="5">
        <v>0.11494906293788321</v>
      </c>
      <c r="DD9" s="5">
        <v>7.1967558033606438E-2</v>
      </c>
      <c r="DE9" s="5">
        <v>-8.2973993376648028E-2</v>
      </c>
      <c r="DF9" s="5">
        <v>-7.9020834030006926E-2</v>
      </c>
      <c r="DG9" s="5">
        <v>7.5699812371758282E-2</v>
      </c>
      <c r="DH9" s="5">
        <v>5.1677750996463573E-2</v>
      </c>
      <c r="DI9" s="5">
        <v>6.3060710555172964E-3</v>
      </c>
      <c r="DJ9" s="5">
        <v>0.24845067035949911</v>
      </c>
      <c r="DK9" s="5">
        <v>-0.1062373903175239</v>
      </c>
      <c r="DL9" s="5">
        <v>3.46696567774116E-2</v>
      </c>
      <c r="DM9" s="5">
        <v>3.2853455563297329E-2</v>
      </c>
      <c r="DN9" s="5">
        <v>4.1876210469048908E-2</v>
      </c>
      <c r="DO9" s="5">
        <v>-9.6551949632152481E-2</v>
      </c>
      <c r="DP9" s="5">
        <v>2.3158454492397219E-2</v>
      </c>
      <c r="DQ9" s="5">
        <v>-1.5464982617517661E-2</v>
      </c>
      <c r="DR9" s="5">
        <v>0.1104504181348774</v>
      </c>
      <c r="DS9" s="5">
        <v>-0.1256997591548461</v>
      </c>
      <c r="DT9" s="5">
        <v>5.0410340406850232E-2</v>
      </c>
      <c r="DU9" s="5">
        <v>5.5231939420399112E-2</v>
      </c>
      <c r="DV9" s="5">
        <v>-1.023329305184509E-2</v>
      </c>
      <c r="DW9" s="5">
        <v>-3.7071870734134232E-2</v>
      </c>
      <c r="DX9" s="5">
        <v>4.3989080184716083E-2</v>
      </c>
      <c r="DY9" s="5">
        <v>-1.166585815487495E-3</v>
      </c>
      <c r="DZ9" s="5">
        <v>-1.5665862804114111E-2</v>
      </c>
      <c r="EA9" s="5">
        <v>8.7348003481394626E-2</v>
      </c>
      <c r="EB9" s="5">
        <v>5.0934682851867183E-2</v>
      </c>
      <c r="EC9" s="5">
        <v>0.18475151257165759</v>
      </c>
      <c r="ED9" s="5">
        <v>-2.506663580680301E-2</v>
      </c>
      <c r="EE9" s="5">
        <v>3.7782665860069287E-2</v>
      </c>
      <c r="EF9" s="5">
        <v>-2.7782420900266488E-2</v>
      </c>
      <c r="EG9" s="5">
        <v>5.9677996218425802E-2</v>
      </c>
      <c r="EH9" s="5">
        <v>0.28972170674697889</v>
      </c>
      <c r="EI9" s="5">
        <v>9.3873552428468995E-2</v>
      </c>
      <c r="EJ9" s="5">
        <v>9.443823505969276E-2</v>
      </c>
      <c r="EK9" s="5">
        <v>2.1853678338743559E-2</v>
      </c>
      <c r="EL9" s="5">
        <v>2.6447132228422428E-2</v>
      </c>
      <c r="EM9" s="5">
        <v>6.346423465354542E-2</v>
      </c>
      <c r="EN9" s="5">
        <v>7.0476513648707745E-2</v>
      </c>
      <c r="EO9" s="5">
        <v>0.1632977714624109</v>
      </c>
      <c r="EP9" s="5">
        <v>-8.3815985931063042E-2</v>
      </c>
      <c r="EQ9" s="5">
        <v>-0.101515732577146</v>
      </c>
      <c r="ER9" s="5">
        <v>0.11778916441199801</v>
      </c>
      <c r="ES9" s="5">
        <v>-6.3585539207606817E-2</v>
      </c>
      <c r="ET9" s="5">
        <v>-2.5798947151537469E-2</v>
      </c>
      <c r="EU9" s="5">
        <v>-0.1117985234954648</v>
      </c>
      <c r="EV9" s="5">
        <v>5.9349665158049993E-2</v>
      </c>
      <c r="EW9" s="5">
        <v>2.616781251104448E-2</v>
      </c>
      <c r="EX9" s="5">
        <v>-0.1168720396108857</v>
      </c>
      <c r="EY9" s="5">
        <v>-8.3061875219365505E-2</v>
      </c>
      <c r="EZ9" s="5">
        <v>3.0802450826182739E-2</v>
      </c>
      <c r="FA9" s="5">
        <v>-4.3511533484068027E-2</v>
      </c>
      <c r="FB9" s="5">
        <v>4.8062796632730373E-2</v>
      </c>
      <c r="FC9" s="5">
        <v>-8.2228630522624316E-2</v>
      </c>
      <c r="FD9" s="5">
        <v>6.7929575271867521E-2</v>
      </c>
      <c r="FE9" s="5">
        <v>-3.3099199721380031E-3</v>
      </c>
      <c r="FF9" s="5">
        <v>7.707270548608286E-2</v>
      </c>
      <c r="FG9" s="5">
        <v>-9.4268032640122922E-3</v>
      </c>
      <c r="FH9" s="5">
        <v>2.542182425979525E-2</v>
      </c>
      <c r="FI9" s="5">
        <v>1.0768594710693739E-2</v>
      </c>
      <c r="FJ9" s="5">
        <v>-5.8805719397698693E-2</v>
      </c>
      <c r="FK9" s="5">
        <v>-6.656272317522785E-2</v>
      </c>
      <c r="FL9" s="5">
        <v>9.1507126413208073E-2</v>
      </c>
      <c r="FM9" s="5">
        <v>3.3772666376230248E-2</v>
      </c>
      <c r="FN9" s="5">
        <v>7.0582628186208751E-3</v>
      </c>
      <c r="FO9" s="5">
        <v>3.8854503982133207E-2</v>
      </c>
      <c r="FP9" s="5">
        <v>1.088993614207859E-2</v>
      </c>
      <c r="FQ9" s="5">
        <v>0.12346729562816169</v>
      </c>
      <c r="FR9" s="5">
        <v>6.5215432012982716E-2</v>
      </c>
      <c r="FS9" s="5">
        <v>-0.14094024528254531</v>
      </c>
      <c r="FT9" s="5">
        <v>9.6659301627750507E-2</v>
      </c>
      <c r="FU9" s="5">
        <v>0.14793111575778869</v>
      </c>
      <c r="FV9" s="5">
        <v>-0.20751805758626149</v>
      </c>
      <c r="FW9" s="5">
        <v>2.8991561485221529E-2</v>
      </c>
      <c r="FX9" s="5">
        <v>0.1136819627703949</v>
      </c>
      <c r="FY9" s="5">
        <v>-4.9849706976899083E-2</v>
      </c>
      <c r="FZ9" s="5">
        <v>8.6818851041366635E-2</v>
      </c>
      <c r="GA9" s="5">
        <v>9.7992952733121641E-3</v>
      </c>
      <c r="GB9" s="5">
        <v>4.381348359811104E-2</v>
      </c>
      <c r="GC9" s="5">
        <v>-0.1209889852125369</v>
      </c>
      <c r="GD9" s="5">
        <v>7.4620553820856E-2</v>
      </c>
      <c r="GE9" s="5">
        <v>6.3442370278291929E-3</v>
      </c>
      <c r="GF9" s="5">
        <v>9.3959262562219703E-2</v>
      </c>
      <c r="GG9" s="5">
        <v>5.5297583192223082E-2</v>
      </c>
      <c r="GH9" s="5">
        <v>9.1003560041761217E-3</v>
      </c>
      <c r="GI9" s="5">
        <v>-0.2230759236324461</v>
      </c>
      <c r="GJ9" s="5">
        <v>8.6328101262631129E-2</v>
      </c>
      <c r="GK9" s="5">
        <v>2.8847626726852579E-2</v>
      </c>
      <c r="GL9" s="5">
        <v>-5.0311939377235118E-2</v>
      </c>
      <c r="GM9" s="5">
        <v>3.4551121022428723E-2</v>
      </c>
      <c r="GN9" s="5">
        <v>2.1961059502411999E-2</v>
      </c>
      <c r="GO9" s="5">
        <v>-0.18400882772175151</v>
      </c>
      <c r="GP9" s="5">
        <v>-0.1146511051666381</v>
      </c>
      <c r="GQ9" s="5">
        <v>5.9508548111506347E-3</v>
      </c>
      <c r="GR9" s="5">
        <v>-0.18846483325723989</v>
      </c>
      <c r="GS9" s="5">
        <v>4.5384877666135151E-2</v>
      </c>
      <c r="GT9" s="5">
        <v>-3.0966272188954591E-2</v>
      </c>
      <c r="GU9" s="5">
        <v>-0.15113575330347001</v>
      </c>
      <c r="GV9" s="5">
        <v>-6.1498911124471853E-2</v>
      </c>
      <c r="GW9" s="5">
        <v>4.8291012253617038E-3</v>
      </c>
      <c r="GX9" s="5">
        <v>-8.3528060165491705E-2</v>
      </c>
      <c r="GY9" s="5">
        <v>8.9745739030517746E-2</v>
      </c>
      <c r="GZ9" s="5">
        <v>0.20569185118727379</v>
      </c>
      <c r="HA9" s="5">
        <v>-5.7267986260753002E-2</v>
      </c>
      <c r="HB9" s="5">
        <v>-0.10813789339704789</v>
      </c>
      <c r="HC9" s="5">
        <v>-3.9214183881840337E-2</v>
      </c>
      <c r="HD9" s="5">
        <v>1.041788767091412E-2</v>
      </c>
      <c r="HE9" s="5">
        <v>-4.7879132787384482E-2</v>
      </c>
      <c r="HF9" s="5">
        <v>0.12847628565875849</v>
      </c>
      <c r="HG9" s="5">
        <v>-6.5299329099549946E-3</v>
      </c>
      <c r="HH9" s="5">
        <v>-1.0406811142306131E-2</v>
      </c>
      <c r="HI9" s="5">
        <v>-0.18681705762365361</v>
      </c>
      <c r="HJ9" s="5">
        <v>-0.10787520633828281</v>
      </c>
      <c r="HK9" s="5">
        <v>-9.9148980398812495E-2</v>
      </c>
      <c r="HL9" s="5">
        <v>6.9158207449255757E-2</v>
      </c>
      <c r="HM9" s="5">
        <v>-8.680868565130534E-3</v>
      </c>
      <c r="HN9" s="5">
        <v>-0.2181712870464558</v>
      </c>
      <c r="HO9" s="5">
        <v>3.500604101064939E-3</v>
      </c>
      <c r="HP9" s="5">
        <v>-5.9768407206955539E-2</v>
      </c>
      <c r="HQ9" s="5">
        <v>3.7285991634802347E-2</v>
      </c>
      <c r="HR9" s="5">
        <v>0.1948305870530592</v>
      </c>
      <c r="HS9" s="5">
        <v>2.4170659965026181E-2</v>
      </c>
      <c r="HT9" s="5">
        <v>0.1178814837512006</v>
      </c>
      <c r="HU9" s="5">
        <v>0.1070542604301216</v>
      </c>
      <c r="HV9" s="5">
        <v>-2.134899369711719E-2</v>
      </c>
      <c r="HW9" s="5">
        <v>-7.2182998893393649E-2</v>
      </c>
      <c r="HX9" s="5">
        <v>0.1011647937801736</v>
      </c>
      <c r="HY9" s="5">
        <v>-2.8978815521905468E-2</v>
      </c>
      <c r="HZ9" s="5">
        <v>-6.5948144183076485E-2</v>
      </c>
      <c r="IA9" s="5">
        <v>-1.923776479202503E-2</v>
      </c>
      <c r="IB9" s="5">
        <v>2.5127535093070561E-2</v>
      </c>
      <c r="IC9" s="5">
        <v>4.0975792722900362E-2</v>
      </c>
      <c r="ID9" s="5">
        <v>0.1202963993595826</v>
      </c>
      <c r="IE9" s="5">
        <v>3.8379612806987651E-2</v>
      </c>
      <c r="IF9" s="5">
        <v>6.8703720463037479E-2</v>
      </c>
      <c r="IG9" s="5">
        <v>-7.8711974387492389E-2</v>
      </c>
      <c r="IH9" s="5">
        <v>8.8070946949010409E-3</v>
      </c>
      <c r="II9" s="5">
        <v>7.7834102812170134E-3</v>
      </c>
      <c r="IJ9" s="5">
        <v>-5.9102910531643953E-2</v>
      </c>
      <c r="IK9" s="5">
        <v>5.5148119170672943E-2</v>
      </c>
      <c r="IL9" s="5">
        <v>-5.4219300070028897E-3</v>
      </c>
      <c r="IM9" s="5">
        <v>0.18182379418069039</v>
      </c>
      <c r="IN9" s="5">
        <v>0.13354698085103461</v>
      </c>
      <c r="IO9" s="5">
        <v>-1.1345214174613011E-3</v>
      </c>
      <c r="IP9" s="5">
        <v>1.096856589460958E-2</v>
      </c>
      <c r="IQ9" s="5">
        <v>3.546902295942594E-3</v>
      </c>
      <c r="IR9" s="5">
        <v>2.5828497202036449E-2</v>
      </c>
      <c r="IS9" s="5">
        <v>-1.896365223872043E-3</v>
      </c>
      <c r="IT9" s="5">
        <v>7.4636213109149474E-2</v>
      </c>
      <c r="IU9" s="5">
        <v>2.2195189750310072E-2</v>
      </c>
      <c r="IV9" s="5">
        <v>4.1372918585429921E-2</v>
      </c>
      <c r="IW9" s="5">
        <v>2.5507946376567149E-2</v>
      </c>
      <c r="IX9" s="5">
        <v>6.1340808740143922E-2</v>
      </c>
      <c r="IY9" s="5">
        <v>-0.1522716501141993</v>
      </c>
      <c r="IZ9" s="5">
        <v>6.3213726523380656E-2</v>
      </c>
      <c r="JA9" s="5">
        <v>9.7132488508466508E-2</v>
      </c>
    </row>
    <row r="10" spans="1:261" x14ac:dyDescent="0.2">
      <c r="A10" s="4">
        <v>8</v>
      </c>
      <c r="B10" s="5">
        <v>-7.8809583476133621E-2</v>
      </c>
      <c r="C10" s="5">
        <v>-4.8816796874846941E-3</v>
      </c>
      <c r="D10" s="5">
        <v>0.206070663775971</v>
      </c>
      <c r="E10" s="5">
        <v>1.149833438882197E-2</v>
      </c>
      <c r="F10" s="5">
        <v>2.0653133771300711E-2</v>
      </c>
      <c r="G10" s="5">
        <v>5.0300745444411363E-2</v>
      </c>
      <c r="H10" s="5">
        <v>5.298160890809208E-2</v>
      </c>
      <c r="I10" s="5">
        <v>-5.4430079601967142E-2</v>
      </c>
      <c r="J10" s="5">
        <v>-2.1018785183463048E-3</v>
      </c>
      <c r="K10" s="5">
        <v>-0.15931291161602959</v>
      </c>
      <c r="L10" s="5">
        <v>-4.5362103291453362E-2</v>
      </c>
      <c r="M10" s="5">
        <v>5.7154409737790207E-2</v>
      </c>
      <c r="N10" s="5">
        <v>2.8674547810256919E-2</v>
      </c>
      <c r="O10" s="5">
        <v>2.993337186325323E-2</v>
      </c>
      <c r="P10" s="5">
        <v>-2.63827074476214E-2</v>
      </c>
      <c r="Q10" s="5">
        <v>0.1050122050144125</v>
      </c>
      <c r="R10" s="5">
        <v>-5.4531702031584528E-2</v>
      </c>
      <c r="S10" s="5">
        <v>0.1649116850449649</v>
      </c>
      <c r="T10" s="5">
        <v>-3.6609369329427592E-2</v>
      </c>
      <c r="U10" s="5">
        <v>-5.7586340114315238E-2</v>
      </c>
      <c r="V10" s="5">
        <v>-2.0217533986193699E-2</v>
      </c>
      <c r="W10" s="5">
        <v>1.9100017376011399E-2</v>
      </c>
      <c r="X10" s="5">
        <v>-0.1078839730927975</v>
      </c>
      <c r="Y10" s="5">
        <v>0.12992902499503731</v>
      </c>
      <c r="Z10" s="5">
        <v>0.1136764675045438</v>
      </c>
      <c r="AA10" s="5">
        <v>9.0976924569551088E-2</v>
      </c>
      <c r="AB10" s="5">
        <v>2.655978244676576E-2</v>
      </c>
      <c r="AC10" s="5">
        <v>-0.1151949233633445</v>
      </c>
      <c r="AD10" s="5">
        <v>-3.3450937145271573E-2</v>
      </c>
      <c r="AE10" s="5">
        <v>-8.1846391845968036E-3</v>
      </c>
      <c r="AF10" s="5">
        <v>-9.6053533650886494E-2</v>
      </c>
      <c r="AG10" s="5">
        <v>-4.9390217126525679E-2</v>
      </c>
      <c r="AH10" s="5">
        <v>6.5291036141009937E-2</v>
      </c>
      <c r="AI10" s="5">
        <v>-0.23644371727732499</v>
      </c>
      <c r="AJ10" s="5">
        <v>0.1713246692179943</v>
      </c>
      <c r="AK10" s="5">
        <v>1.1392671257082701E-2</v>
      </c>
      <c r="AL10" s="5">
        <v>-0.18891356124123521</v>
      </c>
      <c r="AM10" s="5">
        <v>0.1235766915934601</v>
      </c>
      <c r="AN10" s="5">
        <v>2.8944947659587151E-2</v>
      </c>
      <c r="AO10" s="5">
        <v>0.13431138581333071</v>
      </c>
      <c r="AP10" s="5">
        <v>2.5383002304767869E-2</v>
      </c>
      <c r="AQ10" s="5">
        <v>-0.1664748639016293</v>
      </c>
      <c r="AR10" s="5">
        <v>-0.13286260759184371</v>
      </c>
      <c r="AS10" s="5">
        <v>-0.13584470202948401</v>
      </c>
      <c r="AT10" s="5">
        <v>-8.6621782999451905E-2</v>
      </c>
      <c r="AU10" s="5">
        <v>-3.4952543167662678E-2</v>
      </c>
      <c r="AV10" s="5">
        <v>8.2203736112021447E-2</v>
      </c>
      <c r="AW10" s="5">
        <v>-0.11275252252953991</v>
      </c>
      <c r="AX10" s="5">
        <v>2.835472831269677E-2</v>
      </c>
      <c r="AY10" s="5">
        <v>-0.27416416037009489</v>
      </c>
      <c r="AZ10" s="5">
        <v>0.1354841033039193</v>
      </c>
      <c r="BA10" s="5">
        <v>0.12975819184907769</v>
      </c>
      <c r="BB10" s="5">
        <v>-2.7519012864897639E-3</v>
      </c>
      <c r="BC10" s="5">
        <v>0.1061060609850439</v>
      </c>
      <c r="BD10" s="5">
        <v>-3.2114374968299458E-3</v>
      </c>
      <c r="BE10" s="5">
        <v>-0.14654780533741329</v>
      </c>
      <c r="BF10" s="5">
        <v>8.3716617338605512E-2</v>
      </c>
      <c r="BG10" s="5">
        <v>1.7294895891109351E-2</v>
      </c>
      <c r="BH10" s="5">
        <v>9.9722917737621458E-2</v>
      </c>
      <c r="BI10" s="5">
        <v>-4.9873002394854843E-2</v>
      </c>
      <c r="BJ10" s="5">
        <v>-1.8928152178030719E-2</v>
      </c>
      <c r="BK10" s="5">
        <v>2.971950561880644E-2</v>
      </c>
      <c r="BL10" s="5">
        <v>0.1336392053593656</v>
      </c>
      <c r="BM10" s="5">
        <v>-7.1602384644050984E-2</v>
      </c>
      <c r="BN10" s="5">
        <v>5.7223467101029338E-2</v>
      </c>
      <c r="BO10" s="5">
        <v>-0.14634694460434841</v>
      </c>
      <c r="BP10" s="5">
        <v>6.3040206991357331E-2</v>
      </c>
      <c r="BQ10" s="5">
        <v>-1.220116861643503E-2</v>
      </c>
      <c r="BR10" s="5">
        <v>-3.012151825755767E-3</v>
      </c>
      <c r="BS10" s="5">
        <v>-5.6363561350234043E-2</v>
      </c>
      <c r="BT10" s="5">
        <v>-4.6009308544791468E-2</v>
      </c>
      <c r="BU10" s="5">
        <v>-5.7413241193410181E-2</v>
      </c>
      <c r="BV10" s="5">
        <v>-5.8436130438294612E-2</v>
      </c>
      <c r="BW10" s="5">
        <v>3.2976048395221183E-2</v>
      </c>
      <c r="BX10" s="5">
        <v>-4.9156179974010408E-2</v>
      </c>
      <c r="BY10" s="5">
        <v>9.9471941197671152E-2</v>
      </c>
      <c r="BZ10" s="5">
        <v>6.1224450986957737E-2</v>
      </c>
      <c r="CA10" s="5">
        <v>-9.199046039702316E-2</v>
      </c>
      <c r="CB10" s="5">
        <v>4.5956503621189748E-2</v>
      </c>
      <c r="CC10" s="5">
        <v>-0.15320946314034239</v>
      </c>
      <c r="CD10" s="5">
        <v>-7.6609936117141883E-2</v>
      </c>
      <c r="CE10" s="5">
        <v>1.9214553218595779E-2</v>
      </c>
      <c r="CF10" s="5">
        <v>4.723014197215461E-2</v>
      </c>
      <c r="CG10" s="5">
        <v>5.1408884245920543E-2</v>
      </c>
      <c r="CH10" s="5">
        <v>-3.3344489895600779E-2</v>
      </c>
      <c r="CI10" s="5">
        <v>7.5905108127153398E-2</v>
      </c>
      <c r="CJ10" s="5">
        <v>3.8452161271546742E-2</v>
      </c>
      <c r="CK10" s="5">
        <v>-4.445191035590202E-2</v>
      </c>
      <c r="CL10" s="5">
        <v>6.8199862612289663E-2</v>
      </c>
      <c r="CM10" s="5">
        <v>-6.9553160265316688E-3</v>
      </c>
      <c r="CN10" s="5">
        <v>-5.591018795720186E-2</v>
      </c>
      <c r="CO10" s="5">
        <v>7.1248474030866787E-2</v>
      </c>
      <c r="CP10" s="5">
        <v>-4.5625022589802E-2</v>
      </c>
      <c r="CQ10" s="5">
        <v>-1.024370254581832E-2</v>
      </c>
      <c r="CR10" s="5">
        <v>-2.0674810069329641E-3</v>
      </c>
      <c r="CS10" s="5">
        <v>7.7028001811949715E-2</v>
      </c>
      <c r="CT10" s="5">
        <v>1.183863649917571E-3</v>
      </c>
      <c r="CU10" s="5">
        <v>7.3783246844409789E-2</v>
      </c>
      <c r="CV10" s="5">
        <v>-0.1162557264186074</v>
      </c>
      <c r="CW10" s="5">
        <v>8.929633452911527E-2</v>
      </c>
      <c r="CX10" s="5">
        <v>0.18006501180186771</v>
      </c>
      <c r="CY10" s="5">
        <v>-1.389888321238208E-2</v>
      </c>
      <c r="CZ10" s="5">
        <v>-0.1003943125270957</v>
      </c>
      <c r="DA10" s="5">
        <v>-3.9893752827507609E-2</v>
      </c>
      <c r="DB10" s="5">
        <v>0.14767028187497541</v>
      </c>
      <c r="DC10" s="5">
        <v>0.133420229709281</v>
      </c>
      <c r="DD10" s="5">
        <v>5.5034391722686461E-2</v>
      </c>
      <c r="DE10" s="5">
        <v>-8.9691249212901281E-2</v>
      </c>
      <c r="DF10" s="5">
        <v>-7.6824056007392408E-2</v>
      </c>
      <c r="DG10" s="5">
        <v>7.3963926223189119E-2</v>
      </c>
      <c r="DH10" s="5">
        <v>5.3343582711349979E-2</v>
      </c>
      <c r="DI10" s="5">
        <v>-1.3207113880402219E-2</v>
      </c>
      <c r="DJ10" s="5">
        <v>0.24908721891852451</v>
      </c>
      <c r="DK10" s="5">
        <v>-0.1257215760037933</v>
      </c>
      <c r="DL10" s="5">
        <v>3.8929440621418572E-2</v>
      </c>
      <c r="DM10" s="5">
        <v>1.7871135903999549E-2</v>
      </c>
      <c r="DN10" s="5">
        <v>3.4600761923808079E-2</v>
      </c>
      <c r="DO10" s="5">
        <v>-9.3014270263598778E-2</v>
      </c>
      <c r="DP10" s="5">
        <v>2.5725895894879461E-2</v>
      </c>
      <c r="DQ10" s="5">
        <v>1.8257990430149761E-2</v>
      </c>
      <c r="DR10" s="5">
        <v>0.1185131393359897</v>
      </c>
      <c r="DS10" s="5">
        <v>-0.1173798642468631</v>
      </c>
      <c r="DT10" s="5">
        <v>4.7152267978938088E-2</v>
      </c>
      <c r="DU10" s="5">
        <v>5.5475725308489987E-2</v>
      </c>
      <c r="DV10" s="5">
        <v>-1.6175554705131021E-2</v>
      </c>
      <c r="DW10" s="5">
        <v>-1.402806212112556E-3</v>
      </c>
      <c r="DX10" s="5">
        <v>2.727317165711627E-2</v>
      </c>
      <c r="DY10" s="5">
        <v>-2.4496361623778901E-2</v>
      </c>
      <c r="DZ10" s="5">
        <v>-8.652223014970456E-3</v>
      </c>
      <c r="EA10" s="5">
        <v>7.6436727323383899E-2</v>
      </c>
      <c r="EB10" s="5">
        <v>0.12374071970768651</v>
      </c>
      <c r="EC10" s="5">
        <v>0.20984825937957399</v>
      </c>
      <c r="ED10" s="5">
        <v>-2.539098334701298E-3</v>
      </c>
      <c r="EE10" s="5">
        <v>4.0823978917095743E-2</v>
      </c>
      <c r="EF10" s="5">
        <v>-4.7187197906554713E-2</v>
      </c>
      <c r="EG10" s="5">
        <v>5.0378683364661087E-2</v>
      </c>
      <c r="EH10" s="5">
        <v>0.29292893220143817</v>
      </c>
      <c r="EI10" s="5">
        <v>0.1490815434171322</v>
      </c>
      <c r="EJ10" s="5">
        <v>0.1039209877132094</v>
      </c>
      <c r="EK10" s="5">
        <v>2.0185759541173551E-2</v>
      </c>
      <c r="EL10" s="5">
        <v>1.8611973526639011E-2</v>
      </c>
      <c r="EM10" s="5">
        <v>6.274232779390404E-2</v>
      </c>
      <c r="EN10" s="5">
        <v>6.6178763349278219E-2</v>
      </c>
      <c r="EO10" s="5">
        <v>0.15030141235574571</v>
      </c>
      <c r="EP10" s="5">
        <v>-6.7564205788866211E-2</v>
      </c>
      <c r="EQ10" s="5">
        <v>-0.1000597455660493</v>
      </c>
      <c r="ER10" s="5">
        <v>0.1149234054429502</v>
      </c>
      <c r="ES10" s="5">
        <v>-6.3023649343931204E-2</v>
      </c>
      <c r="ET10" s="5">
        <v>-3.2064696922520397E-2</v>
      </c>
      <c r="EU10" s="5">
        <v>-0.1156953374025757</v>
      </c>
      <c r="EV10" s="5">
        <v>5.7422757730543367E-2</v>
      </c>
      <c r="EW10" s="5">
        <v>2.194879795955558E-2</v>
      </c>
      <c r="EX10" s="5">
        <v>-0.11562720546927301</v>
      </c>
      <c r="EY10" s="5">
        <v>-8.4347271510375382E-2</v>
      </c>
      <c r="EZ10" s="5">
        <v>3.9940170361072641E-2</v>
      </c>
      <c r="FA10" s="5">
        <v>-8.6116442440547364E-2</v>
      </c>
      <c r="FB10" s="5">
        <v>2.6496026422652121E-2</v>
      </c>
      <c r="FC10" s="5">
        <v>-9.0301040501188104E-2</v>
      </c>
      <c r="FD10" s="5">
        <v>7.5704695501152081E-2</v>
      </c>
      <c r="FE10" s="5">
        <v>-2.9764605350651729E-3</v>
      </c>
      <c r="FF10" s="5">
        <v>7.4376269043501891E-2</v>
      </c>
      <c r="FG10" s="5">
        <v>-2.755669246241391E-2</v>
      </c>
      <c r="FH10" s="5">
        <v>1.8234556194282589E-2</v>
      </c>
      <c r="FI10" s="5">
        <v>2.488959027454753E-2</v>
      </c>
      <c r="FJ10" s="5">
        <v>-5.7760541337615587E-2</v>
      </c>
      <c r="FK10" s="5">
        <v>-7.4931394019621747E-2</v>
      </c>
      <c r="FL10" s="5">
        <v>9.7698114636509736E-2</v>
      </c>
      <c r="FM10" s="5">
        <v>3.012206099526343E-2</v>
      </c>
      <c r="FN10" s="5">
        <v>2.3257555082674741E-2</v>
      </c>
      <c r="FO10" s="5">
        <v>2.6417315191178119E-2</v>
      </c>
      <c r="FP10" s="5">
        <v>7.4081468574053108E-2</v>
      </c>
      <c r="FQ10" s="5">
        <v>0.12722994147678199</v>
      </c>
      <c r="FR10" s="5">
        <v>7.2989443544311999E-2</v>
      </c>
      <c r="FS10" s="5">
        <v>-0.12836934509645129</v>
      </c>
      <c r="FT10" s="5">
        <v>7.4681843990901414E-2</v>
      </c>
      <c r="FU10" s="5">
        <v>0.12910230299073619</v>
      </c>
      <c r="FV10" s="5">
        <v>-0.2049054413348799</v>
      </c>
      <c r="FW10" s="5">
        <v>3.690285180653495E-2</v>
      </c>
      <c r="FX10" s="5">
        <v>0.11630523389877701</v>
      </c>
      <c r="FY10" s="5">
        <v>-7.1390998849437032E-2</v>
      </c>
      <c r="FZ10" s="5">
        <v>3.0609049099934602E-2</v>
      </c>
      <c r="GA10" s="5">
        <v>1.0632113650831439E-2</v>
      </c>
      <c r="GB10" s="5">
        <v>4.3823335389746372E-2</v>
      </c>
      <c r="GC10" s="5">
        <v>-0.11939979433512619</v>
      </c>
      <c r="GD10" s="5">
        <v>9.6115290447328056E-2</v>
      </c>
      <c r="GE10" s="5">
        <v>-5.6723124382722367E-4</v>
      </c>
      <c r="GF10" s="5">
        <v>0.1040056943794697</v>
      </c>
      <c r="GG10" s="5">
        <v>5.6603400549558973E-2</v>
      </c>
      <c r="GH10" s="5">
        <v>3.1421794981177982E-2</v>
      </c>
      <c r="GI10" s="5">
        <v>-0.22052943607300909</v>
      </c>
      <c r="GJ10" s="5">
        <v>7.5333995321877067E-2</v>
      </c>
      <c r="GK10" s="5">
        <v>2.1091920088261149E-2</v>
      </c>
      <c r="GL10" s="5">
        <v>-7.7650743228062827E-2</v>
      </c>
      <c r="GM10" s="5">
        <v>3.5144730912842648E-2</v>
      </c>
      <c r="GN10" s="5">
        <v>2.5386489957554839E-2</v>
      </c>
      <c r="GO10" s="5">
        <v>-0.18565942449471531</v>
      </c>
      <c r="GP10" s="5">
        <v>-0.1249047269010419</v>
      </c>
      <c r="GQ10" s="5">
        <v>1.2303773887460911E-2</v>
      </c>
      <c r="GR10" s="5">
        <v>-0.20722881179422209</v>
      </c>
      <c r="GS10" s="5">
        <v>4.5534333148511567E-2</v>
      </c>
      <c r="GT10" s="5">
        <v>-2.3575237334384189E-2</v>
      </c>
      <c r="GU10" s="5">
        <v>-0.15473167065129831</v>
      </c>
      <c r="GV10" s="5">
        <v>-7.9852350601113897E-2</v>
      </c>
      <c r="GW10" s="5">
        <v>-1.418541375755228E-2</v>
      </c>
      <c r="GX10" s="5">
        <v>-7.2024848417955561E-2</v>
      </c>
      <c r="GY10" s="5">
        <v>9.7614982682232898E-2</v>
      </c>
      <c r="GZ10" s="5">
        <v>0.20095814912815579</v>
      </c>
      <c r="HA10" s="5">
        <v>-5.3542307112762713E-2</v>
      </c>
      <c r="HB10" s="5">
        <v>-8.8461997257332475E-2</v>
      </c>
      <c r="HC10" s="5">
        <v>-3.5427574379347598E-2</v>
      </c>
      <c r="HD10" s="5">
        <v>1.785485628661267E-2</v>
      </c>
      <c r="HE10" s="5">
        <v>-3.688510038124615E-2</v>
      </c>
      <c r="HF10" s="5">
        <v>0.10027556316412441</v>
      </c>
      <c r="HG10" s="5">
        <v>-6.1969122039762306E-3</v>
      </c>
      <c r="HH10" s="5">
        <v>-2.7777682093605038E-2</v>
      </c>
      <c r="HI10" s="5">
        <v>-0.18565462295661919</v>
      </c>
      <c r="HJ10" s="5">
        <v>-6.9082955427461498E-2</v>
      </c>
      <c r="HK10" s="5">
        <v>-7.3145743978011879E-2</v>
      </c>
      <c r="HL10" s="5">
        <v>6.1136000302541141E-2</v>
      </c>
      <c r="HM10" s="5">
        <v>-2.3897985085645581E-2</v>
      </c>
      <c r="HN10" s="5">
        <v>-0.2108981517994547</v>
      </c>
      <c r="HO10" s="5">
        <v>1.2682860302166589E-2</v>
      </c>
      <c r="HP10" s="5">
        <v>-5.850007551587573E-2</v>
      </c>
      <c r="HQ10" s="5">
        <v>4.1747573786149378E-2</v>
      </c>
      <c r="HR10" s="5">
        <v>0.1575018905847605</v>
      </c>
      <c r="HS10" s="5">
        <v>4.5763797122834432E-2</v>
      </c>
      <c r="HT10" s="5">
        <v>0.1136485275069075</v>
      </c>
      <c r="HU10" s="5">
        <v>0.1190614561753483</v>
      </c>
      <c r="HV10" s="5">
        <v>-1.0062921891520169E-2</v>
      </c>
      <c r="HW10" s="5">
        <v>-8.698071028738974E-2</v>
      </c>
      <c r="HX10" s="5">
        <v>7.920585146551605E-2</v>
      </c>
      <c r="HY10" s="5">
        <v>-2.2761191511246479E-2</v>
      </c>
      <c r="HZ10" s="5">
        <v>-5.6999020006125702E-2</v>
      </c>
      <c r="IA10" s="5">
        <v>-3.6438478699405863E-2</v>
      </c>
      <c r="IB10" s="5">
        <v>2.8357234460860331E-2</v>
      </c>
      <c r="IC10" s="5">
        <v>4.9434200063390672E-2</v>
      </c>
      <c r="ID10" s="5">
        <v>0.1127223294226586</v>
      </c>
      <c r="IE10" s="5">
        <v>3.8733436832316823E-2</v>
      </c>
      <c r="IF10" s="5">
        <v>5.147183820382803E-2</v>
      </c>
      <c r="IG10" s="5">
        <v>-9.9223348711447903E-2</v>
      </c>
      <c r="IH10" s="5">
        <v>3.1513865550357782E-2</v>
      </c>
      <c r="II10" s="5">
        <v>9.0278105971232092E-3</v>
      </c>
      <c r="IJ10" s="5">
        <v>-5.4469805977682119E-2</v>
      </c>
      <c r="IK10" s="5">
        <v>4.969555426449284E-2</v>
      </c>
      <c r="IL10" s="5">
        <v>-2.8723628990975601E-2</v>
      </c>
      <c r="IM10" s="5">
        <v>0.19363995315917279</v>
      </c>
      <c r="IN10" s="5">
        <v>0.15207913200562281</v>
      </c>
      <c r="IO10" s="5">
        <v>-4.1761980942617164E-3</v>
      </c>
      <c r="IP10" s="5">
        <v>-2.729089951048314E-3</v>
      </c>
      <c r="IQ10" s="5">
        <v>1.7460103850812241E-2</v>
      </c>
      <c r="IR10" s="5">
        <v>1.353911954507513E-2</v>
      </c>
      <c r="IS10" s="5">
        <v>-1.027483710340461E-2</v>
      </c>
      <c r="IT10" s="5">
        <v>7.8875050785037815E-2</v>
      </c>
      <c r="IU10" s="5">
        <v>3.7328439330234012E-2</v>
      </c>
      <c r="IV10" s="5">
        <v>1.9824460266827451E-2</v>
      </c>
      <c r="IW10" s="5">
        <v>1.7833489092210771E-2</v>
      </c>
      <c r="IX10" s="5">
        <v>7.5415013087583749E-2</v>
      </c>
      <c r="IY10" s="5">
        <v>-0.17068696626173549</v>
      </c>
      <c r="IZ10" s="5">
        <v>5.4944094933027883E-2</v>
      </c>
      <c r="JA10" s="5">
        <v>0.10217715835220161</v>
      </c>
    </row>
    <row r="11" spans="1:261" x14ac:dyDescent="0.2">
      <c r="A11" s="4">
        <v>9</v>
      </c>
      <c r="B11" s="5">
        <v>-8.1894703980671002E-2</v>
      </c>
      <c r="C11" s="5">
        <v>-9.4957980814241311E-3</v>
      </c>
      <c r="D11" s="5">
        <v>0.1908555744026123</v>
      </c>
      <c r="E11" s="5">
        <v>1.3282686769183011E-2</v>
      </c>
      <c r="F11" s="5">
        <v>2.603963174496135E-2</v>
      </c>
      <c r="G11" s="5">
        <v>4.311674450068996E-2</v>
      </c>
      <c r="H11" s="5">
        <v>4.1801667667784599E-2</v>
      </c>
      <c r="I11" s="5">
        <v>-5.8682105621703833E-2</v>
      </c>
      <c r="J11" s="5">
        <v>6.7521624822625137E-6</v>
      </c>
      <c r="K11" s="5">
        <v>-0.15873666073675671</v>
      </c>
      <c r="L11" s="5">
        <v>-4.4822915237082907E-2</v>
      </c>
      <c r="M11" s="5">
        <v>5.6668332005012013E-2</v>
      </c>
      <c r="N11" s="5">
        <v>2.7674062385729729E-2</v>
      </c>
      <c r="O11" s="5">
        <v>2.3770155961819792E-2</v>
      </c>
      <c r="P11" s="5">
        <v>-1.7309982742177901E-2</v>
      </c>
      <c r="Q11" s="5">
        <v>0.10551648605348669</v>
      </c>
      <c r="R11" s="5">
        <v>-5.1576327477902487E-2</v>
      </c>
      <c r="S11" s="5">
        <v>0.17139487029315001</v>
      </c>
      <c r="T11" s="5">
        <v>-4.3849517345662781E-2</v>
      </c>
      <c r="U11" s="5">
        <v>-5.7587145816880722E-2</v>
      </c>
      <c r="V11" s="5">
        <v>-1.8543366647931991E-2</v>
      </c>
      <c r="W11" s="5">
        <v>2.079839098904461E-2</v>
      </c>
      <c r="X11" s="5">
        <v>-0.118785305016916</v>
      </c>
      <c r="Y11" s="5">
        <v>0.1357709943488099</v>
      </c>
      <c r="Z11" s="5">
        <v>0.1107901836086997</v>
      </c>
      <c r="AA11" s="5">
        <v>9.5962222047392326E-2</v>
      </c>
      <c r="AB11" s="5">
        <v>2.411852910476717E-2</v>
      </c>
      <c r="AC11" s="5">
        <v>-0.1163352693097111</v>
      </c>
      <c r="AD11" s="5">
        <v>-3.8152000756487121E-2</v>
      </c>
      <c r="AE11" s="5">
        <v>-2.1994816949720548E-3</v>
      </c>
      <c r="AF11" s="5">
        <v>-0.1044473073244029</v>
      </c>
      <c r="AG11" s="5">
        <v>-4.7309363999277501E-2</v>
      </c>
      <c r="AH11" s="5">
        <v>6.700776742140642E-2</v>
      </c>
      <c r="AI11" s="5">
        <v>-0.24303721166853531</v>
      </c>
      <c r="AJ11" s="5">
        <v>0.17579578287200079</v>
      </c>
      <c r="AK11" s="5">
        <v>1.270825094839154E-2</v>
      </c>
      <c r="AL11" s="5">
        <v>-0.1891477750911251</v>
      </c>
      <c r="AM11" s="5">
        <v>0.1134834971202552</v>
      </c>
      <c r="AN11" s="5">
        <v>3.2381687132451702E-2</v>
      </c>
      <c r="AO11" s="5">
        <v>0.12787702638394921</v>
      </c>
      <c r="AP11" s="5">
        <v>2.8394430839214922E-2</v>
      </c>
      <c r="AQ11" s="5">
        <v>-0.18278593839885299</v>
      </c>
      <c r="AR11" s="5">
        <v>-0.1205989478033621</v>
      </c>
      <c r="AS11" s="5">
        <v>-0.13434257483696141</v>
      </c>
      <c r="AT11" s="5">
        <v>-9.3664410967161646E-2</v>
      </c>
      <c r="AU11" s="5">
        <v>-3.2530739936468177E-2</v>
      </c>
      <c r="AV11" s="5">
        <v>9.7086662367108542E-2</v>
      </c>
      <c r="AW11" s="5">
        <v>-0.1148978066769214</v>
      </c>
      <c r="AX11" s="5">
        <v>2.7417385153086692E-2</v>
      </c>
      <c r="AY11" s="5">
        <v>-0.27820992910567288</v>
      </c>
      <c r="AZ11" s="5">
        <v>0.1377567697750075</v>
      </c>
      <c r="BA11" s="5">
        <v>0.13750013898841251</v>
      </c>
      <c r="BB11" s="5">
        <v>-4.1373043040873522E-3</v>
      </c>
      <c r="BC11" s="5">
        <v>9.880907651275507E-2</v>
      </c>
      <c r="BD11" s="5">
        <v>-5.1093101308110171E-3</v>
      </c>
      <c r="BE11" s="5">
        <v>-0.14296490439222151</v>
      </c>
      <c r="BF11" s="5">
        <v>8.5149869973906195E-2</v>
      </c>
      <c r="BG11" s="5">
        <v>2.0796566880986481E-2</v>
      </c>
      <c r="BH11" s="5">
        <v>9.9236194486072127E-2</v>
      </c>
      <c r="BI11" s="5">
        <v>-4.3176441289799812E-2</v>
      </c>
      <c r="BJ11" s="5">
        <v>-1.5635243147988951E-2</v>
      </c>
      <c r="BK11" s="5">
        <v>2.9335127706426899E-2</v>
      </c>
      <c r="BL11" s="5">
        <v>0.1305165300753407</v>
      </c>
      <c r="BM11" s="5">
        <v>-7.2099489403790989E-2</v>
      </c>
      <c r="BN11" s="5">
        <v>4.7082536576525301E-2</v>
      </c>
      <c r="BO11" s="5">
        <v>-0.14674943471733379</v>
      </c>
      <c r="BP11" s="5">
        <v>6.7838511797664189E-2</v>
      </c>
      <c r="BQ11" s="5">
        <v>-8.864995269816961E-3</v>
      </c>
      <c r="BR11" s="5">
        <v>2.9708834653985878E-3</v>
      </c>
      <c r="BS11" s="5">
        <v>-5.3727544979168047E-2</v>
      </c>
      <c r="BT11" s="5">
        <v>-4.4826558765828778E-2</v>
      </c>
      <c r="BU11" s="5">
        <v>-5.8383234380853521E-2</v>
      </c>
      <c r="BV11" s="5">
        <v>-6.7510711651343175E-2</v>
      </c>
      <c r="BW11" s="5">
        <v>3.2866998459147062E-2</v>
      </c>
      <c r="BX11" s="5">
        <v>-4.9152627474563643E-2</v>
      </c>
      <c r="BY11" s="5">
        <v>8.9154013588631259E-2</v>
      </c>
      <c r="BZ11" s="5">
        <v>6.2411187352146361E-2</v>
      </c>
      <c r="CA11" s="5">
        <v>-9.4171962752772481E-2</v>
      </c>
      <c r="CB11" s="5">
        <v>5.5277794352987089E-2</v>
      </c>
      <c r="CC11" s="5">
        <v>-0.14916194974595379</v>
      </c>
      <c r="CD11" s="5">
        <v>-6.6563919218619871E-2</v>
      </c>
      <c r="CE11" s="5">
        <v>2.3420676139263161E-2</v>
      </c>
      <c r="CF11" s="5">
        <v>5.0378494296838119E-2</v>
      </c>
      <c r="CG11" s="5">
        <v>4.639194748954651E-2</v>
      </c>
      <c r="CH11" s="5">
        <v>-3.842772090411023E-2</v>
      </c>
      <c r="CI11" s="5">
        <v>7.8864201010532084E-2</v>
      </c>
      <c r="CJ11" s="5">
        <v>4.5799172584742288E-2</v>
      </c>
      <c r="CK11" s="5">
        <v>-4.5446207109775913E-2</v>
      </c>
      <c r="CL11" s="5">
        <v>6.7902291228642872E-2</v>
      </c>
      <c r="CM11" s="5">
        <v>-9.4124634630645826E-3</v>
      </c>
      <c r="CN11" s="5">
        <v>-5.2242365768172719E-2</v>
      </c>
      <c r="CO11" s="5">
        <v>7.5368658800501337E-2</v>
      </c>
      <c r="CP11" s="5">
        <v>-5.8427152214370177E-2</v>
      </c>
      <c r="CQ11" s="5">
        <v>-1.1668313568369001E-2</v>
      </c>
      <c r="CR11" s="5">
        <v>-3.973231358887705E-4</v>
      </c>
      <c r="CS11" s="5">
        <v>7.6073111197140636E-2</v>
      </c>
      <c r="CT11" s="5">
        <v>1.0185337585171821E-3</v>
      </c>
      <c r="CU11" s="5">
        <v>8.6320550966239834E-2</v>
      </c>
      <c r="CV11" s="5">
        <v>-0.1231620898437483</v>
      </c>
      <c r="CW11" s="5">
        <v>9.4666661863794466E-2</v>
      </c>
      <c r="CX11" s="5">
        <v>0.1715048539529703</v>
      </c>
      <c r="CY11" s="5">
        <v>-1.8281299440563521E-2</v>
      </c>
      <c r="CZ11" s="5">
        <v>-9.8108369859041686E-2</v>
      </c>
      <c r="DA11" s="5">
        <v>-3.8660176233142662E-2</v>
      </c>
      <c r="DB11" s="5">
        <v>0.1545009911223196</v>
      </c>
      <c r="DC11" s="5">
        <v>0.13493342288678681</v>
      </c>
      <c r="DD11" s="5">
        <v>6.0823755219572492E-2</v>
      </c>
      <c r="DE11" s="5">
        <v>-8.6263608762709679E-2</v>
      </c>
      <c r="DF11" s="5">
        <v>-7.9693207859822396E-2</v>
      </c>
      <c r="DG11" s="5">
        <v>7.4465002626980761E-2</v>
      </c>
      <c r="DH11" s="5">
        <v>5.8308618890225768E-2</v>
      </c>
      <c r="DI11" s="5">
        <v>-1.7020020968394362E-2</v>
      </c>
      <c r="DJ11" s="5">
        <v>0.245727890840683</v>
      </c>
      <c r="DK11" s="5">
        <v>-0.1167773781161931</v>
      </c>
      <c r="DL11" s="5">
        <v>3.4967753666009321E-2</v>
      </c>
      <c r="DM11" s="5">
        <v>2.3036820556383189E-2</v>
      </c>
      <c r="DN11" s="5">
        <v>3.4967044716970819E-2</v>
      </c>
      <c r="DO11" s="5">
        <v>-8.710714565976696E-2</v>
      </c>
      <c r="DP11" s="5">
        <v>2.3078930060518262E-2</v>
      </c>
      <c r="DQ11" s="5">
        <v>2.388711619473494E-2</v>
      </c>
      <c r="DR11" s="5">
        <v>0.1100238885750872</v>
      </c>
      <c r="DS11" s="5">
        <v>-0.1181853154627151</v>
      </c>
      <c r="DT11" s="5">
        <v>4.5701399857410958E-2</v>
      </c>
      <c r="DU11" s="5">
        <v>5.3261844851963003E-2</v>
      </c>
      <c r="DV11" s="5">
        <v>-1.5116748430679229E-2</v>
      </c>
      <c r="DW11" s="5">
        <v>-2.8217150696331068E-3</v>
      </c>
      <c r="DX11" s="5">
        <v>4.1641731304857828E-2</v>
      </c>
      <c r="DY11" s="5">
        <v>-6.1376733153660074E-3</v>
      </c>
      <c r="DZ11" s="5">
        <v>-2.1784367538466021E-4</v>
      </c>
      <c r="EA11" s="5">
        <v>7.9175714158408156E-2</v>
      </c>
      <c r="EB11" s="5">
        <v>0.12514300935955069</v>
      </c>
      <c r="EC11" s="5">
        <v>0.20985604590791751</v>
      </c>
      <c r="ED11" s="5">
        <v>-2.8264040704221029E-3</v>
      </c>
      <c r="EE11" s="5">
        <v>3.9644790289975647E-2</v>
      </c>
      <c r="EF11" s="5">
        <v>-4.2708715658154997E-2</v>
      </c>
      <c r="EG11" s="5">
        <v>5.4086073579917411E-2</v>
      </c>
      <c r="EH11" s="5">
        <v>0.3015592801738527</v>
      </c>
      <c r="EI11" s="5">
        <v>0.14996454728852809</v>
      </c>
      <c r="EJ11" s="5">
        <v>0.10920778686429219</v>
      </c>
      <c r="EK11" s="5">
        <v>1.8536964960628972E-2</v>
      </c>
      <c r="EL11" s="5">
        <v>1.747445154593608E-2</v>
      </c>
      <c r="EM11" s="5">
        <v>6.4198394662917949E-2</v>
      </c>
      <c r="EN11" s="5">
        <v>6.6016911442867643E-2</v>
      </c>
      <c r="EO11" s="5">
        <v>0.13118811587944659</v>
      </c>
      <c r="EP11" s="5">
        <v>-4.1923832370354339E-2</v>
      </c>
      <c r="EQ11" s="5">
        <v>-7.8350185156747451E-2</v>
      </c>
      <c r="ER11" s="5">
        <v>0.11668959127213489</v>
      </c>
      <c r="ES11" s="5">
        <v>-6.2647646802065762E-2</v>
      </c>
      <c r="ET11" s="5">
        <v>-3.6077582214547953E-2</v>
      </c>
      <c r="EU11" s="5">
        <v>-0.113350451469032</v>
      </c>
      <c r="EV11" s="5">
        <v>5.9605722917733278E-2</v>
      </c>
      <c r="EW11" s="5">
        <v>1.7246118730509651E-2</v>
      </c>
      <c r="EX11" s="5">
        <v>-0.1141233304195506</v>
      </c>
      <c r="EY11" s="5">
        <v>-9.2960423077727894E-2</v>
      </c>
      <c r="EZ11" s="5">
        <v>4.0568384192326931E-2</v>
      </c>
      <c r="FA11" s="5">
        <v>-7.9281074834701024E-2</v>
      </c>
      <c r="FB11" s="5">
        <v>2.7370124152163149E-2</v>
      </c>
      <c r="FC11" s="5">
        <v>-8.9823735763024951E-2</v>
      </c>
      <c r="FD11" s="5">
        <v>8.0741477471351256E-2</v>
      </c>
      <c r="FE11" s="5">
        <v>1.5252279985351891E-3</v>
      </c>
      <c r="FF11" s="5">
        <v>6.184980069963051E-2</v>
      </c>
      <c r="FG11" s="5">
        <v>-2.4344653490018499E-2</v>
      </c>
      <c r="FH11" s="5">
        <v>2.437665623011739E-2</v>
      </c>
      <c r="FI11" s="5">
        <v>2.5883312453735121E-2</v>
      </c>
      <c r="FJ11" s="5">
        <v>-5.2210246200478018E-2</v>
      </c>
      <c r="FK11" s="5">
        <v>-7.4066578620485865E-2</v>
      </c>
      <c r="FL11" s="5">
        <v>9.5829257007008714E-2</v>
      </c>
      <c r="FM11" s="5">
        <v>1.859203976462992E-2</v>
      </c>
      <c r="FN11" s="5">
        <v>2.231872424023593E-2</v>
      </c>
      <c r="FO11" s="5">
        <v>3.1836321330652062E-2</v>
      </c>
      <c r="FP11" s="5">
        <v>7.0931840754432374E-2</v>
      </c>
      <c r="FQ11" s="5">
        <v>0.12977073076671961</v>
      </c>
      <c r="FR11" s="5">
        <v>7.171412931996464E-2</v>
      </c>
      <c r="FS11" s="5">
        <v>-0.13197710331248419</v>
      </c>
      <c r="FT11" s="5">
        <v>8.1980896150296217E-2</v>
      </c>
      <c r="FU11" s="5">
        <v>0.1361344247730954</v>
      </c>
      <c r="FV11" s="5">
        <v>-0.19719655886394269</v>
      </c>
      <c r="FW11" s="5">
        <v>3.7241887936700573E-2</v>
      </c>
      <c r="FX11" s="5">
        <v>0.1186353772019838</v>
      </c>
      <c r="FY11" s="5">
        <v>-7.1811377354654177E-2</v>
      </c>
      <c r="FZ11" s="5">
        <v>1.6530307616442211E-2</v>
      </c>
      <c r="GA11" s="5">
        <v>1.183227100766512E-2</v>
      </c>
      <c r="GB11" s="5">
        <v>4.2837160947697239E-2</v>
      </c>
      <c r="GC11" s="5">
        <v>-0.1099259276341167</v>
      </c>
      <c r="GD11" s="5">
        <v>9.7817266148365584E-2</v>
      </c>
      <c r="GE11" s="5">
        <v>3.4980613471903119E-3</v>
      </c>
      <c r="GF11" s="5">
        <v>0.10759491725695</v>
      </c>
      <c r="GG11" s="5">
        <v>5.3148905655170102E-2</v>
      </c>
      <c r="GH11" s="5">
        <v>3.069762881598577E-2</v>
      </c>
      <c r="GI11" s="5">
        <v>-0.21476895515777941</v>
      </c>
      <c r="GJ11" s="5">
        <v>7.8118020234353491E-2</v>
      </c>
      <c r="GK11" s="5">
        <v>1.833480583599581E-2</v>
      </c>
      <c r="GL11" s="5">
        <v>-8.3256592918498643E-2</v>
      </c>
      <c r="GM11" s="5">
        <v>3.7034389073673679E-2</v>
      </c>
      <c r="GN11" s="5">
        <v>2.163645987893895E-2</v>
      </c>
      <c r="GO11" s="5">
        <v>-0.17554412456643531</v>
      </c>
      <c r="GP11" s="5">
        <v>-0.12212151549506391</v>
      </c>
      <c r="GQ11" s="5">
        <v>7.563198194346827E-3</v>
      </c>
      <c r="GR11" s="5">
        <v>-0.20042920604857059</v>
      </c>
      <c r="GS11" s="5">
        <v>5.2524289543961863E-2</v>
      </c>
      <c r="GT11" s="5">
        <v>-2.4135198793539869E-2</v>
      </c>
      <c r="GU11" s="5">
        <v>-0.16477983015335229</v>
      </c>
      <c r="GV11" s="5">
        <v>-7.6973659123097476E-2</v>
      </c>
      <c r="GW11" s="5">
        <v>-1.8432454197710571E-2</v>
      </c>
      <c r="GX11" s="5">
        <v>-6.9449546918438715E-2</v>
      </c>
      <c r="GY11" s="5">
        <v>9.5409755101977217E-2</v>
      </c>
      <c r="GZ11" s="5">
        <v>0.1921195894694091</v>
      </c>
      <c r="HA11" s="5">
        <v>-4.9247393447358907E-2</v>
      </c>
      <c r="HB11" s="5">
        <v>-9.3297794281406915E-2</v>
      </c>
      <c r="HC11" s="5">
        <v>-5.0545884194120753E-2</v>
      </c>
      <c r="HD11" s="5">
        <v>2.1844006620658111E-2</v>
      </c>
      <c r="HE11" s="5">
        <v>-3.8658168910266973E-2</v>
      </c>
      <c r="HF11" s="5">
        <v>8.9880218715038512E-2</v>
      </c>
      <c r="HG11" s="5">
        <v>-1.528598118935764E-2</v>
      </c>
      <c r="HH11" s="5">
        <v>-3.0511584016110271E-2</v>
      </c>
      <c r="HI11" s="5">
        <v>-0.18773945051032101</v>
      </c>
      <c r="HJ11" s="5">
        <v>-6.2564513938305616E-2</v>
      </c>
      <c r="HK11" s="5">
        <v>-7.3628815567353012E-2</v>
      </c>
      <c r="HL11" s="5">
        <v>5.8621341097875743E-2</v>
      </c>
      <c r="HM11" s="5">
        <v>-2.414867621516914E-2</v>
      </c>
      <c r="HN11" s="5">
        <v>-0.2107079114354761</v>
      </c>
      <c r="HO11" s="5">
        <v>1.3838162595835301E-2</v>
      </c>
      <c r="HP11" s="5">
        <v>-4.770534870561334E-2</v>
      </c>
      <c r="HQ11" s="5">
        <v>3.6243101858115613E-2</v>
      </c>
      <c r="HR11" s="5">
        <v>0.17017460668700671</v>
      </c>
      <c r="HS11" s="5">
        <v>4.5055787738060342E-2</v>
      </c>
      <c r="HT11" s="5">
        <v>0.1163194530105702</v>
      </c>
      <c r="HU11" s="5">
        <v>0.1208597107261552</v>
      </c>
      <c r="HV11" s="5">
        <v>3.547438176469925E-3</v>
      </c>
      <c r="HW11" s="5">
        <v>-7.9352414199376997E-2</v>
      </c>
      <c r="HX11" s="5">
        <v>7.2205278893921865E-2</v>
      </c>
      <c r="HY11" s="5">
        <v>-2.6381723333004922E-2</v>
      </c>
      <c r="HZ11" s="5">
        <v>-6.1314955157231267E-2</v>
      </c>
      <c r="IA11" s="5">
        <v>-3.097879350400292E-2</v>
      </c>
      <c r="IB11" s="5">
        <v>2.487621165368897E-2</v>
      </c>
      <c r="IC11" s="5">
        <v>5.3818400790776953E-2</v>
      </c>
      <c r="ID11" s="5">
        <v>0.1096293132796453</v>
      </c>
      <c r="IE11" s="5">
        <v>3.1655384015376459E-2</v>
      </c>
      <c r="IF11" s="5">
        <v>6.2547168537275516E-2</v>
      </c>
      <c r="IG11" s="5">
        <v>-9.9164618550935363E-2</v>
      </c>
      <c r="IH11" s="5">
        <v>2.4527033354324979E-2</v>
      </c>
      <c r="II11" s="5">
        <v>4.6411317476532793E-3</v>
      </c>
      <c r="IJ11" s="5">
        <v>-4.1868203604261522E-2</v>
      </c>
      <c r="IK11" s="5">
        <v>4.8087873969475572E-2</v>
      </c>
      <c r="IL11" s="5">
        <v>-3.3800937529591762E-2</v>
      </c>
      <c r="IM11" s="5">
        <v>0.20392351650763271</v>
      </c>
      <c r="IN11" s="5">
        <v>0.15174108249591911</v>
      </c>
      <c r="IO11" s="5">
        <v>-5.5383819434758202E-3</v>
      </c>
      <c r="IP11" s="5">
        <v>3.652785348150292E-3</v>
      </c>
      <c r="IQ11" s="5">
        <v>8.7963521519153452E-3</v>
      </c>
      <c r="IR11" s="5">
        <v>1.113916371001265E-2</v>
      </c>
      <c r="IS11" s="5">
        <v>-8.548866171101982E-3</v>
      </c>
      <c r="IT11" s="5">
        <v>7.6931053546823752E-2</v>
      </c>
      <c r="IU11" s="5">
        <v>4.7833272704214162E-2</v>
      </c>
      <c r="IV11" s="5">
        <v>1.8188886553610659E-2</v>
      </c>
      <c r="IW11" s="5">
        <v>1.290712096667818E-2</v>
      </c>
      <c r="IX11" s="5">
        <v>6.5075997633918609E-2</v>
      </c>
      <c r="IY11" s="5">
        <v>-0.1754933731802458</v>
      </c>
      <c r="IZ11" s="5">
        <v>5.3138856856474057E-2</v>
      </c>
      <c r="JA11" s="5">
        <v>0.1034629225829819</v>
      </c>
    </row>
    <row r="12" spans="1:261" x14ac:dyDescent="0.2">
      <c r="A12" s="4">
        <v>10</v>
      </c>
      <c r="B12" s="5">
        <v>-7.5861192112406398E-2</v>
      </c>
      <c r="C12" s="5">
        <v>-8.0223208954884467E-3</v>
      </c>
      <c r="D12" s="5">
        <v>0.203927138454884</v>
      </c>
      <c r="E12" s="5">
        <v>9.3686351004053509E-3</v>
      </c>
      <c r="F12" s="5">
        <v>2.022586887083172E-2</v>
      </c>
      <c r="G12" s="5">
        <v>5.0505368811855002E-2</v>
      </c>
      <c r="H12" s="5">
        <v>4.7653994343364578E-2</v>
      </c>
      <c r="I12" s="5">
        <v>-5.4256928726746027E-2</v>
      </c>
      <c r="J12" s="5">
        <v>-1.509896285060548E-3</v>
      </c>
      <c r="K12" s="5">
        <v>-0.15521836936324321</v>
      </c>
      <c r="L12" s="5">
        <v>-4.3534297960334957E-2</v>
      </c>
      <c r="M12" s="5">
        <v>5.4244705962716057E-2</v>
      </c>
      <c r="N12" s="5">
        <v>2.886232862170553E-2</v>
      </c>
      <c r="O12" s="5">
        <v>2.8941605638294069E-2</v>
      </c>
      <c r="P12" s="5">
        <v>-2.7174290140140691E-2</v>
      </c>
      <c r="Q12" s="5">
        <v>0.1012134681840164</v>
      </c>
      <c r="R12" s="5">
        <v>-5.5216995495621209E-2</v>
      </c>
      <c r="S12" s="5">
        <v>0.16537294260440641</v>
      </c>
      <c r="T12" s="5">
        <v>-4.0195413510448599E-2</v>
      </c>
      <c r="U12" s="5">
        <v>-5.2967259624752003E-2</v>
      </c>
      <c r="V12" s="5">
        <v>-2.1765970347881011E-2</v>
      </c>
      <c r="W12" s="5">
        <v>1.5677291856790111E-2</v>
      </c>
      <c r="X12" s="5">
        <v>-0.1080456383086433</v>
      </c>
      <c r="Y12" s="5">
        <v>0.13737035667927561</v>
      </c>
      <c r="Z12" s="5">
        <v>0.10854903192079771</v>
      </c>
      <c r="AA12" s="5">
        <v>8.9463983105154465E-2</v>
      </c>
      <c r="AB12" s="5">
        <v>2.6564936694263502E-2</v>
      </c>
      <c r="AC12" s="5">
        <v>-0.11302846589989569</v>
      </c>
      <c r="AD12" s="5">
        <v>-3.7457045155934038E-2</v>
      </c>
      <c r="AE12" s="5">
        <v>-1.9231313314062301E-4</v>
      </c>
      <c r="AF12" s="5">
        <v>-9.855116926722135E-2</v>
      </c>
      <c r="AG12" s="5">
        <v>-5.0154575701980869E-2</v>
      </c>
      <c r="AH12" s="5">
        <v>6.7267734664748821E-2</v>
      </c>
      <c r="AI12" s="5">
        <v>-0.235327439924638</v>
      </c>
      <c r="AJ12" s="5">
        <v>0.17184890626428551</v>
      </c>
      <c r="AK12" s="5">
        <v>1.5198212051641459E-2</v>
      </c>
      <c r="AL12" s="5">
        <v>-0.188642033196669</v>
      </c>
      <c r="AM12" s="5">
        <v>0.12556112790425139</v>
      </c>
      <c r="AN12" s="5">
        <v>3.0012474852217589E-2</v>
      </c>
      <c r="AO12" s="5">
        <v>0.12688201216336681</v>
      </c>
      <c r="AP12" s="5">
        <v>2.4551752524077739E-2</v>
      </c>
      <c r="AQ12" s="5">
        <v>-0.17348809845903229</v>
      </c>
      <c r="AR12" s="5">
        <v>-0.13261772779988371</v>
      </c>
      <c r="AS12" s="5">
        <v>-0.13765996926307689</v>
      </c>
      <c r="AT12" s="5">
        <v>-9.2110986890333466E-2</v>
      </c>
      <c r="AU12" s="5">
        <v>-3.0718908130437591E-2</v>
      </c>
      <c r="AV12" s="5">
        <v>8.878816008335505E-2</v>
      </c>
      <c r="AW12" s="5">
        <v>-0.11042912647682759</v>
      </c>
      <c r="AX12" s="5">
        <v>2.979903012435263E-2</v>
      </c>
      <c r="AY12" s="5">
        <v>-0.26961804010752988</v>
      </c>
      <c r="AZ12" s="5">
        <v>0.13844827580237529</v>
      </c>
      <c r="BA12" s="5">
        <v>0.1418443648523473</v>
      </c>
      <c r="BB12" s="5">
        <v>-5.6015657804175537E-3</v>
      </c>
      <c r="BC12" s="5">
        <v>0.10650823856674201</v>
      </c>
      <c r="BD12" s="5">
        <v>-2.4574123975020269E-3</v>
      </c>
      <c r="BE12" s="5">
        <v>-0.14159250443803059</v>
      </c>
      <c r="BF12" s="5">
        <v>8.3267686101579738E-2</v>
      </c>
      <c r="BG12" s="5">
        <v>1.6048991449922161E-2</v>
      </c>
      <c r="BH12" s="5">
        <v>9.7045832314366892E-2</v>
      </c>
      <c r="BI12" s="5">
        <v>-4.9236636579134532E-2</v>
      </c>
      <c r="BJ12" s="5">
        <v>-1.3534247499724599E-2</v>
      </c>
      <c r="BK12" s="5">
        <v>2.7006133861320041E-2</v>
      </c>
      <c r="BL12" s="5">
        <v>0.13463787772400321</v>
      </c>
      <c r="BM12" s="5">
        <v>-7.1872704778997612E-2</v>
      </c>
      <c r="BN12" s="5">
        <v>4.7668344910633348E-2</v>
      </c>
      <c r="BO12" s="5">
        <v>-0.14700542099008271</v>
      </c>
      <c r="BP12" s="5">
        <v>6.5017156143933177E-2</v>
      </c>
      <c r="BQ12" s="5">
        <v>-8.7750623249522874E-3</v>
      </c>
      <c r="BR12" s="5">
        <v>-4.4579122296279847E-3</v>
      </c>
      <c r="BS12" s="5">
        <v>-4.5551960245587678E-2</v>
      </c>
      <c r="BT12" s="5">
        <v>-4.3858571025799938E-2</v>
      </c>
      <c r="BU12" s="5">
        <v>-6.0071875256524798E-2</v>
      </c>
      <c r="BV12" s="5">
        <v>-6.6169741608579302E-2</v>
      </c>
      <c r="BW12" s="5">
        <v>3.5004454280878949E-2</v>
      </c>
      <c r="BX12" s="5">
        <v>-4.5760644387785238E-2</v>
      </c>
      <c r="BY12" s="5">
        <v>9.6325998659546885E-2</v>
      </c>
      <c r="BZ12" s="5">
        <v>6.3134520730442678E-2</v>
      </c>
      <c r="CA12" s="5">
        <v>-9.2869512135412779E-2</v>
      </c>
      <c r="CB12" s="5">
        <v>4.8616378659990113E-2</v>
      </c>
      <c r="CC12" s="5">
        <v>-0.14974527563895099</v>
      </c>
      <c r="CD12" s="5">
        <v>-7.0523167120864219E-2</v>
      </c>
      <c r="CE12" s="5">
        <v>2.191850542732993E-2</v>
      </c>
      <c r="CF12" s="5">
        <v>4.1855677154796163E-2</v>
      </c>
      <c r="CG12" s="5">
        <v>5.3300863731522923E-2</v>
      </c>
      <c r="CH12" s="5">
        <v>-3.7913760069011621E-2</v>
      </c>
      <c r="CI12" s="5">
        <v>8.2980552415469477E-2</v>
      </c>
      <c r="CJ12" s="5">
        <v>4.2243136054265593E-2</v>
      </c>
      <c r="CK12" s="5">
        <v>-5.1249455996228897E-2</v>
      </c>
      <c r="CL12" s="5">
        <v>6.7641607676540066E-2</v>
      </c>
      <c r="CM12" s="5">
        <v>-2.1233171465288299E-3</v>
      </c>
      <c r="CN12" s="5">
        <v>-5.7602920037624891E-2</v>
      </c>
      <c r="CO12" s="5">
        <v>7.5467685242922661E-2</v>
      </c>
      <c r="CP12" s="5">
        <v>-4.9523300741954379E-2</v>
      </c>
      <c r="CQ12" s="5">
        <v>-8.1028172531023533E-3</v>
      </c>
      <c r="CR12" s="5">
        <v>-3.1983561336023721E-3</v>
      </c>
      <c r="CS12" s="5">
        <v>7.2625415550030131E-2</v>
      </c>
      <c r="CT12" s="5">
        <v>-2.129222444137394E-3</v>
      </c>
      <c r="CU12" s="5">
        <v>8.3190190805726746E-2</v>
      </c>
      <c r="CV12" s="5">
        <v>-0.1104536205959602</v>
      </c>
      <c r="CW12" s="5">
        <v>9.1758536379471761E-2</v>
      </c>
      <c r="CX12" s="5">
        <v>0.1788829290534861</v>
      </c>
      <c r="CY12" s="5">
        <v>-1.75771754701784E-2</v>
      </c>
      <c r="CZ12" s="5">
        <v>-0.101110313128012</v>
      </c>
      <c r="DA12" s="5">
        <v>-3.5969157219221011E-2</v>
      </c>
      <c r="DB12" s="5">
        <v>0.1527009018144069</v>
      </c>
      <c r="DC12" s="5">
        <v>0.1291328174696077</v>
      </c>
      <c r="DD12" s="5">
        <v>6.4702346071999428E-2</v>
      </c>
      <c r="DE12" s="5">
        <v>-8.7446886834245036E-2</v>
      </c>
      <c r="DF12" s="5">
        <v>-7.8647211477770471E-2</v>
      </c>
      <c r="DG12" s="5">
        <v>7.5196202859889344E-2</v>
      </c>
      <c r="DH12" s="5">
        <v>5.5328205264392173E-2</v>
      </c>
      <c r="DI12" s="5">
        <v>-1.4829834797073119E-2</v>
      </c>
      <c r="DJ12" s="5">
        <v>0.24693212225919209</v>
      </c>
      <c r="DK12" s="5">
        <v>-0.12089177108569669</v>
      </c>
      <c r="DL12" s="5">
        <v>3.6420324564623768E-2</v>
      </c>
      <c r="DM12" s="5">
        <v>2.0510168619694801E-2</v>
      </c>
      <c r="DN12" s="5">
        <v>3.5515902720579758E-2</v>
      </c>
      <c r="DO12" s="5">
        <v>-8.6226787439946592E-2</v>
      </c>
      <c r="DP12" s="5">
        <v>2.463063607703965E-2</v>
      </c>
      <c r="DQ12" s="5">
        <v>1.291636421863954E-2</v>
      </c>
      <c r="DR12" s="5">
        <v>0.11801287448969031</v>
      </c>
      <c r="DS12" s="5">
        <v>-0.1199098780388794</v>
      </c>
      <c r="DT12" s="5">
        <v>4.4890837515651053E-2</v>
      </c>
      <c r="DU12" s="5">
        <v>5.4204429634204007E-2</v>
      </c>
      <c r="DV12" s="5">
        <v>-1.8520733085022532E-2</v>
      </c>
      <c r="DW12" s="5">
        <v>1.380864013220823E-4</v>
      </c>
      <c r="DX12" s="5">
        <v>4.0509915640187327E-2</v>
      </c>
      <c r="DY12" s="5">
        <v>-8.3316093735049113E-3</v>
      </c>
      <c r="DZ12" s="5">
        <v>-9.5250946618378463E-3</v>
      </c>
      <c r="EA12" s="5">
        <v>7.7749074680471347E-2</v>
      </c>
      <c r="EB12" s="5">
        <v>0.12794113430398099</v>
      </c>
      <c r="EC12" s="5">
        <v>0.21021206793796191</v>
      </c>
      <c r="ED12" s="5">
        <v>-4.1144112602093247E-3</v>
      </c>
      <c r="EE12" s="5">
        <v>4.0642744350334693E-2</v>
      </c>
      <c r="EF12" s="5">
        <v>-4.2091202363480122E-2</v>
      </c>
      <c r="EG12" s="5">
        <v>5.000493169180531E-2</v>
      </c>
      <c r="EH12" s="5">
        <v>0.29568071382953109</v>
      </c>
      <c r="EI12" s="5">
        <v>0.15072685915573111</v>
      </c>
      <c r="EJ12" s="5">
        <v>9.9973386328569003E-2</v>
      </c>
      <c r="EK12" s="5">
        <v>1.9692245065224791E-2</v>
      </c>
      <c r="EL12" s="5">
        <v>1.5420454195637119E-2</v>
      </c>
      <c r="EM12" s="5">
        <v>6.4294165148734095E-2</v>
      </c>
      <c r="EN12" s="5">
        <v>6.5229023377268047E-2</v>
      </c>
      <c r="EO12" s="5">
        <v>0.14795146094296929</v>
      </c>
      <c r="EP12" s="5">
        <v>-6.9835528171495229E-2</v>
      </c>
      <c r="EQ12" s="5">
        <v>-0.10300013143004171</v>
      </c>
      <c r="ER12" s="5">
        <v>0.11002079411436159</v>
      </c>
      <c r="ES12" s="5">
        <v>-6.4630605169335095E-2</v>
      </c>
      <c r="ET12" s="5">
        <v>-3.3715509394445793E-2</v>
      </c>
      <c r="EU12" s="5">
        <v>-0.11314230950386189</v>
      </c>
      <c r="EV12" s="5">
        <v>5.513461862330922E-2</v>
      </c>
      <c r="EW12" s="5">
        <v>2.171363165757333E-2</v>
      </c>
      <c r="EX12" s="5">
        <v>-0.1156969244342733</v>
      </c>
      <c r="EY12" s="5">
        <v>-8.8164167735209784E-2</v>
      </c>
      <c r="EZ12" s="5">
        <v>4.2122508416028728E-2</v>
      </c>
      <c r="FA12" s="5">
        <v>-8.8299801649775397E-2</v>
      </c>
      <c r="FB12" s="5">
        <v>2.5250028778509331E-2</v>
      </c>
      <c r="FC12" s="5">
        <v>-9.047613081236533E-2</v>
      </c>
      <c r="FD12" s="5">
        <v>7.2561464398934516E-2</v>
      </c>
      <c r="FE12" s="5">
        <v>-2.5242396293284342E-3</v>
      </c>
      <c r="FF12" s="5">
        <v>7.3801295630182867E-2</v>
      </c>
      <c r="FG12" s="5">
        <v>-2.7906652593202061E-2</v>
      </c>
      <c r="FH12" s="5">
        <v>2.212721829244221E-2</v>
      </c>
      <c r="FI12" s="5">
        <v>2.204748119618934E-2</v>
      </c>
      <c r="FJ12" s="5">
        <v>-5.589557766546225E-2</v>
      </c>
      <c r="FK12" s="5">
        <v>-7.3248687928895495E-2</v>
      </c>
      <c r="FL12" s="5">
        <v>9.5171400348871324E-2</v>
      </c>
      <c r="FM12" s="5">
        <v>2.4090874498336641E-2</v>
      </c>
      <c r="FN12" s="5">
        <v>2.382937901971174E-2</v>
      </c>
      <c r="FO12" s="5">
        <v>3.1052094294036329E-2</v>
      </c>
      <c r="FP12" s="5">
        <v>7.0896134420617249E-2</v>
      </c>
      <c r="FQ12" s="5">
        <v>0.12670714048765211</v>
      </c>
      <c r="FR12" s="5">
        <v>7.3126962460769315E-2</v>
      </c>
      <c r="FS12" s="5">
        <v>-0.13169894476050631</v>
      </c>
      <c r="FT12" s="5">
        <v>8.7338663478305267E-2</v>
      </c>
      <c r="FU12" s="5">
        <v>0.12667880671533679</v>
      </c>
      <c r="FV12" s="5">
        <v>-0.19658687032840841</v>
      </c>
      <c r="FW12" s="5">
        <v>3.4877298763796249E-2</v>
      </c>
      <c r="FX12" s="5">
        <v>0.1150018439197469</v>
      </c>
      <c r="FY12" s="5">
        <v>-7.1614436787884109E-2</v>
      </c>
      <c r="FZ12" s="5">
        <v>2.7332118445882229E-2</v>
      </c>
      <c r="GA12" s="5">
        <v>1.0620728967637079E-2</v>
      </c>
      <c r="GB12" s="5">
        <v>4.3886551648544381E-2</v>
      </c>
      <c r="GC12" s="5">
        <v>-0.1161648721136064</v>
      </c>
      <c r="GD12" s="5">
        <v>9.8082509406708207E-2</v>
      </c>
      <c r="GE12" s="5">
        <v>-3.207718110792665E-3</v>
      </c>
      <c r="GF12" s="5">
        <v>0.11546682065757</v>
      </c>
      <c r="GG12" s="5">
        <v>5.4951971928856737E-2</v>
      </c>
      <c r="GH12" s="5">
        <v>3.1317731982560479E-2</v>
      </c>
      <c r="GI12" s="5">
        <v>-0.2230300399755851</v>
      </c>
      <c r="GJ12" s="5">
        <v>7.865850757341683E-2</v>
      </c>
      <c r="GK12" s="5">
        <v>1.7333554362441259E-2</v>
      </c>
      <c r="GL12" s="5">
        <v>-8.2773207653976583E-2</v>
      </c>
      <c r="GM12" s="5">
        <v>3.4795473052437839E-2</v>
      </c>
      <c r="GN12" s="5">
        <v>2.7304934141094011E-2</v>
      </c>
      <c r="GO12" s="5">
        <v>-0.18197543202698371</v>
      </c>
      <c r="GP12" s="5">
        <v>-0.1214644862659206</v>
      </c>
      <c r="GQ12" s="5">
        <v>9.4708158497119888E-3</v>
      </c>
      <c r="GR12" s="5">
        <v>-0.2075624357161589</v>
      </c>
      <c r="GS12" s="5">
        <v>4.6748401895741677E-2</v>
      </c>
      <c r="GT12" s="5">
        <v>-2.2077094286855409E-2</v>
      </c>
      <c r="GU12" s="5">
        <v>-0.1603234991591905</v>
      </c>
      <c r="GV12" s="5">
        <v>-7.463058629693603E-2</v>
      </c>
      <c r="GW12" s="5">
        <v>-1.60573607556826E-2</v>
      </c>
      <c r="GX12" s="5">
        <v>-7.1028852722638286E-2</v>
      </c>
      <c r="GY12" s="5">
        <v>9.4458068474544604E-2</v>
      </c>
      <c r="GZ12" s="5">
        <v>0.1972025361841109</v>
      </c>
      <c r="HA12" s="5">
        <v>-4.8607601560842782E-2</v>
      </c>
      <c r="HB12" s="5">
        <v>-8.9425968018867291E-2</v>
      </c>
      <c r="HC12" s="5">
        <v>-4.8921644951371697E-2</v>
      </c>
      <c r="HD12" s="5">
        <v>1.850691328583624E-2</v>
      </c>
      <c r="HE12" s="5">
        <v>-3.9727250853178728E-2</v>
      </c>
      <c r="HF12" s="5">
        <v>9.8112523561413381E-2</v>
      </c>
      <c r="HG12" s="5">
        <v>-4.9172569704471827E-3</v>
      </c>
      <c r="HH12" s="5">
        <v>-2.934831627570848E-2</v>
      </c>
      <c r="HI12" s="5">
        <v>-0.19017091302891351</v>
      </c>
      <c r="HJ12" s="5">
        <v>-6.5227150218041777E-2</v>
      </c>
      <c r="HK12" s="5">
        <v>-7.2685071739633011E-2</v>
      </c>
      <c r="HL12" s="5">
        <v>6.2190200053407772E-2</v>
      </c>
      <c r="HM12" s="5">
        <v>-2.4863256624799521E-2</v>
      </c>
      <c r="HN12" s="5">
        <v>-0.21106884456943659</v>
      </c>
      <c r="HO12" s="5">
        <v>1.240301444345172E-2</v>
      </c>
      <c r="HP12" s="5">
        <v>-5.3315242257943103E-2</v>
      </c>
      <c r="HQ12" s="5">
        <v>3.792811924045579E-2</v>
      </c>
      <c r="HR12" s="5">
        <v>0.1627785539084288</v>
      </c>
      <c r="HS12" s="5">
        <v>4.2889207070964858E-2</v>
      </c>
      <c r="HT12" s="5">
        <v>0.1116900023119414</v>
      </c>
      <c r="HU12" s="5">
        <v>0.1163107598374651</v>
      </c>
      <c r="HV12" s="5">
        <v>-5.6149204198951211E-3</v>
      </c>
      <c r="HW12" s="5">
        <v>-8.8282155934683484E-2</v>
      </c>
      <c r="HX12" s="5">
        <v>7.6475328581963695E-2</v>
      </c>
      <c r="HY12" s="5">
        <v>-2.645698616732849E-2</v>
      </c>
      <c r="HZ12" s="5">
        <v>-6.2575814976656985E-2</v>
      </c>
      <c r="IA12" s="5">
        <v>-3.8520566545609328E-2</v>
      </c>
      <c r="IB12" s="5">
        <v>2.5679784132236771E-2</v>
      </c>
      <c r="IC12" s="5">
        <v>5.0438787474697842E-2</v>
      </c>
      <c r="ID12" s="5">
        <v>0.11154449124736029</v>
      </c>
      <c r="IE12" s="5">
        <v>3.671085891389398E-2</v>
      </c>
      <c r="IF12" s="5">
        <v>6.3593938685507209E-2</v>
      </c>
      <c r="IG12" s="5">
        <v>-0.100405807585772</v>
      </c>
      <c r="IH12" s="5">
        <v>3.2354755466458683E-2</v>
      </c>
      <c r="II12" s="5">
        <v>8.1115630712117123E-3</v>
      </c>
      <c r="IJ12" s="5">
        <v>-5.1621624065307133E-2</v>
      </c>
      <c r="IK12" s="5">
        <v>4.7415930929365781E-2</v>
      </c>
      <c r="IL12" s="5">
        <v>-2.980920186547013E-2</v>
      </c>
      <c r="IM12" s="5">
        <v>0.19639705284648701</v>
      </c>
      <c r="IN12" s="5">
        <v>0.1557271367444677</v>
      </c>
      <c r="IO12" s="5">
        <v>-5.1201556784937763E-3</v>
      </c>
      <c r="IP12" s="5">
        <v>-2.9361383511285958E-3</v>
      </c>
      <c r="IQ12" s="5">
        <v>1.4896897682435069E-2</v>
      </c>
      <c r="IR12" s="5">
        <v>1.1297765464634809E-2</v>
      </c>
      <c r="IS12" s="5">
        <v>-1.0448986713876261E-2</v>
      </c>
      <c r="IT12" s="5">
        <v>7.7901116421740038E-2</v>
      </c>
      <c r="IU12" s="5">
        <v>4.2874358000322257E-2</v>
      </c>
      <c r="IV12" s="5">
        <v>2.0185782251298499E-2</v>
      </c>
      <c r="IW12" s="5">
        <v>1.3879164494390561E-2</v>
      </c>
      <c r="IX12" s="5">
        <v>5.9352676564092557E-2</v>
      </c>
      <c r="IY12" s="5">
        <v>-0.17730338793379979</v>
      </c>
      <c r="IZ12" s="5">
        <v>5.5902879547190948E-2</v>
      </c>
      <c r="JA12" s="5">
        <v>0.1001410891900265</v>
      </c>
    </row>
    <row r="13" spans="1:261" x14ac:dyDescent="0.2">
      <c r="A13" s="4">
        <v>11</v>
      </c>
      <c r="B13" s="5">
        <v>-9.4922137383736754E-2</v>
      </c>
      <c r="C13" s="5">
        <v>-4.3814887999581997E-3</v>
      </c>
      <c r="D13" s="5">
        <v>0.1880094892297248</v>
      </c>
      <c r="E13" s="5">
        <v>7.566829798067401E-3</v>
      </c>
      <c r="F13" s="5">
        <v>2.398581972963091E-2</v>
      </c>
      <c r="G13" s="5">
        <v>5.5362840433962397E-2</v>
      </c>
      <c r="H13" s="5">
        <v>4.6078524541149267E-2</v>
      </c>
      <c r="I13" s="5">
        <v>-5.39248297835224E-2</v>
      </c>
      <c r="J13" s="5">
        <v>-3.1944601304823711E-4</v>
      </c>
      <c r="K13" s="5">
        <v>-0.14658848723971649</v>
      </c>
      <c r="L13" s="5">
        <v>-3.3679346927634218E-2</v>
      </c>
      <c r="M13" s="5">
        <v>4.4876303879008747E-2</v>
      </c>
      <c r="N13" s="5">
        <v>3.6747389838939618E-2</v>
      </c>
      <c r="O13" s="5">
        <v>2.88572802653396E-2</v>
      </c>
      <c r="P13" s="5">
        <v>-1.55359855612057E-2</v>
      </c>
      <c r="Q13" s="5">
        <v>9.5255826159841739E-2</v>
      </c>
      <c r="R13" s="5">
        <v>-5.7862972683393757E-2</v>
      </c>
      <c r="S13" s="5">
        <v>0.16360441856120131</v>
      </c>
      <c r="T13" s="5">
        <v>-5.0912397017348947E-2</v>
      </c>
      <c r="U13" s="5">
        <v>-6.3215421440149674E-2</v>
      </c>
      <c r="V13" s="5">
        <v>-1.666633309357848E-2</v>
      </c>
      <c r="W13" s="5">
        <v>1.7552736356666359E-2</v>
      </c>
      <c r="X13" s="5">
        <v>-0.1178162394485706</v>
      </c>
      <c r="Y13" s="5">
        <v>0.14825969344656001</v>
      </c>
      <c r="Z13" s="5">
        <v>9.3217605826112007E-2</v>
      </c>
      <c r="AA13" s="5">
        <v>8.9349617060620667E-2</v>
      </c>
      <c r="AB13" s="5">
        <v>1.613375108546054E-2</v>
      </c>
      <c r="AC13" s="5">
        <v>-0.1203328802798164</v>
      </c>
      <c r="AD13" s="5">
        <v>-4.6142978766355418E-2</v>
      </c>
      <c r="AE13" s="5">
        <v>4.094262545581151E-3</v>
      </c>
      <c r="AF13" s="5">
        <v>-0.1150629398755228</v>
      </c>
      <c r="AG13" s="5">
        <v>-6.8552145847462498E-2</v>
      </c>
      <c r="AH13" s="5">
        <v>7.6077835406074323E-2</v>
      </c>
      <c r="AI13" s="5">
        <v>-0.22846921463163961</v>
      </c>
      <c r="AJ13" s="5">
        <v>0.1602952187319357</v>
      </c>
      <c r="AK13" s="5">
        <v>1.1455114517537951E-2</v>
      </c>
      <c r="AL13" s="5">
        <v>-0.18602814514622529</v>
      </c>
      <c r="AM13" s="5">
        <v>0.1211810540478039</v>
      </c>
      <c r="AN13" s="5">
        <v>2.8254278443919031E-2</v>
      </c>
      <c r="AO13" s="5">
        <v>0.13330900275750859</v>
      </c>
      <c r="AP13" s="5">
        <v>1.7956112269723962E-2</v>
      </c>
      <c r="AQ13" s="5">
        <v>-0.17623667651651381</v>
      </c>
      <c r="AR13" s="5">
        <v>-0.15200276669909349</v>
      </c>
      <c r="AS13" s="5">
        <v>-0.1490948213552282</v>
      </c>
      <c r="AT13" s="5">
        <v>-9.5398738909367176E-2</v>
      </c>
      <c r="AU13" s="5">
        <v>-3.360126463418027E-2</v>
      </c>
      <c r="AV13" s="5">
        <v>8.7741515220987151E-2</v>
      </c>
      <c r="AW13" s="5">
        <v>-0.10897867152691761</v>
      </c>
      <c r="AX13" s="5">
        <v>3.133824225370694E-2</v>
      </c>
      <c r="AY13" s="5">
        <v>-0.27043061976376959</v>
      </c>
      <c r="AZ13" s="5">
        <v>0.1224155506381142</v>
      </c>
      <c r="BA13" s="5">
        <v>0.12616448730968249</v>
      </c>
      <c r="BB13" s="5">
        <v>8.6735892853833756E-3</v>
      </c>
      <c r="BC13" s="5">
        <v>0.103528122023613</v>
      </c>
      <c r="BD13" s="5">
        <v>4.7644804469213631E-4</v>
      </c>
      <c r="BE13" s="5">
        <v>-0.1460049211555858</v>
      </c>
      <c r="BF13" s="5">
        <v>7.75064363705322E-2</v>
      </c>
      <c r="BG13" s="5">
        <v>6.8845784480454832E-3</v>
      </c>
      <c r="BH13" s="5">
        <v>8.633729216577378E-2</v>
      </c>
      <c r="BI13" s="5">
        <v>-5.4606699368964479E-2</v>
      </c>
      <c r="BJ13" s="5">
        <v>-1.660356103303303E-3</v>
      </c>
      <c r="BK13" s="5">
        <v>2.6128294715473638E-2</v>
      </c>
      <c r="BL13" s="5">
        <v>0.1393141508793396</v>
      </c>
      <c r="BM13" s="5">
        <v>-7.4183604105327067E-2</v>
      </c>
      <c r="BN13" s="5">
        <v>5.7124836030308351E-2</v>
      </c>
      <c r="BO13" s="5">
        <v>-0.14510280885927701</v>
      </c>
      <c r="BP13" s="5">
        <v>5.8306070441285808E-2</v>
      </c>
      <c r="BQ13" s="5">
        <v>-1.2098364617024959E-2</v>
      </c>
      <c r="BR13" s="5">
        <v>9.8460274718742413E-5</v>
      </c>
      <c r="BS13" s="5">
        <v>-4.1838665592698943E-2</v>
      </c>
      <c r="BT13" s="5">
        <v>-5.3218409596688658E-2</v>
      </c>
      <c r="BU13" s="5">
        <v>-5.8644303813446319E-2</v>
      </c>
      <c r="BV13" s="5">
        <v>-7.2628146235546198E-2</v>
      </c>
      <c r="BW13" s="5">
        <v>5.4069318370516928E-2</v>
      </c>
      <c r="BX13" s="5">
        <v>-5.2382405475300889E-2</v>
      </c>
      <c r="BY13" s="5">
        <v>0.1058424278796445</v>
      </c>
      <c r="BZ13" s="5">
        <v>5.7557107302940842E-2</v>
      </c>
      <c r="CA13" s="5">
        <v>-8.385842803155083E-2</v>
      </c>
      <c r="CB13" s="5">
        <v>4.7334413532654121E-2</v>
      </c>
      <c r="CC13" s="5">
        <v>-0.14475567621670121</v>
      </c>
      <c r="CD13" s="5">
        <v>-7.1724822774328845E-2</v>
      </c>
      <c r="CE13" s="5">
        <v>1.787884366787074E-2</v>
      </c>
      <c r="CF13" s="5">
        <v>4.191909318008534E-2</v>
      </c>
      <c r="CG13" s="5">
        <v>6.6970150334235035E-2</v>
      </c>
      <c r="CH13" s="5">
        <v>-3.6329228468472322E-2</v>
      </c>
      <c r="CI13" s="5">
        <v>7.6165079389003826E-2</v>
      </c>
      <c r="CJ13" s="5">
        <v>2.544765384901819E-2</v>
      </c>
      <c r="CK13" s="5">
        <v>-4.8615251123685012E-2</v>
      </c>
      <c r="CL13" s="5">
        <v>6.3129733390857409E-2</v>
      </c>
      <c r="CM13" s="5">
        <v>-1.7801967950277799E-2</v>
      </c>
      <c r="CN13" s="5">
        <v>-5.9951869296545147E-2</v>
      </c>
      <c r="CO13" s="5">
        <v>8.4045027755155599E-2</v>
      </c>
      <c r="CP13" s="5">
        <v>-4.8585057871776222E-2</v>
      </c>
      <c r="CQ13" s="5">
        <v>-2.806779858452544E-2</v>
      </c>
      <c r="CR13" s="5">
        <v>-1.5729873727490559E-2</v>
      </c>
      <c r="CS13" s="5">
        <v>5.8571182762779707E-2</v>
      </c>
      <c r="CT13" s="5">
        <v>-3.5396917193529641E-3</v>
      </c>
      <c r="CU13" s="5">
        <v>9.0482659675739679E-2</v>
      </c>
      <c r="CV13" s="5">
        <v>-0.13291576317280021</v>
      </c>
      <c r="CW13" s="5">
        <v>7.5098495809575783E-2</v>
      </c>
      <c r="CX13" s="5">
        <v>0.18537713193097019</v>
      </c>
      <c r="CY13" s="5">
        <v>-1.8984386136490641E-2</v>
      </c>
      <c r="CZ13" s="5">
        <v>-8.9169305450584171E-2</v>
      </c>
      <c r="DA13" s="5">
        <v>-4.3759764486943208E-2</v>
      </c>
      <c r="DB13" s="5">
        <v>0.14604276257576751</v>
      </c>
      <c r="DC13" s="5">
        <v>0.1122085201630479</v>
      </c>
      <c r="DD13" s="5">
        <v>5.8553119709106247E-2</v>
      </c>
      <c r="DE13" s="5">
        <v>-0.11260785962652289</v>
      </c>
      <c r="DF13" s="5">
        <v>-7.9494701564579606E-2</v>
      </c>
      <c r="DG13" s="5">
        <v>5.6741655857168498E-2</v>
      </c>
      <c r="DH13" s="5">
        <v>5.0108350893505772E-2</v>
      </c>
      <c r="DI13" s="5">
        <v>-2.2586014591628401E-2</v>
      </c>
      <c r="DJ13" s="5">
        <v>0.2491132397486025</v>
      </c>
      <c r="DK13" s="5">
        <v>-0.1142252186461509</v>
      </c>
      <c r="DL13" s="5">
        <v>3.4653358309665212E-2</v>
      </c>
      <c r="DM13" s="5">
        <v>3.3599522278465833E-2</v>
      </c>
      <c r="DN13" s="5">
        <v>3.7536931877902691E-2</v>
      </c>
      <c r="DO13" s="5">
        <v>-7.4817411706870285E-2</v>
      </c>
      <c r="DP13" s="5">
        <v>9.0271957571479017E-3</v>
      </c>
      <c r="DQ13" s="5">
        <v>-6.8117396134019237E-3</v>
      </c>
      <c r="DR13" s="5">
        <v>0.1207599041615505</v>
      </c>
      <c r="DS13" s="5">
        <v>-0.1064133850687265</v>
      </c>
      <c r="DT13" s="5">
        <v>5.0701360571332142E-2</v>
      </c>
      <c r="DU13" s="5">
        <v>5.5305592032542622E-2</v>
      </c>
      <c r="DV13" s="5">
        <v>-1.5859675479832362E-2</v>
      </c>
      <c r="DW13" s="5">
        <v>-4.3342469601071049E-3</v>
      </c>
      <c r="DX13" s="5">
        <v>4.2466951300395558E-2</v>
      </c>
      <c r="DY13" s="5">
        <v>-4.9642242433375339E-3</v>
      </c>
      <c r="DZ13" s="5">
        <v>-4.8764469714726033E-3</v>
      </c>
      <c r="EA13" s="5">
        <v>6.2681662218489823E-2</v>
      </c>
      <c r="EB13" s="5">
        <v>0.1294450881497238</v>
      </c>
      <c r="EC13" s="5">
        <v>0.21764319232078841</v>
      </c>
      <c r="ED13" s="5">
        <v>-2.4974099335671601E-3</v>
      </c>
      <c r="EE13" s="5">
        <v>2.843116596018877E-2</v>
      </c>
      <c r="EF13" s="5">
        <v>-3.888860833431626E-2</v>
      </c>
      <c r="EG13" s="5">
        <v>6.447641246362977E-2</v>
      </c>
      <c r="EH13" s="5">
        <v>0.2942190646452002</v>
      </c>
      <c r="EI13" s="5">
        <v>0.1475350903366435</v>
      </c>
      <c r="EJ13" s="5">
        <v>0.11384363897306191</v>
      </c>
      <c r="EK13" s="5">
        <v>3.9010859176643889E-2</v>
      </c>
      <c r="EL13" s="5">
        <v>7.6936027289146716E-3</v>
      </c>
      <c r="EM13" s="5">
        <v>6.8416994846980633E-2</v>
      </c>
      <c r="EN13" s="5">
        <v>8.1709754098273496E-2</v>
      </c>
      <c r="EO13" s="5">
        <v>0.14780131688395329</v>
      </c>
      <c r="EP13" s="5">
        <v>-6.9322593348168801E-2</v>
      </c>
      <c r="EQ13" s="5">
        <v>-9.8210762816748481E-2</v>
      </c>
      <c r="ER13" s="5">
        <v>0.1033287761342605</v>
      </c>
      <c r="ES13" s="5">
        <v>-6.3048738471282367E-2</v>
      </c>
      <c r="ET13" s="5">
        <v>-2.918674311917277E-2</v>
      </c>
      <c r="EU13" s="5">
        <v>-0.1129718445096986</v>
      </c>
      <c r="EV13" s="5">
        <v>4.9484779918006067E-2</v>
      </c>
      <c r="EW13" s="5">
        <v>1.9258556043995852E-2</v>
      </c>
      <c r="EX13" s="5">
        <v>-0.12597670986473339</v>
      </c>
      <c r="EY13" s="5">
        <v>-8.5377194568130352E-2</v>
      </c>
      <c r="EZ13" s="5">
        <v>3.8203070937314447E-2</v>
      </c>
      <c r="FA13" s="5">
        <v>-7.9757287807265709E-2</v>
      </c>
      <c r="FB13" s="5">
        <v>3.2849023874478189E-2</v>
      </c>
      <c r="FC13" s="5">
        <v>-8.9274084240231949E-2</v>
      </c>
      <c r="FD13" s="5">
        <v>9.6672213428866796E-2</v>
      </c>
      <c r="FE13" s="5">
        <v>4.3340050384020057E-3</v>
      </c>
      <c r="FF13" s="5">
        <v>7.0674843502087775E-2</v>
      </c>
      <c r="FG13" s="5">
        <v>-2.690504679697835E-2</v>
      </c>
      <c r="FH13" s="5">
        <v>1.1771704780466141E-2</v>
      </c>
      <c r="FI13" s="5">
        <v>8.5607899536364052E-3</v>
      </c>
      <c r="FJ13" s="5">
        <v>-6.91707358113543E-2</v>
      </c>
      <c r="FK13" s="5">
        <v>-6.951573688727819E-2</v>
      </c>
      <c r="FL13" s="5">
        <v>9.8879164170600414E-2</v>
      </c>
      <c r="FM13" s="5">
        <v>1.9066187293596791E-2</v>
      </c>
      <c r="FN13" s="5">
        <v>1.4488458011356261E-2</v>
      </c>
      <c r="FO13" s="5">
        <v>3.3031034819678277E-2</v>
      </c>
      <c r="FP13" s="5">
        <v>5.9115126896909252E-2</v>
      </c>
      <c r="FQ13" s="5">
        <v>0.1228584348964326</v>
      </c>
      <c r="FR13" s="5">
        <v>6.828573491123191E-2</v>
      </c>
      <c r="FS13" s="5">
        <v>-0.1167340173621116</v>
      </c>
      <c r="FT13" s="5">
        <v>0.1002223073619383</v>
      </c>
      <c r="FU13" s="5">
        <v>0.1234394131383392</v>
      </c>
      <c r="FV13" s="5">
        <v>-0.2036711660426902</v>
      </c>
      <c r="FW13" s="5">
        <v>3.6485643070969367E-2</v>
      </c>
      <c r="FX13" s="5">
        <v>0.11134799158634311</v>
      </c>
      <c r="FY13" s="5">
        <v>-7.0785357618465286E-2</v>
      </c>
      <c r="FZ13" s="5">
        <v>2.8133428277647459E-2</v>
      </c>
      <c r="GA13" s="5">
        <v>1.5788765166636961E-2</v>
      </c>
      <c r="GB13" s="5">
        <v>2.111822361429087E-2</v>
      </c>
      <c r="GC13" s="5">
        <v>-0.1163620214995866</v>
      </c>
      <c r="GD13" s="5">
        <v>8.7096418681256324E-2</v>
      </c>
      <c r="GE13" s="5">
        <v>2.4459999311054821E-3</v>
      </c>
      <c r="GF13" s="5">
        <v>0.1122780452755731</v>
      </c>
      <c r="GG13" s="5">
        <v>5.2202206903853403E-2</v>
      </c>
      <c r="GH13" s="5">
        <v>1.9793166655064021E-2</v>
      </c>
      <c r="GI13" s="5">
        <v>-0.2282167596144806</v>
      </c>
      <c r="GJ13" s="5">
        <v>7.7991831180583185E-2</v>
      </c>
      <c r="GK13" s="5">
        <v>1.032607356808145E-2</v>
      </c>
      <c r="GL13" s="5">
        <v>-8.409789391259774E-2</v>
      </c>
      <c r="GM13" s="5">
        <v>4.0774839203957691E-2</v>
      </c>
      <c r="GN13" s="5">
        <v>3.5007865294953117E-2</v>
      </c>
      <c r="GO13" s="5">
        <v>-0.19180064381250209</v>
      </c>
      <c r="GP13" s="5">
        <v>-0.12126054170834399</v>
      </c>
      <c r="GQ13" s="5">
        <v>9.4726404313379229E-3</v>
      </c>
      <c r="GR13" s="5">
        <v>-0.20373604678726071</v>
      </c>
      <c r="GS13" s="5">
        <v>5.4068351844334311E-2</v>
      </c>
      <c r="GT13" s="5">
        <v>-1.673589925053514E-2</v>
      </c>
      <c r="GU13" s="5">
        <v>-0.14598373101157369</v>
      </c>
      <c r="GV13" s="5">
        <v>-9.1996556249848982E-2</v>
      </c>
      <c r="GW13" s="5">
        <v>-2.1498838767137249E-2</v>
      </c>
      <c r="GX13" s="5">
        <v>-7.7389993746012312E-2</v>
      </c>
      <c r="GY13" s="5">
        <v>8.9663854655774144E-2</v>
      </c>
      <c r="GZ13" s="5">
        <v>0.18828306232482339</v>
      </c>
      <c r="HA13" s="5">
        <v>-5.0898592946759948E-2</v>
      </c>
      <c r="HB13" s="5">
        <v>-9.4279202378280719E-2</v>
      </c>
      <c r="HC13" s="5">
        <v>-4.5080590416708283E-2</v>
      </c>
      <c r="HD13" s="5">
        <v>2.6339560672487761E-2</v>
      </c>
      <c r="HE13" s="5">
        <v>-3.682193649361884E-2</v>
      </c>
      <c r="HF13" s="5">
        <v>9.0166343886817366E-2</v>
      </c>
      <c r="HG13" s="5">
        <v>8.1202619279497484E-4</v>
      </c>
      <c r="HH13" s="5">
        <v>-2.9743059010114179E-2</v>
      </c>
      <c r="HI13" s="5">
        <v>-0.18750586711702291</v>
      </c>
      <c r="HJ13" s="5">
        <v>-5.4939687888824647E-2</v>
      </c>
      <c r="HK13" s="5">
        <v>-8.116153210703593E-2</v>
      </c>
      <c r="HL13" s="5">
        <v>5.6075835875036263E-2</v>
      </c>
      <c r="HM13" s="5">
        <v>-2.5242748400170541E-2</v>
      </c>
      <c r="HN13" s="5">
        <v>-0.20814928306034511</v>
      </c>
      <c r="HO13" s="5">
        <v>9.2407206222914484E-3</v>
      </c>
      <c r="HP13" s="5">
        <v>-5.8829970900055012E-2</v>
      </c>
      <c r="HQ13" s="5">
        <v>2.3388566178486132E-2</v>
      </c>
      <c r="HR13" s="5">
        <v>0.15531475390656341</v>
      </c>
      <c r="HS13" s="5">
        <v>4.168466887081132E-2</v>
      </c>
      <c r="HT13" s="5">
        <v>9.6641798537680665E-2</v>
      </c>
      <c r="HU13" s="5">
        <v>0.11234933615132971</v>
      </c>
      <c r="HV13" s="5">
        <v>-8.4396185237972272E-3</v>
      </c>
      <c r="HW13" s="5">
        <v>-6.3945280072962879E-2</v>
      </c>
      <c r="HX13" s="5">
        <v>7.8236936079414968E-2</v>
      </c>
      <c r="HY13" s="5">
        <v>-2.451042826658097E-2</v>
      </c>
      <c r="HZ13" s="5">
        <v>-5.7886457522257399E-2</v>
      </c>
      <c r="IA13" s="5">
        <v>-2.9990523988123768E-2</v>
      </c>
      <c r="IB13" s="5">
        <v>2.2477241613721031E-2</v>
      </c>
      <c r="IC13" s="5">
        <v>5.6826594396163867E-2</v>
      </c>
      <c r="ID13" s="5">
        <v>0.1076115020768417</v>
      </c>
      <c r="IE13" s="5">
        <v>2.4952073890570099E-2</v>
      </c>
      <c r="IF13" s="5">
        <v>6.0666715525700472E-2</v>
      </c>
      <c r="IG13" s="5">
        <v>-9.9674931010998072E-2</v>
      </c>
      <c r="IH13" s="5">
        <v>2.657050587011147E-2</v>
      </c>
      <c r="II13" s="5">
        <v>4.3979687535285186E-3</v>
      </c>
      <c r="IJ13" s="5">
        <v>-2.8167599597090361E-2</v>
      </c>
      <c r="IK13" s="5">
        <v>5.7914259992995772E-2</v>
      </c>
      <c r="IL13" s="5">
        <v>-4.3279520817834913E-2</v>
      </c>
      <c r="IM13" s="5">
        <v>0.19204514078815621</v>
      </c>
      <c r="IN13" s="5">
        <v>0.16365823378830141</v>
      </c>
      <c r="IO13" s="5">
        <v>-5.8119233585062066E-3</v>
      </c>
      <c r="IP13" s="5">
        <v>-6.405338788481818E-3</v>
      </c>
      <c r="IQ13" s="5">
        <v>-8.5433795852318806E-4</v>
      </c>
      <c r="IR13" s="5">
        <v>6.6758787439528955E-4</v>
      </c>
      <c r="IS13" s="5">
        <v>-1.35634820527205E-2</v>
      </c>
      <c r="IT13" s="5">
        <v>7.407116102152464E-2</v>
      </c>
      <c r="IU13" s="5">
        <v>4.3052157429684157E-2</v>
      </c>
      <c r="IV13" s="5">
        <v>1.9714468063805609E-2</v>
      </c>
      <c r="IW13" s="5">
        <v>2.2692137526996649E-2</v>
      </c>
      <c r="IX13" s="5">
        <v>6.3563843349089127E-2</v>
      </c>
      <c r="IY13" s="5">
        <v>-0.18239491494738599</v>
      </c>
      <c r="IZ13" s="5">
        <v>5.5256574070854297E-2</v>
      </c>
      <c r="JA13" s="5">
        <v>9.2240382556704179E-2</v>
      </c>
    </row>
    <row r="14" spans="1:261" x14ac:dyDescent="0.2">
      <c r="A14" s="4">
        <v>12</v>
      </c>
      <c r="B14" s="5">
        <v>-9.66984803477903E-2</v>
      </c>
      <c r="C14" s="5">
        <v>9.7319849124317195E-3</v>
      </c>
      <c r="D14" s="5">
        <v>0.17016808541433059</v>
      </c>
      <c r="E14" s="5">
        <v>3.0624433627729208E-3</v>
      </c>
      <c r="F14" s="5">
        <v>-1.321676917782671E-2</v>
      </c>
      <c r="G14" s="5">
        <v>2.3367802293233271E-2</v>
      </c>
      <c r="H14" s="5">
        <v>3.5637189848863479E-2</v>
      </c>
      <c r="I14" s="5">
        <v>-5.42960468310675E-2</v>
      </c>
      <c r="J14" s="5">
        <v>3.0065452124784792E-4</v>
      </c>
      <c r="K14" s="5">
        <v>-0.153329507209442</v>
      </c>
      <c r="L14" s="5">
        <v>-4.5772191811034292E-2</v>
      </c>
      <c r="M14" s="5">
        <v>4.5084442771403513E-2</v>
      </c>
      <c r="N14" s="5">
        <v>2.309449419121283E-2</v>
      </c>
      <c r="O14" s="5">
        <v>2.4080418100455171E-2</v>
      </c>
      <c r="P14" s="5">
        <v>4.2875683408249848E-3</v>
      </c>
      <c r="Q14" s="5">
        <v>0.13411840900849251</v>
      </c>
      <c r="R14" s="5">
        <v>-4.9910822824704368E-2</v>
      </c>
      <c r="S14" s="5">
        <v>0.14488760889309379</v>
      </c>
      <c r="T14" s="5">
        <v>-7.5150968217511643E-3</v>
      </c>
      <c r="U14" s="5">
        <v>-2.6616650173592729E-2</v>
      </c>
      <c r="V14" s="5">
        <v>2.052406887491386E-3</v>
      </c>
      <c r="W14" s="5">
        <v>3.5720108214376947E-2</v>
      </c>
      <c r="X14" s="5">
        <v>-0.11355669843206891</v>
      </c>
      <c r="Y14" s="5">
        <v>0.17011122839294049</v>
      </c>
      <c r="Z14" s="5">
        <v>0.12231417165037591</v>
      </c>
      <c r="AA14" s="5">
        <v>0.132981548120819</v>
      </c>
      <c r="AB14" s="5">
        <v>2.2949245439504811E-2</v>
      </c>
      <c r="AC14" s="5">
        <v>-0.10799496316066889</v>
      </c>
      <c r="AD14" s="5">
        <v>-4.9204779775195537E-2</v>
      </c>
      <c r="AE14" s="5">
        <v>5.4358451877136733E-2</v>
      </c>
      <c r="AF14" s="5">
        <v>-0.14735492491113131</v>
      </c>
      <c r="AG14" s="5">
        <v>-5.9321237807649523E-2</v>
      </c>
      <c r="AH14" s="5">
        <v>0.106985089071154</v>
      </c>
      <c r="AI14" s="5">
        <v>-0.1624613600881839</v>
      </c>
      <c r="AJ14" s="5">
        <v>0.10366024123117271</v>
      </c>
      <c r="AK14" s="5">
        <v>7.1677458590024834E-3</v>
      </c>
      <c r="AL14" s="5">
        <v>-0.15379615077555639</v>
      </c>
      <c r="AM14" s="5">
        <v>0.1617597512230485</v>
      </c>
      <c r="AN14" s="5">
        <v>3.2292560888401968E-2</v>
      </c>
      <c r="AO14" s="5">
        <v>9.2931744783231407E-2</v>
      </c>
      <c r="AP14" s="5">
        <v>-1.7793451112104171E-2</v>
      </c>
      <c r="AQ14" s="5">
        <v>-0.15124090243126759</v>
      </c>
      <c r="AR14" s="5">
        <v>-0.14259843879913961</v>
      </c>
      <c r="AS14" s="5">
        <v>-0.12959470250865579</v>
      </c>
      <c r="AT14" s="5">
        <v>-7.4267629785644482E-2</v>
      </c>
      <c r="AU14" s="5">
        <v>-1.440479694888608E-2</v>
      </c>
      <c r="AV14" s="5">
        <v>9.3692814249715123E-2</v>
      </c>
      <c r="AW14" s="5">
        <v>-0.1061512099288104</v>
      </c>
      <c r="AX14" s="5">
        <v>1.2685006664914081E-2</v>
      </c>
      <c r="AY14" s="5">
        <v>-0.2801011066931316</v>
      </c>
      <c r="AZ14" s="5">
        <v>0.1831847089658383</v>
      </c>
      <c r="BA14" s="5">
        <v>0.1175826133636008</v>
      </c>
      <c r="BB14" s="5">
        <v>-4.8705449111286422E-3</v>
      </c>
      <c r="BC14" s="5">
        <v>0.10702523704897809</v>
      </c>
      <c r="BD14" s="5">
        <v>6.0887666573934693E-3</v>
      </c>
      <c r="BE14" s="5">
        <v>-0.1241504915344757</v>
      </c>
      <c r="BF14" s="5">
        <v>6.7414786205227145E-2</v>
      </c>
      <c r="BG14" s="5">
        <v>4.4971609937702883E-2</v>
      </c>
      <c r="BH14" s="5">
        <v>7.1322112895036524E-2</v>
      </c>
      <c r="BI14" s="5">
        <v>-5.4817885356841067E-2</v>
      </c>
      <c r="BJ14" s="5">
        <v>-8.2688466839781465E-3</v>
      </c>
      <c r="BK14" s="5">
        <v>1.1015694573819601E-2</v>
      </c>
      <c r="BL14" s="5">
        <v>8.8732208818419631E-2</v>
      </c>
      <c r="BM14" s="5">
        <v>-4.4807506500428633E-2</v>
      </c>
      <c r="BN14" s="5">
        <v>7.3163617674584652E-2</v>
      </c>
      <c r="BO14" s="5">
        <v>-0.12757857555016089</v>
      </c>
      <c r="BP14" s="5">
        <v>8.1747567073639768E-2</v>
      </c>
      <c r="BQ14" s="5">
        <v>-1.6699264332761879E-2</v>
      </c>
      <c r="BR14" s="5">
        <v>2.1323958019434541E-2</v>
      </c>
      <c r="BS14" s="5">
        <v>-4.6561546137461898E-2</v>
      </c>
      <c r="BT14" s="5">
        <v>-1.4608223463665941E-2</v>
      </c>
      <c r="BU14" s="5">
        <v>-7.57379020911155E-2</v>
      </c>
      <c r="BV14" s="5">
        <v>-6.4744368563696905E-2</v>
      </c>
      <c r="BW14" s="5">
        <v>3.6398989108256112E-2</v>
      </c>
      <c r="BX14" s="5">
        <v>-5.4206969605853007E-2</v>
      </c>
      <c r="BY14" s="5">
        <v>8.4371622605960789E-2</v>
      </c>
      <c r="BZ14" s="5">
        <v>8.1686233305348743E-2</v>
      </c>
      <c r="CA14" s="5">
        <v>-8.3905038845941166E-2</v>
      </c>
      <c r="CB14" s="5">
        <v>4.1420017619246102E-2</v>
      </c>
      <c r="CC14" s="5">
        <v>-0.10185179379942259</v>
      </c>
      <c r="CD14" s="5">
        <v>-2.430380594738971E-2</v>
      </c>
      <c r="CE14" s="5">
        <v>3.2213478631813119E-2</v>
      </c>
      <c r="CF14" s="5">
        <v>2.7640632777465691E-2</v>
      </c>
      <c r="CG14" s="5">
        <v>6.566853258793548E-2</v>
      </c>
      <c r="CH14" s="5">
        <v>-5.525174466323432E-3</v>
      </c>
      <c r="CI14" s="5">
        <v>6.5230844885645706E-2</v>
      </c>
      <c r="CJ14" s="5">
        <v>-1.6552602037872361E-2</v>
      </c>
      <c r="CK14" s="5">
        <v>-3.1396006483288143E-2</v>
      </c>
      <c r="CL14" s="5">
        <v>8.4515825452257859E-2</v>
      </c>
      <c r="CM14" s="5">
        <v>-1.004221176726864E-2</v>
      </c>
      <c r="CN14" s="5">
        <v>-6.0283677041974272E-2</v>
      </c>
      <c r="CO14" s="5">
        <v>0.1037908710906328</v>
      </c>
      <c r="CP14" s="5">
        <v>-9.1271251465991826E-2</v>
      </c>
      <c r="CQ14" s="5">
        <v>-1.8217733478667779E-2</v>
      </c>
      <c r="CR14" s="5">
        <v>-1.1103210604894871E-2</v>
      </c>
      <c r="CS14" s="5">
        <v>7.3900504400852773E-2</v>
      </c>
      <c r="CT14" s="5">
        <v>-1.280921185809109E-3</v>
      </c>
      <c r="CU14" s="5">
        <v>8.4696110248958179E-2</v>
      </c>
      <c r="CV14" s="5">
        <v>-0.15429630454309609</v>
      </c>
      <c r="CW14" s="5">
        <v>3.903634060397624E-2</v>
      </c>
      <c r="CX14" s="5">
        <v>0.20554011644781761</v>
      </c>
      <c r="CY14" s="5">
        <v>-2.6571730821033809E-2</v>
      </c>
      <c r="CZ14" s="5">
        <v>-0.1197904228284313</v>
      </c>
      <c r="DA14" s="5">
        <v>-4.1223363872655502E-2</v>
      </c>
      <c r="DB14" s="5">
        <v>0.100014303072962</v>
      </c>
      <c r="DC14" s="5">
        <v>0.12989046014094671</v>
      </c>
      <c r="DD14" s="5">
        <v>4.598308342253668E-2</v>
      </c>
      <c r="DE14" s="5">
        <v>-7.6392307708869275E-2</v>
      </c>
      <c r="DF14" s="5">
        <v>-5.2949799288359189E-2</v>
      </c>
      <c r="DG14" s="5">
        <v>6.3899420560562262E-2</v>
      </c>
      <c r="DH14" s="5">
        <v>3.5848102546160533E-2</v>
      </c>
      <c r="DI14" s="5">
        <v>-2.8669562812318469E-2</v>
      </c>
      <c r="DJ14" s="5">
        <v>0.24124185627278949</v>
      </c>
      <c r="DK14" s="5">
        <v>-0.11301242194319031</v>
      </c>
      <c r="DL14" s="5">
        <v>1.551814238110652E-2</v>
      </c>
      <c r="DM14" s="5">
        <v>2.283319375304689E-3</v>
      </c>
      <c r="DN14" s="5">
        <v>1.54133812732111E-2</v>
      </c>
      <c r="DO14" s="5">
        <v>-3.927334088117157E-2</v>
      </c>
      <c r="DP14" s="5">
        <v>-2.6274502762723129E-2</v>
      </c>
      <c r="DQ14" s="5">
        <v>-1.9509340513757269E-2</v>
      </c>
      <c r="DR14" s="5">
        <v>0.1294339902169154</v>
      </c>
      <c r="DS14" s="5">
        <v>-9.233742601893169E-2</v>
      </c>
      <c r="DT14" s="5">
        <v>8.3773804423579484E-2</v>
      </c>
      <c r="DU14" s="5">
        <v>8.0889851130911503E-2</v>
      </c>
      <c r="DV14" s="5">
        <v>-4.1289662691079781E-2</v>
      </c>
      <c r="DW14" s="5">
        <v>4.5381799247301451E-2</v>
      </c>
      <c r="DX14" s="5">
        <v>7.3488766751528281E-2</v>
      </c>
      <c r="DY14" s="5">
        <v>-9.3244691772240429E-3</v>
      </c>
      <c r="DZ14" s="5">
        <v>-1.206953340960785E-2</v>
      </c>
      <c r="EA14" s="5">
        <v>2.7448872901520632E-2</v>
      </c>
      <c r="EB14" s="5">
        <v>0.15763590625413049</v>
      </c>
      <c r="EC14" s="5">
        <v>0.1775001328793859</v>
      </c>
      <c r="ED14" s="5">
        <v>-3.0040585158903479E-2</v>
      </c>
      <c r="EE14" s="5">
        <v>-3.6177521628847011E-3</v>
      </c>
      <c r="EF14" s="5">
        <v>-2.0881065487923071E-2</v>
      </c>
      <c r="EG14" s="5">
        <v>5.2217228240502837E-2</v>
      </c>
      <c r="EH14" s="5">
        <v>0.29258252119928979</v>
      </c>
      <c r="EI14" s="5">
        <v>0.16038606099205191</v>
      </c>
      <c r="EJ14" s="5">
        <v>8.1578503455455864E-2</v>
      </c>
      <c r="EK14" s="5">
        <v>9.9250175801031751E-4</v>
      </c>
      <c r="EL14" s="5">
        <v>8.9296497815160025E-3</v>
      </c>
      <c r="EM14" s="5">
        <v>2.0439147333654002E-2</v>
      </c>
      <c r="EN14" s="5">
        <v>7.8060631652559165E-2</v>
      </c>
      <c r="EO14" s="5">
        <v>0.14298972758368569</v>
      </c>
      <c r="EP14" s="5">
        <v>-7.3546012917152209E-2</v>
      </c>
      <c r="EQ14" s="5">
        <v>-0.1080306681089525</v>
      </c>
      <c r="ER14" s="5">
        <v>0.1000075749101043</v>
      </c>
      <c r="ES14" s="5">
        <v>-4.1775842978360497E-2</v>
      </c>
      <c r="ET14" s="5">
        <v>-4.3564657879716001E-2</v>
      </c>
      <c r="EU14" s="5">
        <v>-0.10251049163181419</v>
      </c>
      <c r="EV14" s="5">
        <v>2.8837545860075389E-2</v>
      </c>
      <c r="EW14" s="5">
        <v>4.3853304974184021E-2</v>
      </c>
      <c r="EX14" s="5">
        <v>-9.6613629790320343E-2</v>
      </c>
      <c r="EY14" s="5">
        <v>-5.1607142696614858E-2</v>
      </c>
      <c r="EZ14" s="5">
        <v>4.7178738047427407E-2</v>
      </c>
      <c r="FA14" s="5">
        <v>-0.10003426556779051</v>
      </c>
      <c r="FB14" s="5">
        <v>-2.0448135668435442E-2</v>
      </c>
      <c r="FC14" s="5">
        <v>-7.3666114565037355E-2</v>
      </c>
      <c r="FD14" s="5">
        <v>8.4949481789763845E-2</v>
      </c>
      <c r="FE14" s="5">
        <v>1.511222356502551E-2</v>
      </c>
      <c r="FF14" s="5">
        <v>7.7414330986488644E-2</v>
      </c>
      <c r="FG14" s="5">
        <v>-3.6059714397187859E-2</v>
      </c>
      <c r="FH14" s="5">
        <v>-6.622471357227433E-4</v>
      </c>
      <c r="FI14" s="5">
        <v>3.7291828113432228E-2</v>
      </c>
      <c r="FJ14" s="5">
        <v>-4.3084857974734492E-2</v>
      </c>
      <c r="FK14" s="5">
        <v>-5.4347567775410922E-2</v>
      </c>
      <c r="FL14" s="5">
        <v>0.1205595677808551</v>
      </c>
      <c r="FM14" s="5">
        <v>4.7829725216825512E-2</v>
      </c>
      <c r="FN14" s="5">
        <v>2.191908293748741E-2</v>
      </c>
      <c r="FO14" s="5">
        <v>8.4248386861395408E-2</v>
      </c>
      <c r="FP14" s="5">
        <v>6.6602145099168064E-2</v>
      </c>
      <c r="FQ14" s="5">
        <v>0.1226124388471984</v>
      </c>
      <c r="FR14" s="5">
        <v>8.0919824489926448E-2</v>
      </c>
      <c r="FS14" s="5">
        <v>-9.4665179073760708E-2</v>
      </c>
      <c r="FT14" s="5">
        <v>0.1288492925411866</v>
      </c>
      <c r="FU14" s="5">
        <v>1.8519216583761971E-2</v>
      </c>
      <c r="FV14" s="5">
        <v>-0.17963030716344161</v>
      </c>
      <c r="FW14" s="5">
        <v>3.1129238320501441E-2</v>
      </c>
      <c r="FX14" s="5">
        <v>9.0168556891072255E-2</v>
      </c>
      <c r="FY14" s="5">
        <v>-7.2060509245789106E-2</v>
      </c>
      <c r="FZ14" s="5">
        <v>-1.0665926783743061E-3</v>
      </c>
      <c r="GA14" s="5">
        <v>-2.756972051434201E-3</v>
      </c>
      <c r="GB14" s="5">
        <v>2.5418163940114941E-2</v>
      </c>
      <c r="GC14" s="5">
        <v>-8.3877026703027421E-2</v>
      </c>
      <c r="GD14" s="5">
        <v>7.6578254750322816E-2</v>
      </c>
      <c r="GE14" s="5">
        <v>-2.585119133373626E-2</v>
      </c>
      <c r="GF14" s="5">
        <v>0.15289815794202091</v>
      </c>
      <c r="GG14" s="5">
        <v>4.8486030608162672E-2</v>
      </c>
      <c r="GH14" s="5">
        <v>1.8055599225864392E-2</v>
      </c>
      <c r="GI14" s="5">
        <v>-0.19519299787272801</v>
      </c>
      <c r="GJ14" s="5">
        <v>8.5003630398650082E-2</v>
      </c>
      <c r="GK14" s="5">
        <v>1.1131046625054289E-3</v>
      </c>
      <c r="GL14" s="5">
        <v>-8.4050841709675417E-2</v>
      </c>
      <c r="GM14" s="5">
        <v>1.7852957419343261E-2</v>
      </c>
      <c r="GN14" s="5">
        <v>3.5053334728960342E-2</v>
      </c>
      <c r="GO14" s="5">
        <v>-0.17697805735879671</v>
      </c>
      <c r="GP14" s="5">
        <v>-0.1221078342675285</v>
      </c>
      <c r="GQ14" s="5">
        <v>3.2357191816236093E-2</v>
      </c>
      <c r="GR14" s="5">
        <v>-0.20182927222112709</v>
      </c>
      <c r="GS14" s="5">
        <v>4.680058468086884E-2</v>
      </c>
      <c r="GT14" s="5">
        <v>-1.8921260484299259E-2</v>
      </c>
      <c r="GU14" s="5">
        <v>-0.16264711861187239</v>
      </c>
      <c r="GV14" s="5">
        <v>-8.9480360325349784E-2</v>
      </c>
      <c r="GW14" s="5">
        <v>1.500252245985483E-2</v>
      </c>
      <c r="GX14" s="5">
        <v>-6.9908549937798187E-2</v>
      </c>
      <c r="GY14" s="5">
        <v>0.1121064377302713</v>
      </c>
      <c r="GZ14" s="5">
        <v>0.1712710136012727</v>
      </c>
      <c r="HA14" s="5">
        <v>-8.2309824739168105E-2</v>
      </c>
      <c r="HB14" s="5">
        <v>-6.9243693859563082E-2</v>
      </c>
      <c r="HC14" s="5">
        <v>-6.5039631832598421E-2</v>
      </c>
      <c r="HD14" s="5">
        <v>2.879333473623882E-2</v>
      </c>
      <c r="HE14" s="5">
        <v>-1.9168127551892799E-2</v>
      </c>
      <c r="HF14" s="5">
        <v>4.5586986367321808E-2</v>
      </c>
      <c r="HG14" s="5">
        <v>-2.426225164328989E-3</v>
      </c>
      <c r="HH14" s="5">
        <v>-5.15836151130009E-2</v>
      </c>
      <c r="HI14" s="5">
        <v>-0.1799750553508607</v>
      </c>
      <c r="HJ14" s="5">
        <v>-1.683644595450328E-2</v>
      </c>
      <c r="HK14" s="5">
        <v>-5.1819625080931978E-2</v>
      </c>
      <c r="HL14" s="5">
        <v>7.7033810807908359E-2</v>
      </c>
      <c r="HM14" s="5">
        <v>-3.4381833505554363E-2</v>
      </c>
      <c r="HN14" s="5">
        <v>-0.17203367234864969</v>
      </c>
      <c r="HO14" s="5">
        <v>-3.3439866285327927E-2</v>
      </c>
      <c r="HP14" s="5">
        <v>-4.821619487065576E-2</v>
      </c>
      <c r="HQ14" s="5">
        <v>3.5089294455546642E-2</v>
      </c>
      <c r="HR14" s="5">
        <v>0.16635122765065349</v>
      </c>
      <c r="HS14" s="5">
        <v>4.7491574556407103E-2</v>
      </c>
      <c r="HT14" s="5">
        <v>0.1138868679511377</v>
      </c>
      <c r="HU14" s="5">
        <v>0.10817391291357729</v>
      </c>
      <c r="HV14" s="5">
        <v>1.0527549958637869E-2</v>
      </c>
      <c r="HW14" s="5">
        <v>-6.0276301100475563E-2</v>
      </c>
      <c r="HX14" s="5">
        <v>6.3212668536360622E-2</v>
      </c>
      <c r="HY14" s="5">
        <v>-7.4863231556998866E-3</v>
      </c>
      <c r="HZ14" s="5">
        <v>-8.0486426813060549E-2</v>
      </c>
      <c r="IA14" s="5">
        <v>-2.7652217611616021E-2</v>
      </c>
      <c r="IB14" s="5">
        <v>3.8580724639362171E-2</v>
      </c>
      <c r="IC14" s="5">
        <v>7.7141861075527701E-2</v>
      </c>
      <c r="ID14" s="5">
        <v>7.1222501442220351E-2</v>
      </c>
      <c r="IE14" s="5">
        <v>3.4163041795178289E-2</v>
      </c>
      <c r="IF14" s="5">
        <v>7.5419165835151902E-2</v>
      </c>
      <c r="IG14" s="5">
        <v>-8.2313041126788611E-2</v>
      </c>
      <c r="IH14" s="5">
        <v>2.89722085950881E-2</v>
      </c>
      <c r="II14" s="5">
        <v>1.341522777428557E-2</v>
      </c>
      <c r="IJ14" s="5">
        <v>-3.3739358385649301E-2</v>
      </c>
      <c r="IK14" s="5">
        <v>5.8641453021726873E-2</v>
      </c>
      <c r="IL14" s="5">
        <v>-5.5037232067604289E-2</v>
      </c>
      <c r="IM14" s="5">
        <v>0.15557032680068</v>
      </c>
      <c r="IN14" s="5">
        <v>0.13987028075533789</v>
      </c>
      <c r="IO14" s="5">
        <v>2.334863196943061E-2</v>
      </c>
      <c r="IP14" s="5">
        <v>1.2679003150207469E-2</v>
      </c>
      <c r="IQ14" s="5">
        <v>-9.7349878776903723E-5</v>
      </c>
      <c r="IR14" s="5">
        <v>-1.906485800380588E-2</v>
      </c>
      <c r="IS14" s="5">
        <v>-7.4332985508574062E-3</v>
      </c>
      <c r="IT14" s="5">
        <v>6.9627271460120654E-2</v>
      </c>
      <c r="IU14" s="5">
        <v>5.2020795316272003E-2</v>
      </c>
      <c r="IV14" s="5">
        <v>-3.5027990794614133E-2</v>
      </c>
      <c r="IW14" s="5">
        <v>2.4736448134007029E-2</v>
      </c>
      <c r="IX14" s="5">
        <v>7.3296238366885799E-2</v>
      </c>
      <c r="IY14" s="5">
        <v>-0.21264472419624339</v>
      </c>
      <c r="IZ14" s="5">
        <v>-5.2370053147233198E-3</v>
      </c>
      <c r="JA14" s="5">
        <v>7.1688909085862423E-2</v>
      </c>
    </row>
    <row r="15" spans="1:261" x14ac:dyDescent="0.2">
      <c r="A15" s="4">
        <v>13</v>
      </c>
      <c r="B15" s="5">
        <v>-7.8597523602934538E-2</v>
      </c>
      <c r="C15" s="5">
        <v>-6.7026939806455743E-3</v>
      </c>
      <c r="D15" s="5">
        <v>0.2250436658350474</v>
      </c>
      <c r="E15" s="5">
        <v>6.6044865621192606E-4</v>
      </c>
      <c r="F15" s="5">
        <v>4.3699726750979481E-2</v>
      </c>
      <c r="G15" s="5">
        <v>5.6096069168161983E-2</v>
      </c>
      <c r="H15" s="5">
        <v>5.1784715390613863E-2</v>
      </c>
      <c r="I15" s="5">
        <v>-2.6616329689296909E-2</v>
      </c>
      <c r="J15" s="5">
        <v>2.0590415485027241E-2</v>
      </c>
      <c r="K15" s="5">
        <v>-0.17823073124069919</v>
      </c>
      <c r="L15" s="5">
        <v>-7.2116367300988929E-2</v>
      </c>
      <c r="M15" s="5">
        <v>1.4626015463676241E-2</v>
      </c>
      <c r="N15" s="5">
        <v>6.3963358291983352E-2</v>
      </c>
      <c r="O15" s="5">
        <v>2.8340253756909229E-2</v>
      </c>
      <c r="P15" s="5">
        <v>-2.65764722482617E-2</v>
      </c>
      <c r="Q15" s="5">
        <v>8.1418859386576573E-2</v>
      </c>
      <c r="R15" s="5">
        <v>-5.3235185873329711E-2</v>
      </c>
      <c r="S15" s="5">
        <v>0.1669824038785237</v>
      </c>
      <c r="T15" s="5">
        <v>-3.8388065599118497E-2</v>
      </c>
      <c r="U15" s="5">
        <v>-4.656338169660397E-2</v>
      </c>
      <c r="V15" s="5">
        <v>-2.3396133803299749E-2</v>
      </c>
      <c r="W15" s="5">
        <v>-2.1641929856484329E-2</v>
      </c>
      <c r="X15" s="5">
        <v>-9.1759473462137225E-2</v>
      </c>
      <c r="Y15" s="5">
        <v>0.15111152692466631</v>
      </c>
      <c r="Z15" s="5">
        <v>9.7765743570655164E-2</v>
      </c>
      <c r="AA15" s="5">
        <v>9.0056514743173943E-2</v>
      </c>
      <c r="AB15" s="5">
        <v>5.5468368526936852E-2</v>
      </c>
      <c r="AC15" s="5">
        <v>-0.120395204253581</v>
      </c>
      <c r="AD15" s="5">
        <v>-3.2632172902746968E-2</v>
      </c>
      <c r="AE15" s="5">
        <v>1.210086970470428E-2</v>
      </c>
      <c r="AF15" s="5">
        <v>-0.1094691978683722</v>
      </c>
      <c r="AG15" s="5">
        <v>-7.4534833217151653E-2</v>
      </c>
      <c r="AH15" s="5">
        <v>7.4637879478428884E-2</v>
      </c>
      <c r="AI15" s="5">
        <v>-0.23321344051244289</v>
      </c>
      <c r="AJ15" s="5">
        <v>0.1717558283220981</v>
      </c>
      <c r="AK15" s="5">
        <v>-5.0155469966329386E-3</v>
      </c>
      <c r="AL15" s="5">
        <v>-0.18125314723846969</v>
      </c>
      <c r="AM15" s="5">
        <v>0.1114127866079954</v>
      </c>
      <c r="AN15" s="5">
        <v>2.3002295549632911E-2</v>
      </c>
      <c r="AO15" s="5">
        <v>0.1296323321391423</v>
      </c>
      <c r="AP15" s="5">
        <v>1.097449318598309E-2</v>
      </c>
      <c r="AQ15" s="5">
        <v>-0.148751745061907</v>
      </c>
      <c r="AR15" s="5">
        <v>-0.12526427042587579</v>
      </c>
      <c r="AS15" s="5">
        <v>-0.1204239720943376</v>
      </c>
      <c r="AT15" s="5">
        <v>-7.8333013219799477E-2</v>
      </c>
      <c r="AU15" s="5">
        <v>-3.8752533242879861E-2</v>
      </c>
      <c r="AV15" s="5">
        <v>8.7030344501957513E-2</v>
      </c>
      <c r="AW15" s="5">
        <v>-0.10921570222302369</v>
      </c>
      <c r="AX15" s="5">
        <v>3.0198485375412091E-2</v>
      </c>
      <c r="AY15" s="5">
        <v>-0.26133714387477419</v>
      </c>
      <c r="AZ15" s="5">
        <v>0.1308485911813812</v>
      </c>
      <c r="BA15" s="5">
        <v>0.12975728970953709</v>
      </c>
      <c r="BB15" s="5">
        <v>-2.3751365647040459E-2</v>
      </c>
      <c r="BC15" s="5">
        <v>9.7083063464988739E-2</v>
      </c>
      <c r="BD15" s="5">
        <v>7.0775331166829838E-2</v>
      </c>
      <c r="BE15" s="5">
        <v>-0.1560880532475567</v>
      </c>
      <c r="BF15" s="5">
        <v>8.3503069881101871E-2</v>
      </c>
      <c r="BG15" s="5">
        <v>2.2334918376103279E-2</v>
      </c>
      <c r="BH15" s="5">
        <v>9.112277619771636E-2</v>
      </c>
      <c r="BI15" s="5">
        <v>-4.7999345896519087E-2</v>
      </c>
      <c r="BJ15" s="5">
        <v>-1.096970802642692E-2</v>
      </c>
      <c r="BK15" s="5">
        <v>7.4665740810163667E-2</v>
      </c>
      <c r="BL15" s="5">
        <v>0.11315830755730601</v>
      </c>
      <c r="BM15" s="5">
        <v>-3.1923815025526651E-2</v>
      </c>
      <c r="BN15" s="5">
        <v>3.3612483079563757E-2</v>
      </c>
      <c r="BO15" s="5">
        <v>-0.11204257335885159</v>
      </c>
      <c r="BP15" s="5">
        <v>6.3036109855896402E-2</v>
      </c>
      <c r="BQ15" s="5">
        <v>-2.285949155915264E-2</v>
      </c>
      <c r="BR15" s="5">
        <v>1.1753751394649681E-2</v>
      </c>
      <c r="BS15" s="5">
        <v>-3.8963762592547711E-2</v>
      </c>
      <c r="BT15" s="5">
        <v>-5.6183215548077307E-2</v>
      </c>
      <c r="BU15" s="5">
        <v>-1.54728904404425E-2</v>
      </c>
      <c r="BV15" s="5">
        <v>-6.3725287809920234E-2</v>
      </c>
      <c r="BW15" s="5">
        <v>2.937941217685159E-2</v>
      </c>
      <c r="BX15" s="5">
        <v>-5.0938217105862202E-2</v>
      </c>
      <c r="BY15" s="5">
        <v>7.725815332617271E-2</v>
      </c>
      <c r="BZ15" s="5">
        <v>5.384910773352565E-2</v>
      </c>
      <c r="CA15" s="5">
        <v>-9.7181897753878393E-2</v>
      </c>
      <c r="CB15" s="5">
        <v>4.5938456527591813E-2</v>
      </c>
      <c r="CC15" s="5">
        <v>-0.13301166891416211</v>
      </c>
      <c r="CD15" s="5">
        <v>-3.8618296249096497E-2</v>
      </c>
      <c r="CE15" s="5">
        <v>1.507597773385231E-2</v>
      </c>
      <c r="CF15" s="5">
        <v>6.5333185262911223E-2</v>
      </c>
      <c r="CG15" s="5">
        <v>8.8539305091112352E-2</v>
      </c>
      <c r="CH15" s="5">
        <v>-3.8151638424057749E-2</v>
      </c>
      <c r="CI15" s="5">
        <v>8.5772012048233898E-2</v>
      </c>
      <c r="CJ15" s="5">
        <v>4.2605435317418262E-2</v>
      </c>
      <c r="CK15" s="5">
        <v>-3.9598367889407828E-2</v>
      </c>
      <c r="CL15" s="5">
        <v>4.9710932996499507E-2</v>
      </c>
      <c r="CM15" s="5">
        <v>6.9931304629204591E-3</v>
      </c>
      <c r="CN15" s="5">
        <v>-6.855073236209E-2</v>
      </c>
      <c r="CO15" s="5">
        <v>8.2412419445104218E-2</v>
      </c>
      <c r="CP15" s="5">
        <v>-4.7793935217630902E-2</v>
      </c>
      <c r="CQ15" s="5">
        <v>-1.192003169715368E-2</v>
      </c>
      <c r="CR15" s="5">
        <v>2.4155299508926548E-2</v>
      </c>
      <c r="CS15" s="5">
        <v>5.9989320624805977E-2</v>
      </c>
      <c r="CT15" s="5">
        <v>-1.2067324271975689E-2</v>
      </c>
      <c r="CU15" s="5">
        <v>7.2372762836716384E-2</v>
      </c>
      <c r="CV15" s="5">
        <v>-9.791667878903304E-2</v>
      </c>
      <c r="CW15" s="5">
        <v>6.4638430765014687E-2</v>
      </c>
      <c r="CX15" s="5">
        <v>0.17868991797279829</v>
      </c>
      <c r="CY15" s="5">
        <v>-2.963971934376738E-3</v>
      </c>
      <c r="CZ15" s="5">
        <v>-0.1084149157086802</v>
      </c>
      <c r="DA15" s="5">
        <v>-4.3595352999923113E-2</v>
      </c>
      <c r="DB15" s="5">
        <v>0.1395928450106094</v>
      </c>
      <c r="DC15" s="5">
        <v>0.1120421697458521</v>
      </c>
      <c r="DD15" s="5">
        <v>6.6674233669096347E-2</v>
      </c>
      <c r="DE15" s="5">
        <v>-0.1149941015255415</v>
      </c>
      <c r="DF15" s="5">
        <v>-6.256084344774554E-2</v>
      </c>
      <c r="DG15" s="5">
        <v>7.4321477580404749E-2</v>
      </c>
      <c r="DH15" s="5">
        <v>5.3801720254546513E-2</v>
      </c>
      <c r="DI15" s="5">
        <v>-1.4993672594945979E-2</v>
      </c>
      <c r="DJ15" s="5">
        <v>0.24318787908254411</v>
      </c>
      <c r="DK15" s="5">
        <v>-0.1037691524990285</v>
      </c>
      <c r="DL15" s="5">
        <v>3.0564705577845481E-2</v>
      </c>
      <c r="DM15" s="5">
        <v>2.9562482804989781E-2</v>
      </c>
      <c r="DN15" s="5">
        <v>3.6832401472054938E-2</v>
      </c>
      <c r="DO15" s="5">
        <v>-0.1000223599547114</v>
      </c>
      <c r="DP15" s="5">
        <v>1.8853286719792139E-3</v>
      </c>
      <c r="DQ15" s="5">
        <v>1.935552187587309E-2</v>
      </c>
      <c r="DR15" s="5">
        <v>0.1026077030175649</v>
      </c>
      <c r="DS15" s="5">
        <v>-0.11865164177633231</v>
      </c>
      <c r="DT15" s="5">
        <v>3.8866671487659363E-2</v>
      </c>
      <c r="DU15" s="5">
        <v>5.8588096178885621E-2</v>
      </c>
      <c r="DV15" s="5">
        <v>-1.272807904756126E-2</v>
      </c>
      <c r="DW15" s="5">
        <v>-8.747540704500345E-3</v>
      </c>
      <c r="DX15" s="5">
        <v>8.5867360296369502E-3</v>
      </c>
      <c r="DY15" s="5">
        <v>-3.1669886588090418E-2</v>
      </c>
      <c r="DZ15" s="5">
        <v>-9.363973796939859E-3</v>
      </c>
      <c r="EA15" s="5">
        <v>9.3607740292196373E-2</v>
      </c>
      <c r="EB15" s="5">
        <v>0.1143559073237122</v>
      </c>
      <c r="EC15" s="5">
        <v>0.2214988117616872</v>
      </c>
      <c r="ED15" s="5">
        <v>5.6736210762487974E-3</v>
      </c>
      <c r="EE15" s="5">
        <v>2.005558753693441E-2</v>
      </c>
      <c r="EF15" s="5">
        <v>-4.4228295115455341E-2</v>
      </c>
      <c r="EG15" s="5">
        <v>4.6046072025661543E-2</v>
      </c>
      <c r="EH15" s="5">
        <v>0.31178642777758298</v>
      </c>
      <c r="EI15" s="5">
        <v>0.14796902679897631</v>
      </c>
      <c r="EJ15" s="5">
        <v>0.1212554518993791</v>
      </c>
      <c r="EK15" s="5">
        <v>3.003540509227642E-2</v>
      </c>
      <c r="EL15" s="5">
        <v>6.5357897805436993E-3</v>
      </c>
      <c r="EM15" s="5">
        <v>6.8403961597757051E-2</v>
      </c>
      <c r="EN15" s="5">
        <v>5.58728890374093E-2</v>
      </c>
      <c r="EO15" s="5">
        <v>0.14699975638292601</v>
      </c>
      <c r="EP15" s="5">
        <v>-7.5081178869700116E-2</v>
      </c>
      <c r="EQ15" s="5">
        <v>-0.1122379680409215</v>
      </c>
      <c r="ER15" s="5">
        <v>0.1082581893595886</v>
      </c>
      <c r="ES15" s="5">
        <v>-6.0473793114910447E-2</v>
      </c>
      <c r="ET15" s="5">
        <v>-3.8188831710022873E-2</v>
      </c>
      <c r="EU15" s="5">
        <v>-0.11055127985292609</v>
      </c>
      <c r="EV15" s="5">
        <v>5.5021456989753303E-2</v>
      </c>
      <c r="EW15" s="5">
        <v>3.4137490902549451E-2</v>
      </c>
      <c r="EX15" s="5">
        <v>-0.1198471244619238</v>
      </c>
      <c r="EY15" s="5">
        <v>-9.9175115470648251E-2</v>
      </c>
      <c r="EZ15" s="5">
        <v>5.9777440779463828E-2</v>
      </c>
      <c r="FA15" s="5">
        <v>-8.6023046561363337E-2</v>
      </c>
      <c r="FB15" s="5">
        <v>2.84723705687197E-2</v>
      </c>
      <c r="FC15" s="5">
        <v>-8.4347114571996201E-2</v>
      </c>
      <c r="FD15" s="5">
        <v>5.5626000393741222E-2</v>
      </c>
      <c r="FE15" s="5">
        <v>1.528337297896198E-3</v>
      </c>
      <c r="FF15" s="5">
        <v>4.9731563159539638E-2</v>
      </c>
      <c r="FG15" s="5">
        <v>2.1052356236362542E-3</v>
      </c>
      <c r="FH15" s="5">
        <v>1.8328000572383981E-2</v>
      </c>
      <c r="FI15" s="5">
        <v>5.4290916064252473E-3</v>
      </c>
      <c r="FJ15" s="5">
        <v>-4.0967153000913109E-2</v>
      </c>
      <c r="FK15" s="5">
        <v>-3.8522838168148943E-2</v>
      </c>
      <c r="FL15" s="5">
        <v>6.7746503004148584E-2</v>
      </c>
      <c r="FM15" s="5">
        <v>2.989215283013081E-2</v>
      </c>
      <c r="FN15" s="5">
        <v>1.6339119435011391E-2</v>
      </c>
      <c r="FO15" s="5">
        <v>1.80512417687116E-2</v>
      </c>
      <c r="FP15" s="5">
        <v>9.276840541807066E-2</v>
      </c>
      <c r="FQ15" s="5">
        <v>0.14740622352223981</v>
      </c>
      <c r="FR15" s="5">
        <v>7.001579823677298E-2</v>
      </c>
      <c r="FS15" s="5">
        <v>-0.1166103708759389</v>
      </c>
      <c r="FT15" s="5">
        <v>5.5839359832618278E-2</v>
      </c>
      <c r="FU15" s="5">
        <v>0.1319008639815154</v>
      </c>
      <c r="FV15" s="5">
        <v>-0.1951982076349916</v>
      </c>
      <c r="FW15" s="5">
        <v>1.9056585967058629E-2</v>
      </c>
      <c r="FX15" s="5">
        <v>0.1138170877150019</v>
      </c>
      <c r="FY15" s="5">
        <v>-6.8619468182784873E-2</v>
      </c>
      <c r="FZ15" s="5">
        <v>4.2603547318671553E-2</v>
      </c>
      <c r="GA15" s="5">
        <v>7.5826002972138179E-3</v>
      </c>
      <c r="GB15" s="5">
        <v>5.0295335484417281E-2</v>
      </c>
      <c r="GC15" s="5">
        <v>-0.13142134083808649</v>
      </c>
      <c r="GD15" s="5">
        <v>8.6704114657829567E-2</v>
      </c>
      <c r="GE15" s="5">
        <v>-5.3980851141229953E-3</v>
      </c>
      <c r="GF15" s="5">
        <v>9.9162293909865293E-2</v>
      </c>
      <c r="GG15" s="5">
        <v>5.7582982777873368E-2</v>
      </c>
      <c r="GH15" s="5">
        <v>4.3092714617536269E-2</v>
      </c>
      <c r="GI15" s="5">
        <v>-0.20108968011104711</v>
      </c>
      <c r="GJ15" s="5">
        <v>8.7396742177663855E-2</v>
      </c>
      <c r="GK15" s="5">
        <v>5.1138266150407979E-3</v>
      </c>
      <c r="GL15" s="5">
        <v>-6.0368152552800008E-2</v>
      </c>
      <c r="GM15" s="5">
        <v>3.0674407984833289E-2</v>
      </c>
      <c r="GN15" s="5">
        <v>1.30329305179014E-2</v>
      </c>
      <c r="GO15" s="5">
        <v>-0.20218666714467259</v>
      </c>
      <c r="GP15" s="5">
        <v>-0.11444998567039399</v>
      </c>
      <c r="GQ15" s="5">
        <v>1.5311940200170319E-2</v>
      </c>
      <c r="GR15" s="5">
        <v>-0.19287128698035069</v>
      </c>
      <c r="GS15" s="5">
        <v>3.6952821856041013E-2</v>
      </c>
      <c r="GT15" s="5">
        <v>-4.5047002570503127E-2</v>
      </c>
      <c r="GU15" s="5">
        <v>-0.18628278015308519</v>
      </c>
      <c r="GV15" s="5">
        <v>-7.3427619324980001E-2</v>
      </c>
      <c r="GW15" s="5">
        <v>-2.107485538326043E-2</v>
      </c>
      <c r="GX15" s="5">
        <v>-6.9091808487683426E-2</v>
      </c>
      <c r="GY15" s="5">
        <v>7.6016729113536338E-2</v>
      </c>
      <c r="GZ15" s="5">
        <v>0.17880415000083461</v>
      </c>
      <c r="HA15" s="5">
        <v>-4.996354400799638E-2</v>
      </c>
      <c r="HB15" s="5">
        <v>-7.59901314414336E-2</v>
      </c>
      <c r="HC15" s="5">
        <v>-5.1237046775687037E-2</v>
      </c>
      <c r="HD15" s="5">
        <v>3.4851806882058113E-2</v>
      </c>
      <c r="HE15" s="5">
        <v>-4.9833208991724352E-2</v>
      </c>
      <c r="HF15" s="5">
        <v>9.1344358704532155E-2</v>
      </c>
      <c r="HG15" s="5">
        <v>-2.3773005877850618E-2</v>
      </c>
      <c r="HH15" s="5">
        <v>-1.6243575174610819E-2</v>
      </c>
      <c r="HI15" s="5">
        <v>-0.1807138578287143</v>
      </c>
      <c r="HJ15" s="5">
        <v>-7.4498834304977238E-2</v>
      </c>
      <c r="HK15" s="5">
        <v>-9.9535810893063292E-2</v>
      </c>
      <c r="HL15" s="5">
        <v>4.9018791711330133E-2</v>
      </c>
      <c r="HM15" s="5">
        <v>-3.0004690301974678E-2</v>
      </c>
      <c r="HN15" s="5">
        <v>-0.19454094615727591</v>
      </c>
      <c r="HO15" s="5">
        <v>1.449845801000914E-2</v>
      </c>
      <c r="HP15" s="5">
        <v>-6.4481359682189543E-2</v>
      </c>
      <c r="HQ15" s="5">
        <v>2.787338916020464E-2</v>
      </c>
      <c r="HR15" s="5">
        <v>0.1396384352154118</v>
      </c>
      <c r="HS15" s="5">
        <v>4.2517980836260252E-2</v>
      </c>
      <c r="HT15" s="5">
        <v>0.1027940733508762</v>
      </c>
      <c r="HU15" s="5">
        <v>0.1166457521861953</v>
      </c>
      <c r="HV15" s="5">
        <v>-5.871341189498544E-3</v>
      </c>
      <c r="HW15" s="5">
        <v>-8.2367813813954444E-2</v>
      </c>
      <c r="HX15" s="5">
        <v>7.4118768888751962E-2</v>
      </c>
      <c r="HY15" s="5">
        <v>-4.901286210127092E-2</v>
      </c>
      <c r="HZ15" s="5">
        <v>-5.411487254241177E-2</v>
      </c>
      <c r="IA15" s="5">
        <v>-8.0646272076412201E-2</v>
      </c>
      <c r="IB15" s="5">
        <v>1.4263977639945261E-2</v>
      </c>
      <c r="IC15" s="5">
        <v>7.6229474823673621E-2</v>
      </c>
      <c r="ID15" s="5">
        <v>0.10340013960829859</v>
      </c>
      <c r="IE15" s="5">
        <v>3.8558856434163032E-3</v>
      </c>
      <c r="IF15" s="5">
        <v>4.6414903197072338E-2</v>
      </c>
      <c r="IG15" s="5">
        <v>-0.100554045398717</v>
      </c>
      <c r="IH15" s="5">
        <v>1.3067962139100459E-2</v>
      </c>
      <c r="II15" s="5">
        <v>4.018776890352678E-2</v>
      </c>
      <c r="IJ15" s="5">
        <v>-6.2855269312600992E-2</v>
      </c>
      <c r="IK15" s="5">
        <v>3.1263017397045463E-2</v>
      </c>
      <c r="IL15" s="5">
        <v>-7.4331070350538569E-3</v>
      </c>
      <c r="IM15" s="5">
        <v>0.1977931793710194</v>
      </c>
      <c r="IN15" s="5">
        <v>0.16249968708588239</v>
      </c>
      <c r="IO15" s="5">
        <v>-3.0318634089337251E-3</v>
      </c>
      <c r="IP15" s="5">
        <v>-1.8255231621211759E-2</v>
      </c>
      <c r="IQ15" s="5">
        <v>1.761123689844642E-2</v>
      </c>
      <c r="IR15" s="5">
        <v>3.0584302521979863E-5</v>
      </c>
      <c r="IS15" s="5">
        <v>-1.536492643273735E-2</v>
      </c>
      <c r="IT15" s="5">
        <v>6.6944682266430078E-2</v>
      </c>
      <c r="IU15" s="5">
        <v>5.1470183773408611E-2</v>
      </c>
      <c r="IV15" s="5">
        <v>2.9595435528465639E-2</v>
      </c>
      <c r="IW15" s="5">
        <v>-2.8086729954780632E-3</v>
      </c>
      <c r="IX15" s="5">
        <v>5.8000926513482383E-2</v>
      </c>
      <c r="IY15" s="5">
        <v>-0.16375952716446829</v>
      </c>
      <c r="IZ15" s="5">
        <v>5.5897215324461541E-2</v>
      </c>
      <c r="JA15" s="5">
        <v>9.2211349285403338E-2</v>
      </c>
    </row>
    <row r="16" spans="1:261" x14ac:dyDescent="0.2">
      <c r="A16" s="4">
        <v>14</v>
      </c>
      <c r="B16" s="5">
        <v>-9.3713491128846541E-2</v>
      </c>
      <c r="C16" s="5">
        <v>1.6999948131311681E-2</v>
      </c>
      <c r="D16" s="5">
        <v>0.17908289000505059</v>
      </c>
      <c r="E16" s="5">
        <v>1.8890637645122939E-2</v>
      </c>
      <c r="F16" s="5">
        <v>6.4431467197956047E-2</v>
      </c>
      <c r="G16" s="5">
        <v>9.5290375173079228E-2</v>
      </c>
      <c r="H16" s="5">
        <v>5.7000706842815663E-2</v>
      </c>
      <c r="I16" s="5">
        <v>-3.2521589056036859E-2</v>
      </c>
      <c r="J16" s="5">
        <v>4.323552665492332E-2</v>
      </c>
      <c r="K16" s="5">
        <v>-0.11744069416853779</v>
      </c>
      <c r="L16" s="5">
        <v>-2.118492610821043E-2</v>
      </c>
      <c r="M16" s="5">
        <v>5.0056339198967022E-2</v>
      </c>
      <c r="N16" s="5">
        <v>6.8768505996705476E-2</v>
      </c>
      <c r="O16" s="5">
        <v>3.1563334661538919E-2</v>
      </c>
      <c r="P16" s="5">
        <v>6.9680621832767494E-3</v>
      </c>
      <c r="Q16" s="5">
        <v>4.0701183469904839E-2</v>
      </c>
      <c r="R16" s="5">
        <v>-3.5364451411772808E-2</v>
      </c>
      <c r="S16" s="5">
        <v>0.1630825598015421</v>
      </c>
      <c r="T16" s="5">
        <v>-5.8627957852934613E-2</v>
      </c>
      <c r="U16" s="5">
        <v>-8.0225624189828593E-2</v>
      </c>
      <c r="V16" s="5">
        <v>1.2145049571980329E-2</v>
      </c>
      <c r="W16" s="5">
        <v>4.0512242128482312E-2</v>
      </c>
      <c r="X16" s="5">
        <v>-0.1082407916870566</v>
      </c>
      <c r="Y16" s="5">
        <v>0.1659106804664765</v>
      </c>
      <c r="Z16" s="5">
        <v>7.4767379764585501E-2</v>
      </c>
      <c r="AA16" s="5">
        <v>0.103369925538431</v>
      </c>
      <c r="AB16" s="5">
        <v>1.817797240080412E-2</v>
      </c>
      <c r="AC16" s="5">
        <v>-0.1181786351807731</v>
      </c>
      <c r="AD16" s="5">
        <v>-3.4303766483738417E-2</v>
      </c>
      <c r="AE16" s="5">
        <v>-3.8571598468295268E-3</v>
      </c>
      <c r="AF16" s="5">
        <v>-6.6977413521669804E-2</v>
      </c>
      <c r="AG16" s="5">
        <v>-4.9689231046938273E-2</v>
      </c>
      <c r="AH16" s="5">
        <v>4.8216870088007492E-2</v>
      </c>
      <c r="AI16" s="5">
        <v>-0.22233945717441361</v>
      </c>
      <c r="AJ16" s="5">
        <v>0.165079853707188</v>
      </c>
      <c r="AK16" s="5">
        <v>1.256264690011398E-2</v>
      </c>
      <c r="AL16" s="5">
        <v>-0.15636560566552191</v>
      </c>
      <c r="AM16" s="5">
        <v>8.4168346583254325E-2</v>
      </c>
      <c r="AN16" s="5">
        <v>5.2453188537354083E-2</v>
      </c>
      <c r="AO16" s="5">
        <v>0.12703071411834371</v>
      </c>
      <c r="AP16" s="5">
        <v>1.6410329488762809E-2</v>
      </c>
      <c r="AQ16" s="5">
        <v>-0.18941884251381569</v>
      </c>
      <c r="AR16" s="5">
        <v>-0.15291845115357999</v>
      </c>
      <c r="AS16" s="5">
        <v>-0.16254495939466099</v>
      </c>
      <c r="AT16" s="5">
        <v>-9.3346668881466782E-2</v>
      </c>
      <c r="AU16" s="5">
        <v>-3.185338955433685E-2</v>
      </c>
      <c r="AV16" s="5">
        <v>0.10461049244056719</v>
      </c>
      <c r="AW16" s="5">
        <v>-0.107535009654899</v>
      </c>
      <c r="AX16" s="5">
        <v>3.9677390157822047E-2</v>
      </c>
      <c r="AY16" s="5">
        <v>-0.18599668770897679</v>
      </c>
      <c r="AZ16" s="5">
        <v>0.1199997914736987</v>
      </c>
      <c r="BA16" s="5">
        <v>0.1292643866657345</v>
      </c>
      <c r="BB16" s="5">
        <v>2.6427968711287251E-2</v>
      </c>
      <c r="BC16" s="5">
        <v>9.1510239275176652E-2</v>
      </c>
      <c r="BD16" s="5">
        <v>1.6321830468490652E-2</v>
      </c>
      <c r="BE16" s="5">
        <v>-0.15860564378911171</v>
      </c>
      <c r="BF16" s="5">
        <v>9.1050871218979965E-2</v>
      </c>
      <c r="BG16" s="5">
        <v>4.1443912536083226E-3</v>
      </c>
      <c r="BH16" s="5">
        <v>0.10284898554202811</v>
      </c>
      <c r="BI16" s="5">
        <v>-6.842145668021446E-2</v>
      </c>
      <c r="BJ16" s="5">
        <v>5.2833481424891041E-3</v>
      </c>
      <c r="BK16" s="5">
        <v>3.9480206750993257E-2</v>
      </c>
      <c r="BL16" s="5">
        <v>0.15436098603549159</v>
      </c>
      <c r="BM16" s="5">
        <v>-7.6960711760114736E-2</v>
      </c>
      <c r="BN16" s="5">
        <v>5.7447485152771531E-2</v>
      </c>
      <c r="BO16" s="5">
        <v>-0.13081534919665189</v>
      </c>
      <c r="BP16" s="5">
        <v>3.8345780656935391E-2</v>
      </c>
      <c r="BQ16" s="5">
        <v>-2.1435327199668949E-4</v>
      </c>
      <c r="BR16" s="5">
        <v>2.5434108053596669E-2</v>
      </c>
      <c r="BS16" s="5">
        <v>-8.421279394610643E-4</v>
      </c>
      <c r="BT16" s="5">
        <v>-6.539762401399718E-2</v>
      </c>
      <c r="BU16" s="5">
        <v>-3.1144195781449498E-2</v>
      </c>
      <c r="BV16" s="5">
        <v>-7.1346458900592824E-2</v>
      </c>
      <c r="BW16" s="5">
        <v>4.7999961514431713E-2</v>
      </c>
      <c r="BX16" s="5">
        <v>-2.574070880975626E-2</v>
      </c>
      <c r="BY16" s="5">
        <v>7.953407863242376E-2</v>
      </c>
      <c r="BZ16" s="5">
        <v>7.3766482011205406E-2</v>
      </c>
      <c r="CA16" s="5">
        <v>-9.0313880580833283E-2</v>
      </c>
      <c r="CB16" s="5">
        <v>6.1573530313324139E-2</v>
      </c>
      <c r="CC16" s="5">
        <v>-0.1242999426375325</v>
      </c>
      <c r="CD16" s="5">
        <v>-5.6240826889533371E-2</v>
      </c>
      <c r="CE16" s="5">
        <v>2.332075940064858E-2</v>
      </c>
      <c r="CF16" s="5">
        <v>4.6277569864061008E-2</v>
      </c>
      <c r="CG16" s="5">
        <v>5.0075346405133878E-2</v>
      </c>
      <c r="CH16" s="5">
        <v>-3.5766865707382592E-2</v>
      </c>
      <c r="CI16" s="5">
        <v>0.1046094287318256</v>
      </c>
      <c r="CJ16" s="5">
        <v>6.9368374860824492E-2</v>
      </c>
      <c r="CK16" s="5">
        <v>-5.6744628955438893E-2</v>
      </c>
      <c r="CL16" s="5">
        <v>7.6192705072608446E-2</v>
      </c>
      <c r="CM16" s="5">
        <v>1.184522574098366E-3</v>
      </c>
      <c r="CN16" s="5">
        <v>-4.9201026399853402E-2</v>
      </c>
      <c r="CO16" s="5">
        <v>9.6133076495283909E-2</v>
      </c>
      <c r="CP16" s="5">
        <v>-2.8837656007594591E-2</v>
      </c>
      <c r="CQ16" s="5">
        <v>-6.3400645564542137E-3</v>
      </c>
      <c r="CR16" s="5">
        <v>2.6994670820658088E-2</v>
      </c>
      <c r="CS16" s="5">
        <v>5.436716703223491E-2</v>
      </c>
      <c r="CT16" s="5">
        <v>2.235975876226368E-2</v>
      </c>
      <c r="CU16" s="5">
        <v>0.103292157671298</v>
      </c>
      <c r="CV16" s="5">
        <v>-0.10662220331763859</v>
      </c>
      <c r="CW16" s="5">
        <v>0.1052241584885706</v>
      </c>
      <c r="CX16" s="5">
        <v>0.15345387477821529</v>
      </c>
      <c r="CY16" s="5">
        <v>-6.3135292817064897E-3</v>
      </c>
      <c r="CZ16" s="5">
        <v>-0.1061069012527371</v>
      </c>
      <c r="DA16" s="5">
        <v>-3.2676842229686892E-2</v>
      </c>
      <c r="DB16" s="5">
        <v>0.15900328038090311</v>
      </c>
      <c r="DC16" s="5">
        <v>0.10858207073552691</v>
      </c>
      <c r="DD16" s="5">
        <v>0.10016501901269841</v>
      </c>
      <c r="DE16" s="5">
        <v>-0.1021970157177654</v>
      </c>
      <c r="DF16" s="5">
        <v>-4.3273591444076068E-2</v>
      </c>
      <c r="DG16" s="5">
        <v>6.58716632569257E-2</v>
      </c>
      <c r="DH16" s="5">
        <v>3.1655815556695388E-2</v>
      </c>
      <c r="DI16" s="5">
        <v>-9.5723953991282418E-3</v>
      </c>
      <c r="DJ16" s="5">
        <v>0.20146335250833711</v>
      </c>
      <c r="DK16" s="5">
        <v>-8.1059302772561681E-2</v>
      </c>
      <c r="DL16" s="5">
        <v>1.169080147326915E-2</v>
      </c>
      <c r="DM16" s="5">
        <v>3.3314340535243563E-2</v>
      </c>
      <c r="DN16" s="5">
        <v>2.6573539951224742E-2</v>
      </c>
      <c r="DO16" s="5">
        <v>-7.416450393387447E-2</v>
      </c>
      <c r="DP16" s="5">
        <v>1.6070854726388559E-2</v>
      </c>
      <c r="DQ16" s="5">
        <v>-2.1754785271993919E-2</v>
      </c>
      <c r="DR16" s="5">
        <v>7.6635613933399543E-2</v>
      </c>
      <c r="DS16" s="5">
        <v>-6.2450810099494353E-2</v>
      </c>
      <c r="DT16" s="5">
        <v>4.4940802252158248E-2</v>
      </c>
      <c r="DU16" s="5">
        <v>6.5522080360193483E-2</v>
      </c>
      <c r="DV16" s="5">
        <v>-7.3044126570719209E-3</v>
      </c>
      <c r="DW16" s="5">
        <v>-2.4078981865399109E-2</v>
      </c>
      <c r="DX16" s="5">
        <v>4.0012003482932552E-2</v>
      </c>
      <c r="DY16" s="5">
        <v>1.7910939969870639E-2</v>
      </c>
      <c r="DZ16" s="5">
        <v>-6.3954571966256119E-3</v>
      </c>
      <c r="EA16" s="5">
        <v>0.101696345345586</v>
      </c>
      <c r="EB16" s="5">
        <v>0.13997625573348779</v>
      </c>
      <c r="EC16" s="5">
        <v>0.2235487081635725</v>
      </c>
      <c r="ED16" s="5">
        <v>3.1579050927952698E-2</v>
      </c>
      <c r="EE16" s="5">
        <v>4.9348710077945612E-2</v>
      </c>
      <c r="EF16" s="5">
        <v>-4.2722001816037823E-2</v>
      </c>
      <c r="EG16" s="5">
        <v>9.2531987834287524E-2</v>
      </c>
      <c r="EH16" s="5">
        <v>0.29462533872962371</v>
      </c>
      <c r="EI16" s="5">
        <v>0.17452687953000959</v>
      </c>
      <c r="EJ16" s="5">
        <v>0.12850831201933791</v>
      </c>
      <c r="EK16" s="5">
        <v>6.9429650438243007E-2</v>
      </c>
      <c r="EL16" s="5">
        <v>-5.8110933654129671E-3</v>
      </c>
      <c r="EM16" s="5">
        <v>9.2219639222863553E-2</v>
      </c>
      <c r="EN16" s="5">
        <v>5.533425591304876E-2</v>
      </c>
      <c r="EO16" s="5">
        <v>0.15352518318001479</v>
      </c>
      <c r="EP16" s="5">
        <v>-6.6203493134225661E-2</v>
      </c>
      <c r="EQ16" s="5">
        <v>-9.807709347715346E-2</v>
      </c>
      <c r="ER16" s="5">
        <v>9.2707220949403757E-2</v>
      </c>
      <c r="ES16" s="5">
        <v>-5.2784730378813483E-2</v>
      </c>
      <c r="ET16" s="5">
        <v>-3.8369685942621502E-2</v>
      </c>
      <c r="EU16" s="5">
        <v>-9.8638640579751455E-2</v>
      </c>
      <c r="EV16" s="5">
        <v>3.6883585378712419E-2</v>
      </c>
      <c r="EW16" s="5">
        <v>4.5274420130659979E-2</v>
      </c>
      <c r="EX16" s="5">
        <v>-0.1090167327407072</v>
      </c>
      <c r="EY16" s="5">
        <v>-0.11085488297974951</v>
      </c>
      <c r="EZ16" s="5">
        <v>4.2399136712447077E-2</v>
      </c>
      <c r="FA16" s="5">
        <v>-7.7602090352826059E-2</v>
      </c>
      <c r="FB16" s="5">
        <v>4.2306123279533613E-2</v>
      </c>
      <c r="FC16" s="5">
        <v>-6.1203372468816242E-2</v>
      </c>
      <c r="FD16" s="5">
        <v>0.10571305260423999</v>
      </c>
      <c r="FE16" s="5">
        <v>-1.00912274732953E-2</v>
      </c>
      <c r="FF16" s="5">
        <v>8.6569575873507901E-2</v>
      </c>
      <c r="FG16" s="5">
        <v>3.386395207068064E-3</v>
      </c>
      <c r="FH16" s="5">
        <v>3.1765538725033342E-2</v>
      </c>
      <c r="FI16" s="5">
        <v>1.4636287411710931E-2</v>
      </c>
      <c r="FJ16" s="5">
        <v>-3.9146544736477933E-2</v>
      </c>
      <c r="FK16" s="5">
        <v>-6.2433590740868239E-2</v>
      </c>
      <c r="FL16" s="5">
        <v>9.7940767129225642E-2</v>
      </c>
      <c r="FM16" s="5">
        <v>-9.360525652006256E-4</v>
      </c>
      <c r="FN16" s="5">
        <v>1.00835314334185E-2</v>
      </c>
      <c r="FO16" s="5">
        <v>-1.082031447939617E-2</v>
      </c>
      <c r="FP16" s="5">
        <v>8.567345893225134E-2</v>
      </c>
      <c r="FQ16" s="5">
        <v>0.125550932852773</v>
      </c>
      <c r="FR16" s="5">
        <v>7.3151145410617499E-2</v>
      </c>
      <c r="FS16" s="5">
        <v>-5.3745199134153883E-2</v>
      </c>
      <c r="FT16" s="5">
        <v>7.360473159117957E-2</v>
      </c>
      <c r="FU16" s="5">
        <v>0.18159250620950931</v>
      </c>
      <c r="FV16" s="5">
        <v>-0.20132165970302349</v>
      </c>
      <c r="FW16" s="5">
        <v>7.8136764449771245E-2</v>
      </c>
      <c r="FX16" s="5">
        <v>0.14391646122267479</v>
      </c>
      <c r="FY16" s="5">
        <v>-4.6767755792101212E-2</v>
      </c>
      <c r="FZ16" s="5">
        <v>1.3426880067989319E-2</v>
      </c>
      <c r="GA16" s="5">
        <v>3.052979072165354E-2</v>
      </c>
      <c r="GB16" s="5">
        <v>6.4568787556775406E-2</v>
      </c>
      <c r="GC16" s="5">
        <v>-9.3621445143164603E-2</v>
      </c>
      <c r="GD16" s="5">
        <v>9.1306328948334972E-2</v>
      </c>
      <c r="GE16" s="5">
        <v>1.7712158394258541E-2</v>
      </c>
      <c r="GF16" s="5">
        <v>8.9044609455692716E-2</v>
      </c>
      <c r="GG16" s="5">
        <v>8.1284632566291537E-2</v>
      </c>
      <c r="GH16" s="5">
        <v>6.6955255160171451E-2</v>
      </c>
      <c r="GI16" s="5">
        <v>-0.20453633568073071</v>
      </c>
      <c r="GJ16" s="5">
        <v>9.0292851312529038E-2</v>
      </c>
      <c r="GK16" s="5">
        <v>-3.817325498697358E-3</v>
      </c>
      <c r="GL16" s="5">
        <v>-5.3410601290389693E-2</v>
      </c>
      <c r="GM16" s="5">
        <v>5.0796010600467192E-2</v>
      </c>
      <c r="GN16" s="5">
        <v>2.3845050845834031E-2</v>
      </c>
      <c r="GO16" s="5">
        <v>-0.1899292363416791</v>
      </c>
      <c r="GP16" s="5">
        <v>-0.1076480453144515</v>
      </c>
      <c r="GQ16" s="5">
        <v>3.1486589152656577E-2</v>
      </c>
      <c r="GR16" s="5">
        <v>-0.18263342563457449</v>
      </c>
      <c r="GS16" s="5">
        <v>5.2374597563825308E-2</v>
      </c>
      <c r="GT16" s="5">
        <v>1.9715326728824561E-2</v>
      </c>
      <c r="GU16" s="5">
        <v>-0.15471851050449459</v>
      </c>
      <c r="GV16" s="5">
        <v>-5.3143920609422697E-2</v>
      </c>
      <c r="GW16" s="5">
        <v>-2.2367833243230231E-2</v>
      </c>
      <c r="GX16" s="5">
        <v>-5.9148722192449391E-2</v>
      </c>
      <c r="GY16" s="5">
        <v>6.6225412105962597E-2</v>
      </c>
      <c r="GZ16" s="5">
        <v>0.15718258780654551</v>
      </c>
      <c r="HA16" s="5">
        <v>-1.8845614902101151E-2</v>
      </c>
      <c r="HB16" s="5">
        <v>-4.9819216566513919E-2</v>
      </c>
      <c r="HC16" s="5">
        <v>-2.811845069682355E-2</v>
      </c>
      <c r="HD16" s="5">
        <v>4.9491563076336689E-2</v>
      </c>
      <c r="HE16" s="5">
        <v>-3.4753685686694101E-3</v>
      </c>
      <c r="HF16" s="5">
        <v>7.4675386792618273E-2</v>
      </c>
      <c r="HG16" s="5">
        <v>-1.610754104335918E-2</v>
      </c>
      <c r="HH16" s="5">
        <v>-3.1954095522922291E-2</v>
      </c>
      <c r="HI16" s="5">
        <v>-0.18167155744779331</v>
      </c>
      <c r="HJ16" s="5">
        <v>-5.4461931032088073E-2</v>
      </c>
      <c r="HK16" s="5">
        <v>-7.9407887926233461E-2</v>
      </c>
      <c r="HL16" s="5">
        <v>4.9750588031651138E-2</v>
      </c>
      <c r="HM16" s="5">
        <v>-2.3570094267248261E-2</v>
      </c>
      <c r="HN16" s="5">
        <v>-0.13692270022215411</v>
      </c>
      <c r="HO16" s="5">
        <v>2.7655496466239129E-2</v>
      </c>
      <c r="HP16" s="5">
        <v>-3.4222015835697152E-2</v>
      </c>
      <c r="HQ16" s="5">
        <v>3.7313886892284522E-2</v>
      </c>
      <c r="HR16" s="5">
        <v>8.9251258775327733E-2</v>
      </c>
      <c r="HS16" s="5">
        <v>9.3906978416641626E-2</v>
      </c>
      <c r="HT16" s="5">
        <v>2.8205633618390739E-2</v>
      </c>
      <c r="HU16" s="5">
        <v>0.1198460379399762</v>
      </c>
      <c r="HV16" s="5">
        <v>5.1005648855787702E-3</v>
      </c>
      <c r="HW16" s="5">
        <v>-3.1255962415561951E-2</v>
      </c>
      <c r="HX16" s="5">
        <v>6.3359446666547484E-2</v>
      </c>
      <c r="HY16" s="5">
        <v>-6.0929898759228961E-2</v>
      </c>
      <c r="HZ16" s="5">
        <v>-2.3352101155440289E-2</v>
      </c>
      <c r="IA16" s="5">
        <v>-6.7167832793817661E-2</v>
      </c>
      <c r="IB16" s="5">
        <v>1.629240212387598E-2</v>
      </c>
      <c r="IC16" s="5">
        <v>4.9876445980039569E-2</v>
      </c>
      <c r="ID16" s="5">
        <v>0.10984538042745121</v>
      </c>
      <c r="IE16" s="5">
        <v>2.399652764544722E-2</v>
      </c>
      <c r="IF16" s="5">
        <v>4.7385287539676399E-2</v>
      </c>
      <c r="IG16" s="5">
        <v>-7.452512377889299E-2</v>
      </c>
      <c r="IH16" s="5">
        <v>6.4830729193111961E-2</v>
      </c>
      <c r="II16" s="5">
        <v>4.3313295981172097E-2</v>
      </c>
      <c r="IJ16" s="5">
        <v>-2.5072097720529162E-3</v>
      </c>
      <c r="IK16" s="5">
        <v>2.7849064750694919E-2</v>
      </c>
      <c r="IL16" s="5">
        <v>-3.2662002151190951E-2</v>
      </c>
      <c r="IM16" s="5">
        <v>0.2157119092281643</v>
      </c>
      <c r="IN16" s="5">
        <v>0.17378143459812381</v>
      </c>
      <c r="IO16" s="5">
        <v>-1.7978072996041192E-2</v>
      </c>
      <c r="IP16" s="5">
        <v>-1.054666103148726E-2</v>
      </c>
      <c r="IQ16" s="5">
        <v>3.5418996704845572E-2</v>
      </c>
      <c r="IR16" s="5">
        <v>2.342474342936576E-2</v>
      </c>
      <c r="IS16" s="5">
        <v>4.8997708132894197E-3</v>
      </c>
      <c r="IT16" s="5">
        <v>8.7549531052616994E-2</v>
      </c>
      <c r="IU16" s="5">
        <v>4.7585188137260662E-2</v>
      </c>
      <c r="IV16" s="5">
        <v>6.107678276642995E-2</v>
      </c>
      <c r="IW16" s="5">
        <v>3.6506418219153791E-2</v>
      </c>
      <c r="IX16" s="5">
        <v>5.904540463786194E-2</v>
      </c>
      <c r="IY16" s="5">
        <v>-0.17832587624945981</v>
      </c>
      <c r="IZ16" s="5">
        <v>7.7080880016216324E-2</v>
      </c>
      <c r="JA16" s="5">
        <v>7.9553739613146643E-2</v>
      </c>
    </row>
    <row r="17" spans="1:261" x14ac:dyDescent="0.2">
      <c r="A17" s="4">
        <v>15</v>
      </c>
      <c r="B17" s="5">
        <v>-5.5667344754869737E-2</v>
      </c>
      <c r="C17" s="5">
        <v>-1.304963889417257E-2</v>
      </c>
      <c r="D17" s="5">
        <v>0.20594388995896609</v>
      </c>
      <c r="E17" s="5">
        <v>-3.913703228046149E-3</v>
      </c>
      <c r="F17" s="5">
        <v>1.910617578073728E-2</v>
      </c>
      <c r="G17" s="5">
        <v>7.8889789478184577E-2</v>
      </c>
      <c r="H17" s="5">
        <v>1.840697094610648E-2</v>
      </c>
      <c r="I17" s="5">
        <v>-7.0058216605004831E-2</v>
      </c>
      <c r="J17" s="5">
        <v>-4.1421675445494507E-2</v>
      </c>
      <c r="K17" s="5">
        <v>-0.14758956952489749</v>
      </c>
      <c r="L17" s="5">
        <v>-3.127359288907057E-2</v>
      </c>
      <c r="M17" s="5">
        <v>3.8001514643984477E-2</v>
      </c>
      <c r="N17" s="5">
        <v>3.1687754275526357E-2</v>
      </c>
      <c r="O17" s="5">
        <v>2.4806826487965981E-2</v>
      </c>
      <c r="P17" s="5">
        <v>-3.6486750394220648E-2</v>
      </c>
      <c r="Q17" s="5">
        <v>7.7219992240373486E-2</v>
      </c>
      <c r="R17" s="5">
        <v>-5.8175372899324708E-2</v>
      </c>
      <c r="S17" s="5">
        <v>0.1629037049697106</v>
      </c>
      <c r="T17" s="5">
        <v>-4.1785725201260539E-2</v>
      </c>
      <c r="U17" s="5">
        <v>-4.3553672327496573E-2</v>
      </c>
      <c r="V17" s="5">
        <v>-5.4609488557781499E-3</v>
      </c>
      <c r="W17" s="5">
        <v>4.16496348991445E-3</v>
      </c>
      <c r="X17" s="5">
        <v>-7.9814090346704475E-2</v>
      </c>
      <c r="Y17" s="5">
        <v>0.11504424193062671</v>
      </c>
      <c r="Z17" s="5">
        <v>0.1123685932798615</v>
      </c>
      <c r="AA17" s="5">
        <v>8.8037488834461608E-2</v>
      </c>
      <c r="AB17" s="5">
        <v>3.8326908986161423E-2</v>
      </c>
      <c r="AC17" s="5">
        <v>-0.1115242032093744</v>
      </c>
      <c r="AD17" s="5">
        <v>-4.2963984958680188E-2</v>
      </c>
      <c r="AE17" s="5">
        <v>1.2223651555939849E-4</v>
      </c>
      <c r="AF17" s="5">
        <v>-5.9125748821983452E-2</v>
      </c>
      <c r="AG17" s="5">
        <v>-5.4044860667368022E-2</v>
      </c>
      <c r="AH17" s="5">
        <v>5.1214266677850347E-2</v>
      </c>
      <c r="AI17" s="5">
        <v>-0.21787063583984609</v>
      </c>
      <c r="AJ17" s="5">
        <v>0.19144292836028209</v>
      </c>
      <c r="AK17" s="5">
        <v>2.2818944623855031E-2</v>
      </c>
      <c r="AL17" s="5">
        <v>-0.22730176050074041</v>
      </c>
      <c r="AM17" s="5">
        <v>0.1428556443674775</v>
      </c>
      <c r="AN17" s="5">
        <v>2.580115476953302E-2</v>
      </c>
      <c r="AO17" s="5">
        <v>0.11623253551056011</v>
      </c>
      <c r="AP17" s="5">
        <v>3.246102470163427E-2</v>
      </c>
      <c r="AQ17" s="5">
        <v>-0.175898942247637</v>
      </c>
      <c r="AR17" s="5">
        <v>-0.13689498138890319</v>
      </c>
      <c r="AS17" s="5">
        <v>-0.1296736800727159</v>
      </c>
      <c r="AT17" s="5">
        <v>-5.9615034043694871E-2</v>
      </c>
      <c r="AU17" s="5">
        <v>-4.1710958509507172E-2</v>
      </c>
      <c r="AV17" s="5">
        <v>6.4351197468599269E-2</v>
      </c>
      <c r="AW17" s="5">
        <v>-0.12572011619408099</v>
      </c>
      <c r="AX17" s="5">
        <v>4.6357166456705748E-2</v>
      </c>
      <c r="AY17" s="5">
        <v>-0.25301978183232787</v>
      </c>
      <c r="AZ17" s="5">
        <v>0.1000148585788939</v>
      </c>
      <c r="BA17" s="5">
        <v>0.13839402177968929</v>
      </c>
      <c r="BB17" s="5">
        <v>-3.9706803366157409E-2</v>
      </c>
      <c r="BC17" s="5">
        <v>0.1111394843791053</v>
      </c>
      <c r="BD17" s="5">
        <v>1.8341211838979622E-2</v>
      </c>
      <c r="BE17" s="5">
        <v>-0.13901405479543569</v>
      </c>
      <c r="BF17" s="5">
        <v>7.788686357880141E-2</v>
      </c>
      <c r="BG17" s="5">
        <v>-4.2457291601214822E-3</v>
      </c>
      <c r="BH17" s="5">
        <v>0.1096652754894642</v>
      </c>
      <c r="BI17" s="5">
        <v>-4.7105236455424353E-2</v>
      </c>
      <c r="BJ17" s="5">
        <v>-8.8548139054124703E-3</v>
      </c>
      <c r="BK17" s="5">
        <v>3.617208267663994E-2</v>
      </c>
      <c r="BL17" s="5">
        <v>0.12604773206070899</v>
      </c>
      <c r="BM17" s="5">
        <v>-6.6538537881528761E-2</v>
      </c>
      <c r="BN17" s="5">
        <v>1.40781015497896E-2</v>
      </c>
      <c r="BO17" s="5">
        <v>-0.12692643618154781</v>
      </c>
      <c r="BP17" s="5">
        <v>5.5109666574538467E-2</v>
      </c>
      <c r="BQ17" s="5">
        <v>1.510573251042213E-2</v>
      </c>
      <c r="BR17" s="5">
        <v>-1.0806292069337141E-2</v>
      </c>
      <c r="BS17" s="5">
        <v>1.4889622328799999E-3</v>
      </c>
      <c r="BT17" s="5">
        <v>-3.9721876618125297E-2</v>
      </c>
      <c r="BU17" s="5">
        <v>-4.9500950689385217E-2</v>
      </c>
      <c r="BV17" s="5">
        <v>-5.3475512848838669E-2</v>
      </c>
      <c r="BW17" s="5">
        <v>1.6721850771599031E-2</v>
      </c>
      <c r="BX17" s="5">
        <v>-5.9207412709428253E-2</v>
      </c>
      <c r="BY17" s="5">
        <v>7.6926311174349504E-2</v>
      </c>
      <c r="BZ17" s="5">
        <v>5.8626513065765537E-2</v>
      </c>
      <c r="CA17" s="5">
        <v>-0.1309534805517413</v>
      </c>
      <c r="CB17" s="5">
        <v>4.6681378885461713E-2</v>
      </c>
      <c r="CC17" s="5">
        <v>-0.15896833558598911</v>
      </c>
      <c r="CD17" s="5">
        <v>-6.4538626439359453E-2</v>
      </c>
      <c r="CE17" s="5">
        <v>3.31570922912994E-2</v>
      </c>
      <c r="CF17" s="5">
        <v>6.2847919776601702E-2</v>
      </c>
      <c r="CG17" s="5">
        <v>7.2470144313844104E-2</v>
      </c>
      <c r="CH17" s="5">
        <v>-3.025532399237953E-2</v>
      </c>
      <c r="CI17" s="5">
        <v>7.1659434917383344E-2</v>
      </c>
      <c r="CJ17" s="5">
        <v>5.8956006999864981E-2</v>
      </c>
      <c r="CK17" s="5">
        <v>2.3964488054940701E-3</v>
      </c>
      <c r="CL17" s="5">
        <v>8.0176946227537349E-2</v>
      </c>
      <c r="CM17" s="5">
        <v>6.0775357029789244E-3</v>
      </c>
      <c r="CN17" s="5">
        <v>-6.2829284540497909E-2</v>
      </c>
      <c r="CO17" s="5">
        <v>7.6512415147855561E-2</v>
      </c>
      <c r="CP17" s="5">
        <v>-4.1628750600532491E-2</v>
      </c>
      <c r="CQ17" s="5">
        <v>-2.3605734969768769E-2</v>
      </c>
      <c r="CR17" s="5">
        <v>9.6622955152093765E-3</v>
      </c>
      <c r="CS17" s="5">
        <v>7.1723330993105294E-2</v>
      </c>
      <c r="CT17" s="5">
        <v>-1.078787916896045E-2</v>
      </c>
      <c r="CU17" s="5">
        <v>7.5365856503565698E-2</v>
      </c>
      <c r="CV17" s="5">
        <v>-0.1001680165578504</v>
      </c>
      <c r="CW17" s="5">
        <v>9.9291206895337172E-2</v>
      </c>
      <c r="CX17" s="5">
        <v>0.16338242345609821</v>
      </c>
      <c r="CY17" s="5">
        <v>-3.4132641896007732E-2</v>
      </c>
      <c r="CZ17" s="5">
        <v>-7.8608294322030536E-2</v>
      </c>
      <c r="DA17" s="5">
        <v>-3.1487337866671877E-2</v>
      </c>
      <c r="DB17" s="5">
        <v>0.13268011786417969</v>
      </c>
      <c r="DC17" s="5">
        <v>0.14613282586938039</v>
      </c>
      <c r="DD17" s="5">
        <v>9.6001913990438267E-2</v>
      </c>
      <c r="DE17" s="5">
        <v>-7.5067522302830009E-2</v>
      </c>
      <c r="DF17" s="5">
        <v>-8.4036037913554532E-2</v>
      </c>
      <c r="DG17" s="5">
        <v>9.717600623916281E-2</v>
      </c>
      <c r="DH17" s="5">
        <v>5.46468046589383E-2</v>
      </c>
      <c r="DI17" s="5">
        <v>-1.6385954322912531E-2</v>
      </c>
      <c r="DJ17" s="5">
        <v>0.22078891773304091</v>
      </c>
      <c r="DK17" s="5">
        <v>-0.1350955333385627</v>
      </c>
      <c r="DL17" s="5">
        <v>3.4807255359950502E-2</v>
      </c>
      <c r="DM17" s="5">
        <v>3.3332823720862881E-2</v>
      </c>
      <c r="DN17" s="5">
        <v>5.4904387455629103E-2</v>
      </c>
      <c r="DO17" s="5">
        <v>-8.8816559925685795E-2</v>
      </c>
      <c r="DP17" s="5">
        <v>2.9674666316047E-2</v>
      </c>
      <c r="DQ17" s="5">
        <v>3.2529695085559891E-3</v>
      </c>
      <c r="DR17" s="5">
        <v>0.1094970671071407</v>
      </c>
      <c r="DS17" s="5">
        <v>-0.14324037170958831</v>
      </c>
      <c r="DT17" s="5">
        <v>1.9459800333637541E-2</v>
      </c>
      <c r="DU17" s="5">
        <v>3.798630976852807E-2</v>
      </c>
      <c r="DV17" s="5">
        <v>-2.3048734061735111E-2</v>
      </c>
      <c r="DW17" s="5">
        <v>-2.365399564487913E-2</v>
      </c>
      <c r="DX17" s="5">
        <v>5.7304412330918132E-2</v>
      </c>
      <c r="DY17" s="5">
        <v>-1.9590007648232408E-2</v>
      </c>
      <c r="DZ17" s="5">
        <v>-9.2762951804476884E-3</v>
      </c>
      <c r="EA17" s="5">
        <v>6.923425380677721E-2</v>
      </c>
      <c r="EB17" s="5">
        <v>0.1103977127148144</v>
      </c>
      <c r="EC17" s="5">
        <v>0.19305684377223531</v>
      </c>
      <c r="ED17" s="5">
        <v>1.0632179638766351E-2</v>
      </c>
      <c r="EE17" s="5">
        <v>5.1142025863227421E-2</v>
      </c>
      <c r="EF17" s="5">
        <v>-4.5712768987077268E-2</v>
      </c>
      <c r="EG17" s="5">
        <v>3.094249188075163E-2</v>
      </c>
      <c r="EH17" s="5">
        <v>0.25971591299896568</v>
      </c>
      <c r="EI17" s="5">
        <v>0.15440658597029791</v>
      </c>
      <c r="EJ17" s="5">
        <v>0.1169375494004065</v>
      </c>
      <c r="EK17" s="5">
        <v>6.1698737614668811E-3</v>
      </c>
      <c r="EL17" s="5">
        <v>3.4393374443924258E-3</v>
      </c>
      <c r="EM17" s="5">
        <v>5.0097890621204927E-2</v>
      </c>
      <c r="EN17" s="5">
        <v>4.8768320120086757E-2</v>
      </c>
      <c r="EO17" s="5">
        <v>0.1091543224053152</v>
      </c>
      <c r="EP17" s="5">
        <v>-7.4154825724726495E-2</v>
      </c>
      <c r="EQ17" s="5">
        <v>-0.10401239144129799</v>
      </c>
      <c r="ER17" s="5">
        <v>0.13043968203114409</v>
      </c>
      <c r="ES17" s="5">
        <v>-6.2431336664686199E-2</v>
      </c>
      <c r="ET17" s="5">
        <v>-3.8923918053018369E-2</v>
      </c>
      <c r="EU17" s="5">
        <v>-0.1286111664151641</v>
      </c>
      <c r="EV17" s="5">
        <v>5.3018407996161393E-2</v>
      </c>
      <c r="EW17" s="5">
        <v>3.1306999534120333E-2</v>
      </c>
      <c r="EX17" s="5">
        <v>-0.1130924150570306</v>
      </c>
      <c r="EY17" s="5">
        <v>-6.2564216088219798E-2</v>
      </c>
      <c r="EZ17" s="5">
        <v>6.5924721259310037E-2</v>
      </c>
      <c r="FA17" s="5">
        <v>-0.104130677955803</v>
      </c>
      <c r="FB17" s="5">
        <v>4.5999816637822953E-2</v>
      </c>
      <c r="FC17" s="5">
        <v>-9.3236188785849036E-2</v>
      </c>
      <c r="FD17" s="5">
        <v>4.4922377355117303E-2</v>
      </c>
      <c r="FE17" s="5">
        <v>7.6623995114536436E-3</v>
      </c>
      <c r="FF17" s="5">
        <v>6.4765810980483382E-2</v>
      </c>
      <c r="FG17" s="5">
        <v>-1.357047143854037E-2</v>
      </c>
      <c r="FH17" s="5">
        <v>6.0951400094021169E-2</v>
      </c>
      <c r="FI17" s="5">
        <v>1.9740009362993801E-2</v>
      </c>
      <c r="FJ17" s="5">
        <v>-5.549997592410176E-2</v>
      </c>
      <c r="FK17" s="5">
        <v>-7.1214442781513662E-2</v>
      </c>
      <c r="FL17" s="5">
        <v>7.544772696517893E-2</v>
      </c>
      <c r="FM17" s="5">
        <v>2.6513989312243681E-2</v>
      </c>
      <c r="FN17" s="5">
        <v>3.2724330092874301E-2</v>
      </c>
      <c r="FO17" s="5">
        <v>2.805383036888982E-2</v>
      </c>
      <c r="FP17" s="5">
        <v>7.1247408366957823E-2</v>
      </c>
      <c r="FQ17" s="5">
        <v>0.12670617029172571</v>
      </c>
      <c r="FR17" s="5">
        <v>7.6896934637666448E-2</v>
      </c>
      <c r="FS17" s="5">
        <v>-0.140342691260568</v>
      </c>
      <c r="FT17" s="5">
        <v>8.9702335620737927E-2</v>
      </c>
      <c r="FU17" s="5">
        <v>0.14564342447778289</v>
      </c>
      <c r="FV17" s="5">
        <v>-0.1549917092827888</v>
      </c>
      <c r="FW17" s="5">
        <v>1.5000780892675271E-2</v>
      </c>
      <c r="FX17" s="5">
        <v>0.1246299561314015</v>
      </c>
      <c r="FY17" s="5">
        <v>-3.7357878037716667E-2</v>
      </c>
      <c r="FZ17" s="5">
        <v>1.4267185935570361E-2</v>
      </c>
      <c r="GA17" s="5">
        <v>-6.4958240211676899E-3</v>
      </c>
      <c r="GB17" s="5">
        <v>4.7009682853948832E-2</v>
      </c>
      <c r="GC17" s="5">
        <v>-9.4537273129498556E-2</v>
      </c>
      <c r="GD17" s="5">
        <v>0.1128664302796417</v>
      </c>
      <c r="GE17" s="5">
        <v>2.1820421506097389E-2</v>
      </c>
      <c r="GF17" s="5">
        <v>0.1018180489389741</v>
      </c>
      <c r="GG17" s="5">
        <v>6.1816970261706822E-2</v>
      </c>
      <c r="GH17" s="5">
        <v>2.3057637153175759E-2</v>
      </c>
      <c r="GI17" s="5">
        <v>-0.212926461136936</v>
      </c>
      <c r="GJ17" s="5">
        <v>7.5754869128501365E-2</v>
      </c>
      <c r="GK17" s="5">
        <v>2.274980602834031E-2</v>
      </c>
      <c r="GL17" s="5">
        <v>-8.6482936067257432E-2</v>
      </c>
      <c r="GM17" s="5">
        <v>1.9087720181393261E-2</v>
      </c>
      <c r="GN17" s="5">
        <v>1.905248349938591E-2</v>
      </c>
      <c r="GO17" s="5">
        <v>-0.1646032355156069</v>
      </c>
      <c r="GP17" s="5">
        <v>-0.13999909543939171</v>
      </c>
      <c r="GQ17" s="5">
        <v>3.9211438863921519E-2</v>
      </c>
      <c r="GR17" s="5">
        <v>-0.19865858328004221</v>
      </c>
      <c r="GS17" s="5">
        <v>4.6041702311613357E-2</v>
      </c>
      <c r="GT17" s="5">
        <v>-1.0593605464013649E-2</v>
      </c>
      <c r="GU17" s="5">
        <v>-0.16112631166313979</v>
      </c>
      <c r="GV17" s="5">
        <v>-5.6513509918123019E-2</v>
      </c>
      <c r="GW17" s="5">
        <v>-3.0976100832646888E-2</v>
      </c>
      <c r="GX17" s="5">
        <v>-5.0002874102090138E-2</v>
      </c>
      <c r="GY17" s="5">
        <v>8.1735419234294615E-2</v>
      </c>
      <c r="GZ17" s="5">
        <v>0.21092548246849219</v>
      </c>
      <c r="HA17" s="5">
        <v>-3.7726126370627507E-2</v>
      </c>
      <c r="HB17" s="5">
        <v>-8.0264371864094741E-2</v>
      </c>
      <c r="HC17" s="5">
        <v>-4.6309110400946478E-2</v>
      </c>
      <c r="HD17" s="5">
        <v>-8.5715135298332357E-4</v>
      </c>
      <c r="HE17" s="5">
        <v>-4.2561470379371788E-2</v>
      </c>
      <c r="HF17" s="5">
        <v>0.10821302396841261</v>
      </c>
      <c r="HG17" s="5">
        <v>-2.0871637698643211E-2</v>
      </c>
      <c r="HH17" s="5">
        <v>-1.284360396862279E-2</v>
      </c>
      <c r="HI17" s="5">
        <v>-0.15087128612662221</v>
      </c>
      <c r="HJ17" s="5">
        <v>-9.2203935835818568E-2</v>
      </c>
      <c r="HK17" s="5">
        <v>-0.1008806378960523</v>
      </c>
      <c r="HL17" s="5">
        <v>6.1568245008596811E-2</v>
      </c>
      <c r="HM17" s="5">
        <v>-3.1398702945142923E-2</v>
      </c>
      <c r="HN17" s="5">
        <v>-0.2133753661875262</v>
      </c>
      <c r="HO17" s="5">
        <v>4.2435552733511801E-2</v>
      </c>
      <c r="HP17" s="5">
        <v>-2.4892599134922248E-2</v>
      </c>
      <c r="HQ17" s="5">
        <v>2.291801308572677E-2</v>
      </c>
      <c r="HR17" s="5">
        <v>0.15448437242389779</v>
      </c>
      <c r="HS17" s="5">
        <v>3.7499349875146179E-2</v>
      </c>
      <c r="HT17" s="5">
        <v>9.7040792840736162E-2</v>
      </c>
      <c r="HU17" s="5">
        <v>0.1125033561293917</v>
      </c>
      <c r="HV17" s="5">
        <v>-2.6053578146061868E-2</v>
      </c>
      <c r="HW17" s="5">
        <v>-0.10433270306927089</v>
      </c>
      <c r="HX17" s="5">
        <v>7.7572135180064006E-2</v>
      </c>
      <c r="HY17" s="5">
        <v>-4.3182032021947349E-2</v>
      </c>
      <c r="HZ17" s="5">
        <v>-3.1509990273912609E-2</v>
      </c>
      <c r="IA17" s="5">
        <v>-3.6541430518109853E-2</v>
      </c>
      <c r="IB17" s="5">
        <v>5.2089521845830322E-3</v>
      </c>
      <c r="IC17" s="5">
        <v>6.1266698402751861E-2</v>
      </c>
      <c r="ID17" s="5">
        <v>0.14088448128290129</v>
      </c>
      <c r="IE17" s="5">
        <v>4.5700615483651452E-2</v>
      </c>
      <c r="IF17" s="5">
        <v>9.2234344241296284E-2</v>
      </c>
      <c r="IG17" s="5">
        <v>-0.13043978016722921</v>
      </c>
      <c r="IH17" s="5">
        <v>1.2677716035332701E-2</v>
      </c>
      <c r="II17" s="5">
        <v>1.762678023968214E-2</v>
      </c>
      <c r="IJ17" s="5">
        <v>-5.8270558684019161E-2</v>
      </c>
      <c r="IK17" s="5">
        <v>3.0775262041057839E-2</v>
      </c>
      <c r="IL17" s="5">
        <v>1.393823971660319E-2</v>
      </c>
      <c r="IM17" s="5">
        <v>0.1815405901480262</v>
      </c>
      <c r="IN17" s="5">
        <v>0.1413606895875589</v>
      </c>
      <c r="IO17" s="5">
        <v>-7.0522982551296806E-3</v>
      </c>
      <c r="IP17" s="5">
        <v>8.7196616000196972E-3</v>
      </c>
      <c r="IQ17" s="5">
        <v>1.7061259733097162E-2</v>
      </c>
      <c r="IR17" s="5">
        <v>1.745908477654812E-3</v>
      </c>
      <c r="IS17" s="5">
        <v>-4.3925375177344961E-3</v>
      </c>
      <c r="IT17" s="5">
        <v>7.7304759679522397E-2</v>
      </c>
      <c r="IU17" s="5">
        <v>4.9969265898525413E-2</v>
      </c>
      <c r="IV17" s="5">
        <v>2.0858878833893531E-2</v>
      </c>
      <c r="IW17" s="5">
        <v>-9.2130385281655874E-4</v>
      </c>
      <c r="IX17" s="5">
        <v>4.9113906576909339E-2</v>
      </c>
      <c r="IY17" s="5">
        <v>-0.16105486066071439</v>
      </c>
      <c r="IZ17" s="5">
        <v>6.7811212305845664E-2</v>
      </c>
      <c r="JA17" s="5">
        <v>0.1687022373039595</v>
      </c>
    </row>
    <row r="18" spans="1:261" x14ac:dyDescent="0.2">
      <c r="A18" s="4">
        <v>16</v>
      </c>
      <c r="B18" s="5">
        <v>-8.2173343940177807E-2</v>
      </c>
      <c r="C18" s="5">
        <v>-2.0683152375169909E-2</v>
      </c>
      <c r="D18" s="5">
        <v>0.20308508548436099</v>
      </c>
      <c r="E18" s="5">
        <v>1.6135062448858421E-2</v>
      </c>
      <c r="F18" s="5">
        <v>4.0517869942175121E-2</v>
      </c>
      <c r="G18" s="5">
        <v>5.2715507175724319E-2</v>
      </c>
      <c r="H18" s="5">
        <v>4.275761472423284E-2</v>
      </c>
      <c r="I18" s="5">
        <v>-4.989079892837097E-2</v>
      </c>
      <c r="J18" s="5">
        <v>-1.3362962748843941E-2</v>
      </c>
      <c r="K18" s="5">
        <v>-0.1709257221897256</v>
      </c>
      <c r="L18" s="5">
        <v>-5.3095753363895382E-2</v>
      </c>
      <c r="M18" s="5">
        <v>4.4355748187505227E-2</v>
      </c>
      <c r="N18" s="5">
        <v>2.57229423037722E-2</v>
      </c>
      <c r="O18" s="5">
        <v>1.5721973828716641E-2</v>
      </c>
      <c r="P18" s="5">
        <v>-2.9443476362906101E-2</v>
      </c>
      <c r="Q18" s="5">
        <v>9.2870773946211127E-2</v>
      </c>
      <c r="R18" s="5">
        <v>-4.6741438357291137E-2</v>
      </c>
      <c r="S18" s="5">
        <v>0.17317465527778941</v>
      </c>
      <c r="T18" s="5">
        <v>-4.8721182845516783E-2</v>
      </c>
      <c r="U18" s="5">
        <v>-5.0618444343706832E-2</v>
      </c>
      <c r="V18" s="5">
        <v>-2.185243897940204E-2</v>
      </c>
      <c r="W18" s="5">
        <v>1.2856145988692509E-2</v>
      </c>
      <c r="X18" s="5">
        <v>-0.1232825180731028</v>
      </c>
      <c r="Y18" s="5">
        <v>0.13459271215083071</v>
      </c>
      <c r="Z18" s="5">
        <v>0.10414297441119701</v>
      </c>
      <c r="AA18" s="5">
        <v>9.2899888130995714E-2</v>
      </c>
      <c r="AB18" s="5">
        <v>2.0297750143285949E-2</v>
      </c>
      <c r="AC18" s="5">
        <v>-0.1231614252331753</v>
      </c>
      <c r="AD18" s="5">
        <v>-3.6956207260625262E-2</v>
      </c>
      <c r="AE18" s="5">
        <v>4.9066965152280246E-3</v>
      </c>
      <c r="AF18" s="5">
        <v>-0.10732768297343941</v>
      </c>
      <c r="AG18" s="5">
        <v>-5.3272702933363288E-2</v>
      </c>
      <c r="AH18" s="5">
        <v>7.0597280203542709E-2</v>
      </c>
      <c r="AI18" s="5">
        <v>-0.2247469914893378</v>
      </c>
      <c r="AJ18" s="5">
        <v>0.16999349213222639</v>
      </c>
      <c r="AK18" s="5">
        <v>7.8938662280119143E-3</v>
      </c>
      <c r="AL18" s="5">
        <v>-0.2032554141677668</v>
      </c>
      <c r="AM18" s="5">
        <v>0.12635136769476699</v>
      </c>
      <c r="AN18" s="5">
        <v>2.201926463513575E-2</v>
      </c>
      <c r="AO18" s="5">
        <v>0.12376979937478649</v>
      </c>
      <c r="AP18" s="5">
        <v>2.5723139840255819E-2</v>
      </c>
      <c r="AQ18" s="5">
        <v>-0.16823754913332911</v>
      </c>
      <c r="AR18" s="5">
        <v>-0.13680311234232231</v>
      </c>
      <c r="AS18" s="5">
        <v>-0.1396787537525522</v>
      </c>
      <c r="AT18" s="5">
        <v>-9.1340013671004028E-2</v>
      </c>
      <c r="AU18" s="5">
        <v>-2.7011378295082759E-2</v>
      </c>
      <c r="AV18" s="5">
        <v>9.54761326770662E-2</v>
      </c>
      <c r="AW18" s="5">
        <v>-0.1158123450866332</v>
      </c>
      <c r="AX18" s="5">
        <v>2.09266042088883E-2</v>
      </c>
      <c r="AY18" s="5">
        <v>-0.27541760619635453</v>
      </c>
      <c r="AZ18" s="5">
        <v>0.13556142591080861</v>
      </c>
      <c r="BA18" s="5">
        <v>0.1355614153981976</v>
      </c>
      <c r="BB18" s="5">
        <v>5.8929099637821947E-3</v>
      </c>
      <c r="BC18" s="5">
        <v>0.1094148541471327</v>
      </c>
      <c r="BD18" s="5">
        <v>7.3421747698273476E-3</v>
      </c>
      <c r="BE18" s="5">
        <v>-0.15631056865015891</v>
      </c>
      <c r="BF18" s="5">
        <v>9.1887647182526219E-2</v>
      </c>
      <c r="BG18" s="5">
        <v>6.4650533323079504E-3</v>
      </c>
      <c r="BH18" s="5">
        <v>7.8951587864142247E-2</v>
      </c>
      <c r="BI18" s="5">
        <v>-5.6938511907432127E-2</v>
      </c>
      <c r="BJ18" s="5">
        <v>-2.0469338024581979E-3</v>
      </c>
      <c r="BK18" s="5">
        <v>3.3230193401440837E-2</v>
      </c>
      <c r="BL18" s="5">
        <v>0.12796946062243539</v>
      </c>
      <c r="BM18" s="5">
        <v>-6.2988609552928843E-2</v>
      </c>
      <c r="BN18" s="5">
        <v>4.905929577186631E-2</v>
      </c>
      <c r="BO18" s="5">
        <v>-0.14796145133188879</v>
      </c>
      <c r="BP18" s="5">
        <v>5.1676609463591629E-2</v>
      </c>
      <c r="BQ18" s="5">
        <v>-9.3378384961284172E-3</v>
      </c>
      <c r="BR18" s="5">
        <v>2.2513976455401101E-3</v>
      </c>
      <c r="BS18" s="5">
        <v>-3.3806622657131559E-2</v>
      </c>
      <c r="BT18" s="5">
        <v>-4.6957562386666027E-2</v>
      </c>
      <c r="BU18" s="5">
        <v>-4.6853077766726883E-2</v>
      </c>
      <c r="BV18" s="5">
        <v>-6.0704209136261983E-2</v>
      </c>
      <c r="BW18" s="5">
        <v>2.6679400212745469E-2</v>
      </c>
      <c r="BX18" s="5">
        <v>-5.7290484243617948E-2</v>
      </c>
      <c r="BY18" s="5">
        <v>9.6267153353112783E-2</v>
      </c>
      <c r="BZ18" s="5">
        <v>6.6322423943943873E-2</v>
      </c>
      <c r="CA18" s="5">
        <v>-0.10068160855637739</v>
      </c>
      <c r="CB18" s="5">
        <v>3.7350176247746128E-2</v>
      </c>
      <c r="CC18" s="5">
        <v>-0.1489743043806665</v>
      </c>
      <c r="CD18" s="5">
        <v>-6.592623509312405E-2</v>
      </c>
      <c r="CE18" s="5">
        <v>9.3526909822513084E-3</v>
      </c>
      <c r="CF18" s="5">
        <v>5.0638457221559983E-2</v>
      </c>
      <c r="CG18" s="5">
        <v>5.3700727272998128E-2</v>
      </c>
      <c r="CH18" s="5">
        <v>-4.1281418625742583E-2</v>
      </c>
      <c r="CI18" s="5">
        <v>8.0608232951240866E-2</v>
      </c>
      <c r="CJ18" s="5">
        <v>4.6171367594644061E-2</v>
      </c>
      <c r="CK18" s="5">
        <v>-4.6667877698678348E-2</v>
      </c>
      <c r="CL18" s="5">
        <v>5.05411361162885E-2</v>
      </c>
      <c r="CM18" s="5">
        <v>-3.7807454129991369E-3</v>
      </c>
      <c r="CN18" s="5">
        <v>-5.3435342399044461E-2</v>
      </c>
      <c r="CO18" s="5">
        <v>5.8053202302544453E-2</v>
      </c>
      <c r="CP18" s="5">
        <v>-4.9709632095806332E-2</v>
      </c>
      <c r="CQ18" s="5">
        <v>-1.650978960216656E-2</v>
      </c>
      <c r="CR18" s="5">
        <v>3.0958446496468639E-4</v>
      </c>
      <c r="CS18" s="5">
        <v>7.7323677863082835E-2</v>
      </c>
      <c r="CT18" s="5">
        <v>-5.5580720914877851E-3</v>
      </c>
      <c r="CU18" s="5">
        <v>8.6797863517836596E-2</v>
      </c>
      <c r="CV18" s="5">
        <v>-0.11757421350160931</v>
      </c>
      <c r="CW18" s="5">
        <v>8.772362181481827E-2</v>
      </c>
      <c r="CX18" s="5">
        <v>0.17135956557704671</v>
      </c>
      <c r="CY18" s="5">
        <v>-1.103043670235255E-2</v>
      </c>
      <c r="CZ18" s="5">
        <v>-0.1021640724184301</v>
      </c>
      <c r="DA18" s="5">
        <v>-5.71052157866688E-2</v>
      </c>
      <c r="DB18" s="5">
        <v>0.1511724274556274</v>
      </c>
      <c r="DC18" s="5">
        <v>0.13571494071733151</v>
      </c>
      <c r="DD18" s="5">
        <v>6.5807270135889592E-2</v>
      </c>
      <c r="DE18" s="5">
        <v>-8.8639838005746999E-2</v>
      </c>
      <c r="DF18" s="5">
        <v>-7.1524834531537282E-2</v>
      </c>
      <c r="DG18" s="5">
        <v>5.4380001935980742E-2</v>
      </c>
      <c r="DH18" s="5">
        <v>5.4173661591186327E-2</v>
      </c>
      <c r="DI18" s="5">
        <v>-2.136971407597223E-2</v>
      </c>
      <c r="DJ18" s="5">
        <v>0.25499039928055228</v>
      </c>
      <c r="DK18" s="5">
        <v>-0.1211658091354705</v>
      </c>
      <c r="DL18" s="5">
        <v>3.0920641033817021E-2</v>
      </c>
      <c r="DM18" s="5">
        <v>2.4876288901980671E-2</v>
      </c>
      <c r="DN18" s="5">
        <v>3.050518408504756E-2</v>
      </c>
      <c r="DO18" s="5">
        <v>-8.5347018133211786E-2</v>
      </c>
      <c r="DP18" s="5">
        <v>1.486447146329632E-2</v>
      </c>
      <c r="DQ18" s="5">
        <v>1.941994467366202E-2</v>
      </c>
      <c r="DR18" s="5">
        <v>0.1271862723438151</v>
      </c>
      <c r="DS18" s="5">
        <v>-0.1230386889246189</v>
      </c>
      <c r="DT18" s="5">
        <v>3.0195778435069581E-2</v>
      </c>
      <c r="DU18" s="5">
        <v>3.5953337397423298E-2</v>
      </c>
      <c r="DV18" s="5">
        <v>-1.4762450417344201E-2</v>
      </c>
      <c r="DW18" s="5">
        <v>-5.7585519580746203E-3</v>
      </c>
      <c r="DX18" s="5">
        <v>4.2505096031442258E-2</v>
      </c>
      <c r="DY18" s="5">
        <v>-6.9820167050124136E-3</v>
      </c>
      <c r="DZ18" s="5">
        <v>-6.0385052338356102E-3</v>
      </c>
      <c r="EA18" s="5">
        <v>8.2034035416335957E-2</v>
      </c>
      <c r="EB18" s="5">
        <v>0.11785242612518</v>
      </c>
      <c r="EC18" s="5">
        <v>0.21440308145845841</v>
      </c>
      <c r="ED18" s="5">
        <v>-3.2178595610778092E-3</v>
      </c>
      <c r="EE18" s="5">
        <v>2.844025550890833E-2</v>
      </c>
      <c r="EF18" s="5">
        <v>-3.0752851002104582E-2</v>
      </c>
      <c r="EG18" s="5">
        <v>5.2858195978413999E-2</v>
      </c>
      <c r="EH18" s="5">
        <v>0.30023244369990693</v>
      </c>
      <c r="EI18" s="5">
        <v>0.14709319708316801</v>
      </c>
      <c r="EJ18" s="5">
        <v>0.1079654140955838</v>
      </c>
      <c r="EK18" s="5">
        <v>2.6089723360640551E-2</v>
      </c>
      <c r="EL18" s="5">
        <v>1.6628210733304491E-2</v>
      </c>
      <c r="EM18" s="5">
        <v>6.7177875123777056E-2</v>
      </c>
      <c r="EN18" s="5">
        <v>7.2408505370232384E-2</v>
      </c>
      <c r="EO18" s="5">
        <v>0.12918556700850639</v>
      </c>
      <c r="EP18" s="5">
        <v>-6.1676280085509141E-2</v>
      </c>
      <c r="EQ18" s="5">
        <v>-9.7215039854503263E-2</v>
      </c>
      <c r="ER18" s="5">
        <v>0.1228387127766168</v>
      </c>
      <c r="ES18" s="5">
        <v>-5.3857374041670167E-2</v>
      </c>
      <c r="ET18" s="5">
        <v>-2.7488203975006401E-2</v>
      </c>
      <c r="EU18" s="5">
        <v>-0.1094078062154603</v>
      </c>
      <c r="EV18" s="5">
        <v>5.8177665481192423E-2</v>
      </c>
      <c r="EW18" s="5">
        <v>2.1015442404794148E-2</v>
      </c>
      <c r="EX18" s="5">
        <v>-0.1190648971988993</v>
      </c>
      <c r="EY18" s="5">
        <v>-7.6787716955214441E-2</v>
      </c>
      <c r="EZ18" s="5">
        <v>5.1582185325436139E-2</v>
      </c>
      <c r="FA18" s="5">
        <v>-7.5676498625341954E-2</v>
      </c>
      <c r="FB18" s="5">
        <v>3.8363416778376451E-2</v>
      </c>
      <c r="FC18" s="5">
        <v>-8.4321036004928435E-2</v>
      </c>
      <c r="FD18" s="5">
        <v>6.5994382285732955E-2</v>
      </c>
      <c r="FE18" s="5">
        <v>3.4153081189809559E-3</v>
      </c>
      <c r="FF18" s="5">
        <v>7.3244417113767293E-2</v>
      </c>
      <c r="FG18" s="5">
        <v>-2.1388214234615521E-2</v>
      </c>
      <c r="FH18" s="5">
        <v>2.803323921527787E-2</v>
      </c>
      <c r="FI18" s="5">
        <v>3.0857536703475279E-2</v>
      </c>
      <c r="FJ18" s="5">
        <v>-5.5757963234703382E-2</v>
      </c>
      <c r="FK18" s="5">
        <v>-7.708957077304375E-2</v>
      </c>
      <c r="FL18" s="5">
        <v>9.2865078083706809E-2</v>
      </c>
      <c r="FM18" s="5">
        <v>2.565456880566223E-2</v>
      </c>
      <c r="FN18" s="5">
        <v>1.5241417581886119E-2</v>
      </c>
      <c r="FO18" s="5">
        <v>3.4952836494666163E-2</v>
      </c>
      <c r="FP18" s="5">
        <v>5.0130372101081698E-2</v>
      </c>
      <c r="FQ18" s="5">
        <v>0.12962100128698881</v>
      </c>
      <c r="FR18" s="5">
        <v>4.5636671585493407E-2</v>
      </c>
      <c r="FS18" s="5">
        <v>-0.13487129770513889</v>
      </c>
      <c r="FT18" s="5">
        <v>9.1454136472956762E-2</v>
      </c>
      <c r="FU18" s="5">
        <v>0.13202573992355141</v>
      </c>
      <c r="FV18" s="5">
        <v>-0.19768687175709571</v>
      </c>
      <c r="FW18" s="5">
        <v>2.910093025175102E-2</v>
      </c>
      <c r="FX18" s="5">
        <v>0.11907403106985159</v>
      </c>
      <c r="FY18" s="5">
        <v>-6.7082717659961696E-2</v>
      </c>
      <c r="FZ18" s="5">
        <v>2.6523025438917231E-2</v>
      </c>
      <c r="GA18" s="5">
        <v>1.0778277359378851E-2</v>
      </c>
      <c r="GB18" s="5">
        <v>2.6876957573398461E-2</v>
      </c>
      <c r="GC18" s="5">
        <v>-0.1068171711453124</v>
      </c>
      <c r="GD18" s="5">
        <v>0.1018000912561603</v>
      </c>
      <c r="GE18" s="5">
        <v>-5.3568307748161868E-3</v>
      </c>
      <c r="GF18" s="5">
        <v>0.1026197429235842</v>
      </c>
      <c r="GG18" s="5">
        <v>5.9212767901389712E-2</v>
      </c>
      <c r="GH18" s="5">
        <v>2.1994829501505511E-2</v>
      </c>
      <c r="GI18" s="5">
        <v>-0.21806162361986789</v>
      </c>
      <c r="GJ18" s="5">
        <v>6.6480961673832856E-2</v>
      </c>
      <c r="GK18" s="5">
        <v>2.8382278308234431E-2</v>
      </c>
      <c r="GL18" s="5">
        <v>-8.8760258774439021E-2</v>
      </c>
      <c r="GM18" s="5">
        <v>3.7815383366560068E-2</v>
      </c>
      <c r="GN18" s="5">
        <v>1.1447410979332809E-2</v>
      </c>
      <c r="GO18" s="5">
        <v>-0.1816227602125631</v>
      </c>
      <c r="GP18" s="5">
        <v>-0.1061561526371048</v>
      </c>
      <c r="GQ18" s="5">
        <v>1.7618123190288739E-2</v>
      </c>
      <c r="GR18" s="5">
        <v>-0.21744449432830121</v>
      </c>
      <c r="GS18" s="5">
        <v>5.310068296277512E-2</v>
      </c>
      <c r="GT18" s="5">
        <v>-1.5358809281369609E-2</v>
      </c>
      <c r="GU18" s="5">
        <v>-0.16145443481980051</v>
      </c>
      <c r="GV18" s="5">
        <v>-7.8290294055006565E-2</v>
      </c>
      <c r="GW18" s="5">
        <v>-2.0322278080922979E-2</v>
      </c>
      <c r="GX18" s="5">
        <v>-6.9761827687700326E-2</v>
      </c>
      <c r="GY18" s="5">
        <v>9.0500813279167286E-2</v>
      </c>
      <c r="GZ18" s="5">
        <v>0.20126922119123089</v>
      </c>
      <c r="HA18" s="5">
        <v>-4.611063576596916E-2</v>
      </c>
      <c r="HB18" s="5">
        <v>-9.2634678974677725E-2</v>
      </c>
      <c r="HC18" s="5">
        <v>-4.6134278549390673E-2</v>
      </c>
      <c r="HD18" s="5">
        <v>1.269839722727433E-2</v>
      </c>
      <c r="HE18" s="5">
        <v>-3.4707677826353103E-2</v>
      </c>
      <c r="HF18" s="5">
        <v>9.6062685571680864E-2</v>
      </c>
      <c r="HG18" s="5">
        <v>3.6439224371993752E-3</v>
      </c>
      <c r="HH18" s="5">
        <v>-2.100509331864352E-2</v>
      </c>
      <c r="HI18" s="5">
        <v>-0.17308919665234809</v>
      </c>
      <c r="HJ18" s="5">
        <v>-6.6628777372399833E-2</v>
      </c>
      <c r="HK18" s="5">
        <v>-8.3952256131825415E-2</v>
      </c>
      <c r="HL18" s="5">
        <v>6.102552367837287E-2</v>
      </c>
      <c r="HM18" s="5">
        <v>-2.6890142647602769E-2</v>
      </c>
      <c r="HN18" s="5">
        <v>-0.2187399784064008</v>
      </c>
      <c r="HO18" s="5">
        <v>1.3344922973237999E-2</v>
      </c>
      <c r="HP18" s="5">
        <v>-3.9453925763173733E-2</v>
      </c>
      <c r="HQ18" s="5">
        <v>2.9485295003398641E-2</v>
      </c>
      <c r="HR18" s="5">
        <v>0.17005023211468301</v>
      </c>
      <c r="HS18" s="5">
        <v>4.9991511643399857E-2</v>
      </c>
      <c r="HT18" s="5">
        <v>0.1103302803734199</v>
      </c>
      <c r="HU18" s="5">
        <v>0.11810262840879469</v>
      </c>
      <c r="HV18" s="5">
        <v>1.1580572500649929E-3</v>
      </c>
      <c r="HW18" s="5">
        <v>-7.4547841918269145E-2</v>
      </c>
      <c r="HX18" s="5">
        <v>8.4863633909182556E-2</v>
      </c>
      <c r="HY18" s="5">
        <v>-1.953803947777772E-2</v>
      </c>
      <c r="HZ18" s="5">
        <v>-5.9227323948173073E-2</v>
      </c>
      <c r="IA18" s="5">
        <v>-3.1046890700082212E-2</v>
      </c>
      <c r="IB18" s="5">
        <v>1.2179638005345741E-2</v>
      </c>
      <c r="IC18" s="5">
        <v>6.3313138943837444E-2</v>
      </c>
      <c r="ID18" s="5">
        <v>0.1115570413719716</v>
      </c>
      <c r="IE18" s="5">
        <v>3.620920259424408E-2</v>
      </c>
      <c r="IF18" s="5">
        <v>6.8886045469730608E-2</v>
      </c>
      <c r="IG18" s="5">
        <v>-0.10371313399643579</v>
      </c>
      <c r="IH18" s="5">
        <v>2.8150074883399351E-2</v>
      </c>
      <c r="II18" s="5">
        <v>7.9502429025668786E-3</v>
      </c>
      <c r="IJ18" s="5">
        <v>-5.3028440228970949E-2</v>
      </c>
      <c r="IK18" s="5">
        <v>3.6392390662819629E-2</v>
      </c>
      <c r="IL18" s="5">
        <v>-3.1046206499848E-2</v>
      </c>
      <c r="IM18" s="5">
        <v>0.17792034111729391</v>
      </c>
      <c r="IN18" s="5">
        <v>0.13095219515918891</v>
      </c>
      <c r="IO18" s="5">
        <v>-2.341409430894963E-2</v>
      </c>
      <c r="IP18" s="5">
        <v>7.5650638534771851E-3</v>
      </c>
      <c r="IQ18" s="5">
        <v>1.515329192632099E-2</v>
      </c>
      <c r="IR18" s="5">
        <v>1.026563317216073E-2</v>
      </c>
      <c r="IS18" s="5">
        <v>-8.2117604757427701E-3</v>
      </c>
      <c r="IT18" s="5">
        <v>7.8185963831370872E-2</v>
      </c>
      <c r="IU18" s="5">
        <v>3.6748352468406152E-2</v>
      </c>
      <c r="IV18" s="5">
        <v>2.3477770136303922E-2</v>
      </c>
      <c r="IW18" s="5">
        <v>1.898826085785665E-2</v>
      </c>
      <c r="IX18" s="5">
        <v>6.9764166485756826E-2</v>
      </c>
      <c r="IY18" s="5">
        <v>-0.17053139107139151</v>
      </c>
      <c r="IZ18" s="5">
        <v>5.735549957766372E-2</v>
      </c>
      <c r="JA18" s="5">
        <v>0.1040448875347076</v>
      </c>
    </row>
    <row r="19" spans="1:261" x14ac:dyDescent="0.2">
      <c r="A19" s="4">
        <v>17</v>
      </c>
      <c r="B19" s="5">
        <v>-6.2868757391647476E-2</v>
      </c>
      <c r="C19" s="5">
        <v>-6.5761001177571873E-3</v>
      </c>
      <c r="D19" s="5">
        <v>0.1805816347569176</v>
      </c>
      <c r="E19" s="5">
        <v>-1.193039927649437E-2</v>
      </c>
      <c r="F19" s="5">
        <v>6.2287775314855402E-2</v>
      </c>
      <c r="G19" s="5">
        <v>2.4432328619598209E-2</v>
      </c>
      <c r="H19" s="5">
        <v>0.1014588139495516</v>
      </c>
      <c r="I19" s="5">
        <v>-1.414231202076901E-2</v>
      </c>
      <c r="J19" s="5">
        <v>3.2918496662180843E-2</v>
      </c>
      <c r="K19" s="5">
        <v>-0.1363248598488648</v>
      </c>
      <c r="L19" s="5">
        <v>-3.4476657542746009E-2</v>
      </c>
      <c r="M19" s="5">
        <v>4.4287373674760287E-2</v>
      </c>
      <c r="N19" s="5">
        <v>5.3944927017842183E-2</v>
      </c>
      <c r="O19" s="5">
        <v>-1.699994032410752E-2</v>
      </c>
      <c r="P19" s="5">
        <v>4.1879389329651157E-2</v>
      </c>
      <c r="Q19" s="5">
        <v>0.10241530728300351</v>
      </c>
      <c r="R19" s="5">
        <v>-4.3605052544899561E-2</v>
      </c>
      <c r="S19" s="5">
        <v>0.17302262182882391</v>
      </c>
      <c r="T19" s="5">
        <v>-3.105484567218594E-2</v>
      </c>
      <c r="U19" s="5">
        <v>-2.0034197759807498E-2</v>
      </c>
      <c r="V19" s="5">
        <v>-7.8068894976185896E-3</v>
      </c>
      <c r="W19" s="5">
        <v>2.0908520367831598E-2</v>
      </c>
      <c r="X19" s="5">
        <v>-0.13054155206168641</v>
      </c>
      <c r="Y19" s="5">
        <v>0.12191020915158809</v>
      </c>
      <c r="Z19" s="5">
        <v>9.6026163496934672E-2</v>
      </c>
      <c r="AA19" s="5">
        <v>6.4616619417592253E-2</v>
      </c>
      <c r="AB19" s="5">
        <v>-1.08319905405404E-2</v>
      </c>
      <c r="AC19" s="5">
        <v>-0.13432823780626879</v>
      </c>
      <c r="AD19" s="5">
        <v>-3.169883829057816E-3</v>
      </c>
      <c r="AE19" s="5">
        <v>-3.786870826386942E-2</v>
      </c>
      <c r="AF19" s="5">
        <v>-2.8767546417227029E-2</v>
      </c>
      <c r="AG19" s="5">
        <v>2.2695973390909081E-2</v>
      </c>
      <c r="AH19" s="5">
        <v>7.0027355538829536E-2</v>
      </c>
      <c r="AI19" s="5">
        <v>-0.18352523084976249</v>
      </c>
      <c r="AJ19" s="5">
        <v>0.18363632868561919</v>
      </c>
      <c r="AK19" s="5">
        <v>2.9477617367191372E-4</v>
      </c>
      <c r="AL19" s="5">
        <v>-0.23551867903021911</v>
      </c>
      <c r="AM19" s="5">
        <v>0.10166883105741149</v>
      </c>
      <c r="AN19" s="5">
        <v>6.5571956443193927E-2</v>
      </c>
      <c r="AO19" s="5">
        <v>0.13999935761599999</v>
      </c>
      <c r="AP19" s="5">
        <v>1.9656024494561521E-2</v>
      </c>
      <c r="AQ19" s="5">
        <v>-0.1570743214843508</v>
      </c>
      <c r="AR19" s="5">
        <v>-0.113290326367</v>
      </c>
      <c r="AS19" s="5">
        <v>-0.12554953232598701</v>
      </c>
      <c r="AT19" s="5">
        <v>-0.12911820733995641</v>
      </c>
      <c r="AU19" s="5">
        <v>-7.4166756783737978E-2</v>
      </c>
      <c r="AV19" s="5">
        <v>0.1538387936290628</v>
      </c>
      <c r="AW19" s="5">
        <v>-9.2539164676436997E-2</v>
      </c>
      <c r="AX19" s="5">
        <v>2.3571729403149309E-2</v>
      </c>
      <c r="AY19" s="5">
        <v>-0.2101946284631071</v>
      </c>
      <c r="AZ19" s="5">
        <v>0.12314585782485719</v>
      </c>
      <c r="BA19" s="5">
        <v>0.1402803760119162</v>
      </c>
      <c r="BB19" s="5">
        <v>-2.4953442411934579E-2</v>
      </c>
      <c r="BC19" s="5">
        <v>9.9974703710166229E-2</v>
      </c>
      <c r="BD19" s="5">
        <v>-4.7705226564824357E-2</v>
      </c>
      <c r="BE19" s="5">
        <v>-4.0365822817095498E-2</v>
      </c>
      <c r="BF19" s="5">
        <v>4.9370956355909407E-2</v>
      </c>
      <c r="BG19" s="5">
        <v>8.3660085047876365E-4</v>
      </c>
      <c r="BH19" s="5">
        <v>8.8216156609780827E-2</v>
      </c>
      <c r="BI19" s="5">
        <v>-1.227742020192189E-2</v>
      </c>
      <c r="BJ19" s="5">
        <v>-8.0512871277546583E-4</v>
      </c>
      <c r="BK19" s="5">
        <v>-3.2548396940192429E-3</v>
      </c>
      <c r="BL19" s="5">
        <v>0.18208488334150549</v>
      </c>
      <c r="BM19" s="5">
        <v>-4.3949698364664537E-2</v>
      </c>
      <c r="BN19" s="5">
        <v>4.7229001964704281E-2</v>
      </c>
      <c r="BO19" s="5">
        <v>-9.853415072362437E-2</v>
      </c>
      <c r="BP19" s="5">
        <v>7.4647144699441628E-2</v>
      </c>
      <c r="BQ19" s="5">
        <v>-1.540348649415847E-2</v>
      </c>
      <c r="BR19" s="5">
        <v>2.1340520071258601E-2</v>
      </c>
      <c r="BS19" s="5">
        <v>-5.0825024262844243E-2</v>
      </c>
      <c r="BT19" s="5">
        <v>-6.1960394567016457E-2</v>
      </c>
      <c r="BU19" s="5">
        <v>-0.1114693847324275</v>
      </c>
      <c r="BV19" s="5">
        <v>-1.9103144551355571E-2</v>
      </c>
      <c r="BW19" s="5">
        <v>9.2535245231788882E-4</v>
      </c>
      <c r="BX19" s="5">
        <v>-1.9892877138506761E-2</v>
      </c>
      <c r="BY19" s="5">
        <v>0.10442208128981111</v>
      </c>
      <c r="BZ19" s="5">
        <v>1.7441595115889229E-2</v>
      </c>
      <c r="CA19" s="5">
        <v>-8.7504463453525111E-2</v>
      </c>
      <c r="CB19" s="5">
        <v>2.270198317174376E-2</v>
      </c>
      <c r="CC19" s="5">
        <v>-0.13582115587146321</v>
      </c>
      <c r="CD19" s="5">
        <v>-5.4327836063196272E-2</v>
      </c>
      <c r="CE19" s="5">
        <v>2.4940718953883299E-2</v>
      </c>
      <c r="CF19" s="5">
        <v>4.1180086422109081E-2</v>
      </c>
      <c r="CG19" s="5">
        <v>4.1206513963672753E-2</v>
      </c>
      <c r="CH19" s="5">
        <v>-6.4793074735837175E-2</v>
      </c>
      <c r="CI19" s="5">
        <v>7.8210881029263865E-2</v>
      </c>
      <c r="CJ19" s="5">
        <v>3.7304886908773649E-2</v>
      </c>
      <c r="CK19" s="5">
        <v>-9.493099867524904E-2</v>
      </c>
      <c r="CL19" s="5">
        <v>6.9627779883702223E-2</v>
      </c>
      <c r="CM19" s="5">
        <v>-4.8293928720646057E-2</v>
      </c>
      <c r="CN19" s="5">
        <v>2.2123063372626262E-2</v>
      </c>
      <c r="CO19" s="5">
        <v>2.7585628666575601E-2</v>
      </c>
      <c r="CP19" s="5">
        <v>-4.7584813892464189E-2</v>
      </c>
      <c r="CQ19" s="5">
        <v>1.423118956483096E-2</v>
      </c>
      <c r="CR19" s="5">
        <v>3.9534533323034998E-3</v>
      </c>
      <c r="CS19" s="5">
        <v>0.1019558870039087</v>
      </c>
      <c r="CT19" s="5">
        <v>4.8093480944304042E-3</v>
      </c>
      <c r="CU19" s="5">
        <v>8.4832601508228231E-2</v>
      </c>
      <c r="CV19" s="5">
        <v>-0.11542042803211219</v>
      </c>
      <c r="CW19" s="5">
        <v>0.1115864384812521</v>
      </c>
      <c r="CX19" s="5">
        <v>0.14105314999232441</v>
      </c>
      <c r="CY19" s="5">
        <v>-2.6422362495760389E-2</v>
      </c>
      <c r="CZ19" s="5">
        <v>-0.1533552999716605</v>
      </c>
      <c r="DA19" s="5">
        <v>-1.834247784316017E-2</v>
      </c>
      <c r="DB19" s="5">
        <v>0.23188527108945919</v>
      </c>
      <c r="DC19" s="5">
        <v>0.1217444459176777</v>
      </c>
      <c r="DD19" s="5">
        <v>7.865811216385632E-2</v>
      </c>
      <c r="DE19" s="5">
        <v>2.6085155168705729E-3</v>
      </c>
      <c r="DF19" s="5">
        <v>-0.1084329877587886</v>
      </c>
      <c r="DG19" s="5">
        <v>8.7151185987382945E-2</v>
      </c>
      <c r="DH19" s="5">
        <v>4.9544499939380808E-2</v>
      </c>
      <c r="DI19" s="5">
        <v>-3.127055124079612E-2</v>
      </c>
      <c r="DJ19" s="5">
        <v>0.23049277031577919</v>
      </c>
      <c r="DK19" s="5">
        <v>-9.3021497661573194E-2</v>
      </c>
      <c r="DL19" s="5">
        <v>4.3136677758652632E-2</v>
      </c>
      <c r="DM19" s="5">
        <v>-2.719352492855703E-2</v>
      </c>
      <c r="DN19" s="5">
        <v>1.65612826823314E-2</v>
      </c>
      <c r="DO19" s="5">
        <v>-8.03527562395146E-2</v>
      </c>
      <c r="DP19" s="5">
        <v>1.8709841580942108E-2</v>
      </c>
      <c r="DQ19" s="5">
        <v>-2.467193191976789E-3</v>
      </c>
      <c r="DR19" s="5">
        <v>6.9696972336722063E-2</v>
      </c>
      <c r="DS19" s="5">
        <v>-4.5291707050123163E-2</v>
      </c>
      <c r="DT19" s="5">
        <v>5.6264362996865713E-2</v>
      </c>
      <c r="DU19" s="5">
        <v>3.3643302122322472E-2</v>
      </c>
      <c r="DV19" s="5">
        <v>2.6944350306003149E-2</v>
      </c>
      <c r="DW19" s="5">
        <v>-8.5232812900358154E-3</v>
      </c>
      <c r="DX19" s="5">
        <v>4.8002810712386733E-2</v>
      </c>
      <c r="DY19" s="5">
        <v>4.4037016972896928E-2</v>
      </c>
      <c r="DZ19" s="5">
        <v>-2.956112954739391E-2</v>
      </c>
      <c r="EA19" s="5">
        <v>7.9216194587964625E-2</v>
      </c>
      <c r="EB19" s="5">
        <v>0.15333117646422151</v>
      </c>
      <c r="EC19" s="5">
        <v>0.12820337683536101</v>
      </c>
      <c r="ED19" s="5">
        <v>-6.4811276312814914E-2</v>
      </c>
      <c r="EE19" s="5">
        <v>3.9524840888084417E-2</v>
      </c>
      <c r="EF19" s="5">
        <v>-7.2114540203216254E-2</v>
      </c>
      <c r="EG19" s="5">
        <v>4.3119311556134153E-2</v>
      </c>
      <c r="EH19" s="5">
        <v>0.25544483492145048</v>
      </c>
      <c r="EI19" s="5">
        <v>0.1006426844156722</v>
      </c>
      <c r="EJ19" s="5">
        <v>5.1741535420038509E-2</v>
      </c>
      <c r="EK19" s="5">
        <v>-9.8922930291311523E-3</v>
      </c>
      <c r="EL19" s="5">
        <v>8.1862042386311604E-2</v>
      </c>
      <c r="EM19" s="5">
        <v>3.2014301940773461E-2</v>
      </c>
      <c r="EN19" s="5">
        <v>4.1512713654042077E-2</v>
      </c>
      <c r="EO19" s="5">
        <v>0.1010523351998098</v>
      </c>
      <c r="EP19" s="5">
        <v>-7.8776247693329582E-2</v>
      </c>
      <c r="EQ19" s="5">
        <v>-0.1222523858585059</v>
      </c>
      <c r="ER19" s="5">
        <v>8.488193012553405E-2</v>
      </c>
      <c r="ES19" s="5">
        <v>-4.3868184863339779E-2</v>
      </c>
      <c r="ET19" s="5">
        <v>-3.0363410651461181E-2</v>
      </c>
      <c r="EU19" s="5">
        <v>-0.1110713936958365</v>
      </c>
      <c r="EV19" s="5">
        <v>7.4503475740990879E-2</v>
      </c>
      <c r="EW19" s="5">
        <v>2.8624513381542489E-2</v>
      </c>
      <c r="EX19" s="5">
        <v>4.2691720974969573E-2</v>
      </c>
      <c r="EY19" s="5">
        <v>-6.0114125594274537E-2</v>
      </c>
      <c r="EZ19" s="5">
        <v>4.1811203119795283E-2</v>
      </c>
      <c r="FA19" s="5">
        <v>-8.6236182959171417E-2</v>
      </c>
      <c r="FB19" s="5">
        <v>1.292200426427334E-2</v>
      </c>
      <c r="FC19" s="5">
        <v>-8.916812795650525E-2</v>
      </c>
      <c r="FD19" s="5">
        <v>7.3804666624721113E-2</v>
      </c>
      <c r="FE19" s="5">
        <v>1.367604172922415E-2</v>
      </c>
      <c r="FF19" s="5">
        <v>1.7051478628343029E-2</v>
      </c>
      <c r="FG19" s="5">
        <v>-1.158360580338956E-2</v>
      </c>
      <c r="FH19" s="5">
        <v>1.8583659265004479E-2</v>
      </c>
      <c r="FI19" s="5">
        <v>2.4277911311876829E-2</v>
      </c>
      <c r="FJ19" s="5">
        <v>-4.0830224577851147E-2</v>
      </c>
      <c r="FK19" s="5">
        <v>-6.3035354287412831E-2</v>
      </c>
      <c r="FL19" s="5">
        <v>8.2295138833310008E-2</v>
      </c>
      <c r="FM19" s="5">
        <v>-7.9925395559935219E-3</v>
      </c>
      <c r="FN19" s="5">
        <v>2.0510555244812351E-2</v>
      </c>
      <c r="FO19" s="5">
        <v>6.0827537335225529E-2</v>
      </c>
      <c r="FP19" s="5">
        <v>5.4500906443906601E-2</v>
      </c>
      <c r="FQ19" s="5">
        <v>0.1152896983056826</v>
      </c>
      <c r="FR19" s="5">
        <v>7.6929103266220836E-2</v>
      </c>
      <c r="FS19" s="5">
        <v>-8.1488678125906017E-2</v>
      </c>
      <c r="FT19" s="5">
        <v>7.2031145921965176E-2</v>
      </c>
      <c r="FU19" s="5">
        <v>7.981043940164885E-2</v>
      </c>
      <c r="FV19" s="5">
        <v>-0.16073079198976001</v>
      </c>
      <c r="FW19" s="5">
        <v>1.789043092466458E-2</v>
      </c>
      <c r="FX19" s="5">
        <v>3.7429908291894187E-2</v>
      </c>
      <c r="FY19" s="5">
        <v>-5.8001227421958013E-2</v>
      </c>
      <c r="FZ19" s="5">
        <v>2.047618442525875E-2</v>
      </c>
      <c r="GA19" s="5">
        <v>4.2767712074912839E-2</v>
      </c>
      <c r="GB19" s="5">
        <v>6.9215639354389458E-2</v>
      </c>
      <c r="GC19" s="5">
        <v>-0.1144053955236846</v>
      </c>
      <c r="GD19" s="5">
        <v>7.1289558127515418E-2</v>
      </c>
      <c r="GE19" s="5">
        <v>-1.991618185916141E-2</v>
      </c>
      <c r="GF19" s="5">
        <v>0.10843930201196871</v>
      </c>
      <c r="GG19" s="5">
        <v>3.6370098931539883E-2</v>
      </c>
      <c r="GH19" s="5">
        <v>3.5668142157405068E-2</v>
      </c>
      <c r="GI19" s="5">
        <v>-0.24088430731595409</v>
      </c>
      <c r="GJ19" s="5">
        <v>8.3305272619498966E-2</v>
      </c>
      <c r="GK19" s="5">
        <v>9.5929970112806906E-4</v>
      </c>
      <c r="GL19" s="5">
        <v>-4.1951599177464119E-2</v>
      </c>
      <c r="GM19" s="5">
        <v>3.2169897185005382E-2</v>
      </c>
      <c r="GN19" s="5">
        <v>1.922691201469337E-2</v>
      </c>
      <c r="GO19" s="5">
        <v>-0.20087822871280009</v>
      </c>
      <c r="GP19" s="5">
        <v>-9.5305041718069958E-2</v>
      </c>
      <c r="GQ19" s="5">
        <v>-1.9057056546748979E-2</v>
      </c>
      <c r="GR19" s="5">
        <v>-0.1348153878615756</v>
      </c>
      <c r="GS19" s="5">
        <v>5.496192485894149E-2</v>
      </c>
      <c r="GT19" s="5">
        <v>1.398614111748931E-2</v>
      </c>
      <c r="GU19" s="5">
        <v>-0.1227058209140085</v>
      </c>
      <c r="GV19" s="5">
        <v>-5.9108279079869007E-2</v>
      </c>
      <c r="GW19" s="5">
        <v>-1.2156240320562761E-2</v>
      </c>
      <c r="GX19" s="5">
        <v>-7.8380841665603787E-3</v>
      </c>
      <c r="GY19" s="5">
        <v>8.192207270014748E-2</v>
      </c>
      <c r="GZ19" s="5">
        <v>0.15980014133941289</v>
      </c>
      <c r="HA19" s="5">
        <v>-5.0629877772869827E-2</v>
      </c>
      <c r="HB19" s="5">
        <v>-8.1496757986481191E-2</v>
      </c>
      <c r="HC19" s="5">
        <v>-2.1155153941121611E-2</v>
      </c>
      <c r="HD19" s="5">
        <v>-1.627905960017971E-2</v>
      </c>
      <c r="HE19" s="5">
        <v>-4.4932713056200037E-2</v>
      </c>
      <c r="HF19" s="5">
        <v>0.12862514132176689</v>
      </c>
      <c r="HG19" s="5">
        <v>-1.7897313516728221E-2</v>
      </c>
      <c r="HH19" s="5">
        <v>-7.9608377817331946E-2</v>
      </c>
      <c r="HI19" s="5">
        <v>-0.13039675601879711</v>
      </c>
      <c r="HJ19" s="5">
        <v>-4.6790816714922447E-2</v>
      </c>
      <c r="HK19" s="5">
        <v>-0.10342910147661601</v>
      </c>
      <c r="HL19" s="5">
        <v>7.588732742986852E-2</v>
      </c>
      <c r="HM19" s="5">
        <v>4.6995921914199858E-2</v>
      </c>
      <c r="HN19" s="5">
        <v>-0.20575442153389931</v>
      </c>
      <c r="HO19" s="5">
        <v>-5.8414163107934382E-3</v>
      </c>
      <c r="HP19" s="5">
        <v>-1.231619965123037E-3</v>
      </c>
      <c r="HQ19" s="5">
        <v>2.9690631644476419E-2</v>
      </c>
      <c r="HR19" s="5">
        <v>0.17919661483260321</v>
      </c>
      <c r="HS19" s="5">
        <v>4.1195106769114018E-2</v>
      </c>
      <c r="HT19" s="5">
        <v>0.10700663508302879</v>
      </c>
      <c r="HU19" s="5">
        <v>0.1084808923346441</v>
      </c>
      <c r="HV19" s="5">
        <v>-3.7061909580138643E-2</v>
      </c>
      <c r="HW19" s="5">
        <v>-5.3605301793323762E-2</v>
      </c>
      <c r="HX19" s="5">
        <v>8.7962792779550363E-3</v>
      </c>
      <c r="HY19" s="5">
        <v>-5.3311344544124367E-2</v>
      </c>
      <c r="HZ19" s="5">
        <v>-7.0192539684387961E-2</v>
      </c>
      <c r="IA19" s="5">
        <v>-8.3352143058166683E-2</v>
      </c>
      <c r="IB19" s="5">
        <v>3.7968274766719518E-2</v>
      </c>
      <c r="IC19" s="5">
        <v>6.6783875115843314E-3</v>
      </c>
      <c r="ID19" s="5">
        <v>0.1150434982428603</v>
      </c>
      <c r="IE19" s="5">
        <v>5.4447155819323308E-2</v>
      </c>
      <c r="IF19" s="5">
        <v>2.9273037777249749E-2</v>
      </c>
      <c r="IG19" s="5">
        <v>-4.5146672075449652E-2</v>
      </c>
      <c r="IH19" s="5">
        <v>1.7082914988544778E-2</v>
      </c>
      <c r="II19" s="5">
        <v>-1.462460662230797E-3</v>
      </c>
      <c r="IJ19" s="5">
        <v>-1.438889378591748E-2</v>
      </c>
      <c r="IK19" s="5">
        <v>5.0132967828253411E-2</v>
      </c>
      <c r="IL19" s="5">
        <v>-3.0044000106473959E-2</v>
      </c>
      <c r="IM19" s="5">
        <v>0.17046843580572121</v>
      </c>
      <c r="IN19" s="5">
        <v>0.1669684915350895</v>
      </c>
      <c r="IO19" s="5">
        <v>3.372709341191691E-3</v>
      </c>
      <c r="IP19" s="5">
        <v>1.6315928608691101E-2</v>
      </c>
      <c r="IQ19" s="5">
        <v>7.7633124754407437E-3</v>
      </c>
      <c r="IR19" s="5">
        <v>-1.852063530180054E-2</v>
      </c>
      <c r="IS19" s="5">
        <v>-2.2153316114028002E-2</v>
      </c>
      <c r="IT19" s="5">
        <v>8.1557654024997955E-2</v>
      </c>
      <c r="IU19" s="5">
        <v>6.4084850234377294E-2</v>
      </c>
      <c r="IV19" s="5">
        <v>1.465129483577467E-2</v>
      </c>
      <c r="IW19" s="5">
        <v>7.2513440564845558E-2</v>
      </c>
      <c r="IX19" s="5">
        <v>7.9117993678525456E-2</v>
      </c>
      <c r="IY19" s="5">
        <v>-0.17780859290617479</v>
      </c>
      <c r="IZ19" s="5">
        <v>3.6150410840328377E-2</v>
      </c>
      <c r="JA19" s="5">
        <v>7.9251886148254652E-2</v>
      </c>
    </row>
    <row r="20" spans="1:261" x14ac:dyDescent="0.2">
      <c r="A20" s="4">
        <v>18</v>
      </c>
      <c r="B20" s="5">
        <v>-5.4829464525048922E-2</v>
      </c>
      <c r="C20" s="5">
        <v>3.100907865384454E-2</v>
      </c>
      <c r="D20" s="5">
        <v>0.18476155886751139</v>
      </c>
      <c r="E20" s="5">
        <v>-4.4740602211386517E-2</v>
      </c>
      <c r="F20" s="5">
        <v>-6.0215257225282148E-2</v>
      </c>
      <c r="G20" s="5">
        <v>4.2838473830829928E-2</v>
      </c>
      <c r="H20" s="5">
        <v>1.773905335800096E-2</v>
      </c>
      <c r="I20" s="5">
        <v>-7.543794176754709E-2</v>
      </c>
      <c r="J20" s="5">
        <v>2.3772454514387299E-2</v>
      </c>
      <c r="K20" s="5">
        <v>-6.8681336046088601E-2</v>
      </c>
      <c r="L20" s="5">
        <v>-1.129457155091757E-2</v>
      </c>
      <c r="M20" s="5">
        <v>3.4874448648363678E-2</v>
      </c>
      <c r="N20" s="5">
        <v>1.3095609868063549E-2</v>
      </c>
      <c r="O20" s="5">
        <v>2.4647907660542728E-2</v>
      </c>
      <c r="P20" s="5">
        <v>2.3510076707750811E-2</v>
      </c>
      <c r="Q20" s="5">
        <v>0.13554891617373119</v>
      </c>
      <c r="R20" s="5">
        <v>-7.066612285694325E-2</v>
      </c>
      <c r="S20" s="5">
        <v>0.1414510651455895</v>
      </c>
      <c r="T20" s="5">
        <v>-4.9054010745812483E-2</v>
      </c>
      <c r="U20" s="5">
        <v>-7.0910633317273652E-2</v>
      </c>
      <c r="V20" s="5">
        <v>-5.0406863780513157E-2</v>
      </c>
      <c r="W20" s="5">
        <v>4.7739095434331788E-2</v>
      </c>
      <c r="X20" s="5">
        <v>-7.7929828298126724E-2</v>
      </c>
      <c r="Y20" s="5">
        <v>0.16191108315721481</v>
      </c>
      <c r="Z20" s="5">
        <v>0.12644428065235411</v>
      </c>
      <c r="AA20" s="5">
        <v>6.1530113713613832E-2</v>
      </c>
      <c r="AB20" s="5">
        <v>5.4018369363747001E-2</v>
      </c>
      <c r="AC20" s="5">
        <v>-0.1183024568175602</v>
      </c>
      <c r="AD20" s="5">
        <v>-4.1739753713641567E-2</v>
      </c>
      <c r="AE20" s="5">
        <v>-2.111102486439766E-2</v>
      </c>
      <c r="AF20" s="5">
        <v>-0.10898554139660641</v>
      </c>
      <c r="AG20" s="5">
        <v>-6.2708058947451781E-2</v>
      </c>
      <c r="AH20" s="5">
        <v>6.2274038093429851E-2</v>
      </c>
      <c r="AI20" s="5">
        <v>-0.23128750407609069</v>
      </c>
      <c r="AJ20" s="5">
        <v>0.11784358163319709</v>
      </c>
      <c r="AK20" s="5">
        <v>0.139372189511905</v>
      </c>
      <c r="AL20" s="5">
        <v>-0.12805070574731181</v>
      </c>
      <c r="AM20" s="5">
        <v>0.1008698815393273</v>
      </c>
      <c r="AN20" s="5">
        <v>3.9062442263993483E-2</v>
      </c>
      <c r="AO20" s="5">
        <v>0.12630203084503849</v>
      </c>
      <c r="AP20" s="5">
        <v>1.8211547249087231E-3</v>
      </c>
      <c r="AQ20" s="5">
        <v>-0.1689467817808317</v>
      </c>
      <c r="AR20" s="5">
        <v>-0.11705379956548879</v>
      </c>
      <c r="AS20" s="5">
        <v>-9.630640788376954E-2</v>
      </c>
      <c r="AT20" s="5">
        <v>-8.8212444385822944E-2</v>
      </c>
      <c r="AU20" s="5">
        <v>-2.0095504263454099E-2</v>
      </c>
      <c r="AV20" s="5">
        <v>6.9524855691879883E-2</v>
      </c>
      <c r="AW20" s="5">
        <v>-9.2755277335419606E-2</v>
      </c>
      <c r="AX20" s="5">
        <v>-1.7505454845104389E-2</v>
      </c>
      <c r="AY20" s="5">
        <v>-0.19730730626459131</v>
      </c>
      <c r="AZ20" s="5">
        <v>0.13031737486908709</v>
      </c>
      <c r="BA20" s="5">
        <v>0.1113386541419298</v>
      </c>
      <c r="BB20" s="5">
        <v>-7.482466311808586E-2</v>
      </c>
      <c r="BC20" s="5">
        <v>8.0264454474089544E-2</v>
      </c>
      <c r="BD20" s="5">
        <v>5.5889431946610016E-3</v>
      </c>
      <c r="BE20" s="5">
        <v>-0.1142374305644101</v>
      </c>
      <c r="BF20" s="5">
        <v>2.6940135707980262E-2</v>
      </c>
      <c r="BG20" s="5">
        <v>3.0395403866459409E-2</v>
      </c>
      <c r="BH20" s="5">
        <v>7.5199626400328817E-2</v>
      </c>
      <c r="BI20" s="5">
        <v>-3.1297476740831859E-2</v>
      </c>
      <c r="BJ20" s="5">
        <v>-4.6603343501189852E-2</v>
      </c>
      <c r="BK20" s="5">
        <v>3.3032700178747217E-2</v>
      </c>
      <c r="BL20" s="5">
        <v>0.1332362007508468</v>
      </c>
      <c r="BM20" s="5">
        <v>-6.2244015251549302E-2</v>
      </c>
      <c r="BN20" s="5">
        <v>8.3632055198619826E-2</v>
      </c>
      <c r="BO20" s="5">
        <v>-0.129726049645571</v>
      </c>
      <c r="BP20" s="5">
        <v>6.6748631746122278E-2</v>
      </c>
      <c r="BQ20" s="5">
        <v>-4.8136200629695404E-3</v>
      </c>
      <c r="BR20" s="5">
        <v>-6.0693453594801022E-3</v>
      </c>
      <c r="BS20" s="5">
        <v>-7.2080343368525937E-2</v>
      </c>
      <c r="BT20" s="5">
        <v>-6.4381101371374053E-2</v>
      </c>
      <c r="BU20" s="5">
        <v>-7.6093001811378791E-2</v>
      </c>
      <c r="BV20" s="5">
        <v>-8.6015793468067037E-2</v>
      </c>
      <c r="BW20" s="5">
        <v>7.3570763269532142E-3</v>
      </c>
      <c r="BX20" s="5">
        <v>-3.3829495318352588E-2</v>
      </c>
      <c r="BY20" s="5">
        <v>0.10371969068838061</v>
      </c>
      <c r="BZ20" s="5">
        <v>6.7137531897094413E-2</v>
      </c>
      <c r="CA20" s="5">
        <v>-8.6825658393777302E-2</v>
      </c>
      <c r="CB20" s="5">
        <v>4.58241788672318E-2</v>
      </c>
      <c r="CC20" s="5">
        <v>-0.15866533316465059</v>
      </c>
      <c r="CD20" s="5">
        <v>-5.1589525964593458E-2</v>
      </c>
      <c r="CE20" s="5">
        <v>-2.5552650610102309E-2</v>
      </c>
      <c r="CF20" s="5">
        <v>-7.1126988687500059E-2</v>
      </c>
      <c r="CG20" s="5">
        <v>1.5600236328452231E-2</v>
      </c>
      <c r="CH20" s="5">
        <v>2.925259331973198E-3</v>
      </c>
      <c r="CI20" s="5">
        <v>8.8790858631420388E-2</v>
      </c>
      <c r="CJ20" s="5">
        <v>3.2957081605819123E-2</v>
      </c>
      <c r="CK20" s="5">
        <v>-7.093089530965567E-3</v>
      </c>
      <c r="CL20" s="5">
        <v>6.2107680844976601E-2</v>
      </c>
      <c r="CM20" s="5">
        <v>-7.6475888607046467E-3</v>
      </c>
      <c r="CN20" s="5">
        <v>-0.11906788149687</v>
      </c>
      <c r="CO20" s="5">
        <v>9.476158330571767E-2</v>
      </c>
      <c r="CP20" s="5">
        <v>-5.5595506089539073E-2</v>
      </c>
      <c r="CQ20" s="5">
        <v>5.9262236328234269E-3</v>
      </c>
      <c r="CR20" s="5">
        <v>-2.4766182467799019E-3</v>
      </c>
      <c r="CS20" s="5">
        <v>6.6919251284743922E-3</v>
      </c>
      <c r="CT20" s="5">
        <v>-9.7364063197540093E-3</v>
      </c>
      <c r="CU20" s="5">
        <v>4.4510303235064413E-2</v>
      </c>
      <c r="CV20" s="5">
        <v>-0.15664149354820131</v>
      </c>
      <c r="CW20" s="5">
        <v>6.9465310945705419E-2</v>
      </c>
      <c r="CX20" s="5">
        <v>0.13317325237847399</v>
      </c>
      <c r="CY20" s="5">
        <v>-2.9477447327206589E-2</v>
      </c>
      <c r="CZ20" s="5">
        <v>-4.4104883476154558E-2</v>
      </c>
      <c r="DA20" s="5">
        <v>-6.8507460294772657E-3</v>
      </c>
      <c r="DB20" s="5">
        <v>7.6210913026726654E-2</v>
      </c>
      <c r="DC20" s="5">
        <v>0.1136700263863424</v>
      </c>
      <c r="DD20" s="5">
        <v>2.481889613129724E-2</v>
      </c>
      <c r="DE20" s="5">
        <v>-5.8897166547752032E-2</v>
      </c>
      <c r="DF20" s="5">
        <v>-4.4302990622588467E-2</v>
      </c>
      <c r="DG20" s="5">
        <v>6.04062461134902E-2</v>
      </c>
      <c r="DH20" s="5">
        <v>2.980934144487616E-2</v>
      </c>
      <c r="DI20" s="5">
        <v>-4.2781159952603584E-3</v>
      </c>
      <c r="DJ20" s="5">
        <v>0.18830819834147269</v>
      </c>
      <c r="DK20" s="5">
        <v>-0.1137195791573308</v>
      </c>
      <c r="DL20" s="5">
        <v>4.881595590541396E-2</v>
      </c>
      <c r="DM20" s="5">
        <v>-4.4430494268751321E-2</v>
      </c>
      <c r="DN20" s="5">
        <v>1.9204941613269359E-2</v>
      </c>
      <c r="DO20" s="5">
        <v>-5.4154876195498858E-2</v>
      </c>
      <c r="DP20" s="5">
        <v>0.1182437066954016</v>
      </c>
      <c r="DQ20" s="5">
        <v>-2.9927786149099939E-2</v>
      </c>
      <c r="DR20" s="5">
        <v>0.1125039505774018</v>
      </c>
      <c r="DS20" s="5">
        <v>-0.1121252330883519</v>
      </c>
      <c r="DT20" s="5">
        <v>1.325318452171181E-2</v>
      </c>
      <c r="DU20" s="5">
        <v>5.0681225008187288E-2</v>
      </c>
      <c r="DV20" s="5">
        <v>-2.841993646414414E-2</v>
      </c>
      <c r="DW20" s="5">
        <v>-3.087202892839196E-2</v>
      </c>
      <c r="DX20" s="5">
        <v>3.9740913055015301E-2</v>
      </c>
      <c r="DY20" s="5">
        <v>-3.2149675572630577E-2</v>
      </c>
      <c r="DZ20" s="5">
        <v>1.3995608198858129E-2</v>
      </c>
      <c r="EA20" s="5">
        <v>3.101851643212827E-2</v>
      </c>
      <c r="EB20" s="5">
        <v>0.1138906485080597</v>
      </c>
      <c r="EC20" s="5">
        <v>0.2103557324521165</v>
      </c>
      <c r="ED20" s="5">
        <v>-2.029336819747303E-2</v>
      </c>
      <c r="EE20" s="5">
        <v>0.15602480837849431</v>
      </c>
      <c r="EF20" s="5">
        <v>-0.1002046853705936</v>
      </c>
      <c r="EG20" s="5">
        <v>4.4958181210129219E-2</v>
      </c>
      <c r="EH20" s="5">
        <v>0.15570530519024209</v>
      </c>
      <c r="EI20" s="5">
        <v>8.872722161633545E-2</v>
      </c>
      <c r="EJ20" s="5">
        <v>9.601300550712942E-2</v>
      </c>
      <c r="EK20" s="5">
        <v>5.152511115423618E-3</v>
      </c>
      <c r="EL20" s="5">
        <v>-4.46104404568098E-2</v>
      </c>
      <c r="EM20" s="5">
        <v>6.3749908124862142E-2</v>
      </c>
      <c r="EN20" s="5">
        <v>2.6974140257838869E-2</v>
      </c>
      <c r="EO20" s="5">
        <v>0.19481930303751119</v>
      </c>
      <c r="EP20" s="5">
        <v>-6.6665351612720455E-2</v>
      </c>
      <c r="EQ20" s="5">
        <v>-7.409665499998408E-2</v>
      </c>
      <c r="ER20" s="5">
        <v>2.4526402408801481E-2</v>
      </c>
      <c r="ES20" s="5">
        <v>-6.4753825603059034E-2</v>
      </c>
      <c r="ET20" s="5">
        <v>-3.7460976787536793E-2</v>
      </c>
      <c r="EU20" s="5">
        <v>-9.654446928886623E-2</v>
      </c>
      <c r="EV20" s="5">
        <v>1.9788339610143649E-2</v>
      </c>
      <c r="EW20" s="5">
        <v>1.652747734117847E-2</v>
      </c>
      <c r="EX20" s="5">
        <v>-0.15273074127464481</v>
      </c>
      <c r="EY20" s="5">
        <v>-0.1297627178796554</v>
      </c>
      <c r="EZ20" s="5">
        <v>4.0656796853499919E-2</v>
      </c>
      <c r="FA20" s="5">
        <v>-0.13524722579589249</v>
      </c>
      <c r="FB20" s="5">
        <v>-2.518271589443723E-2</v>
      </c>
      <c r="FC20" s="5">
        <v>-7.1213254983543098E-2</v>
      </c>
      <c r="FD20" s="5">
        <v>9.7625390619141245E-2</v>
      </c>
      <c r="FE20" s="5">
        <v>-6.396607805515599E-3</v>
      </c>
      <c r="FF20" s="5">
        <v>5.4312069905125833E-2</v>
      </c>
      <c r="FG20" s="5">
        <v>-3.7813572820091491E-3</v>
      </c>
      <c r="FH20" s="5">
        <v>-1.3885409633501929E-2</v>
      </c>
      <c r="FI20" s="5">
        <v>2.3616592989408949E-2</v>
      </c>
      <c r="FJ20" s="5">
        <v>-4.5939196440044842E-2</v>
      </c>
      <c r="FK20" s="5">
        <v>-8.8246945048352912E-2</v>
      </c>
      <c r="FL20" s="5">
        <v>7.8217550983889633E-2</v>
      </c>
      <c r="FM20" s="5">
        <v>-2.0350389875075009E-2</v>
      </c>
      <c r="FN20" s="5">
        <v>2.684465946935935E-2</v>
      </c>
      <c r="FO20" s="5">
        <v>2.8182159150143622E-2</v>
      </c>
      <c r="FP20" s="5">
        <v>0.1311106835584063</v>
      </c>
      <c r="FQ20" s="5">
        <v>7.9155920904125238E-2</v>
      </c>
      <c r="FR20" s="5">
        <v>0.1021723317465506</v>
      </c>
      <c r="FS20" s="5">
        <v>-7.2761655006594622E-2</v>
      </c>
      <c r="FT20" s="5">
        <v>4.7442321680759791E-2</v>
      </c>
      <c r="FU20" s="5">
        <v>8.4982318982926908E-2</v>
      </c>
      <c r="FV20" s="5">
        <v>-0.2003277167600469</v>
      </c>
      <c r="FW20" s="5">
        <v>6.8060970760924641E-2</v>
      </c>
      <c r="FX20" s="5">
        <v>5.3906677240115032E-2</v>
      </c>
      <c r="FY20" s="5">
        <v>-8.413464542340908E-2</v>
      </c>
      <c r="FZ20" s="5">
        <v>3.4158769659332462E-2</v>
      </c>
      <c r="GA20" s="5">
        <v>1.9237487562014779E-2</v>
      </c>
      <c r="GB20" s="5">
        <v>2.4509274155028769E-2</v>
      </c>
      <c r="GC20" s="5">
        <v>-9.5026314292208536E-2</v>
      </c>
      <c r="GD20" s="5">
        <v>6.2329207217039231E-2</v>
      </c>
      <c r="GE20" s="5">
        <v>-5.3928927928361993E-2</v>
      </c>
      <c r="GF20" s="5">
        <v>0.13284655557778671</v>
      </c>
      <c r="GG20" s="5">
        <v>3.2228613200869639E-3</v>
      </c>
      <c r="GH20" s="5">
        <v>3.8860613907893263E-2</v>
      </c>
      <c r="GI20" s="5">
        <v>-0.2420847418954678</v>
      </c>
      <c r="GJ20" s="5">
        <v>2.5301037185632501E-2</v>
      </c>
      <c r="GK20" s="5">
        <v>-2.0883106304093971E-2</v>
      </c>
      <c r="GL20" s="5">
        <v>-7.0721109914014008E-2</v>
      </c>
      <c r="GM20" s="5">
        <v>3.617841286913439E-2</v>
      </c>
      <c r="GN20" s="5">
        <v>1.248921478768816E-2</v>
      </c>
      <c r="GO20" s="5">
        <v>-0.1437445700098256</v>
      </c>
      <c r="GP20" s="5">
        <v>-0.13759550154283159</v>
      </c>
      <c r="GQ20" s="5">
        <v>1.2688989930556491E-2</v>
      </c>
      <c r="GR20" s="5">
        <v>-0.19199163859156709</v>
      </c>
      <c r="GS20" s="5">
        <v>6.191527318603194E-2</v>
      </c>
      <c r="GT20" s="5">
        <v>-3.3731920840584927E-2</v>
      </c>
      <c r="GU20" s="5">
        <v>-0.12849230908590409</v>
      </c>
      <c r="GV20" s="5">
        <v>-0.12775218905953059</v>
      </c>
      <c r="GW20" s="5">
        <v>-2.541732998054071E-2</v>
      </c>
      <c r="GX20" s="5">
        <v>-5.0206698214927119E-2</v>
      </c>
      <c r="GY20" s="5">
        <v>9.1221733493295661E-3</v>
      </c>
      <c r="GZ20" s="5">
        <v>0.1075595502817831</v>
      </c>
      <c r="HA20" s="5">
        <v>-5.5066906433442919E-2</v>
      </c>
      <c r="HB20" s="5">
        <v>-6.3417560082867336E-2</v>
      </c>
      <c r="HC20" s="5">
        <v>-2.436648972490954E-2</v>
      </c>
      <c r="HD20" s="5">
        <v>2.237413285046954E-2</v>
      </c>
      <c r="HE20" s="5">
        <v>-4.4394156668772243E-2</v>
      </c>
      <c r="HF20" s="5">
        <v>5.5979159937921338E-2</v>
      </c>
      <c r="HG20" s="5">
        <v>-1.6401648864656369E-2</v>
      </c>
      <c r="HH20" s="5">
        <v>-3.6167401082572458E-2</v>
      </c>
      <c r="HI20" s="5">
        <v>-0.16287465414190799</v>
      </c>
      <c r="HJ20" s="5">
        <v>-3.0764175168670489E-2</v>
      </c>
      <c r="HK20" s="5">
        <v>-5.6009539324828737E-2</v>
      </c>
      <c r="HL20" s="5">
        <v>-5.2108606669835203E-2</v>
      </c>
      <c r="HM20" s="5">
        <v>-5.1579731258557408E-2</v>
      </c>
      <c r="HN20" s="5">
        <v>-0.15271164209119789</v>
      </c>
      <c r="HO20" s="5">
        <v>4.0414410380467093E-2</v>
      </c>
      <c r="HP20" s="5">
        <v>-7.6900436512704118E-2</v>
      </c>
      <c r="HQ20" s="5">
        <v>1.4223380553514931E-2</v>
      </c>
      <c r="HR20" s="5">
        <v>8.2126073548379835E-2</v>
      </c>
      <c r="HS20" s="5">
        <v>3.2937332152242538E-2</v>
      </c>
      <c r="HT20" s="5">
        <v>2.872548426141381E-2</v>
      </c>
      <c r="HU20" s="5">
        <v>8.3592732734623282E-2</v>
      </c>
      <c r="HV20" s="5">
        <v>-3.2983737103026919E-2</v>
      </c>
      <c r="HW20" s="5">
        <v>-9.2530253978680616E-2</v>
      </c>
      <c r="HX20" s="5">
        <v>4.0877086519090541E-2</v>
      </c>
      <c r="HY20" s="5">
        <v>-1.286318152003711E-2</v>
      </c>
      <c r="HZ20" s="5">
        <v>-0.1162109431399347</v>
      </c>
      <c r="IA20" s="5">
        <v>-6.1613242655457333E-2</v>
      </c>
      <c r="IB20" s="5">
        <v>5.2960703661728802E-2</v>
      </c>
      <c r="IC20" s="5">
        <v>6.1734848423804653E-2</v>
      </c>
      <c r="ID20" s="5">
        <v>7.7675658710404993E-2</v>
      </c>
      <c r="IE20" s="5">
        <v>2.2902402143390722E-2</v>
      </c>
      <c r="IF20" s="5">
        <v>2.102719418108917E-2</v>
      </c>
      <c r="IG20" s="5">
        <v>-0.1539491159211388</v>
      </c>
      <c r="IH20" s="5">
        <v>-1.8060102035046339E-2</v>
      </c>
      <c r="II20" s="5">
        <v>3.4543369752921577E-2</v>
      </c>
      <c r="IJ20" s="5">
        <v>-3.7021991860249397E-2</v>
      </c>
      <c r="IK20" s="5">
        <v>2.024428754219848E-2</v>
      </c>
      <c r="IL20" s="5">
        <v>-2.2351807855883761E-2</v>
      </c>
      <c r="IM20" s="5">
        <v>0.19866627948885471</v>
      </c>
      <c r="IN20" s="5">
        <v>0.2016138999475848</v>
      </c>
      <c r="IO20" s="5">
        <v>2.0995101235360161E-2</v>
      </c>
      <c r="IP20" s="5">
        <v>5.1289918437054452E-3</v>
      </c>
      <c r="IQ20" s="5">
        <v>3.7427898761089977E-2</v>
      </c>
      <c r="IR20" s="5">
        <v>-3.2250405406444249E-2</v>
      </c>
      <c r="IS20" s="5">
        <v>-2.295111595128287E-2</v>
      </c>
      <c r="IT20" s="5">
        <v>3.5864515932185828E-2</v>
      </c>
      <c r="IU20" s="5">
        <v>4.1886486427172812E-2</v>
      </c>
      <c r="IV20" s="5">
        <v>-2.9049617529308371E-2</v>
      </c>
      <c r="IW20" s="5">
        <v>6.4244012070594034E-2</v>
      </c>
      <c r="IX20" s="5">
        <v>5.4082515901001382E-3</v>
      </c>
      <c r="IY20" s="5">
        <v>-0.1618371333486362</v>
      </c>
      <c r="IZ20" s="5">
        <v>2.957239163890088E-2</v>
      </c>
      <c r="JA20" s="5">
        <v>6.7533345604912837E-2</v>
      </c>
    </row>
    <row r="21" spans="1:261" x14ac:dyDescent="0.2">
      <c r="A21" s="4">
        <v>19</v>
      </c>
      <c r="B21" s="5">
        <v>-7.4913047830926019E-2</v>
      </c>
      <c r="C21" s="5">
        <v>-7.0332448562042977E-3</v>
      </c>
      <c r="D21" s="5">
        <v>0.1998778556675069</v>
      </c>
      <c r="E21" s="5">
        <v>6.8725782322820884E-3</v>
      </c>
      <c r="F21" s="5">
        <v>2.257091235694644E-2</v>
      </c>
      <c r="G21" s="5">
        <v>5.3873161896170987E-2</v>
      </c>
      <c r="H21" s="5">
        <v>4.6839202410315382E-2</v>
      </c>
      <c r="I21" s="5">
        <v>-5.2726630531916167E-2</v>
      </c>
      <c r="J21" s="5">
        <v>-1.077476790758668E-4</v>
      </c>
      <c r="K21" s="5">
        <v>-0.15694750944102651</v>
      </c>
      <c r="L21" s="5">
        <v>-4.2695336344223567E-2</v>
      </c>
      <c r="M21" s="5">
        <v>5.6597777591281803E-2</v>
      </c>
      <c r="N21" s="5">
        <v>2.9753700396607501E-2</v>
      </c>
      <c r="O21" s="5">
        <v>2.9857255255887859E-2</v>
      </c>
      <c r="P21" s="5">
        <v>-2.319688284650492E-2</v>
      </c>
      <c r="Q21" s="5">
        <v>0.10531442111075449</v>
      </c>
      <c r="R21" s="5">
        <v>-5.3387060884285548E-2</v>
      </c>
      <c r="S21" s="5">
        <v>0.16103583674196079</v>
      </c>
      <c r="T21" s="5">
        <v>-4.3810196886188077E-2</v>
      </c>
      <c r="U21" s="5">
        <v>-5.6443759641822473E-2</v>
      </c>
      <c r="V21" s="5">
        <v>-2.6526710026648349E-2</v>
      </c>
      <c r="W21" s="5">
        <v>1.331005074015572E-2</v>
      </c>
      <c r="X21" s="5">
        <v>-0.1112378298560476</v>
      </c>
      <c r="Y21" s="5">
        <v>0.12954530644163259</v>
      </c>
      <c r="Z21" s="5">
        <v>0.1097953799827263</v>
      </c>
      <c r="AA21" s="5">
        <v>8.8824613061703014E-2</v>
      </c>
      <c r="AB21" s="5">
        <v>2.0962674000554009E-2</v>
      </c>
      <c r="AC21" s="5">
        <v>-0.1128337919518774</v>
      </c>
      <c r="AD21" s="5">
        <v>-3.5696578159259848E-2</v>
      </c>
      <c r="AE21" s="5">
        <v>-4.7439602208289369E-3</v>
      </c>
      <c r="AF21" s="5">
        <v>-9.7068978662126396E-2</v>
      </c>
      <c r="AG21" s="5">
        <v>-4.8144832984349392E-2</v>
      </c>
      <c r="AH21" s="5">
        <v>6.8690074262146045E-2</v>
      </c>
      <c r="AI21" s="5">
        <v>-0.2290594421704932</v>
      </c>
      <c r="AJ21" s="5">
        <v>0.1696290811066925</v>
      </c>
      <c r="AK21" s="5">
        <v>1.1710855540654101E-2</v>
      </c>
      <c r="AL21" s="5">
        <v>-0.19136238140694969</v>
      </c>
      <c r="AM21" s="5">
        <v>0.1205700441637487</v>
      </c>
      <c r="AN21" s="5">
        <v>3.371124910394984E-2</v>
      </c>
      <c r="AO21" s="5">
        <v>0.1359866021700237</v>
      </c>
      <c r="AP21" s="5">
        <v>2.6190624529904259E-2</v>
      </c>
      <c r="AQ21" s="5">
        <v>-0.16898882199601931</v>
      </c>
      <c r="AR21" s="5">
        <v>-0.1325562799186821</v>
      </c>
      <c r="AS21" s="5">
        <v>-0.13785498354144721</v>
      </c>
      <c r="AT21" s="5">
        <v>-0.1003299876461634</v>
      </c>
      <c r="AU21" s="5">
        <v>-3.3596223368186323E-2</v>
      </c>
      <c r="AV21" s="5">
        <v>8.2690381404093419E-2</v>
      </c>
      <c r="AW21" s="5">
        <v>-0.1128055282606102</v>
      </c>
      <c r="AX21" s="5">
        <v>3.2004996559085883E-2</v>
      </c>
      <c r="AY21" s="5">
        <v>-0.27353880096852012</v>
      </c>
      <c r="AZ21" s="5">
        <v>0.124116416225466</v>
      </c>
      <c r="BA21" s="5">
        <v>0.1409627204441245</v>
      </c>
      <c r="BB21" s="5">
        <v>-1.0204866103375541E-2</v>
      </c>
      <c r="BC21" s="5">
        <v>0.10800046792488011</v>
      </c>
      <c r="BD21" s="5">
        <v>-6.7772727596681522E-3</v>
      </c>
      <c r="BE21" s="5">
        <v>-0.1386151131590713</v>
      </c>
      <c r="BF21" s="5">
        <v>8.2511577257177879E-2</v>
      </c>
      <c r="BG21" s="5">
        <v>1.7723827813452879E-2</v>
      </c>
      <c r="BH21" s="5">
        <v>0.103132326407643</v>
      </c>
      <c r="BI21" s="5">
        <v>-5.001852641444169E-2</v>
      </c>
      <c r="BJ21" s="5">
        <v>-1.4902444090147069E-2</v>
      </c>
      <c r="BK21" s="5">
        <v>2.7256362488690119E-2</v>
      </c>
      <c r="BL21" s="5">
        <v>0.13334676065071821</v>
      </c>
      <c r="BM21" s="5">
        <v>-6.8017124974573767E-2</v>
      </c>
      <c r="BN21" s="5">
        <v>4.5745100307229343E-2</v>
      </c>
      <c r="BO21" s="5">
        <v>-0.14492183857338739</v>
      </c>
      <c r="BP21" s="5">
        <v>6.402879371957898E-2</v>
      </c>
      <c r="BQ21" s="5">
        <v>-5.6131113765429206E-3</v>
      </c>
      <c r="BR21" s="5">
        <v>-2.0763591269347399E-3</v>
      </c>
      <c r="BS21" s="5">
        <v>-4.1601291476982959E-2</v>
      </c>
      <c r="BT21" s="5">
        <v>-4.6116132999082349E-2</v>
      </c>
      <c r="BU21" s="5">
        <v>-5.368814877127568E-2</v>
      </c>
      <c r="BV21" s="5">
        <v>-6.7151706539177708E-2</v>
      </c>
      <c r="BW21" s="5">
        <v>3.2496481118535703E-2</v>
      </c>
      <c r="BX21" s="5">
        <v>-4.990320613305689E-2</v>
      </c>
      <c r="BY21" s="5">
        <v>0.10012902678388021</v>
      </c>
      <c r="BZ21" s="5">
        <v>5.3571311695222723E-2</v>
      </c>
      <c r="CA21" s="5">
        <v>-9.9705481247108665E-2</v>
      </c>
      <c r="CB21" s="5">
        <v>4.9093050436815833E-2</v>
      </c>
      <c r="CC21" s="5">
        <v>-0.15074332337208229</v>
      </c>
      <c r="CD21" s="5">
        <v>-7.0448040695984732E-2</v>
      </c>
      <c r="CE21" s="5">
        <v>2.2897704144710089E-2</v>
      </c>
      <c r="CF21" s="5">
        <v>4.344913757203276E-2</v>
      </c>
      <c r="CG21" s="5">
        <v>5.1259216563651171E-2</v>
      </c>
      <c r="CH21" s="5">
        <v>-3.7564528050366537E-2</v>
      </c>
      <c r="CI21" s="5">
        <v>6.7646951899227398E-2</v>
      </c>
      <c r="CJ21" s="5">
        <v>4.6921060524422208E-2</v>
      </c>
      <c r="CK21" s="5">
        <v>-4.8354320717968857E-2</v>
      </c>
      <c r="CL21" s="5">
        <v>6.7031196917980151E-2</v>
      </c>
      <c r="CM21" s="5">
        <v>-1.318653025153628E-2</v>
      </c>
      <c r="CN21" s="5">
        <v>-6.1270694914663512E-2</v>
      </c>
      <c r="CO21" s="5">
        <v>7.5681127051118222E-2</v>
      </c>
      <c r="CP21" s="5">
        <v>-4.6217336018743838E-2</v>
      </c>
      <c r="CQ21" s="5">
        <v>-6.316775717064009E-3</v>
      </c>
      <c r="CR21" s="5">
        <v>-1.3047967308020059E-3</v>
      </c>
      <c r="CS21" s="5">
        <v>7.491112623023799E-2</v>
      </c>
      <c r="CT21" s="5">
        <v>-7.064954755159128E-4</v>
      </c>
      <c r="CU21" s="5">
        <v>7.7669557704934805E-2</v>
      </c>
      <c r="CV21" s="5">
        <v>-0.11538945514635621</v>
      </c>
      <c r="CW21" s="5">
        <v>9.6958838735387992E-2</v>
      </c>
      <c r="CX21" s="5">
        <v>0.17470066994195149</v>
      </c>
      <c r="CY21" s="5">
        <v>-1.948645801304395E-2</v>
      </c>
      <c r="CZ21" s="5">
        <v>-9.9816148761962542E-2</v>
      </c>
      <c r="DA21" s="5">
        <v>-4.0697594827270138E-2</v>
      </c>
      <c r="DB21" s="5">
        <v>0.15290228688740001</v>
      </c>
      <c r="DC21" s="5">
        <v>0.1280916705713844</v>
      </c>
      <c r="DD21" s="5">
        <v>6.4855792975813648E-2</v>
      </c>
      <c r="DE21" s="5">
        <v>-8.7918132303173413E-2</v>
      </c>
      <c r="DF21" s="5">
        <v>-8.4598022221180846E-2</v>
      </c>
      <c r="DG21" s="5">
        <v>7.4791241678691014E-2</v>
      </c>
      <c r="DH21" s="5">
        <v>5.5547595623137297E-2</v>
      </c>
      <c r="DI21" s="5">
        <v>-1.3663028129918641E-2</v>
      </c>
      <c r="DJ21" s="5">
        <v>0.24690303357815149</v>
      </c>
      <c r="DK21" s="5">
        <v>-0.12624262569672601</v>
      </c>
      <c r="DL21" s="5">
        <v>3.8346237784649191E-2</v>
      </c>
      <c r="DM21" s="5">
        <v>2.2478098198072761E-2</v>
      </c>
      <c r="DN21" s="5">
        <v>3.6973730200530221E-2</v>
      </c>
      <c r="DO21" s="5">
        <v>-8.7843631998662186E-2</v>
      </c>
      <c r="DP21" s="5">
        <v>2.304409703270811E-2</v>
      </c>
      <c r="DQ21" s="5">
        <v>1.192793229151445E-2</v>
      </c>
      <c r="DR21" s="5">
        <v>0.1169284636993466</v>
      </c>
      <c r="DS21" s="5">
        <v>-0.1204024855307116</v>
      </c>
      <c r="DT21" s="5">
        <v>4.2206563958510621E-2</v>
      </c>
      <c r="DU21" s="5">
        <v>5.109833280521657E-2</v>
      </c>
      <c r="DV21" s="5">
        <v>-1.644140978539621E-2</v>
      </c>
      <c r="DW21" s="5">
        <v>-4.3116571271269062E-3</v>
      </c>
      <c r="DX21" s="5">
        <v>4.0814541467237897E-2</v>
      </c>
      <c r="DY21" s="5">
        <v>-8.9130109456854231E-3</v>
      </c>
      <c r="DZ21" s="5">
        <v>-6.7748606960048967E-3</v>
      </c>
      <c r="EA21" s="5">
        <v>6.8810695354750553E-2</v>
      </c>
      <c r="EB21" s="5">
        <v>0.12425464567694799</v>
      </c>
      <c r="EC21" s="5">
        <v>0.21226828411795029</v>
      </c>
      <c r="ED21" s="5">
        <v>-5.4817057592211156E-3</v>
      </c>
      <c r="EE21" s="5">
        <v>3.97789705506853E-2</v>
      </c>
      <c r="EF21" s="5">
        <v>-4.2746311381432207E-2</v>
      </c>
      <c r="EG21" s="5">
        <v>5.0616371388224869E-2</v>
      </c>
      <c r="EH21" s="5">
        <v>0.2932293294380155</v>
      </c>
      <c r="EI21" s="5">
        <v>0.15213691954485231</v>
      </c>
      <c r="EJ21" s="5">
        <v>0.1049122875204769</v>
      </c>
      <c r="EK21" s="5">
        <v>1.948823151790181E-2</v>
      </c>
      <c r="EL21" s="5">
        <v>1.6506821290054041E-2</v>
      </c>
      <c r="EM21" s="5">
        <v>6.3665907422092244E-2</v>
      </c>
      <c r="EN21" s="5">
        <v>6.4796484980230024E-2</v>
      </c>
      <c r="EO21" s="5">
        <v>0.13882360501860649</v>
      </c>
      <c r="EP21" s="5">
        <v>-6.9602270303718461E-2</v>
      </c>
      <c r="EQ21" s="5">
        <v>-0.1019114405234659</v>
      </c>
      <c r="ER21" s="5">
        <v>0.11610511439939709</v>
      </c>
      <c r="ES21" s="5">
        <v>-6.2063582112796847E-2</v>
      </c>
      <c r="ET21" s="5">
        <v>-3.0860145309303422E-2</v>
      </c>
      <c r="EU21" s="5">
        <v>-0.1196084130739789</v>
      </c>
      <c r="EV21" s="5">
        <v>5.5969006294261013E-2</v>
      </c>
      <c r="EW21" s="5">
        <v>2.298050840845367E-2</v>
      </c>
      <c r="EX21" s="5">
        <v>-0.1140184792583628</v>
      </c>
      <c r="EY21" s="5">
        <v>-8.4490310600544821E-2</v>
      </c>
      <c r="EZ21" s="5">
        <v>4.1356729727765218E-2</v>
      </c>
      <c r="FA21" s="5">
        <v>-8.794687999105158E-2</v>
      </c>
      <c r="FB21" s="5">
        <v>3.2325397374344367E-2</v>
      </c>
      <c r="FC21" s="5">
        <v>-9.0414181115069894E-2</v>
      </c>
      <c r="FD21" s="5">
        <v>7.062151055409828E-2</v>
      </c>
      <c r="FE21" s="5">
        <v>-7.0778869474889729E-5</v>
      </c>
      <c r="FF21" s="5">
        <v>7.3616540896183524E-2</v>
      </c>
      <c r="FG21" s="5">
        <v>-2.8398791948154291E-2</v>
      </c>
      <c r="FH21" s="5">
        <v>2.729945683043174E-2</v>
      </c>
      <c r="FI21" s="5">
        <v>2.3436142925362339E-2</v>
      </c>
      <c r="FJ21" s="5">
        <v>-5.5648417081651143E-2</v>
      </c>
      <c r="FK21" s="5">
        <v>-7.388034914382495E-2</v>
      </c>
      <c r="FL21" s="5">
        <v>9.1370017661679612E-2</v>
      </c>
      <c r="FM21" s="5">
        <v>3.2681851863478328E-2</v>
      </c>
      <c r="FN21" s="5">
        <v>2.4738263565587958E-2</v>
      </c>
      <c r="FO21" s="5">
        <v>2.950447533648538E-2</v>
      </c>
      <c r="FP21" s="5">
        <v>6.8067625779513932E-2</v>
      </c>
      <c r="FQ21" s="5">
        <v>0.13169229275600769</v>
      </c>
      <c r="FR21" s="5">
        <v>7.4147072980194906E-2</v>
      </c>
      <c r="FS21" s="5">
        <v>-0.13312685809530811</v>
      </c>
      <c r="FT21" s="5">
        <v>8.7515012224636035E-2</v>
      </c>
      <c r="FU21" s="5">
        <v>0.12879289868423979</v>
      </c>
      <c r="FV21" s="5">
        <v>-0.19838912020466631</v>
      </c>
      <c r="FW21" s="5">
        <v>3.4619057634190077E-2</v>
      </c>
      <c r="FX21" s="5">
        <v>0.1152194928457424</v>
      </c>
      <c r="FY21" s="5">
        <v>-6.100053090080379E-2</v>
      </c>
      <c r="FZ21" s="5">
        <v>2.14720361811566E-2</v>
      </c>
      <c r="GA21" s="5">
        <v>9.2558839243557928E-3</v>
      </c>
      <c r="GB21" s="5">
        <v>4.2416103134477773E-2</v>
      </c>
      <c r="GC21" s="5">
        <v>-0.1199465818480507</v>
      </c>
      <c r="GD21" s="5">
        <v>9.6167387696020082E-2</v>
      </c>
      <c r="GE21" s="5">
        <v>1.360401992443881E-3</v>
      </c>
      <c r="GF21" s="5">
        <v>0.1172201748370657</v>
      </c>
      <c r="GG21" s="5">
        <v>5.7933386683835082E-2</v>
      </c>
      <c r="GH21" s="5">
        <v>2.8900599163963439E-2</v>
      </c>
      <c r="GI21" s="5">
        <v>-0.2262953523765848</v>
      </c>
      <c r="GJ21" s="5">
        <v>7.6888775030439019E-2</v>
      </c>
      <c r="GK21" s="5">
        <v>1.6330938220766939E-2</v>
      </c>
      <c r="GL21" s="5">
        <v>-8.1687091897146402E-2</v>
      </c>
      <c r="GM21" s="5">
        <v>3.5434841938212981E-2</v>
      </c>
      <c r="GN21" s="5">
        <v>2.7539025402838261E-2</v>
      </c>
      <c r="GO21" s="5">
        <v>-0.1819289429499068</v>
      </c>
      <c r="GP21" s="5">
        <v>-0.1283180272830946</v>
      </c>
      <c r="GQ21" s="5">
        <v>1.14986053661473E-2</v>
      </c>
      <c r="GR21" s="5">
        <v>-0.2039794847270332</v>
      </c>
      <c r="GS21" s="5">
        <v>4.8718361726256362E-2</v>
      </c>
      <c r="GT21" s="5">
        <v>-1.8072977472141379E-2</v>
      </c>
      <c r="GU21" s="5">
        <v>-0.15895975843203011</v>
      </c>
      <c r="GV21" s="5">
        <v>-7.6945628359695484E-2</v>
      </c>
      <c r="GW21" s="5">
        <v>-1.477913803768771E-2</v>
      </c>
      <c r="GX21" s="5">
        <v>-7.3663827981959792E-2</v>
      </c>
      <c r="GY21" s="5">
        <v>8.9615191817352696E-2</v>
      </c>
      <c r="GZ21" s="5">
        <v>0.20468172820948741</v>
      </c>
      <c r="HA21" s="5">
        <v>-4.8311208241695068E-2</v>
      </c>
      <c r="HB21" s="5">
        <v>-9.0614136060672229E-2</v>
      </c>
      <c r="HC21" s="5">
        <v>-4.3079121268289562E-2</v>
      </c>
      <c r="HD21" s="5">
        <v>1.5934097983979989E-2</v>
      </c>
      <c r="HE21" s="5">
        <v>-3.8639130406412148E-2</v>
      </c>
      <c r="HF21" s="5">
        <v>9.301937551608605E-2</v>
      </c>
      <c r="HG21" s="5">
        <v>-6.2256488203523558E-3</v>
      </c>
      <c r="HH21" s="5">
        <v>-2.7724093398013169E-2</v>
      </c>
      <c r="HI21" s="5">
        <v>-0.19003847160409279</v>
      </c>
      <c r="HJ21" s="5">
        <v>-6.6260693838374143E-2</v>
      </c>
      <c r="HK21" s="5">
        <v>-8.0466978471789297E-2</v>
      </c>
      <c r="HL21" s="5">
        <v>6.4411186831576622E-2</v>
      </c>
      <c r="HM21" s="5">
        <v>-2.249446690642239E-2</v>
      </c>
      <c r="HN21" s="5">
        <v>-0.2133631265440927</v>
      </c>
      <c r="HO21" s="5">
        <v>1.6262374720801619E-2</v>
      </c>
      <c r="HP21" s="5">
        <v>-5.2010078001486423E-2</v>
      </c>
      <c r="HQ21" s="5">
        <v>3.7123124859663709E-2</v>
      </c>
      <c r="HR21" s="5">
        <v>0.1652729733178325</v>
      </c>
      <c r="HS21" s="5">
        <v>4.2573033391798368E-2</v>
      </c>
      <c r="HT21" s="5">
        <v>0.1145791865107262</v>
      </c>
      <c r="HU21" s="5">
        <v>0.105811857690025</v>
      </c>
      <c r="HV21" s="5">
        <v>-1.2406177477012481E-2</v>
      </c>
      <c r="HW21" s="5">
        <v>-9.1148955621202218E-2</v>
      </c>
      <c r="HX21" s="5">
        <v>7.8046739202740162E-2</v>
      </c>
      <c r="HY21" s="5">
        <v>-2.8739549888984681E-2</v>
      </c>
      <c r="HZ21" s="5">
        <v>-5.8823089065910543E-2</v>
      </c>
      <c r="IA21" s="5">
        <v>-3.3679699513281681E-2</v>
      </c>
      <c r="IB21" s="5">
        <v>2.61050215924182E-2</v>
      </c>
      <c r="IC21" s="5">
        <v>5.0793853659084343E-2</v>
      </c>
      <c r="ID21" s="5">
        <v>0.1146927444273884</v>
      </c>
      <c r="IE21" s="5">
        <v>3.8460199859950597E-2</v>
      </c>
      <c r="IF21" s="5">
        <v>6.0476670905697028E-2</v>
      </c>
      <c r="IG21" s="5">
        <v>-0.1018756523553473</v>
      </c>
      <c r="IH21" s="5">
        <v>2.993457307479986E-2</v>
      </c>
      <c r="II21" s="5">
        <v>8.2931774030561151E-3</v>
      </c>
      <c r="IJ21" s="5">
        <v>-5.0863155795180817E-2</v>
      </c>
      <c r="IK21" s="5">
        <v>4.7607086828367479E-2</v>
      </c>
      <c r="IL21" s="5">
        <v>-3.7513014299821713E-2</v>
      </c>
      <c r="IM21" s="5">
        <v>0.19876121552352469</v>
      </c>
      <c r="IN21" s="5">
        <v>0.15400750353233841</v>
      </c>
      <c r="IO21" s="5">
        <v>-5.9040145281466158E-3</v>
      </c>
      <c r="IP21" s="5">
        <v>-7.413277374251348E-4</v>
      </c>
      <c r="IQ21" s="5">
        <v>1.2622961590612341E-2</v>
      </c>
      <c r="IR21" s="5">
        <v>1.2404118352283999E-2</v>
      </c>
      <c r="IS21" s="5">
        <v>-8.0116357020208057E-3</v>
      </c>
      <c r="IT21" s="5">
        <v>7.6685957294821278E-2</v>
      </c>
      <c r="IU21" s="5">
        <v>4.7298231530780457E-2</v>
      </c>
      <c r="IV21" s="5">
        <v>2.360985466503239E-2</v>
      </c>
      <c r="IW21" s="5">
        <v>1.666913713912754E-2</v>
      </c>
      <c r="IX21" s="5">
        <v>6.0357291615903717E-2</v>
      </c>
      <c r="IY21" s="5">
        <v>-0.17387160682850239</v>
      </c>
      <c r="IZ21" s="5">
        <v>5.6378553240423818E-2</v>
      </c>
      <c r="JA21" s="5">
        <v>0.1038791325277636</v>
      </c>
    </row>
    <row r="22" spans="1:261" x14ac:dyDescent="0.2">
      <c r="A22" s="4">
        <v>20</v>
      </c>
      <c r="B22" s="5">
        <v>-7.6400373257792531E-2</v>
      </c>
      <c r="C22" s="5">
        <v>-2.580090028114343E-2</v>
      </c>
      <c r="D22" s="5">
        <v>0.2020650729215149</v>
      </c>
      <c r="E22" s="5">
        <v>1.5491517964178121E-2</v>
      </c>
      <c r="F22" s="5">
        <v>2.920060770103124E-2</v>
      </c>
      <c r="G22" s="5">
        <v>3.5099740853583611E-2</v>
      </c>
      <c r="H22" s="5">
        <v>6.2015265981185813E-2</v>
      </c>
      <c r="I22" s="5">
        <v>-5.0373684038243792E-2</v>
      </c>
      <c r="J22" s="5">
        <v>-5.2839310208864509E-3</v>
      </c>
      <c r="K22" s="5">
        <v>-0.16144782864812329</v>
      </c>
      <c r="L22" s="5">
        <v>-4.5941981604687827E-2</v>
      </c>
      <c r="M22" s="5">
        <v>3.9199200493006493E-2</v>
      </c>
      <c r="N22" s="5">
        <v>3.4267623404226823E-2</v>
      </c>
      <c r="O22" s="5">
        <v>1.411380835407643E-2</v>
      </c>
      <c r="P22" s="5">
        <v>-3.1453614560704987E-2</v>
      </c>
      <c r="Q22" s="5">
        <v>9.9706121356204533E-2</v>
      </c>
      <c r="R22" s="5">
        <v>-5.4195333603928572E-2</v>
      </c>
      <c r="S22" s="5">
        <v>0.16579738036723601</v>
      </c>
      <c r="T22" s="5">
        <v>-3.2018801851880878E-2</v>
      </c>
      <c r="U22" s="5">
        <v>-4.4148776955187777E-2</v>
      </c>
      <c r="V22" s="5">
        <v>-3.0323386992226739E-2</v>
      </c>
      <c r="W22" s="5">
        <v>1.1906788027253409E-2</v>
      </c>
      <c r="X22" s="5">
        <v>-0.1001013757094411</v>
      </c>
      <c r="Y22" s="5">
        <v>0.1388380965561154</v>
      </c>
      <c r="Z22" s="5">
        <v>0.10957533755088331</v>
      </c>
      <c r="AA22" s="5">
        <v>7.1708871588768847E-2</v>
      </c>
      <c r="AB22" s="5">
        <v>2.8608158519146179E-2</v>
      </c>
      <c r="AC22" s="5">
        <v>-0.1207155852876723</v>
      </c>
      <c r="AD22" s="5">
        <v>-4.1062481129964752E-2</v>
      </c>
      <c r="AE22" s="5">
        <v>-1.14022149110175E-2</v>
      </c>
      <c r="AF22" s="5">
        <v>-8.7469886260467894E-2</v>
      </c>
      <c r="AG22" s="5">
        <v>-5.4653104297321377E-2</v>
      </c>
      <c r="AH22" s="5">
        <v>6.1313648098981023E-2</v>
      </c>
      <c r="AI22" s="5">
        <v>-0.24591344594935741</v>
      </c>
      <c r="AJ22" s="5">
        <v>0.1721524735070406</v>
      </c>
      <c r="AK22" s="5">
        <v>1.8834537573681299E-2</v>
      </c>
      <c r="AL22" s="5">
        <v>-0.18648630762637161</v>
      </c>
      <c r="AM22" s="5">
        <v>0.1249875798083184</v>
      </c>
      <c r="AN22" s="5">
        <v>2.276613851859334E-2</v>
      </c>
      <c r="AO22" s="5">
        <v>0.11749120105000881</v>
      </c>
      <c r="AP22" s="5">
        <v>3.1859556810360859E-2</v>
      </c>
      <c r="AQ22" s="5">
        <v>-0.16702467399228799</v>
      </c>
      <c r="AR22" s="5">
        <v>-0.1051812107555147</v>
      </c>
      <c r="AS22" s="5">
        <v>-0.1359430594045419</v>
      </c>
      <c r="AT22" s="5">
        <v>-8.7405388469097456E-2</v>
      </c>
      <c r="AU22" s="5">
        <v>-3.5571053690317912E-2</v>
      </c>
      <c r="AV22" s="5">
        <v>0.1041655735026432</v>
      </c>
      <c r="AW22" s="5">
        <v>-0.1111993713872934</v>
      </c>
      <c r="AX22" s="5">
        <v>3.7066552228419397E-2</v>
      </c>
      <c r="AY22" s="5">
        <v>-0.27484897375180128</v>
      </c>
      <c r="AZ22" s="5">
        <v>0.1142255770999044</v>
      </c>
      <c r="BA22" s="5">
        <v>0.13164300651806879</v>
      </c>
      <c r="BB22" s="5">
        <v>2.249091277031432E-3</v>
      </c>
      <c r="BC22" s="5">
        <v>0.1043290960262224</v>
      </c>
      <c r="BD22" s="5">
        <v>-6.7392440974876847E-3</v>
      </c>
      <c r="BE22" s="5">
        <v>-0.13523904553447161</v>
      </c>
      <c r="BF22" s="5">
        <v>7.0713633563341954E-2</v>
      </c>
      <c r="BG22" s="5">
        <v>8.6449697275318912E-3</v>
      </c>
      <c r="BH22" s="5">
        <v>9.6755515249687798E-2</v>
      </c>
      <c r="BI22" s="5">
        <v>-3.243567260401084E-2</v>
      </c>
      <c r="BJ22" s="5">
        <v>1.088592064636928E-2</v>
      </c>
      <c r="BK22" s="5">
        <v>2.232506560305357E-2</v>
      </c>
      <c r="BL22" s="5">
        <v>0.12833649449850781</v>
      </c>
      <c r="BM22" s="5">
        <v>-7.9006514617176643E-2</v>
      </c>
      <c r="BN22" s="5">
        <v>4.70498109886721E-2</v>
      </c>
      <c r="BO22" s="5">
        <v>-0.1273524074784394</v>
      </c>
      <c r="BP22" s="5">
        <v>5.9796690092068942E-2</v>
      </c>
      <c r="BQ22" s="5">
        <v>-2.069321833392445E-2</v>
      </c>
      <c r="BR22" s="5">
        <v>-2.9751315165806309E-3</v>
      </c>
      <c r="BS22" s="5">
        <v>-5.0860648363476799E-2</v>
      </c>
      <c r="BT22" s="5">
        <v>-4.2013134222744317E-2</v>
      </c>
      <c r="BU22" s="5">
        <v>-6.7555147334932314E-2</v>
      </c>
      <c r="BV22" s="5">
        <v>-7.5817660022973715E-2</v>
      </c>
      <c r="BW22" s="5">
        <v>4.2324451333196587E-2</v>
      </c>
      <c r="BX22" s="5">
        <v>-3.2678757495663069E-2</v>
      </c>
      <c r="BY22" s="5">
        <v>0.10055314509261989</v>
      </c>
      <c r="BZ22" s="5">
        <v>5.7565105648748061E-2</v>
      </c>
      <c r="CA22" s="5">
        <v>-9.0271972562123159E-2</v>
      </c>
      <c r="CB22" s="5">
        <v>4.9893261178572172E-2</v>
      </c>
      <c r="CC22" s="5">
        <v>-0.1602860865099795</v>
      </c>
      <c r="CD22" s="5">
        <v>-6.7004225738923812E-2</v>
      </c>
      <c r="CE22" s="5">
        <v>2.1516226234377812E-2</v>
      </c>
      <c r="CF22" s="5">
        <v>4.9377788633760272E-2</v>
      </c>
      <c r="CG22" s="5">
        <v>7.0026954806811509E-2</v>
      </c>
      <c r="CH22" s="5">
        <v>-5.6822170874816773E-2</v>
      </c>
      <c r="CI22" s="5">
        <v>8.1568108733069092E-2</v>
      </c>
      <c r="CJ22" s="5">
        <v>2.9850362545673009E-2</v>
      </c>
      <c r="CK22" s="5">
        <v>-6.16185224654687E-2</v>
      </c>
      <c r="CL22" s="5">
        <v>6.4029267029404216E-2</v>
      </c>
      <c r="CM22" s="5">
        <v>-9.3275256303596739E-3</v>
      </c>
      <c r="CN22" s="5">
        <v>-5.424007651312486E-2</v>
      </c>
      <c r="CO22" s="5">
        <v>7.058432326083941E-2</v>
      </c>
      <c r="CP22" s="5">
        <v>-4.5920165383074328E-2</v>
      </c>
      <c r="CQ22" s="5">
        <v>-1.131414850063942E-2</v>
      </c>
      <c r="CR22" s="5">
        <v>-1.325925258027735E-2</v>
      </c>
      <c r="CS22" s="5">
        <v>6.7704304072146115E-2</v>
      </c>
      <c r="CT22" s="5">
        <v>-1.8159291491502E-3</v>
      </c>
      <c r="CU22" s="5">
        <v>6.8715059186561581E-2</v>
      </c>
      <c r="CV22" s="5">
        <v>-9.2792315872650494E-2</v>
      </c>
      <c r="CW22" s="5">
        <v>9.2466793874664638E-2</v>
      </c>
      <c r="CX22" s="5">
        <v>0.1805861978364415</v>
      </c>
      <c r="CY22" s="5">
        <v>-1.5087875770096071E-2</v>
      </c>
      <c r="CZ22" s="5">
        <v>-0.1073572814816226</v>
      </c>
      <c r="DA22" s="5">
        <v>-3.0215247965319859E-2</v>
      </c>
      <c r="DB22" s="5">
        <v>0.17490461482941319</v>
      </c>
      <c r="DC22" s="5">
        <v>0.1214601080384981</v>
      </c>
      <c r="DD22" s="5">
        <v>5.5511652654786553E-2</v>
      </c>
      <c r="DE22" s="5">
        <v>-9.6430649760753953E-2</v>
      </c>
      <c r="DF22" s="5">
        <v>-7.9949027736548647E-2</v>
      </c>
      <c r="DG22" s="5">
        <v>7.9413545176729897E-2</v>
      </c>
      <c r="DH22" s="5">
        <v>5.9791909045752059E-2</v>
      </c>
      <c r="DI22" s="5">
        <v>-1.7276475070422299E-2</v>
      </c>
      <c r="DJ22" s="5">
        <v>0.24089034990101429</v>
      </c>
      <c r="DK22" s="5">
        <v>-0.1175968770058992</v>
      </c>
      <c r="DL22" s="5">
        <v>4.1415528270823912E-2</v>
      </c>
      <c r="DM22" s="5">
        <v>2.1712038470629639E-2</v>
      </c>
      <c r="DN22" s="5">
        <v>3.755421558818365E-2</v>
      </c>
      <c r="DO22" s="5">
        <v>-7.9628241402021863E-2</v>
      </c>
      <c r="DP22" s="5">
        <v>3.3128332066599743E-2</v>
      </c>
      <c r="DQ22" s="5">
        <v>3.5401925348850553E-2</v>
      </c>
      <c r="DR22" s="5">
        <v>9.4315392824381894E-2</v>
      </c>
      <c r="DS22" s="5">
        <v>-0.12910233189947651</v>
      </c>
      <c r="DT22" s="5">
        <v>5.400366732035599E-2</v>
      </c>
      <c r="DU22" s="5">
        <v>5.1622785352155212E-2</v>
      </c>
      <c r="DV22" s="5">
        <v>-1.46756435888934E-2</v>
      </c>
      <c r="DW22" s="5">
        <v>-5.9528160324823429E-3</v>
      </c>
      <c r="DX22" s="5">
        <v>3.15509800603547E-2</v>
      </c>
      <c r="DY22" s="5">
        <v>2.5571917716185372E-3</v>
      </c>
      <c r="DZ22" s="5">
        <v>-1.469816600269387E-2</v>
      </c>
      <c r="EA22" s="5">
        <v>9.8533622826691342E-2</v>
      </c>
      <c r="EB22" s="5">
        <v>0.12358162462725911</v>
      </c>
      <c r="EC22" s="5">
        <v>0.18920057665643711</v>
      </c>
      <c r="ED22" s="5">
        <v>7.4144091197641745E-4</v>
      </c>
      <c r="EE22" s="5">
        <v>3.9710536412130348E-2</v>
      </c>
      <c r="EF22" s="5">
        <v>-6.3350552740936761E-2</v>
      </c>
      <c r="EG22" s="5">
        <v>5.5856965513861691E-2</v>
      </c>
      <c r="EH22" s="5">
        <v>0.28571274379767331</v>
      </c>
      <c r="EI22" s="5">
        <v>0.1415708222307846</v>
      </c>
      <c r="EJ22" s="5">
        <v>9.7251566743512083E-2</v>
      </c>
      <c r="EK22" s="5">
        <v>1.178417452080735E-2</v>
      </c>
      <c r="EL22" s="5">
        <v>1.7560097727251211E-2</v>
      </c>
      <c r="EM22" s="5">
        <v>4.5631748213418838E-2</v>
      </c>
      <c r="EN22" s="5">
        <v>6.2912424567906688E-2</v>
      </c>
      <c r="EO22" s="5">
        <v>0.1464751085306677</v>
      </c>
      <c r="EP22" s="5">
        <v>-6.888052955902807E-2</v>
      </c>
      <c r="EQ22" s="5">
        <v>-0.104827213372835</v>
      </c>
      <c r="ER22" s="5">
        <v>0.1236119514381397</v>
      </c>
      <c r="ES22" s="5">
        <v>-6.5054352336248344E-2</v>
      </c>
      <c r="ET22" s="5">
        <v>-3.4756448484757292E-2</v>
      </c>
      <c r="EU22" s="5">
        <v>-8.8567738114981781E-2</v>
      </c>
      <c r="EV22" s="5">
        <v>5.8373983705921208E-2</v>
      </c>
      <c r="EW22" s="5">
        <v>-2.651913906968346E-3</v>
      </c>
      <c r="EX22" s="5">
        <v>-0.1116449763905831</v>
      </c>
      <c r="EY22" s="5">
        <v>-9.2067373125778229E-2</v>
      </c>
      <c r="EZ22" s="5">
        <v>4.5489190285536718E-2</v>
      </c>
      <c r="FA22" s="5">
        <v>-9.6439320960157754E-2</v>
      </c>
      <c r="FB22" s="5">
        <v>4.3727822022162799E-2</v>
      </c>
      <c r="FC22" s="5">
        <v>-9.4090315614425005E-2</v>
      </c>
      <c r="FD22" s="5">
        <v>8.5439730608637493E-2</v>
      </c>
      <c r="FE22" s="5">
        <v>-1.078303142293283E-2</v>
      </c>
      <c r="FF22" s="5">
        <v>5.8634498648380232E-2</v>
      </c>
      <c r="FG22" s="5">
        <v>-4.5379608758275E-2</v>
      </c>
      <c r="FH22" s="5">
        <v>2.6665958370354109E-2</v>
      </c>
      <c r="FI22" s="5">
        <v>7.939456636930603E-3</v>
      </c>
      <c r="FJ22" s="5">
        <v>-5.4907395813711769E-2</v>
      </c>
      <c r="FK22" s="5">
        <v>-6.9483573930490206E-2</v>
      </c>
      <c r="FL22" s="5">
        <v>9.3559969522407679E-2</v>
      </c>
      <c r="FM22" s="5">
        <v>3.3127086230864342E-2</v>
      </c>
      <c r="FN22" s="5">
        <v>2.2356695073392489E-2</v>
      </c>
      <c r="FO22" s="5">
        <v>3.4779647461619462E-2</v>
      </c>
      <c r="FP22" s="5">
        <v>7.1617461474453928E-2</v>
      </c>
      <c r="FQ22" s="5">
        <v>0.1286971895892195</v>
      </c>
      <c r="FR22" s="5">
        <v>7.2673859909293884E-2</v>
      </c>
      <c r="FS22" s="5">
        <v>-0.1452900898327889</v>
      </c>
      <c r="FT22" s="5">
        <v>7.5015197865689831E-2</v>
      </c>
      <c r="FU22" s="5">
        <v>0.14001014016378829</v>
      </c>
      <c r="FV22" s="5">
        <v>-0.1966655676658795</v>
      </c>
      <c r="FW22" s="5">
        <v>2.720463664691708E-2</v>
      </c>
      <c r="FX22" s="5">
        <v>0.12155965801265139</v>
      </c>
      <c r="FY22" s="5">
        <v>-7.8923809351382462E-2</v>
      </c>
      <c r="FZ22" s="5">
        <v>5.9776485143994827E-2</v>
      </c>
      <c r="GA22" s="5">
        <v>1.0443125393454329E-2</v>
      </c>
      <c r="GB22" s="5">
        <v>4.8709515203818277E-2</v>
      </c>
      <c r="GC22" s="5">
        <v>-0.14271945979139411</v>
      </c>
      <c r="GD22" s="5">
        <v>0.10095574936572869</v>
      </c>
      <c r="GE22" s="5">
        <v>5.6010479795876172E-3</v>
      </c>
      <c r="GF22" s="5">
        <v>9.5947578202751654E-2</v>
      </c>
      <c r="GG22" s="5">
        <v>4.4986540159637843E-2</v>
      </c>
      <c r="GH22" s="5">
        <v>3.154216955951919E-2</v>
      </c>
      <c r="GI22" s="5">
        <v>-0.20248988046557989</v>
      </c>
      <c r="GJ22" s="5">
        <v>8.3325040127140954E-2</v>
      </c>
      <c r="GK22" s="5">
        <v>2.2987957208727261E-2</v>
      </c>
      <c r="GL22" s="5">
        <v>-6.6175076613091008E-2</v>
      </c>
      <c r="GM22" s="5">
        <v>3.028830982762843E-2</v>
      </c>
      <c r="GN22" s="5">
        <v>2.475192687298439E-2</v>
      </c>
      <c r="GO22" s="5">
        <v>-0.18023921474967061</v>
      </c>
      <c r="GP22" s="5">
        <v>-0.1221195566311397</v>
      </c>
      <c r="GQ22" s="5">
        <v>-8.38386289416021E-3</v>
      </c>
      <c r="GR22" s="5">
        <v>-0.1935108367191774</v>
      </c>
      <c r="GS22" s="5">
        <v>3.8641352826846158E-2</v>
      </c>
      <c r="GT22" s="5">
        <v>-2.732018372924825E-2</v>
      </c>
      <c r="GU22" s="5">
        <v>-0.1446834551737381</v>
      </c>
      <c r="GV22" s="5">
        <v>-7.9177300167167383E-2</v>
      </c>
      <c r="GW22" s="5">
        <v>-3.3219494186014262E-2</v>
      </c>
      <c r="GX22" s="5">
        <v>-6.5067210939654979E-2</v>
      </c>
      <c r="GY22" s="5">
        <v>9.9990832842384317E-2</v>
      </c>
      <c r="GZ22" s="5">
        <v>0.19180094091827121</v>
      </c>
      <c r="HA22" s="5">
        <v>-5.6688710317622577E-2</v>
      </c>
      <c r="HB22" s="5">
        <v>-0.10026406919157881</v>
      </c>
      <c r="HC22" s="5">
        <v>-2.9844822217526341E-2</v>
      </c>
      <c r="HD22" s="5">
        <v>1.024705528844414E-2</v>
      </c>
      <c r="HE22" s="5">
        <v>-3.7025559422827793E-2</v>
      </c>
      <c r="HF22" s="5">
        <v>0.1174640934144299</v>
      </c>
      <c r="HG22" s="5">
        <v>-3.0692382520117879E-3</v>
      </c>
      <c r="HH22" s="5">
        <v>-3.4228462647484262E-2</v>
      </c>
      <c r="HI22" s="5">
        <v>-0.18630768583173971</v>
      </c>
      <c r="HJ22" s="5">
        <v>-5.9979597462334597E-2</v>
      </c>
      <c r="HK22" s="5">
        <v>-8.1054388640126485E-2</v>
      </c>
      <c r="HL22" s="5">
        <v>5.1864786589678358E-2</v>
      </c>
      <c r="HM22" s="5">
        <v>-1.8711095945723542E-2</v>
      </c>
      <c r="HN22" s="5">
        <v>-0.23129823958803991</v>
      </c>
      <c r="HO22" s="5">
        <v>3.4868615173593441E-3</v>
      </c>
      <c r="HP22" s="5">
        <v>-5.6123235261355812E-2</v>
      </c>
      <c r="HQ22" s="5">
        <v>3.7819836485618152E-2</v>
      </c>
      <c r="HR22" s="5">
        <v>0.1670774563539813</v>
      </c>
      <c r="HS22" s="5">
        <v>4.200563830948488E-2</v>
      </c>
      <c r="HT22" s="5">
        <v>0.1092237167609415</v>
      </c>
      <c r="HU22" s="5">
        <v>0.1212642202064796</v>
      </c>
      <c r="HV22" s="5">
        <v>-3.345539596638715E-2</v>
      </c>
      <c r="HW22" s="5">
        <v>-8.2779684322471903E-2</v>
      </c>
      <c r="HX22" s="5">
        <v>5.941647790271222E-2</v>
      </c>
      <c r="HY22" s="5">
        <v>-2.742771626740368E-2</v>
      </c>
      <c r="HZ22" s="5">
        <v>-5.9048219958936152E-2</v>
      </c>
      <c r="IA22" s="5">
        <v>-3.5216573146893908E-2</v>
      </c>
      <c r="IB22" s="5">
        <v>1.559609607861904E-2</v>
      </c>
      <c r="IC22" s="5">
        <v>4.3307991457654238E-2</v>
      </c>
      <c r="ID22" s="5">
        <v>0.1123547615773817</v>
      </c>
      <c r="IE22" s="5">
        <v>3.8917371573551331E-2</v>
      </c>
      <c r="IF22" s="5">
        <v>6.1352300086770652E-2</v>
      </c>
      <c r="IG22" s="5">
        <v>-9.2278765669335863E-2</v>
      </c>
      <c r="IH22" s="5">
        <v>3.6484554947125651E-2</v>
      </c>
      <c r="II22" s="5">
        <v>-1.260476049264991E-2</v>
      </c>
      <c r="IJ22" s="5">
        <v>-4.6419987005771268E-2</v>
      </c>
      <c r="IK22" s="5">
        <v>4.8181495360000368E-2</v>
      </c>
      <c r="IL22" s="5">
        <v>-1.6110186345056621E-2</v>
      </c>
      <c r="IM22" s="5">
        <v>0.20016718506759371</v>
      </c>
      <c r="IN22" s="5">
        <v>0.1669021244987233</v>
      </c>
      <c r="IO22" s="5">
        <v>7.3394714893070638E-3</v>
      </c>
      <c r="IP22" s="5">
        <v>-3.79381508860465E-3</v>
      </c>
      <c r="IQ22" s="5">
        <v>2.7558116727575618E-3</v>
      </c>
      <c r="IR22" s="5">
        <v>1.262520943431376E-2</v>
      </c>
      <c r="IS22" s="5">
        <v>-1.331016402484439E-2</v>
      </c>
      <c r="IT22" s="5">
        <v>8.9899792936921741E-2</v>
      </c>
      <c r="IU22" s="5">
        <v>3.9888808195493952E-2</v>
      </c>
      <c r="IV22" s="5">
        <v>3.2183139827778262E-2</v>
      </c>
      <c r="IW22" s="5">
        <v>4.7790727791832688E-4</v>
      </c>
      <c r="IX22" s="5">
        <v>6.4281018491610567E-2</v>
      </c>
      <c r="IY22" s="5">
        <v>-0.1687420584302716</v>
      </c>
      <c r="IZ22" s="5">
        <v>6.4480611834605392E-2</v>
      </c>
      <c r="JA22" s="5">
        <v>0.116949447066432</v>
      </c>
    </row>
    <row r="24" spans="1:261" x14ac:dyDescent="0.2">
      <c r="A24" t="s">
        <v>6072</v>
      </c>
      <c r="B24" s="6">
        <f>AVERAGE(B2:B22)</f>
        <v>-7.3654609692328427E-2</v>
      </c>
      <c r="C24" s="6">
        <f t="shared" ref="C24:BN24" si="0">AVERAGE(C2:C22)</f>
        <v>-4.9000891336521898E-3</v>
      </c>
      <c r="D24" s="6">
        <f t="shared" si="0"/>
        <v>0.19184088750392958</v>
      </c>
      <c r="E24" s="6">
        <f t="shared" si="0"/>
        <v>9.0218557323294962E-3</v>
      </c>
      <c r="F24" s="6">
        <f t="shared" si="0"/>
        <v>2.0828550846436825E-2</v>
      </c>
      <c r="G24" s="6">
        <f t="shared" si="0"/>
        <v>5.0163699569247655E-2</v>
      </c>
      <c r="H24" s="6">
        <f t="shared" si="0"/>
        <v>5.0688947374979525E-2</v>
      </c>
      <c r="I24" s="6">
        <f t="shared" si="0"/>
        <v>-5.0704760831230586E-2</v>
      </c>
      <c r="J24" s="6">
        <f t="shared" si="0"/>
        <v>4.5650144483242181E-3</v>
      </c>
      <c r="K24" s="6">
        <f t="shared" si="0"/>
        <v>-0.1481031032409667</v>
      </c>
      <c r="L24" s="6">
        <f t="shared" si="0"/>
        <v>-4.0773193664950906E-2</v>
      </c>
      <c r="M24" s="6">
        <f t="shared" si="0"/>
        <v>5.2069890572910407E-2</v>
      </c>
      <c r="N24" s="6">
        <f t="shared" si="0"/>
        <v>3.2197180635812374E-2</v>
      </c>
      <c r="O24" s="6">
        <f t="shared" si="0"/>
        <v>2.7079737785499162E-2</v>
      </c>
      <c r="P24" s="6">
        <f t="shared" si="0"/>
        <v>-2.174583111538805E-2</v>
      </c>
      <c r="Q24" s="6">
        <f t="shared" si="0"/>
        <v>0.10231623819639916</v>
      </c>
      <c r="R24" s="6">
        <f t="shared" si="0"/>
        <v>-5.1080211651777452E-2</v>
      </c>
      <c r="S24" s="6">
        <f t="shared" si="0"/>
        <v>0.15388393371442799</v>
      </c>
      <c r="T24" s="6">
        <f t="shared" si="0"/>
        <v>-3.8910467432781252E-2</v>
      </c>
      <c r="U24" s="6">
        <f t="shared" si="0"/>
        <v>-4.9403756308877993E-2</v>
      </c>
      <c r="V24" s="6">
        <f t="shared" si="0"/>
        <v>-2.2052042963591471E-2</v>
      </c>
      <c r="W24" s="6">
        <f t="shared" si="0"/>
        <v>1.7786302377774788E-2</v>
      </c>
      <c r="X24" s="6">
        <f t="shared" si="0"/>
        <v>-0.10468996256789924</v>
      </c>
      <c r="Y24" s="6">
        <f t="shared" si="0"/>
        <v>0.13164790987585112</v>
      </c>
      <c r="Z24" s="6">
        <f t="shared" si="0"/>
        <v>0.10680540366570289</v>
      </c>
      <c r="AA24" s="6">
        <f t="shared" si="0"/>
        <v>9.096545854225753E-2</v>
      </c>
      <c r="AB24" s="6">
        <f t="shared" si="0"/>
        <v>2.6231607891709471E-2</v>
      </c>
      <c r="AC24" s="6">
        <f t="shared" si="0"/>
        <v>-0.10973402843301547</v>
      </c>
      <c r="AD24" s="6">
        <f t="shared" si="0"/>
        <v>-3.4073741181149406E-2</v>
      </c>
      <c r="AE24" s="6">
        <f t="shared" si="0"/>
        <v>-4.0920610528148256E-3</v>
      </c>
      <c r="AF24" s="6">
        <f t="shared" si="0"/>
        <v>-9.6130744706044241E-2</v>
      </c>
      <c r="AG24" s="6">
        <f t="shared" si="0"/>
        <v>-5.1762334319206127E-2</v>
      </c>
      <c r="AH24" s="6">
        <f t="shared" si="0"/>
        <v>6.5341631124994845E-2</v>
      </c>
      <c r="AI24" s="6">
        <f t="shared" si="0"/>
        <v>-0.22746796585845175</v>
      </c>
      <c r="AJ24" s="6">
        <f t="shared" si="0"/>
        <v>0.16102957661911921</v>
      </c>
      <c r="AK24" s="6">
        <f t="shared" si="0"/>
        <v>1.4656079316762119E-2</v>
      </c>
      <c r="AL24" s="6">
        <f t="shared" si="0"/>
        <v>-0.1771351851514214</v>
      </c>
      <c r="AM24" s="6">
        <f t="shared" si="0"/>
        <v>0.1198754205527556</v>
      </c>
      <c r="AN24" s="6">
        <f t="shared" si="0"/>
        <v>3.086460443642889E-2</v>
      </c>
      <c r="AO24" s="6">
        <f t="shared" si="0"/>
        <v>0.12612065507043574</v>
      </c>
      <c r="AP24" s="6">
        <f t="shared" si="0"/>
        <v>2.2601655945382694E-2</v>
      </c>
      <c r="AQ24" s="6">
        <f t="shared" si="0"/>
        <v>-0.16308646448910794</v>
      </c>
      <c r="AR24" s="6">
        <f t="shared" si="0"/>
        <v>-0.12859142585376729</v>
      </c>
      <c r="AS24" s="6">
        <f t="shared" si="0"/>
        <v>-0.13116355539445873</v>
      </c>
      <c r="AT24" s="6">
        <f t="shared" si="0"/>
        <v>-8.9595724409210958E-2</v>
      </c>
      <c r="AU24" s="6">
        <f t="shared" si="0"/>
        <v>-3.4360623739724518E-2</v>
      </c>
      <c r="AV24" s="6">
        <f t="shared" si="0"/>
        <v>8.6814680241058276E-2</v>
      </c>
      <c r="AW24" s="6">
        <f t="shared" si="0"/>
        <v>-0.10517030838911186</v>
      </c>
      <c r="AX24" s="6">
        <f t="shared" si="0"/>
        <v>2.562911313059205E-2</v>
      </c>
      <c r="AY24" s="6">
        <f t="shared" si="0"/>
        <v>-0.26100572868590771</v>
      </c>
      <c r="AZ24" s="6">
        <f t="shared" si="0"/>
        <v>0.12992549559679992</v>
      </c>
      <c r="BA24" s="6">
        <f t="shared" si="0"/>
        <v>0.13548559712297031</v>
      </c>
      <c r="BB24" s="6">
        <f t="shared" si="0"/>
        <v>-4.3709343461369203E-3</v>
      </c>
      <c r="BC24" s="6">
        <f t="shared" si="0"/>
        <v>0.10418167010606001</v>
      </c>
      <c r="BD24" s="6">
        <f t="shared" si="0"/>
        <v>-9.6691129903855302E-4</v>
      </c>
      <c r="BE24" s="6">
        <f t="shared" si="0"/>
        <v>-0.13611959874468632</v>
      </c>
      <c r="BF24" s="6">
        <f t="shared" si="0"/>
        <v>7.5723631419418985E-2</v>
      </c>
      <c r="BG24" s="6">
        <f t="shared" si="0"/>
        <v>1.7375055817937215E-2</v>
      </c>
      <c r="BH24" s="6">
        <f t="shared" si="0"/>
        <v>9.3677916550988199E-2</v>
      </c>
      <c r="BI24" s="6">
        <f t="shared" si="0"/>
        <v>-4.5042132533990351E-2</v>
      </c>
      <c r="BJ24" s="6">
        <f t="shared" si="0"/>
        <v>-1.0154541392353954E-2</v>
      </c>
      <c r="BK24" s="6">
        <f t="shared" si="0"/>
        <v>2.9612075344847416E-2</v>
      </c>
      <c r="BL24" s="6">
        <f t="shared" si="0"/>
        <v>0.12755071202344601</v>
      </c>
      <c r="BM24" s="6">
        <f t="shared" si="0"/>
        <v>-6.6209204792641793E-2</v>
      </c>
      <c r="BN24" s="6">
        <f t="shared" si="0"/>
        <v>5.1909888030182684E-2</v>
      </c>
      <c r="BO24" s="6">
        <f t="shared" ref="BO24:DZ24" si="1">AVERAGE(BO2:BO22)</f>
        <v>-0.13586631830428264</v>
      </c>
      <c r="BP24" s="6">
        <f t="shared" si="1"/>
        <v>6.2799356390510139E-2</v>
      </c>
      <c r="BQ24" s="6">
        <f t="shared" si="1"/>
        <v>-1.0617370753999333E-2</v>
      </c>
      <c r="BR24" s="6">
        <f t="shared" si="1"/>
        <v>1.6322238057311974E-3</v>
      </c>
      <c r="BS24" s="6">
        <f t="shared" si="1"/>
        <v>-4.5342318133693708E-2</v>
      </c>
      <c r="BT24" s="6">
        <f t="shared" si="1"/>
        <v>-5.0736597055659874E-2</v>
      </c>
      <c r="BU24" s="6">
        <f t="shared" si="1"/>
        <v>-5.2445649169092591E-2</v>
      </c>
      <c r="BV24" s="6">
        <f t="shared" si="1"/>
        <v>-6.4617569987251045E-2</v>
      </c>
      <c r="BW24" s="6">
        <f t="shared" si="1"/>
        <v>3.3952003036957681E-2</v>
      </c>
      <c r="BX24" s="6">
        <f t="shared" si="1"/>
        <v>-4.5321982194118419E-2</v>
      </c>
      <c r="BY24" s="6">
        <f t="shared" si="1"/>
        <v>0.10111680654881396</v>
      </c>
      <c r="BZ24" s="6">
        <f t="shared" si="1"/>
        <v>6.0312114162949924E-2</v>
      </c>
      <c r="CA24" s="6">
        <f t="shared" si="1"/>
        <v>-8.7781479733911441E-2</v>
      </c>
      <c r="CB24" s="6">
        <f t="shared" si="1"/>
        <v>4.7587018270933291E-2</v>
      </c>
      <c r="CC24" s="6">
        <f t="shared" si="1"/>
        <v>-0.14354519682389558</v>
      </c>
      <c r="CD24" s="6">
        <f t="shared" si="1"/>
        <v>-6.355362377192729E-2</v>
      </c>
      <c r="CE24" s="6">
        <f t="shared" si="1"/>
        <v>1.7523371446087174E-2</v>
      </c>
      <c r="CF24" s="6">
        <f t="shared" si="1"/>
        <v>3.7295928378122699E-2</v>
      </c>
      <c r="CG24" s="6">
        <f t="shared" si="1"/>
        <v>5.2417380095806557E-2</v>
      </c>
      <c r="CH24" s="6">
        <f t="shared" si="1"/>
        <v>-3.3346543550178645E-2</v>
      </c>
      <c r="CI24" s="6">
        <f t="shared" si="1"/>
        <v>7.8279885919593922E-2</v>
      </c>
      <c r="CJ24" s="6">
        <f t="shared" si="1"/>
        <v>4.0591448084251337E-2</v>
      </c>
      <c r="CK24" s="6">
        <f t="shared" si="1"/>
        <v>-4.8577498003452867E-2</v>
      </c>
      <c r="CL24" s="6">
        <f t="shared" si="1"/>
        <v>6.584468450317045E-2</v>
      </c>
      <c r="CM24" s="6">
        <f t="shared" si="1"/>
        <v>-5.976312709025355E-3</v>
      </c>
      <c r="CN24" s="6">
        <f t="shared" si="1"/>
        <v>-6.0947647285047167E-2</v>
      </c>
      <c r="CO24" s="6">
        <f t="shared" si="1"/>
        <v>7.4651790620741301E-2</v>
      </c>
      <c r="CP24" s="6">
        <f t="shared" si="1"/>
        <v>-4.8273058721330572E-2</v>
      </c>
      <c r="CQ24" s="6">
        <f t="shared" si="1"/>
        <v>-6.3022606733480835E-3</v>
      </c>
      <c r="CR24" s="6">
        <f t="shared" si="1"/>
        <v>-3.7836743712364019E-4</v>
      </c>
      <c r="CS24" s="6">
        <f t="shared" si="1"/>
        <v>6.9027721928757863E-2</v>
      </c>
      <c r="CT24" s="6">
        <f t="shared" si="1"/>
        <v>-1.4037328143025227E-3</v>
      </c>
      <c r="CU24" s="6">
        <f t="shared" si="1"/>
        <v>7.647233667151887E-2</v>
      </c>
      <c r="CV24" s="6">
        <f t="shared" si="1"/>
        <v>-0.10940554349398954</v>
      </c>
      <c r="CW24" s="6">
        <f t="shared" si="1"/>
        <v>8.7936540282267897E-2</v>
      </c>
      <c r="CX24" s="6">
        <f t="shared" si="1"/>
        <v>0.17496252349063182</v>
      </c>
      <c r="CY24" s="6">
        <f t="shared" si="1"/>
        <v>-1.7043990555293806E-2</v>
      </c>
      <c r="CZ24" s="6">
        <f t="shared" si="1"/>
        <v>-9.6836849816737777E-2</v>
      </c>
      <c r="DA24" s="6">
        <f t="shared" si="1"/>
        <v>-3.5285797157866026E-2</v>
      </c>
      <c r="DB24" s="6">
        <f t="shared" si="1"/>
        <v>0.14338426366612753</v>
      </c>
      <c r="DC24" s="6">
        <f t="shared" si="1"/>
        <v>0.12518011473573451</v>
      </c>
      <c r="DD24" s="6">
        <f t="shared" si="1"/>
        <v>6.223480121691146E-2</v>
      </c>
      <c r="DE24" s="6">
        <f t="shared" si="1"/>
        <v>-8.9067655850322586E-2</v>
      </c>
      <c r="DF24" s="6">
        <f t="shared" si="1"/>
        <v>-7.0729086727282661E-2</v>
      </c>
      <c r="DG24" s="6">
        <f t="shared" si="1"/>
        <v>7.2646944681639194E-2</v>
      </c>
      <c r="DH24" s="6">
        <f t="shared" si="1"/>
        <v>5.0168362259607496E-2</v>
      </c>
      <c r="DI24" s="6">
        <f t="shared" si="1"/>
        <v>-1.1834087925382333E-2</v>
      </c>
      <c r="DJ24" s="6">
        <f t="shared" si="1"/>
        <v>0.23689646559441102</v>
      </c>
      <c r="DK24" s="6">
        <f t="shared" si="1"/>
        <v>-0.11466303966899424</v>
      </c>
      <c r="DL24" s="6">
        <f t="shared" si="1"/>
        <v>3.5346530830862824E-2</v>
      </c>
      <c r="DM24" s="6">
        <f t="shared" si="1"/>
        <v>1.7411396679106024E-2</v>
      </c>
      <c r="DN24" s="6">
        <f t="shared" si="1"/>
        <v>3.1972808563073697E-2</v>
      </c>
      <c r="DO24" s="6">
        <f t="shared" si="1"/>
        <v>-7.9564677144584178E-2</v>
      </c>
      <c r="DP24" s="6">
        <f t="shared" si="1"/>
        <v>2.3595561848353541E-2</v>
      </c>
      <c r="DQ24" s="6">
        <f t="shared" si="1"/>
        <v>5.7811597709063892E-3</v>
      </c>
      <c r="DR24" s="6">
        <f t="shared" si="1"/>
        <v>0.10973660520947563</v>
      </c>
      <c r="DS24" s="6">
        <f t="shared" si="1"/>
        <v>-0.1118837765323768</v>
      </c>
      <c r="DT24" s="6">
        <f t="shared" si="1"/>
        <v>4.4225124532250151E-2</v>
      </c>
      <c r="DU24" s="6">
        <f t="shared" si="1"/>
        <v>5.4138949522686261E-2</v>
      </c>
      <c r="DV24" s="6">
        <f t="shared" si="1"/>
        <v>-1.7041277502167166E-2</v>
      </c>
      <c r="DW24" s="6">
        <f t="shared" si="1"/>
        <v>-3.7063470380215503E-3</v>
      </c>
      <c r="DX24" s="6">
        <f t="shared" si="1"/>
        <v>4.1036987085223298E-2</v>
      </c>
      <c r="DY24" s="6">
        <f t="shared" si="1"/>
        <v>-7.8640217365845404E-3</v>
      </c>
      <c r="DZ24" s="6">
        <f t="shared" si="1"/>
        <v>-8.8654533151525331E-3</v>
      </c>
      <c r="EA24" s="6">
        <f t="shared" ref="EA24:GL24" si="2">AVERAGE(EA2:EA22)</f>
        <v>7.3566583940509161E-2</v>
      </c>
      <c r="EB24" s="6">
        <f t="shared" si="2"/>
        <v>0.1200380949306166</v>
      </c>
      <c r="EC24" s="6">
        <f t="shared" si="2"/>
        <v>0.2031094330828028</v>
      </c>
      <c r="ED24" s="6">
        <f t="shared" si="2"/>
        <v>-7.2504134774332429E-3</v>
      </c>
      <c r="EE24" s="6">
        <f t="shared" si="2"/>
        <v>4.0564543827660365E-2</v>
      </c>
      <c r="EF24" s="6">
        <f t="shared" si="2"/>
        <v>-4.4869659990708813E-2</v>
      </c>
      <c r="EG24" s="6">
        <f t="shared" si="2"/>
        <v>5.4186815237480375E-2</v>
      </c>
      <c r="EH24" s="6">
        <f t="shared" si="2"/>
        <v>0.27949969715635942</v>
      </c>
      <c r="EI24" s="6">
        <f t="shared" si="2"/>
        <v>0.14277794478497516</v>
      </c>
      <c r="EJ24" s="6">
        <f t="shared" si="2"/>
        <v>9.9257488976496971E-2</v>
      </c>
      <c r="EK24" s="6">
        <f t="shared" si="2"/>
        <v>2.0039689396143121E-2</v>
      </c>
      <c r="EL24" s="6">
        <f t="shared" si="2"/>
        <v>1.238693039503742E-2</v>
      </c>
      <c r="EM24" s="6">
        <f t="shared" si="2"/>
        <v>6.0464109009028356E-2</v>
      </c>
      <c r="EN24" s="6">
        <f t="shared" si="2"/>
        <v>6.278982876202116E-2</v>
      </c>
      <c r="EO24" s="6">
        <f t="shared" si="2"/>
        <v>0.1448433941271498</v>
      </c>
      <c r="EP24" s="6">
        <f t="shared" si="2"/>
        <v>-6.8499025500553729E-2</v>
      </c>
      <c r="EQ24" s="6">
        <f t="shared" si="2"/>
        <v>-9.7103877444329995E-2</v>
      </c>
      <c r="ER24" s="6">
        <f t="shared" si="2"/>
        <v>0.10654804990515501</v>
      </c>
      <c r="ES24" s="6">
        <f t="shared" si="2"/>
        <v>-6.0578774882023539E-2</v>
      </c>
      <c r="ET24" s="6">
        <f t="shared" si="2"/>
        <v>-3.2358596811888747E-2</v>
      </c>
      <c r="EU24" s="6">
        <f t="shared" si="2"/>
        <v>-0.10531987852792773</v>
      </c>
      <c r="EV24" s="6">
        <f t="shared" si="2"/>
        <v>4.9252088168994235E-2</v>
      </c>
      <c r="EW24" s="6">
        <f t="shared" si="2"/>
        <v>2.2854547117484116E-2</v>
      </c>
      <c r="EX24" s="6">
        <f t="shared" si="2"/>
        <v>-0.11230627629809241</v>
      </c>
      <c r="EY24" s="6">
        <f t="shared" si="2"/>
        <v>-8.4523805295237495E-2</v>
      </c>
      <c r="EZ24" s="6">
        <f t="shared" si="2"/>
        <v>4.2880093075066607E-2</v>
      </c>
      <c r="FA24" s="6">
        <f t="shared" si="2"/>
        <v>-8.3822269639845362E-2</v>
      </c>
      <c r="FB24" s="6">
        <f t="shared" si="2"/>
        <v>2.5407402362681891E-2</v>
      </c>
      <c r="FC24" s="6">
        <f t="shared" si="2"/>
        <v>-8.4546738770047661E-2</v>
      </c>
      <c r="FD24" s="6">
        <f t="shared" si="2"/>
        <v>7.6257746101721549E-2</v>
      </c>
      <c r="FE24" s="6">
        <f t="shared" si="2"/>
        <v>-2.4348497150489192E-3</v>
      </c>
      <c r="FF24" s="6">
        <f t="shared" si="2"/>
        <v>7.1544531818801285E-2</v>
      </c>
      <c r="FG24" s="6">
        <f t="shared" si="2"/>
        <v>-2.38602961810877E-2</v>
      </c>
      <c r="FH24" s="6">
        <f t="shared" si="2"/>
        <v>1.8018946131384151E-2</v>
      </c>
      <c r="FI24" s="6">
        <f t="shared" si="2"/>
        <v>2.0729103073068311E-2</v>
      </c>
      <c r="FJ24" s="6">
        <f t="shared" si="2"/>
        <v>-5.0774579537880914E-2</v>
      </c>
      <c r="FK24" s="6">
        <f t="shared" si="2"/>
        <v>-7.2214715985689265E-2</v>
      </c>
      <c r="FL24" s="6">
        <f t="shared" si="2"/>
        <v>9.2010290010779358E-2</v>
      </c>
      <c r="FM24" s="6">
        <f t="shared" si="2"/>
        <v>2.7309802863309324E-2</v>
      </c>
      <c r="FN24" s="6">
        <f t="shared" si="2"/>
        <v>2.0686287974139187E-2</v>
      </c>
      <c r="FO24" s="6">
        <f t="shared" si="2"/>
        <v>2.9228311917122829E-2</v>
      </c>
      <c r="FP24" s="6">
        <f t="shared" si="2"/>
        <v>6.8752431471638314E-2</v>
      </c>
      <c r="FQ24" s="6">
        <f t="shared" si="2"/>
        <v>0.1250800061511412</v>
      </c>
      <c r="FR24" s="6">
        <f t="shared" si="2"/>
        <v>7.2309539308561654E-2</v>
      </c>
      <c r="FS24" s="6">
        <f t="shared" si="2"/>
        <v>-0.12066936894222162</v>
      </c>
      <c r="FT24" s="6">
        <f t="shared" si="2"/>
        <v>8.6281356028348272E-2</v>
      </c>
      <c r="FU24" s="6">
        <f t="shared" si="2"/>
        <v>0.12226245260040779</v>
      </c>
      <c r="FV24" s="6">
        <f t="shared" si="2"/>
        <v>-0.19262086651330509</v>
      </c>
      <c r="FW24" s="6">
        <f t="shared" si="2"/>
        <v>3.6789273078348339E-2</v>
      </c>
      <c r="FX24" s="6">
        <f t="shared" si="2"/>
        <v>0.11210689154405891</v>
      </c>
      <c r="FY24" s="6">
        <f t="shared" si="2"/>
        <v>-6.7300044304874795E-2</v>
      </c>
      <c r="FZ24" s="6">
        <f t="shared" si="2"/>
        <v>3.2665122015283515E-2</v>
      </c>
      <c r="GA24" s="6">
        <f t="shared" si="2"/>
        <v>1.0950158881616942E-2</v>
      </c>
      <c r="GB24" s="6">
        <f t="shared" si="2"/>
        <v>4.0999697772952461E-2</v>
      </c>
      <c r="GC24" s="6">
        <f t="shared" si="2"/>
        <v>-0.11359112293425284</v>
      </c>
      <c r="GD24" s="6">
        <f t="shared" si="2"/>
        <v>9.2889487097989568E-2</v>
      </c>
      <c r="GE24" s="6">
        <f t="shared" si="2"/>
        <v>-4.986324742072416E-3</v>
      </c>
      <c r="GF24" s="6">
        <f t="shared" si="2"/>
        <v>0.10961416612563485</v>
      </c>
      <c r="GG24" s="6">
        <f t="shared" si="2"/>
        <v>5.2741724521450928E-2</v>
      </c>
      <c r="GH24" s="6">
        <f t="shared" si="2"/>
        <v>3.2879915978908859E-2</v>
      </c>
      <c r="GI24" s="6">
        <f t="shared" si="2"/>
        <v>-0.21459434079241874</v>
      </c>
      <c r="GJ24" s="6">
        <f t="shared" si="2"/>
        <v>7.8480357416278179E-2</v>
      </c>
      <c r="GK24" s="6">
        <f t="shared" si="2"/>
        <v>1.1631276154576828E-2</v>
      </c>
      <c r="GL24" s="6">
        <f t="shared" si="2"/>
        <v>-7.4349810446432033E-2</v>
      </c>
      <c r="GM24" s="6">
        <f t="shared" ref="GM24:IX24" si="3">AVERAGE(GM2:GM22)</f>
        <v>3.4035376526385996E-2</v>
      </c>
      <c r="GN24" s="6">
        <f t="shared" si="3"/>
        <v>2.4036494911032477E-2</v>
      </c>
      <c r="GO24" s="6">
        <f t="shared" si="3"/>
        <v>-0.17689673112347673</v>
      </c>
      <c r="GP24" s="6">
        <f t="shared" si="3"/>
        <v>-0.1173133905759866</v>
      </c>
      <c r="GQ24" s="6">
        <f t="shared" si="3"/>
        <v>1.1541360441750808E-2</v>
      </c>
      <c r="GR24" s="6">
        <f t="shared" si="3"/>
        <v>-0.19952730691426768</v>
      </c>
      <c r="GS24" s="6">
        <f t="shared" si="3"/>
        <v>4.5196559935642672E-2</v>
      </c>
      <c r="GT24" s="6">
        <f t="shared" si="3"/>
        <v>-1.8651549418235876E-2</v>
      </c>
      <c r="GU24" s="6">
        <f t="shared" si="3"/>
        <v>-0.15309830757924189</v>
      </c>
      <c r="GV24" s="6">
        <f t="shared" si="3"/>
        <v>-7.9559199565984548E-2</v>
      </c>
      <c r="GW24" s="6">
        <f t="shared" si="3"/>
        <v>-1.4195913027818453E-2</v>
      </c>
      <c r="GX24" s="6">
        <f t="shared" si="3"/>
        <v>-6.9330073480439777E-2</v>
      </c>
      <c r="GY24" s="6">
        <f t="shared" si="3"/>
        <v>8.5839776488891517E-2</v>
      </c>
      <c r="GZ24" s="6">
        <f t="shared" si="3"/>
        <v>0.18650404856238484</v>
      </c>
      <c r="HA24" s="6">
        <f t="shared" si="3"/>
        <v>-4.7070351475544364E-2</v>
      </c>
      <c r="HB24" s="6">
        <f t="shared" si="3"/>
        <v>-8.6812661255856974E-2</v>
      </c>
      <c r="HC24" s="6">
        <f t="shared" si="3"/>
        <v>-3.9209720174199693E-2</v>
      </c>
      <c r="HD24" s="6">
        <f t="shared" si="3"/>
        <v>1.9447004958483369E-2</v>
      </c>
      <c r="HE24" s="6">
        <f t="shared" si="3"/>
        <v>-3.3480526429549608E-2</v>
      </c>
      <c r="HF24" s="6">
        <f t="shared" si="3"/>
        <v>9.6430741172212245E-2</v>
      </c>
      <c r="HG24" s="6">
        <f t="shared" si="3"/>
        <v>-2.5663240069356327E-3</v>
      </c>
      <c r="HH24" s="6">
        <f t="shared" si="3"/>
        <v>-2.9501457752873193E-2</v>
      </c>
      <c r="HI24" s="6">
        <f t="shared" si="3"/>
        <v>-0.18034175146158296</v>
      </c>
      <c r="HJ24" s="6">
        <f t="shared" si="3"/>
        <v>-6.0986998338710935E-2</v>
      </c>
      <c r="HK24" s="6">
        <f t="shared" si="3"/>
        <v>-7.5070351946956146E-2</v>
      </c>
      <c r="HL24" s="6">
        <f t="shared" si="3"/>
        <v>5.6272406904426579E-2</v>
      </c>
      <c r="HM24" s="6">
        <f t="shared" si="3"/>
        <v>-2.3445640829380332E-2</v>
      </c>
      <c r="HN24" s="6">
        <f t="shared" si="3"/>
        <v>-0.19882718349802281</v>
      </c>
      <c r="HO24" s="6">
        <f t="shared" si="3"/>
        <v>1.1513482705634934E-2</v>
      </c>
      <c r="HP24" s="6">
        <f t="shared" si="3"/>
        <v>-5.1741111304448362E-2</v>
      </c>
      <c r="HQ24" s="6">
        <f t="shared" si="3"/>
        <v>3.6063757159101803E-2</v>
      </c>
      <c r="HR24" s="6">
        <f t="shared" si="3"/>
        <v>0.15401901668285678</v>
      </c>
      <c r="HS24" s="6">
        <f t="shared" si="3"/>
        <v>4.5208475916798434E-2</v>
      </c>
      <c r="HT24" s="6">
        <f t="shared" si="3"/>
        <v>0.10177658419172315</v>
      </c>
      <c r="HU24" s="6">
        <f t="shared" si="3"/>
        <v>0.11166745517839491</v>
      </c>
      <c r="HV24" s="6">
        <f t="shared" si="3"/>
        <v>-1.1050841027349137E-2</v>
      </c>
      <c r="HW24" s="6">
        <f t="shared" si="3"/>
        <v>-8.1408043084347403E-2</v>
      </c>
      <c r="HX24" s="6">
        <f t="shared" si="3"/>
        <v>7.2741347765313699E-2</v>
      </c>
      <c r="HY24" s="6">
        <f t="shared" si="3"/>
        <v>-2.9328182515829877E-2</v>
      </c>
      <c r="HZ24" s="6">
        <f t="shared" si="3"/>
        <v>-5.9188164940770997E-2</v>
      </c>
      <c r="IA24" s="6">
        <f t="shared" si="3"/>
        <v>-4.0627668788749759E-2</v>
      </c>
      <c r="IB24" s="6">
        <f t="shared" si="3"/>
        <v>2.6519247938796692E-2</v>
      </c>
      <c r="IC24" s="6">
        <f t="shared" si="3"/>
        <v>5.0114604249866801E-2</v>
      </c>
      <c r="ID24" s="6">
        <f t="shared" si="3"/>
        <v>0.10873268446488933</v>
      </c>
      <c r="IE24" s="6">
        <f t="shared" si="3"/>
        <v>3.4955086762049094E-2</v>
      </c>
      <c r="IF24" s="6">
        <f t="shared" si="3"/>
        <v>5.9139707340527335E-2</v>
      </c>
      <c r="IG24" s="6">
        <f t="shared" si="3"/>
        <v>-9.5129940150710302E-2</v>
      </c>
      <c r="IH24" s="6">
        <f t="shared" si="3"/>
        <v>2.9011136958385732E-2</v>
      </c>
      <c r="II24" s="6">
        <f t="shared" si="3"/>
        <v>1.1752515425493434E-2</v>
      </c>
      <c r="IJ24" s="6">
        <f t="shared" si="3"/>
        <v>-4.6861533309748966E-2</v>
      </c>
      <c r="IK24" s="6">
        <f t="shared" si="3"/>
        <v>4.5462244575597978E-2</v>
      </c>
      <c r="IL24" s="6">
        <f t="shared" si="3"/>
        <v>-3.1451094167353262E-2</v>
      </c>
      <c r="IM24" s="6">
        <f t="shared" si="3"/>
        <v>0.18979210617726633</v>
      </c>
      <c r="IN24" s="6">
        <f t="shared" si="3"/>
        <v>0.15427075361733736</v>
      </c>
      <c r="IO24" s="6">
        <f t="shared" si="3"/>
        <v>-2.8275822097471363E-3</v>
      </c>
      <c r="IP24" s="6">
        <f t="shared" si="3"/>
        <v>-2.3064106137963406E-3</v>
      </c>
      <c r="IQ24" s="6">
        <f t="shared" si="3"/>
        <v>1.4419705761326573E-2</v>
      </c>
      <c r="IR24" s="6">
        <f t="shared" si="3"/>
        <v>1.062381588568968E-2</v>
      </c>
      <c r="IS24" s="6">
        <f t="shared" si="3"/>
        <v>-1.0353418623267149E-2</v>
      </c>
      <c r="IT24" s="6">
        <f t="shared" si="3"/>
        <v>7.3235552561017006E-2</v>
      </c>
      <c r="IU24" s="6">
        <f t="shared" si="3"/>
        <v>4.3891121005957635E-2</v>
      </c>
      <c r="IV24" s="6">
        <f t="shared" si="3"/>
        <v>1.8254105287340724E-2</v>
      </c>
      <c r="IW24" s="6">
        <f t="shared" si="3"/>
        <v>1.8134901186981217E-2</v>
      </c>
      <c r="IX24" s="6">
        <f t="shared" si="3"/>
        <v>5.938708082072304E-2</v>
      </c>
      <c r="IY24" s="6">
        <f t="shared" ref="IY24:JA24" si="4">AVERAGE(IY2:IY22)</f>
        <v>-0.1713654739398161</v>
      </c>
      <c r="IZ24" s="6">
        <f t="shared" si="4"/>
        <v>5.1623746022287559E-2</v>
      </c>
      <c r="JA24" s="6">
        <f t="shared" si="4"/>
        <v>9.3805142089248852E-2</v>
      </c>
    </row>
    <row r="25" spans="1:261" x14ac:dyDescent="0.2">
      <c r="A25" t="s">
        <v>6073</v>
      </c>
      <c r="B25">
        <f>STDEV(B2:B22)</f>
        <v>1.7528436314527045E-2</v>
      </c>
      <c r="C25">
        <f t="shared" ref="C25:BN25" si="5">STDEV(C2:C22)</f>
        <v>1.2755165092464995E-2</v>
      </c>
      <c r="D25">
        <f t="shared" si="5"/>
        <v>1.6725529869639343E-2</v>
      </c>
      <c r="E25">
        <f t="shared" si="5"/>
        <v>1.8511574273586181E-2</v>
      </c>
      <c r="F25">
        <f t="shared" si="5"/>
        <v>2.661770738036958E-2</v>
      </c>
      <c r="G25">
        <f t="shared" si="5"/>
        <v>1.8711506078565678E-2</v>
      </c>
      <c r="H25">
        <f t="shared" si="5"/>
        <v>1.8274854934958597E-2</v>
      </c>
      <c r="I25">
        <f t="shared" si="5"/>
        <v>1.7267360259880082E-2</v>
      </c>
      <c r="J25">
        <f t="shared" si="5"/>
        <v>1.8596205370128835E-2</v>
      </c>
      <c r="K25">
        <f t="shared" si="5"/>
        <v>2.3969046303147015E-2</v>
      </c>
      <c r="L25">
        <f t="shared" si="5"/>
        <v>1.7491324417938693E-2</v>
      </c>
      <c r="M25">
        <f t="shared" si="5"/>
        <v>2.1808659734248989E-2</v>
      </c>
      <c r="N25">
        <f t="shared" si="5"/>
        <v>2.0741507948009785E-2</v>
      </c>
      <c r="O25">
        <f t="shared" si="5"/>
        <v>1.3684565925993781E-2</v>
      </c>
      <c r="P25">
        <f t="shared" si="5"/>
        <v>2.4451277201402593E-2</v>
      </c>
      <c r="Q25">
        <f t="shared" si="5"/>
        <v>2.0563837281237844E-2</v>
      </c>
      <c r="R25">
        <f t="shared" si="5"/>
        <v>7.7672630610139265E-3</v>
      </c>
      <c r="S25">
        <f t="shared" si="5"/>
        <v>2.9732137323828314E-2</v>
      </c>
      <c r="T25">
        <f t="shared" si="5"/>
        <v>1.2579025423571848E-2</v>
      </c>
      <c r="U25">
        <f t="shared" si="5"/>
        <v>1.5752798195949071E-2</v>
      </c>
      <c r="V25">
        <f t="shared" si="5"/>
        <v>1.6319255460217046E-2</v>
      </c>
      <c r="W25">
        <f t="shared" si="5"/>
        <v>1.4759767182580799E-2</v>
      </c>
      <c r="X25">
        <f t="shared" si="5"/>
        <v>1.5311965276835128E-2</v>
      </c>
      <c r="Y25">
        <f t="shared" si="5"/>
        <v>2.3730977679244557E-2</v>
      </c>
      <c r="Z25">
        <f t="shared" si="5"/>
        <v>1.5354635453645243E-2</v>
      </c>
      <c r="AA25">
        <f t="shared" si="5"/>
        <v>1.4377785538413198E-2</v>
      </c>
      <c r="AB25">
        <f t="shared" si="5"/>
        <v>1.9389961250083902E-2</v>
      </c>
      <c r="AC25">
        <f t="shared" si="5"/>
        <v>2.5719149086489146E-2</v>
      </c>
      <c r="AD25">
        <f t="shared" si="5"/>
        <v>1.0270651939149304E-2</v>
      </c>
      <c r="AE25">
        <f t="shared" si="5"/>
        <v>1.8222485069509683E-2</v>
      </c>
      <c r="AF25">
        <f t="shared" si="5"/>
        <v>2.3702266387105403E-2</v>
      </c>
      <c r="AG25">
        <f t="shared" si="5"/>
        <v>2.0482192138680889E-2</v>
      </c>
      <c r="AH25">
        <f t="shared" si="5"/>
        <v>1.3886048012370649E-2</v>
      </c>
      <c r="AI25">
        <f t="shared" si="5"/>
        <v>1.9905216837961686E-2</v>
      </c>
      <c r="AJ25">
        <f t="shared" si="5"/>
        <v>2.2582209604882299E-2</v>
      </c>
      <c r="AK25">
        <f t="shared" si="5"/>
        <v>3.4062535789548529E-2</v>
      </c>
      <c r="AL25">
        <f t="shared" si="5"/>
        <v>3.6980925206638614E-2</v>
      </c>
      <c r="AM25">
        <f t="shared" si="5"/>
        <v>1.6770104228866149E-2</v>
      </c>
      <c r="AN25">
        <f t="shared" si="5"/>
        <v>1.3682892427273698E-2</v>
      </c>
      <c r="AO25">
        <f t="shared" si="5"/>
        <v>1.9275057478529894E-2</v>
      </c>
      <c r="AP25">
        <f t="shared" si="5"/>
        <v>1.6492892096933585E-2</v>
      </c>
      <c r="AQ25">
        <f t="shared" si="5"/>
        <v>2.1896537292815422E-2</v>
      </c>
      <c r="AR25">
        <f t="shared" si="5"/>
        <v>1.8764947805900923E-2</v>
      </c>
      <c r="AS25">
        <f t="shared" si="5"/>
        <v>2.0447921282173324E-2</v>
      </c>
      <c r="AT25">
        <f t="shared" si="5"/>
        <v>1.353857424349585E-2</v>
      </c>
      <c r="AU25">
        <f t="shared" si="5"/>
        <v>1.4973151854748637E-2</v>
      </c>
      <c r="AV25">
        <f t="shared" si="5"/>
        <v>2.9226691987541194E-2</v>
      </c>
      <c r="AW25">
        <f t="shared" si="5"/>
        <v>1.7199756396105232E-2</v>
      </c>
      <c r="AX25">
        <f t="shared" si="5"/>
        <v>1.7366351591348441E-2</v>
      </c>
      <c r="AY25">
        <f t="shared" si="5"/>
        <v>2.7808017680567756E-2</v>
      </c>
      <c r="AZ25">
        <f t="shared" si="5"/>
        <v>1.7200195522458651E-2</v>
      </c>
      <c r="BA25">
        <f t="shared" si="5"/>
        <v>1.1085494810052899E-2</v>
      </c>
      <c r="BB25">
        <f t="shared" si="5"/>
        <v>2.3116557330380018E-2</v>
      </c>
      <c r="BC25">
        <f t="shared" si="5"/>
        <v>9.7809404526403229E-3</v>
      </c>
      <c r="BD25">
        <f t="shared" si="5"/>
        <v>2.1447626421403493E-2</v>
      </c>
      <c r="BE25">
        <f t="shared" si="5"/>
        <v>2.5424079614122647E-2</v>
      </c>
      <c r="BF25">
        <f t="shared" si="5"/>
        <v>1.5168200418086459E-2</v>
      </c>
      <c r="BG25">
        <f t="shared" si="5"/>
        <v>1.2205459725268505E-2</v>
      </c>
      <c r="BH25">
        <f t="shared" si="5"/>
        <v>1.0840801778346166E-2</v>
      </c>
      <c r="BI25">
        <f t="shared" si="5"/>
        <v>1.7785131180354029E-2</v>
      </c>
      <c r="BJ25">
        <f t="shared" si="5"/>
        <v>1.3959256409939894E-2</v>
      </c>
      <c r="BK25">
        <f t="shared" si="5"/>
        <v>1.6759515610250408E-2</v>
      </c>
      <c r="BL25">
        <f t="shared" si="5"/>
        <v>2.7934143562277552E-2</v>
      </c>
      <c r="BM25">
        <f t="shared" si="5"/>
        <v>1.2250441776967691E-2</v>
      </c>
      <c r="BN25">
        <f t="shared" si="5"/>
        <v>1.769934486908081E-2</v>
      </c>
      <c r="BO25">
        <f t="shared" ref="BO25:DZ25" si="6">STDEV(BO2:BO22)</f>
        <v>1.7309842179933078E-2</v>
      </c>
      <c r="BP25">
        <f t="shared" si="6"/>
        <v>1.1128897338067E-2</v>
      </c>
      <c r="BQ25">
        <f t="shared" si="6"/>
        <v>9.9030465635812498E-3</v>
      </c>
      <c r="BR25">
        <f t="shared" si="6"/>
        <v>1.2409684968266518E-2</v>
      </c>
      <c r="BS25">
        <f t="shared" si="6"/>
        <v>1.8564721321700377E-2</v>
      </c>
      <c r="BT25">
        <f t="shared" si="6"/>
        <v>1.8355926726030283E-2</v>
      </c>
      <c r="BU25">
        <f t="shared" si="6"/>
        <v>2.4105661260285002E-2</v>
      </c>
      <c r="BV25">
        <f t="shared" si="6"/>
        <v>2.4458937708203073E-2</v>
      </c>
      <c r="BW25">
        <f t="shared" si="6"/>
        <v>1.3924512144799646E-2</v>
      </c>
      <c r="BX25">
        <f t="shared" si="6"/>
        <v>1.5242604694797731E-2</v>
      </c>
      <c r="BY25">
        <f t="shared" si="6"/>
        <v>2.0927063970674526E-2</v>
      </c>
      <c r="BZ25">
        <f t="shared" si="6"/>
        <v>1.2946695275436621E-2</v>
      </c>
      <c r="CA25">
        <f t="shared" si="6"/>
        <v>2.5242277742951187E-2</v>
      </c>
      <c r="CB25">
        <f t="shared" si="6"/>
        <v>8.8064965859572641E-3</v>
      </c>
      <c r="CC25">
        <f t="shared" si="6"/>
        <v>1.9174382040408514E-2</v>
      </c>
      <c r="CD25">
        <f t="shared" si="6"/>
        <v>1.416141514331172E-2</v>
      </c>
      <c r="CE25">
        <f t="shared" si="6"/>
        <v>1.2989618290146443E-2</v>
      </c>
      <c r="CF25">
        <f t="shared" si="6"/>
        <v>2.8062918692020256E-2</v>
      </c>
      <c r="CG25">
        <f t="shared" si="6"/>
        <v>1.6798175920385062E-2</v>
      </c>
      <c r="CH25">
        <f t="shared" si="6"/>
        <v>1.8336850473577013E-2</v>
      </c>
      <c r="CI25">
        <f t="shared" si="6"/>
        <v>9.099314357742843E-3</v>
      </c>
      <c r="CJ25">
        <f t="shared" si="6"/>
        <v>1.7553253136348125E-2</v>
      </c>
      <c r="CK25">
        <f t="shared" si="6"/>
        <v>2.029871103395928E-2</v>
      </c>
      <c r="CL25">
        <f t="shared" si="6"/>
        <v>9.6443418373026481E-3</v>
      </c>
      <c r="CM25">
        <f t="shared" si="6"/>
        <v>1.3015623742072767E-2</v>
      </c>
      <c r="CN25">
        <f t="shared" si="6"/>
        <v>2.5445253618454351E-2</v>
      </c>
      <c r="CO25">
        <f t="shared" si="6"/>
        <v>1.5100433976029538E-2</v>
      </c>
      <c r="CP25">
        <f t="shared" si="6"/>
        <v>1.3523267057145422E-2</v>
      </c>
      <c r="CQ25">
        <f t="shared" si="6"/>
        <v>1.3270883379152412E-2</v>
      </c>
      <c r="CR25">
        <f t="shared" si="6"/>
        <v>1.0993067016799456E-2</v>
      </c>
      <c r="CS25">
        <f t="shared" si="6"/>
        <v>1.7345832507250608E-2</v>
      </c>
      <c r="CT25">
        <f t="shared" si="6"/>
        <v>7.364979537469115E-3</v>
      </c>
      <c r="CU25">
        <f t="shared" si="6"/>
        <v>1.5311303935531796E-2</v>
      </c>
      <c r="CV25">
        <f t="shared" si="6"/>
        <v>2.4931712572733071E-2</v>
      </c>
      <c r="CW25">
        <f t="shared" si="6"/>
        <v>1.7839876748883814E-2</v>
      </c>
      <c r="CX25">
        <f t="shared" si="6"/>
        <v>1.9204903512026129E-2</v>
      </c>
      <c r="CY25">
        <f t="shared" si="6"/>
        <v>1.3955907236446411E-2</v>
      </c>
      <c r="CZ25">
        <f t="shared" si="6"/>
        <v>2.2489879537033474E-2</v>
      </c>
      <c r="DA25">
        <f t="shared" si="6"/>
        <v>1.0678312458214028E-2</v>
      </c>
      <c r="DB25">
        <f t="shared" si="6"/>
        <v>2.9791321222933979E-2</v>
      </c>
      <c r="DC25">
        <f t="shared" si="6"/>
        <v>1.150680541365841E-2</v>
      </c>
      <c r="DD25">
        <f t="shared" si="6"/>
        <v>2.6179909504048682E-2</v>
      </c>
      <c r="DE25">
        <f t="shared" si="6"/>
        <v>2.7601329928462381E-2</v>
      </c>
      <c r="DF25">
        <f t="shared" si="6"/>
        <v>2.2518485567020238E-2</v>
      </c>
      <c r="DG25">
        <f t="shared" si="6"/>
        <v>1.2604842005390251E-2</v>
      </c>
      <c r="DH25">
        <f t="shared" si="6"/>
        <v>1.0274478383781718E-2</v>
      </c>
      <c r="DI25">
        <f t="shared" si="6"/>
        <v>1.3574128626156253E-2</v>
      </c>
      <c r="DJ25">
        <f t="shared" si="6"/>
        <v>1.7963309810033835E-2</v>
      </c>
      <c r="DK25">
        <f t="shared" si="6"/>
        <v>1.3593609875621433E-2</v>
      </c>
      <c r="DL25">
        <f t="shared" si="6"/>
        <v>1.4305579585852693E-2</v>
      </c>
      <c r="DM25">
        <f t="shared" si="6"/>
        <v>1.9258933131666291E-2</v>
      </c>
      <c r="DN25">
        <f t="shared" si="6"/>
        <v>1.3367580874850977E-2</v>
      </c>
      <c r="DO25">
        <f t="shared" si="6"/>
        <v>1.6899657380570993E-2</v>
      </c>
      <c r="DP25">
        <f t="shared" si="6"/>
        <v>2.729290921550066E-2</v>
      </c>
      <c r="DQ25">
        <f t="shared" si="6"/>
        <v>1.8528914140035276E-2</v>
      </c>
      <c r="DR25">
        <f t="shared" si="6"/>
        <v>1.6734600039711493E-2</v>
      </c>
      <c r="DS25">
        <f t="shared" si="6"/>
        <v>2.3592343536490489E-2</v>
      </c>
      <c r="DT25">
        <f t="shared" si="6"/>
        <v>1.4704378280857088E-2</v>
      </c>
      <c r="DU25">
        <f t="shared" si="6"/>
        <v>1.0174290411759839E-2</v>
      </c>
      <c r="DV25">
        <f t="shared" si="6"/>
        <v>1.48771159751579E-2</v>
      </c>
      <c r="DW25">
        <f t="shared" si="6"/>
        <v>2.2856618727103355E-2</v>
      </c>
      <c r="DX25">
        <f t="shared" si="6"/>
        <v>1.4456826756455042E-2</v>
      </c>
      <c r="DY25">
        <f t="shared" si="6"/>
        <v>1.6163355246822445E-2</v>
      </c>
      <c r="DZ25">
        <f t="shared" si="6"/>
        <v>1.3110502414981335E-2</v>
      </c>
      <c r="EA25">
        <f t="shared" ref="EA25:GL25" si="7">STDEV(EA2:EA22)</f>
        <v>1.962813989784876E-2</v>
      </c>
      <c r="EB25">
        <f t="shared" si="7"/>
        <v>2.3258387343779243E-2</v>
      </c>
      <c r="EC25">
        <f t="shared" si="7"/>
        <v>2.1384329506853351E-2</v>
      </c>
      <c r="ED25">
        <f t="shared" si="7"/>
        <v>2.1555066250706918E-2</v>
      </c>
      <c r="EE25">
        <f t="shared" si="7"/>
        <v>3.2714572135186325E-2</v>
      </c>
      <c r="EF25">
        <f t="shared" si="7"/>
        <v>1.787551180893502E-2</v>
      </c>
      <c r="EG25">
        <f t="shared" si="7"/>
        <v>1.5360856148328109E-2</v>
      </c>
      <c r="EH25">
        <f t="shared" si="7"/>
        <v>3.4861515747600415E-2</v>
      </c>
      <c r="EI25">
        <f t="shared" si="7"/>
        <v>2.1737395207627429E-2</v>
      </c>
      <c r="EJ25">
        <f t="shared" si="7"/>
        <v>1.6726205406449757E-2</v>
      </c>
      <c r="EK25">
        <f t="shared" si="7"/>
        <v>1.60867684486664E-2</v>
      </c>
      <c r="EL25">
        <f t="shared" si="7"/>
        <v>2.1681019668039314E-2</v>
      </c>
      <c r="EM25">
        <f t="shared" si="7"/>
        <v>1.5847652450327845E-2</v>
      </c>
      <c r="EN25">
        <f t="shared" si="7"/>
        <v>1.2359350950782727E-2</v>
      </c>
      <c r="EO25">
        <f t="shared" si="7"/>
        <v>1.8873067084140164E-2</v>
      </c>
      <c r="EP25">
        <f t="shared" si="7"/>
        <v>9.7106923488284314E-3</v>
      </c>
      <c r="EQ25">
        <f t="shared" si="7"/>
        <v>1.2849590985188683E-2</v>
      </c>
      <c r="ER25">
        <f t="shared" si="7"/>
        <v>2.1445448547470224E-2</v>
      </c>
      <c r="ES25">
        <f t="shared" si="7"/>
        <v>1.2030847744789398E-2</v>
      </c>
      <c r="ET25">
        <f t="shared" si="7"/>
        <v>8.0483335228033574E-3</v>
      </c>
      <c r="EU25">
        <f t="shared" si="7"/>
        <v>1.582671499503727E-2</v>
      </c>
      <c r="EV25">
        <f t="shared" si="7"/>
        <v>1.56460378824528E-2</v>
      </c>
      <c r="EW25">
        <f t="shared" si="7"/>
        <v>1.2022170906689177E-2</v>
      </c>
      <c r="EX25">
        <f t="shared" si="7"/>
        <v>3.738999972662916E-2</v>
      </c>
      <c r="EY25">
        <f t="shared" si="7"/>
        <v>1.8459090790089044E-2</v>
      </c>
      <c r="EZ25">
        <f t="shared" si="7"/>
        <v>1.1526746337865016E-2</v>
      </c>
      <c r="FA25">
        <f t="shared" si="7"/>
        <v>1.836362995196035E-2</v>
      </c>
      <c r="FB25">
        <f t="shared" si="7"/>
        <v>2.6418824291155499E-2</v>
      </c>
      <c r="FC25">
        <f t="shared" si="7"/>
        <v>8.7544667387514565E-3</v>
      </c>
      <c r="FD25">
        <f t="shared" si="7"/>
        <v>1.4812023879853925E-2</v>
      </c>
      <c r="FE25">
        <f t="shared" si="7"/>
        <v>1.1587064424015709E-2</v>
      </c>
      <c r="FF25">
        <f t="shared" si="7"/>
        <v>1.9267723963749945E-2</v>
      </c>
      <c r="FG25">
        <f t="shared" si="7"/>
        <v>1.4824076557418948E-2</v>
      </c>
      <c r="FH25">
        <f t="shared" si="7"/>
        <v>1.7109548865277133E-2</v>
      </c>
      <c r="FI25">
        <f t="shared" si="7"/>
        <v>9.7249829748785321E-3</v>
      </c>
      <c r="FJ25">
        <f t="shared" si="7"/>
        <v>8.9303141195902006E-3</v>
      </c>
      <c r="FK25">
        <f t="shared" si="7"/>
        <v>1.7833938258618301E-2</v>
      </c>
      <c r="FL25">
        <f t="shared" si="7"/>
        <v>1.285382964219307E-2</v>
      </c>
      <c r="FM25">
        <f t="shared" si="7"/>
        <v>1.9659656995531398E-2</v>
      </c>
      <c r="FN25">
        <f t="shared" si="7"/>
        <v>9.1015480099043439E-3</v>
      </c>
      <c r="FO25">
        <f t="shared" si="7"/>
        <v>2.2994807897767304E-2</v>
      </c>
      <c r="FP25">
        <f t="shared" si="7"/>
        <v>2.1641060205462869E-2</v>
      </c>
      <c r="FQ25">
        <f t="shared" si="7"/>
        <v>1.3247713775721712E-2</v>
      </c>
      <c r="FR25">
        <f t="shared" si="7"/>
        <v>1.1410150004654803E-2</v>
      </c>
      <c r="FS25">
        <f t="shared" si="7"/>
        <v>2.5395860592743867E-2</v>
      </c>
      <c r="FT25">
        <f t="shared" si="7"/>
        <v>1.9985569413890372E-2</v>
      </c>
      <c r="FU25">
        <f t="shared" si="7"/>
        <v>3.2123508413359807E-2</v>
      </c>
      <c r="FV25">
        <f t="shared" si="7"/>
        <v>2.5101038966634487E-2</v>
      </c>
      <c r="FW25">
        <f t="shared" si="7"/>
        <v>1.9103977220862635E-2</v>
      </c>
      <c r="FX25">
        <f t="shared" si="7"/>
        <v>2.4781231281419194E-2</v>
      </c>
      <c r="FY25">
        <f t="shared" si="7"/>
        <v>1.1237926021705454E-2</v>
      </c>
      <c r="FZ25">
        <f t="shared" si="7"/>
        <v>2.0477431811238577E-2</v>
      </c>
      <c r="GA25">
        <f t="shared" si="7"/>
        <v>1.3704908226698636E-2</v>
      </c>
      <c r="GB25">
        <f t="shared" si="7"/>
        <v>1.6166308775855176E-2</v>
      </c>
      <c r="GC25">
        <f t="shared" si="7"/>
        <v>1.4848895946459476E-2</v>
      </c>
      <c r="GD25">
        <f t="shared" si="7"/>
        <v>1.5747342849518106E-2</v>
      </c>
      <c r="GE25">
        <f t="shared" si="7"/>
        <v>1.606241622221441E-2</v>
      </c>
      <c r="GF25">
        <f t="shared" si="7"/>
        <v>1.4144662699536322E-2</v>
      </c>
      <c r="GG25">
        <f t="shared" si="7"/>
        <v>1.6341738248533542E-2</v>
      </c>
      <c r="GH25">
        <f t="shared" si="7"/>
        <v>1.3100866242290912E-2</v>
      </c>
      <c r="GI25">
        <f t="shared" si="7"/>
        <v>1.6805904775316152E-2</v>
      </c>
      <c r="GJ25">
        <f t="shared" si="7"/>
        <v>1.7033618012939313E-2</v>
      </c>
      <c r="GK25">
        <f t="shared" si="7"/>
        <v>1.576283960258518E-2</v>
      </c>
      <c r="GL25">
        <f t="shared" si="7"/>
        <v>1.3157990643899161E-2</v>
      </c>
      <c r="GM25">
        <f t="shared" ref="GM25:IX25" si="8">STDEV(GM2:GM22)</f>
        <v>1.1535203147835627E-2</v>
      </c>
      <c r="GN25">
        <f t="shared" si="8"/>
        <v>6.9914294533648218E-3</v>
      </c>
      <c r="GO25">
        <f t="shared" si="8"/>
        <v>1.760773154730514E-2</v>
      </c>
      <c r="GP25">
        <f t="shared" si="8"/>
        <v>1.3144917286383898E-2</v>
      </c>
      <c r="GQ25">
        <f t="shared" si="8"/>
        <v>1.5278545866027301E-2</v>
      </c>
      <c r="GR25">
        <f t="shared" si="8"/>
        <v>2.0219024873640305E-2</v>
      </c>
      <c r="GS25">
        <f t="shared" si="8"/>
        <v>1.4298670997274322E-2</v>
      </c>
      <c r="GT25">
        <f t="shared" si="8"/>
        <v>1.5570734788187804E-2</v>
      </c>
      <c r="GU25">
        <f t="shared" si="8"/>
        <v>1.5662139521427049E-2</v>
      </c>
      <c r="GV25">
        <f t="shared" si="8"/>
        <v>2.0500186894478939E-2</v>
      </c>
      <c r="GW25">
        <f t="shared" si="8"/>
        <v>1.4926165705105186E-2</v>
      </c>
      <c r="GX25">
        <f t="shared" si="8"/>
        <v>2.120207203695304E-2</v>
      </c>
      <c r="GY25">
        <f t="shared" si="8"/>
        <v>2.0464882071396056E-2</v>
      </c>
      <c r="GZ25">
        <f t="shared" si="8"/>
        <v>2.5484855062642593E-2</v>
      </c>
      <c r="HA25">
        <f t="shared" si="8"/>
        <v>1.5044867623699191E-2</v>
      </c>
      <c r="HB25">
        <f t="shared" si="8"/>
        <v>1.3377669415776582E-2</v>
      </c>
      <c r="HC25">
        <f t="shared" si="8"/>
        <v>1.3711353809463494E-2</v>
      </c>
      <c r="HD25">
        <f t="shared" si="8"/>
        <v>1.6167872487578266E-2</v>
      </c>
      <c r="HE25">
        <f t="shared" si="8"/>
        <v>1.6294636871092776E-2</v>
      </c>
      <c r="HF25">
        <f t="shared" si="8"/>
        <v>2.2153062022025612E-2</v>
      </c>
      <c r="HG25">
        <f t="shared" si="8"/>
        <v>1.7737368049793169E-2</v>
      </c>
      <c r="HH25">
        <f t="shared" si="8"/>
        <v>1.817528128886484E-2</v>
      </c>
      <c r="HI25">
        <f t="shared" si="8"/>
        <v>1.7262765977518808E-2</v>
      </c>
      <c r="HJ25">
        <f t="shared" si="8"/>
        <v>1.9520248752038543E-2</v>
      </c>
      <c r="HK25">
        <f t="shared" si="8"/>
        <v>2.1956906377276011E-2</v>
      </c>
      <c r="HL25">
        <f t="shared" si="8"/>
        <v>2.6111137312820498E-2</v>
      </c>
      <c r="HM25">
        <f t="shared" si="8"/>
        <v>1.9365485206356323E-2</v>
      </c>
      <c r="HN25">
        <f t="shared" si="8"/>
        <v>3.0750421354671903E-2</v>
      </c>
      <c r="HO25">
        <f t="shared" si="8"/>
        <v>1.5530025056042269E-2</v>
      </c>
      <c r="HP25">
        <f t="shared" si="8"/>
        <v>1.6307092481880253E-2</v>
      </c>
      <c r="HQ25">
        <f t="shared" si="8"/>
        <v>1.0573636248833583E-2</v>
      </c>
      <c r="HR25">
        <f t="shared" si="8"/>
        <v>2.6791424676648998E-2</v>
      </c>
      <c r="HS25">
        <f t="shared" si="8"/>
        <v>1.266325191168194E-2</v>
      </c>
      <c r="HT25">
        <f t="shared" si="8"/>
        <v>2.5425492172136493E-2</v>
      </c>
      <c r="HU25">
        <f t="shared" si="8"/>
        <v>1.0570816187080039E-2</v>
      </c>
      <c r="HV25">
        <f t="shared" si="8"/>
        <v>1.5413965117425694E-2</v>
      </c>
      <c r="HW25">
        <f t="shared" si="8"/>
        <v>1.8756987856510119E-2</v>
      </c>
      <c r="HX25">
        <f t="shared" si="8"/>
        <v>2.006004746461694E-2</v>
      </c>
      <c r="HY25">
        <f t="shared" si="8"/>
        <v>1.420724545720156E-2</v>
      </c>
      <c r="HZ25">
        <f t="shared" si="8"/>
        <v>1.9758690747533364E-2</v>
      </c>
      <c r="IA25">
        <f t="shared" si="8"/>
        <v>1.7737820402461198E-2</v>
      </c>
      <c r="IB25">
        <f t="shared" si="8"/>
        <v>1.2598025036734215E-2</v>
      </c>
      <c r="IC25">
        <f t="shared" si="8"/>
        <v>1.6845384032545051E-2</v>
      </c>
      <c r="ID25">
        <f t="shared" si="8"/>
        <v>2.0274376482602021E-2</v>
      </c>
      <c r="IE25">
        <f t="shared" si="8"/>
        <v>1.0689672997217146E-2</v>
      </c>
      <c r="IF25">
        <f t="shared" si="8"/>
        <v>1.9423009539580725E-2</v>
      </c>
      <c r="IG25">
        <f t="shared" si="8"/>
        <v>2.3285585511014076E-2</v>
      </c>
      <c r="IH25">
        <f t="shared" si="8"/>
        <v>1.8277269457448373E-2</v>
      </c>
      <c r="II25">
        <f t="shared" si="8"/>
        <v>1.4180123353502046E-2</v>
      </c>
      <c r="IJ25">
        <f t="shared" si="8"/>
        <v>1.6889141036307623E-2</v>
      </c>
      <c r="IK25">
        <f t="shared" si="8"/>
        <v>1.0595204909860646E-2</v>
      </c>
      <c r="IL25">
        <f t="shared" si="8"/>
        <v>2.003967396574971E-2</v>
      </c>
      <c r="IM25">
        <f t="shared" si="8"/>
        <v>1.4988925054257769E-2</v>
      </c>
      <c r="IN25">
        <f t="shared" si="8"/>
        <v>1.7716798225012844E-2</v>
      </c>
      <c r="IO25">
        <f t="shared" si="8"/>
        <v>1.0971226325746796E-2</v>
      </c>
      <c r="IP25">
        <f t="shared" si="8"/>
        <v>1.2172723847037421E-2</v>
      </c>
      <c r="IQ25">
        <f t="shared" si="8"/>
        <v>1.1185956981886342E-2</v>
      </c>
      <c r="IR25">
        <f t="shared" si="8"/>
        <v>1.9555152072070061E-2</v>
      </c>
      <c r="IS25">
        <f t="shared" si="8"/>
        <v>9.8260772387023017E-3</v>
      </c>
      <c r="IT25">
        <f t="shared" si="8"/>
        <v>1.2496064164115426E-2</v>
      </c>
      <c r="IU25">
        <f t="shared" si="8"/>
        <v>1.1350002466117153E-2</v>
      </c>
      <c r="IV25">
        <f t="shared" si="8"/>
        <v>2.0771793047392993E-2</v>
      </c>
      <c r="IW25">
        <f t="shared" si="8"/>
        <v>1.9872488636478725E-2</v>
      </c>
      <c r="IX25">
        <f t="shared" si="8"/>
        <v>1.8523771773227022E-2</v>
      </c>
      <c r="IY25">
        <f t="shared" ref="IY25:JA25" si="9">STDEV(IY2:IY22)</f>
        <v>1.4221976207378095E-2</v>
      </c>
      <c r="IZ25">
        <f t="shared" si="9"/>
        <v>1.6786714837098649E-2</v>
      </c>
      <c r="JA25">
        <f t="shared" si="9"/>
        <v>2.4219291689574565E-2</v>
      </c>
    </row>
  </sheetData>
  <pageMargins left="0.7" right="0.7" top="0.78740157499999996" bottom="0.78740157499999996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Spearman correlation</vt:lpstr>
      <vt:lpstr>Ridge regression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David Walzik</cp:lastModifiedBy>
  <dcterms:created xsi:type="dcterms:W3CDTF">2024-12-20T13:44:13Z</dcterms:created>
  <dcterms:modified xsi:type="dcterms:W3CDTF">2025-04-10T06:51:52Z</dcterms:modified>
</cp:coreProperties>
</file>