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uragv/Box/Work/Projects/COVID19/COVID19_Candidate_Gene_Analysis/Manuscript/06.06.21/"/>
    </mc:Choice>
  </mc:AlternateContent>
  <xr:revisionPtr revIDLastSave="0" documentId="13_ncr:1_{F6911DCD-923D-B44F-8BA2-9A141B98578D}" xr6:coauthVersionLast="36" xr6:coauthVersionMax="36" xr10:uidLastSave="{00000000-0000-0000-0000-000000000000}"/>
  <bookViews>
    <workbookView xWindow="2560" yWindow="460" windowWidth="25600" windowHeight="28340" activeTab="1" xr2:uid="{32A1276E-C33A-5E4A-8B3D-77154D150FC2}"/>
  </bookViews>
  <sheets>
    <sheet name="MONDO Disease Class" sheetId="1" r:id="rId1"/>
    <sheet name="Phecode PheWAS" sheetId="2" r:id="rId2"/>
  </sheets>
  <definedNames>
    <definedName name="_xlnm._FilterDatabase" localSheetId="1" hidden="1">'Phecode PheWAS'!$A$1:$I$6394</definedName>
    <definedName name="ACE2_custom_Biobin_SKAT_PLATO" localSheetId="0">'MONDO Disease Class'!$A$1:$L$36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7" i="1" l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78" i="1"/>
  <c r="K78" i="1"/>
  <c r="L74" i="1"/>
  <c r="K74" i="1"/>
  <c r="L71" i="1"/>
  <c r="K71" i="1"/>
  <c r="L70" i="1"/>
  <c r="K70" i="1"/>
  <c r="L68" i="1"/>
  <c r="K68" i="1"/>
  <c r="L67" i="1"/>
  <c r="K67" i="1"/>
  <c r="L63" i="1"/>
  <c r="K63" i="1"/>
  <c r="L62" i="1"/>
  <c r="K62" i="1"/>
  <c r="L61" i="1"/>
  <c r="K61" i="1"/>
  <c r="L59" i="1"/>
  <c r="K59" i="1"/>
  <c r="L58" i="1"/>
  <c r="K58" i="1"/>
  <c r="L55" i="1"/>
  <c r="K55" i="1"/>
  <c r="L54" i="1"/>
  <c r="K54" i="1"/>
  <c r="L53" i="1"/>
  <c r="K53" i="1"/>
  <c r="L52" i="1"/>
  <c r="K52" i="1"/>
  <c r="L50" i="1"/>
  <c r="K50" i="1"/>
  <c r="L48" i="1"/>
  <c r="K48" i="1"/>
  <c r="L47" i="1"/>
  <c r="K47" i="1"/>
  <c r="L45" i="1"/>
  <c r="K45" i="1"/>
  <c r="L44" i="1"/>
  <c r="K44" i="1"/>
  <c r="L43" i="1"/>
  <c r="K43" i="1"/>
  <c r="L42" i="1"/>
  <c r="K42" i="1"/>
  <c r="L40" i="1"/>
  <c r="K40" i="1"/>
  <c r="L38" i="1"/>
  <c r="K38" i="1"/>
  <c r="L37" i="1"/>
  <c r="K37" i="1"/>
  <c r="L28" i="1"/>
  <c r="K28" i="1"/>
  <c r="L25" i="1"/>
  <c r="K25" i="1"/>
  <c r="L24" i="1"/>
  <c r="K24" i="1"/>
  <c r="L23" i="1"/>
  <c r="K23" i="1"/>
  <c r="L21" i="1"/>
  <c r="K21" i="1"/>
  <c r="L20" i="1"/>
  <c r="K20" i="1"/>
  <c r="L19" i="1"/>
  <c r="K19" i="1"/>
  <c r="L17" i="1"/>
  <c r="K17" i="1"/>
  <c r="L15" i="1"/>
  <c r="K15" i="1"/>
  <c r="L14" i="1"/>
  <c r="K14" i="1"/>
  <c r="L13" i="1"/>
  <c r="K13" i="1"/>
  <c r="L8" i="1"/>
  <c r="K8" i="1"/>
  <c r="L4" i="1"/>
  <c r="K4" i="1"/>
  <c r="L2" i="1"/>
  <c r="K2" i="1"/>
  <c r="L75" i="1"/>
  <c r="L76" i="1"/>
  <c r="L77" i="1"/>
  <c r="L79" i="1"/>
  <c r="L80" i="1"/>
  <c r="L81" i="1"/>
  <c r="L82" i="1"/>
  <c r="L83" i="1"/>
  <c r="L84" i="1"/>
  <c r="L85" i="1"/>
  <c r="L86" i="1"/>
  <c r="L87" i="1"/>
  <c r="L88" i="1"/>
  <c r="K75" i="1"/>
  <c r="K76" i="1"/>
  <c r="K77" i="1"/>
  <c r="K79" i="1"/>
  <c r="K80" i="1"/>
  <c r="K81" i="1"/>
  <c r="K82" i="1"/>
  <c r="K83" i="1"/>
  <c r="K84" i="1"/>
  <c r="K85" i="1"/>
  <c r="K86" i="1"/>
  <c r="K87" i="1"/>
  <c r="K88" i="1"/>
  <c r="L73" i="1"/>
  <c r="K73" i="1"/>
  <c r="L72" i="1"/>
  <c r="K72" i="1"/>
  <c r="L69" i="1"/>
  <c r="K69" i="1"/>
  <c r="L66" i="1"/>
  <c r="K66" i="1"/>
  <c r="L65" i="1"/>
  <c r="K65" i="1"/>
  <c r="L64" i="1"/>
  <c r="K64" i="1"/>
  <c r="L60" i="1"/>
  <c r="K60" i="1"/>
  <c r="L57" i="1"/>
  <c r="K57" i="1"/>
  <c r="L56" i="1"/>
  <c r="K56" i="1"/>
  <c r="L51" i="1"/>
  <c r="K51" i="1"/>
  <c r="L49" i="1"/>
  <c r="K49" i="1"/>
  <c r="L46" i="1"/>
  <c r="K46" i="1"/>
  <c r="L41" i="1"/>
  <c r="K41" i="1"/>
  <c r="L39" i="1"/>
  <c r="K39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7" i="1"/>
  <c r="K27" i="1"/>
  <c r="L26" i="1"/>
  <c r="K26" i="1"/>
  <c r="L22" i="1"/>
  <c r="K22" i="1"/>
  <c r="L18" i="1"/>
  <c r="K18" i="1"/>
  <c r="L16" i="1"/>
  <c r="K16" i="1"/>
  <c r="L12" i="1"/>
  <c r="K12" i="1"/>
  <c r="L11" i="1"/>
  <c r="K11" i="1"/>
  <c r="L10" i="1"/>
  <c r="K10" i="1"/>
  <c r="L9" i="1"/>
  <c r="K9" i="1"/>
  <c r="L7" i="1"/>
  <c r="K7" i="1"/>
  <c r="L6" i="1"/>
  <c r="K6" i="1"/>
  <c r="L5" i="1"/>
  <c r="K5" i="1"/>
  <c r="L3" i="1"/>
  <c r="K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CE2-custom_Biobin_SKAT_PLATO" type="6" refreshedVersion="6" background="1" saveData="1">
    <textPr sourceFile="/Users/anuragv/Box/Projects/COVID19/PMBB_Results/MONDO_Biobin_SKAT/MONDO_Biobin_SKAT_with_OR/AFR/ACE2-custom_Biobin_SKAT_PLATO.txt" tab="0" space="1" consecutive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<sst xmlns="http://schemas.openxmlformats.org/spreadsheetml/2006/main" count="19579" uniqueCount="3132">
  <si>
    <t>Gene</t>
  </si>
  <si>
    <t>Num_Cases</t>
  </si>
  <si>
    <t>Num_Controls</t>
  </si>
  <si>
    <t>Num_Loci</t>
  </si>
  <si>
    <t>SKAT P-Value</t>
  </si>
  <si>
    <t>Burden P-Value</t>
  </si>
  <si>
    <t>L_CI</t>
  </si>
  <si>
    <t>U_CI</t>
  </si>
  <si>
    <t>MONDO:0001711_hepatic_encephalopathy</t>
  </si>
  <si>
    <t>Hepatic Encephalopathy</t>
  </si>
  <si>
    <t>ACE2</t>
  </si>
  <si>
    <t>MONDO:0001577_respiratory_syncytial_virus_infectious_disease</t>
  </si>
  <si>
    <t>Respiratory Syncytial Virus Infectious Disease</t>
  </si>
  <si>
    <t>CD26</t>
  </si>
  <si>
    <t>MONDO:0021113_respiratory_failure</t>
  </si>
  <si>
    <t>Respiratory Failure</t>
  </si>
  <si>
    <t>TMPRSS2</t>
  </si>
  <si>
    <t>MONDO:0004867_upper_respiratory_tract_disease</t>
  </si>
  <si>
    <t>Upper Respiratory Tract Disease</t>
  </si>
  <si>
    <t>MONDO:0005249_pneumonia</t>
  </si>
  <si>
    <t>Pneumonia</t>
  </si>
  <si>
    <t>LY6E</t>
  </si>
  <si>
    <t>MONDO:0000270_lower_respiratory_tract_disease</t>
  </si>
  <si>
    <t>Lower Respiratory Tract Disease</t>
  </si>
  <si>
    <t>MONDO:0001106_kidney_failure</t>
  </si>
  <si>
    <t>Kidney Failure</t>
  </si>
  <si>
    <t>MONDO:0002492_acute_kidney_failure</t>
  </si>
  <si>
    <t>Acute Kidney Failure</t>
  </si>
  <si>
    <t>MONDO:0005155_cirrhosis_of_liver</t>
  </si>
  <si>
    <t>Cirrhosis Of Liver</t>
  </si>
  <si>
    <t>MONDO:0004781_acute_myocardial_infarction</t>
  </si>
  <si>
    <t>Acute Myocardial Infarction</t>
  </si>
  <si>
    <t>MONDO:0002815_acute_myocarditis</t>
  </si>
  <si>
    <t>Acute Myocarditis</t>
  </si>
  <si>
    <t>MONDO:0001548_hepatic_coma</t>
  </si>
  <si>
    <t>Hepatic Coma</t>
  </si>
  <si>
    <t>Ancestry</t>
  </si>
  <si>
    <t>AA</t>
  </si>
  <si>
    <t>EA</t>
  </si>
  <si>
    <t>MONDO CODE</t>
  </si>
  <si>
    <t>Phenotype Name</t>
  </si>
  <si>
    <t>Burden_OR</t>
  </si>
  <si>
    <t>Burden_SE</t>
  </si>
  <si>
    <t>Phecode</t>
  </si>
  <si>
    <t>Phenotype Description</t>
  </si>
  <si>
    <t>Sample Size</t>
  </si>
  <si>
    <t>Cases</t>
  </si>
  <si>
    <t>Beta</t>
  </si>
  <si>
    <t>SE</t>
  </si>
  <si>
    <t>P</t>
  </si>
  <si>
    <t>Alcoholism</t>
  </si>
  <si>
    <t>Alcohol-related disorders</t>
  </si>
  <si>
    <t>Dysuria</t>
  </si>
  <si>
    <t>Encounter for long-term (current) use of antibiotics</t>
  </si>
  <si>
    <t>Nonrheumatic pulmonary valve disorders</t>
  </si>
  <si>
    <t>Other open wound of head and face</t>
  </si>
  <si>
    <t>Other disorders of urethra and urinary tract</t>
  </si>
  <si>
    <t>Urethral stricture (not specified as infectious)</t>
  </si>
  <si>
    <t>Strabismus and other disorders of binocular eye movements</t>
  </si>
  <si>
    <t>Irregular menstrual bleeding Female genitourinary</t>
  </si>
  <si>
    <t>Diabetes type 2 with peripheral circulatory disorders</t>
  </si>
  <si>
    <t>Strabismus (not specified as paralytic)</t>
  </si>
  <si>
    <t>Pain and other symptoms associated with female genital organs Female genitourinary</t>
  </si>
  <si>
    <t>Acute cystitis Both genitourinary</t>
  </si>
  <si>
    <t>Displacement of intervertebral disc Both musculoskeletal</t>
  </si>
  <si>
    <t>Restless legs syndrome Both nEAological</t>
  </si>
  <si>
    <t>Osteoporosis, osteopenia and pathological fracture</t>
  </si>
  <si>
    <t>Intracranial hemorrhage</t>
  </si>
  <si>
    <t>Chronic hepatitis Both infectious diseases</t>
  </si>
  <si>
    <t>Uterine/Uterovaginal prolapse</t>
  </si>
  <si>
    <t>Deficiency of humoral immunity</t>
  </si>
  <si>
    <t>Disorders of magnesium metabolism</t>
  </si>
  <si>
    <t>Cardiac complications, not elsewhere classified</t>
  </si>
  <si>
    <t>Streptococcus infection</t>
  </si>
  <si>
    <t>Abnormal glucose</t>
  </si>
  <si>
    <t>Hyperhidrosis</t>
  </si>
  <si>
    <t>Inflammatory and toxic nEAopathy nEAological</t>
  </si>
  <si>
    <t>Other immunological findings</t>
  </si>
  <si>
    <t>Osteopenia or other disorder of bone and cartilage</t>
  </si>
  <si>
    <t>Joint effusions</t>
  </si>
  <si>
    <t>Testicular dysfunction</t>
  </si>
  <si>
    <t>Bursitis</t>
  </si>
  <si>
    <t>Postmenopausal bleeding</t>
  </si>
  <si>
    <t>Abnormal coagulation profile</t>
  </si>
  <si>
    <t>Prolapse of vaginal walls</t>
  </si>
  <si>
    <t>Testicular hypofunction</t>
  </si>
  <si>
    <t>Hypercalcemia</t>
  </si>
  <si>
    <t>Obstructive chronic bronchitis</t>
  </si>
  <si>
    <t>Phlebitis and thrombophlebitis of lower extremities</t>
  </si>
  <si>
    <t>Aortic ectasia</t>
  </si>
  <si>
    <t>Cancer of bladder</t>
  </si>
  <si>
    <t>Deep vein thrombosis [DVT] Both circulatory system</t>
  </si>
  <si>
    <t>Disorders of protein plasma/amino-acid transport and metabolism</t>
  </si>
  <si>
    <t>Organic or persistent insomnia</t>
  </si>
  <si>
    <t>Cardiac congenital anomalies</t>
  </si>
  <si>
    <t>Disorders of mineral metabolism</t>
  </si>
  <si>
    <t>Altered mental status</t>
  </si>
  <si>
    <t>Iron deficiency anemia secondary to blood loss (chronic)</t>
  </si>
  <si>
    <t>Postoperative infection</t>
  </si>
  <si>
    <t>Peptic ulcer (excl. esophageal)</t>
  </si>
  <si>
    <t>Genital prolapse</t>
  </si>
  <si>
    <t>Cardiac and circulatory congenital anomalies</t>
  </si>
  <si>
    <t>Major depressive disorder</t>
  </si>
  <si>
    <t>Complication of internal orthopedic device</t>
  </si>
  <si>
    <t>Lung disease due to external agents</t>
  </si>
  <si>
    <t>Epistaxis or throat hemorrhage</t>
  </si>
  <si>
    <t>Excessive or frequent menstruation Female genitourinary</t>
  </si>
  <si>
    <t>Phlebitis and thrombophlebitis</t>
  </si>
  <si>
    <t>Viral warts &amp; HPV</t>
  </si>
  <si>
    <t>Pyelonephritis genitourinary</t>
  </si>
  <si>
    <t>Eosinophilia Both hematopoietic</t>
  </si>
  <si>
    <t>Blood in stool</t>
  </si>
  <si>
    <t>Ovarian cyst Female genitourinary</t>
  </si>
  <si>
    <t>Other abnormal glucose</t>
  </si>
  <si>
    <t>Cardiac arrest</t>
  </si>
  <si>
    <t>Vesicoureteral reflux Both genitourinary</t>
  </si>
  <si>
    <t>Psoriasis</t>
  </si>
  <si>
    <t>Acute posthemorrhagic anemia</t>
  </si>
  <si>
    <t>Memory loss</t>
  </si>
  <si>
    <t>Colon cancer</t>
  </si>
  <si>
    <t>Psoriasis and related disorders</t>
  </si>
  <si>
    <t>Other disorders of bladder</t>
  </si>
  <si>
    <t>Congenital anomalies of abdominal wall; diaphram Both congenital anomalies</t>
  </si>
  <si>
    <t>Adverse drug events and drug allergies</t>
  </si>
  <si>
    <t>Incisional hernia</t>
  </si>
  <si>
    <t>Open wounds of extremities</t>
  </si>
  <si>
    <t>Cyst of kidney, acquired Both genitourinary</t>
  </si>
  <si>
    <t>Psoriasis vulgaris</t>
  </si>
  <si>
    <t>Other disorders of eye</t>
  </si>
  <si>
    <t>Aortic ectasia Both circulatory system</t>
  </si>
  <si>
    <t>Right bundle branch block</t>
  </si>
  <si>
    <t>Other disorders of soft tissues</t>
  </si>
  <si>
    <t>Atrial flutter Both circulatory system</t>
  </si>
  <si>
    <t>Elevated white blood cell count</t>
  </si>
  <si>
    <t>Migraine</t>
  </si>
  <si>
    <t>Calculus of kidney</t>
  </si>
  <si>
    <t>Chronic kidney disease, Stage I or II</t>
  </si>
  <si>
    <t>Allergies, other</t>
  </si>
  <si>
    <t>Other symptoms of respiratory system respiratory</t>
  </si>
  <si>
    <t>Chronic bronchitis</t>
  </si>
  <si>
    <t>Hematuria Both genitourinary</t>
  </si>
  <si>
    <t>Proteinuria</t>
  </si>
  <si>
    <t>Encounter for long-term (current) use of antiplatelets/antithrombotics</t>
  </si>
  <si>
    <t>Urinary calculus</t>
  </si>
  <si>
    <t>Atrial fibrillation and flutter circulatory system</t>
  </si>
  <si>
    <t>Endocarditis</t>
  </si>
  <si>
    <t>Primary pulmonary hypertension</t>
  </si>
  <si>
    <t>Hyposmolality and/or hyponatremia</t>
  </si>
  <si>
    <t>Atrial fibrillation Both circulatory system</t>
  </si>
  <si>
    <t>Diseases of the larynx and vocal cords</t>
  </si>
  <si>
    <t>Atrioventricular [AV] block Both circulatory system</t>
  </si>
  <si>
    <t>Cardiac shunt/ heart septal defect</t>
  </si>
  <si>
    <t>Voice disturbance</t>
  </si>
  <si>
    <t>Neoplasm of uncertain behavior</t>
  </si>
  <si>
    <t>Other non-epithelial cancer of skin</t>
  </si>
  <si>
    <t>Blindness and low vision Both sense organs</t>
  </si>
  <si>
    <t>Other symptoms/disorders or the urinary system</t>
  </si>
  <si>
    <t>Shortness of breath Both respiratory</t>
  </si>
  <si>
    <t>Impacted cerumen</t>
  </si>
  <si>
    <t>Arrhythmia (cardiac) NOS</t>
  </si>
  <si>
    <t>Gastrointestinal hemorrhage</t>
  </si>
  <si>
    <t>Allergy/adverse effect of penicillin</t>
  </si>
  <si>
    <t>Valvular heart disease/ heart chambers</t>
  </si>
  <si>
    <t>Esophagitis, GERD and related diseases digestive</t>
  </si>
  <si>
    <t>Scar conditions and fibrosis of skin</t>
  </si>
  <si>
    <t>Malignant neoplasm of bladder</t>
  </si>
  <si>
    <t>Transient alteration of awareness Both mental disorders</t>
  </si>
  <si>
    <t>Inflammation of the eye</t>
  </si>
  <si>
    <t>Polycythemia vera Both neoplasms</t>
  </si>
  <si>
    <t>Allergic rhinitis</t>
  </si>
  <si>
    <t>Poisoning by antibiotics</t>
  </si>
  <si>
    <t>Lung transplant</t>
  </si>
  <si>
    <t>Other retinal disorders sense organs</t>
  </si>
  <si>
    <t>Visual disturbances</t>
  </si>
  <si>
    <t>Alopecia Both dermatologic</t>
  </si>
  <si>
    <t>NEAological disorders</t>
  </si>
  <si>
    <t>Other dyschromia</t>
  </si>
  <si>
    <t>Depression</t>
  </si>
  <si>
    <t>Other unspecified back disorders Both musculoskeletal</t>
  </si>
  <si>
    <t>Other disorders of eyelids</t>
  </si>
  <si>
    <t>Other venous embolism and thrombosis circulatory system</t>
  </si>
  <si>
    <t>Secondary/extrinsic cardiomyopathies Both circulatory system</t>
  </si>
  <si>
    <t>Urinary incontinence</t>
  </si>
  <si>
    <t>Dystrophy of female genital tract Female genitourinary</t>
  </si>
  <si>
    <t>Swelling of limb</t>
  </si>
  <si>
    <t>Restless legs syndrome</t>
  </si>
  <si>
    <t>Rash and other nonspecific skin eruption Both dermatologic</t>
  </si>
  <si>
    <t>Symptoms concerning nutrition, metabolism, and development Both NULL</t>
  </si>
  <si>
    <t>Irregular menstrual cycle/bleeding Female genitourinary</t>
  </si>
  <si>
    <t>E. coli Both infectious diseases</t>
  </si>
  <si>
    <t>Other anemias</t>
  </si>
  <si>
    <t>Unstable angina (intermediate coronary syndrome)</t>
  </si>
  <si>
    <t>Diseases of spleen Both hematopoietic</t>
  </si>
  <si>
    <t>Diseases of esophagus digestive</t>
  </si>
  <si>
    <t>Visual disturbances sense organs</t>
  </si>
  <si>
    <t>Mood disorders</t>
  </si>
  <si>
    <t>Abnormal tumor markers symptoms</t>
  </si>
  <si>
    <t xml:space="preserve">Elevated cancer antigen 125 </t>
  </si>
  <si>
    <t>Myopia</t>
  </si>
  <si>
    <t>Carditis</t>
  </si>
  <si>
    <t>Arterial embolism and thrombosis of lower extremity artery Both circulatory system</t>
  </si>
  <si>
    <t>Spinal stenosis</t>
  </si>
  <si>
    <t>Other endocrine disorders endocrine/metabolic</t>
  </si>
  <si>
    <t>Impaired fasting glucose</t>
  </si>
  <si>
    <t>Lung disease due to external agents respiratory</t>
  </si>
  <si>
    <t>Unspecified erythematous condition Both dermatologic</t>
  </si>
  <si>
    <t>Pericarditis Both circulatory system</t>
  </si>
  <si>
    <t>NEAal tube defects Both congenital anomalies</t>
  </si>
  <si>
    <t>Althete's foot Both infectious diseases</t>
  </si>
  <si>
    <t>Emphysema</t>
  </si>
  <si>
    <t>Osteoarthrosis NOS Both musculoskeletal</t>
  </si>
  <si>
    <t>Chronic pharyngitis and nasopharyngitis</t>
  </si>
  <si>
    <t>Primary/intrinsic cardiomyopathies Both circulatory system</t>
  </si>
  <si>
    <t>Spinal stenosis of lumbar region</t>
  </si>
  <si>
    <t>Abnormal findings examination of lungs</t>
  </si>
  <si>
    <t>Diseases of hair and hair follicles Both dermatologic</t>
  </si>
  <si>
    <t>Cancer of prostate</t>
  </si>
  <si>
    <t>Influenza respiratory</t>
  </si>
  <si>
    <t>Ulcerative colitis Both digestive</t>
  </si>
  <si>
    <t>Chronic pulmonary heart disease Both circulatory system</t>
  </si>
  <si>
    <t>Hemorrhage or hematoma complicating a procedure</t>
  </si>
  <si>
    <t>Disorders of menstruation and other abnormal bleeding from female genital tract Female genitourinary</t>
  </si>
  <si>
    <t>Deep vein thrombosis [DVT]</t>
  </si>
  <si>
    <t>Renal failure NOS Both genitourinary</t>
  </si>
  <si>
    <t>Cancer of urinary organs (incl. kidney and bladder)</t>
  </si>
  <si>
    <t>Cough Both respiratory</t>
  </si>
  <si>
    <t>Inflammation of eyelids</t>
  </si>
  <si>
    <t>Acute pharyngitis Both respiratory</t>
  </si>
  <si>
    <t>Other dyspnea</t>
  </si>
  <si>
    <t>Visual field defects Both sense organs</t>
  </si>
  <si>
    <t>Glaucoma sense organs</t>
  </si>
  <si>
    <t>Epilepsy, recurrent seizures, convulsions nEAological</t>
  </si>
  <si>
    <t>Rash and other nonspecific skin eruption</t>
  </si>
  <si>
    <t>Complications of transplants and reattached limbs</t>
  </si>
  <si>
    <t>Empyema and pneumothorax respiratory</t>
  </si>
  <si>
    <t>Anxiety disorder</t>
  </si>
  <si>
    <t>Disorders of vitreous body</t>
  </si>
  <si>
    <t>Other anemias hematopoietic</t>
  </si>
  <si>
    <t>Circumscribed scleroderma Both dermatologic</t>
  </si>
  <si>
    <t>Shortness of breath</t>
  </si>
  <si>
    <t>Hypertension</t>
  </si>
  <si>
    <t>ASCVD Both circulatory system</t>
  </si>
  <si>
    <t>Skull and face fracture and other intercranial injury Both injuries &amp; poisonings</t>
  </si>
  <si>
    <t>Fracture of unspecified part of femur Both injuries &amp; poisonings</t>
  </si>
  <si>
    <t>Renal failure genitourinary</t>
  </si>
  <si>
    <t>Abnormal coagulation profile Both hematopoietic</t>
  </si>
  <si>
    <t>Allergies, other Both injuries &amp; poisonings</t>
  </si>
  <si>
    <t>Cardiac conduction disorders</t>
  </si>
  <si>
    <t>Osteoarthrosis NOS</t>
  </si>
  <si>
    <t>Abdominal aortic anEAysm Both circulatory system</t>
  </si>
  <si>
    <t>Thrombocytopenia Both hematopoietic</t>
  </si>
  <si>
    <t>Cardiomyopathy circulatory system</t>
  </si>
  <si>
    <t>Atherosclerosis circulatory system</t>
  </si>
  <si>
    <t>Acute renal failure Both genitourinary</t>
  </si>
  <si>
    <t>Viral infection</t>
  </si>
  <si>
    <t>Varicose veins of lower extremity, symptomtic Both circulatory system</t>
  </si>
  <si>
    <t>Other disorders of arteries and arterioles</t>
  </si>
  <si>
    <t>Osteoarthritis; localized Both musculoskeletal</t>
  </si>
  <si>
    <t>Occlusion of cerebral arteries</t>
  </si>
  <si>
    <t>Tinnitus Both sense organs</t>
  </si>
  <si>
    <t>Insulin pump user Both endocrine/metabolic</t>
  </si>
  <si>
    <t>Respiratory failure, insufficiency, arrest Both respiratory</t>
  </si>
  <si>
    <t>Respiratory failure, insufficiency, arrest</t>
  </si>
  <si>
    <t>Supraventricular premature beats Both circulatory system</t>
  </si>
  <si>
    <t>Bacterial infection NOS</t>
  </si>
  <si>
    <t>Chronic renal failure [CKD] Both genitourinary</t>
  </si>
  <si>
    <t>Degeneration of intervertebral disc</t>
  </si>
  <si>
    <t>Disorders of function of stomach digestive</t>
  </si>
  <si>
    <t>Mitral valve disease Both circulatory system</t>
  </si>
  <si>
    <t>Hematuria</t>
  </si>
  <si>
    <t>Encounter for long-term (current) use of aspirin Both circulatory system</t>
  </si>
  <si>
    <t>Osteoarthrosis musculoskeletal</t>
  </si>
  <si>
    <t>Pulmonary heart disease circulatory system</t>
  </si>
  <si>
    <t>Other abnormal blood chemistry</t>
  </si>
  <si>
    <t>Overweight, obesity and other hyperalimentation Both endocrine/metabolic</t>
  </si>
  <si>
    <t>Aortic anEAysm</t>
  </si>
  <si>
    <t>Insulin pump user</t>
  </si>
  <si>
    <t>Other deficiencies of circulating enzymes endocrine/metabolic</t>
  </si>
  <si>
    <t>Abnormal findings examination of lungs respiratory</t>
  </si>
  <si>
    <t>Cardiac dysrhythmias circulatory system</t>
  </si>
  <si>
    <t>Disorders of sweat glands Both dermatologic</t>
  </si>
  <si>
    <t>Hypercholesterolemia</t>
  </si>
  <si>
    <t>Symptoms involving cardiovascular system</t>
  </si>
  <si>
    <t>Epistaxis or throat hemorrhage Both respiratory</t>
  </si>
  <si>
    <t>Stricture of artery Both circulatory system</t>
  </si>
  <si>
    <t>Hidradenitis Both dermatologic</t>
  </si>
  <si>
    <t>Bundle branch block Both circulatory system</t>
  </si>
  <si>
    <t>Other anEAysm</t>
  </si>
  <si>
    <t>Circulatory disease NEC</t>
  </si>
  <si>
    <t>Nervous system congenital anomalies Both congenital anomalies</t>
  </si>
  <si>
    <t>Cancer of urinary organs (incl. kidney and bladder) neoplasms</t>
  </si>
  <si>
    <t>Nonrheumatic tricuspid valve disorders Both circulatory system</t>
  </si>
  <si>
    <t>Hypothyroidism NOS Both endocrine/metabolic</t>
  </si>
  <si>
    <t>Asthma with exacerbation Both respiratory</t>
  </si>
  <si>
    <t>Fracture of lower limb injuries &amp; poisonings</t>
  </si>
  <si>
    <t>Sebaceous cyst Both dermatologic</t>
  </si>
  <si>
    <t>Ischemic Heart Disease</t>
  </si>
  <si>
    <t>Malaise and fatigue symptoms</t>
  </si>
  <si>
    <t>Coagulation defects Both hematopoietic</t>
  </si>
  <si>
    <t>Lump or mass in breast Both genitourinary</t>
  </si>
  <si>
    <t>Coronary atherosclerosis</t>
  </si>
  <si>
    <t>Poisoning by primarily systemic agents injuries &amp; poisonings</t>
  </si>
  <si>
    <t>PolynEAopathy in diabetes Both endocrine/metabolic</t>
  </si>
  <si>
    <t>Dysmenorrhea Female genitourinary</t>
  </si>
  <si>
    <t>Disorders of refraction and accommodation; blindness and low vision</t>
  </si>
  <si>
    <t>Cerebral artery occlusion, with cerebral infarction</t>
  </si>
  <si>
    <t>Congestive heart failure; nonhypertensive</t>
  </si>
  <si>
    <t>Atrial fibrillation</t>
  </si>
  <si>
    <t>Iron deficiency anemias, unspecified or not due to blood loss</t>
  </si>
  <si>
    <t>Bipolar mental disorders</t>
  </si>
  <si>
    <t>Essential hypertension</t>
  </si>
  <si>
    <t>Hyperplasia of prostate</t>
  </si>
  <si>
    <t>Polycythemia, secondary Both hematopoietic</t>
  </si>
  <si>
    <t>Nonspecific chest pain</t>
  </si>
  <si>
    <t>Supraventricular premature beats</t>
  </si>
  <si>
    <t>Disease of tricuspid valve</t>
  </si>
  <si>
    <t>Chronic airway obstruction</t>
  </si>
  <si>
    <t>Paraproteinemia Both endocrine/metabolic</t>
  </si>
  <si>
    <t>Encounter for long-term (current) use of anticoagulants, antithrombotics, aspirin</t>
  </si>
  <si>
    <t>Other anEAysm circulatory system</t>
  </si>
  <si>
    <t>Abnormal function study of cardiovascular system Both circulatory system</t>
  </si>
  <si>
    <t>Dizziness and giddiness (Light-headedness and vertigo)</t>
  </si>
  <si>
    <t>Other infectious and parasitic diseases infectious diseases</t>
  </si>
  <si>
    <t>Osteopenia or other disorder of bone and cartilage Both musculoskeletal</t>
  </si>
  <si>
    <t>Cardiac pacemaker/device in situ</t>
  </si>
  <si>
    <t>Chronic Kidney Disease, Stage III Both genitourinary</t>
  </si>
  <si>
    <t>Disorders of magnesium metabolism endocrine/metabolic</t>
  </si>
  <si>
    <t>Thyroid cancer neoplasms</t>
  </si>
  <si>
    <t>Arterial embolism and thrombosis circulatory system</t>
  </si>
  <si>
    <t>Bariatric surgery Both digestive</t>
  </si>
  <si>
    <t>Chronic pulmonary heart disease</t>
  </si>
  <si>
    <t>Elevated white blood cell count Both hematopoietic</t>
  </si>
  <si>
    <t>Congestive heart failure (CHF) NOS</t>
  </si>
  <si>
    <t>GERD Both digestive</t>
  </si>
  <si>
    <t>Painful respiration Both respiratory</t>
  </si>
  <si>
    <t>Other disorders of bone and cartilage Both musculoskeletal</t>
  </si>
  <si>
    <t>Purpura and other hemorrhagic conditions hematopoietic</t>
  </si>
  <si>
    <t>Palpitations Both circulatory system</t>
  </si>
  <si>
    <t>Chronic sinusitis</t>
  </si>
  <si>
    <t>Cerebral artery occlusion, with cerebral infarction Both circulatory system</t>
  </si>
  <si>
    <t>Pulmonary heart disease</t>
  </si>
  <si>
    <t>Scar conditions and fibrosis of skin Both dermatologic</t>
  </si>
  <si>
    <t>Paroxysmal supraventricular tachycardia</t>
  </si>
  <si>
    <t>Heart failure with preserved EF [Diastolic heart failure] Both circulatory system</t>
  </si>
  <si>
    <t>Ill-defined descriptions and complications of heart disease circulatory system</t>
  </si>
  <si>
    <t>Secondary/extrinsic cardiomyopathies</t>
  </si>
  <si>
    <t>Bundle branch block</t>
  </si>
  <si>
    <t>Stricture and stenosis of esophagus Both digestive</t>
  </si>
  <si>
    <t>Benign neoplasm of skin</t>
  </si>
  <si>
    <t>Retinal detachment with retinal defect Both sense organs</t>
  </si>
  <si>
    <t>Left bundle branch block Both circulatory system</t>
  </si>
  <si>
    <t>Late effects of cerebrovascular disease Both circulatory system</t>
  </si>
  <si>
    <t>Breast disorder NOS Both genitourinary</t>
  </si>
  <si>
    <t>Occlusion and stenosis of precerebral arteries Both circulatory system</t>
  </si>
  <si>
    <t>Other symptoms of respiratory system</t>
  </si>
  <si>
    <t>Disorders involving the immune mechanism</t>
  </si>
  <si>
    <t>Nausea and vomiting</t>
  </si>
  <si>
    <t>Dysthymic disorder Both mental disorders</t>
  </si>
  <si>
    <t>Infection/inflammation of internal prosthetic device; implant; and graft infectious diseases</t>
  </si>
  <si>
    <t>Actinic keratosis Both dermatologic</t>
  </si>
  <si>
    <t>MyonEAal disorders nEAological</t>
  </si>
  <si>
    <t>Myasthenia gravis nEAological</t>
  </si>
  <si>
    <t>Atherosclerosis of renal artery Both circulatory system</t>
  </si>
  <si>
    <t>Aortic anEAysm Both circulatory system</t>
  </si>
  <si>
    <t>Hemorrhoids</t>
  </si>
  <si>
    <t>Disorders of mineral metabolism endocrine/metabolic</t>
  </si>
  <si>
    <t>Osteoarthrosis, generalized Both musculoskeletal</t>
  </si>
  <si>
    <t>Osteoarthrosis</t>
  </si>
  <si>
    <t>Chronic airway obstruction respiratory</t>
  </si>
  <si>
    <t>Urinary tract infection</t>
  </si>
  <si>
    <t>Thyrotoxicosis with or without goiter endocrine/metabolic</t>
  </si>
  <si>
    <t>Cancer within the respiratory system neoplasms</t>
  </si>
  <si>
    <t>Abdominal aortic anEAysm</t>
  </si>
  <si>
    <t>Acute dermatitis due to solar radiation Both dermatologic</t>
  </si>
  <si>
    <t>Premature menopause and other ovarian failure Female genitourinary</t>
  </si>
  <si>
    <t>Diseases of esophagus</t>
  </si>
  <si>
    <t>Other tests Both NULL</t>
  </si>
  <si>
    <t>Noninflammatory disorders of vagina Female genitourinary</t>
  </si>
  <si>
    <t>Hydronephrosis genitourinary</t>
  </si>
  <si>
    <t>Hypertensive heart disease Both circulatory system</t>
  </si>
  <si>
    <t>Complications of surgical and medical procedures Both NULL</t>
  </si>
  <si>
    <t>Other hypertensive complications Both circulatory system</t>
  </si>
  <si>
    <t>Carditis circulatory system</t>
  </si>
  <si>
    <t>Symptoms of the muscles symptoms</t>
  </si>
  <si>
    <t>Septicemia infectious diseases</t>
  </si>
  <si>
    <t>Bacterial enteritis Both infectious diseases</t>
  </si>
  <si>
    <t>Abdominal hernia</t>
  </si>
  <si>
    <t>Arrhythmia (cardiac) NOS Both circulatory system</t>
  </si>
  <si>
    <t>Chronic liver disease and cirrhosis Both digestive</t>
  </si>
  <si>
    <t>Cerebral ischemia Both circulatory system</t>
  </si>
  <si>
    <t>Nonrheumatic mitral valve disorders Both circulatory system</t>
  </si>
  <si>
    <t>Pneumoconiosis Both respiratory</t>
  </si>
  <si>
    <t>Secondary malignancy of respiratory organs Both neoplasms</t>
  </si>
  <si>
    <t>Peripheral vascular disease, unspecified Both circulatory system</t>
  </si>
  <si>
    <t>Dizziness and giddiness (Light-headedness and vertigo) Both sense organs</t>
  </si>
  <si>
    <t>Abdominal hernia digestive</t>
  </si>
  <si>
    <t>Other venous embolism and thrombosis</t>
  </si>
  <si>
    <t>Esophagitis, GERD and related diseases</t>
  </si>
  <si>
    <t>Heart failure with reduced EF [Systolic or combined heart failure]</t>
  </si>
  <si>
    <t>Pneumonia due to fungus (mycoses) Both respiratory</t>
  </si>
  <si>
    <t>Unstable angina (intermediate coronary syndrome) Both circulatory system</t>
  </si>
  <si>
    <t>Other disorders of soft tissues musculoskeletal</t>
  </si>
  <si>
    <t xml:space="preserve">Type 2 </t>
  </si>
  <si>
    <t>Obsessive-compulsive disorders Both mental disorders</t>
  </si>
  <si>
    <t>Sacroiliitis NEC Both musculoskeletal</t>
  </si>
  <si>
    <t>Peripheral vascular disease circulatory system</t>
  </si>
  <si>
    <t>Open-angle glaucoma Both sense organs</t>
  </si>
  <si>
    <t>Anal and rectal conditions digestive</t>
  </si>
  <si>
    <t>Nephritis; nephrosis; renal sclerosis genitourinary</t>
  </si>
  <si>
    <t>Disorders secondary to childbirth, surgery, trauma Female genitourinary</t>
  </si>
  <si>
    <t>Atrial flutter</t>
  </si>
  <si>
    <t>Encounter for long-term (current) use of antiplatelets/antithrombotics Both circulatory system</t>
  </si>
  <si>
    <t>Other complications of pregnancy NEC Female pregnancy complications</t>
  </si>
  <si>
    <t>Cardiac arrest and ventricular fibrillation Both circulatory system</t>
  </si>
  <si>
    <t>Peripheral enthesopathies and allied syndromes musculoskeletal</t>
  </si>
  <si>
    <t>SensorinEAal hearing loss Both sense organs</t>
  </si>
  <si>
    <t>Dysphagia</t>
  </si>
  <si>
    <t>Acute posthemorrhagic anemia Both hematopoietic</t>
  </si>
  <si>
    <t>Hypopotassemia</t>
  </si>
  <si>
    <t>Presbyopia Both sense organs</t>
  </si>
  <si>
    <t>Retention of urine genitourinary</t>
  </si>
  <si>
    <t>Angina pectoris Both circulatory system</t>
  </si>
  <si>
    <t>Cancer, suspected or other neoplasms</t>
  </si>
  <si>
    <t>Dyspareunia Female genitourinary</t>
  </si>
  <si>
    <t>Obstructive sleep apnea</t>
  </si>
  <si>
    <t>First degree AV block Both circulatory system</t>
  </si>
  <si>
    <t>Insomnia</t>
  </si>
  <si>
    <t>Atrioventricular block, complete Both circulatory system</t>
  </si>
  <si>
    <t>Complication of amputation stump Both injuries &amp; poisonings</t>
  </si>
  <si>
    <t>Atopic/contact dermatitis due to other or unspecified dermatologic</t>
  </si>
  <si>
    <t>Pruritus and related conditions dermatologic</t>
  </si>
  <si>
    <t>Pancytopenia Both hematopoietic</t>
  </si>
  <si>
    <t>Pulmonary embolism and infarction, acute Both circulatory system</t>
  </si>
  <si>
    <t>Complication of colostomy or enterostomy Both injuries &amp; poisonings</t>
  </si>
  <si>
    <t>Hypopotassemia Both endocrine/metabolic</t>
  </si>
  <si>
    <t>Osteoporosis, osteopenia and pathological fracture musculoskeletal</t>
  </si>
  <si>
    <t>Umbilical hernia Both digestive</t>
  </si>
  <si>
    <t>Toxic effect of venom Both injuries &amp; poisonings</t>
  </si>
  <si>
    <t>Morbid obesity</t>
  </si>
  <si>
    <t>Nonrheumatic aortic valve disorders Both circulatory system</t>
  </si>
  <si>
    <t>Other abnormal blood chemistry Both symptoms</t>
  </si>
  <si>
    <t>Dyschromia and Vitiligo dermatologic</t>
  </si>
  <si>
    <t>Benign neoplasm of colon</t>
  </si>
  <si>
    <t>Other disorders of nEAohypophysis Both endocrine/metabolic</t>
  </si>
  <si>
    <t>Sleep apnea</t>
  </si>
  <si>
    <t>Lesions of stomach and duodenum Both digestive</t>
  </si>
  <si>
    <t>Secondary diabetes mellitus endocrine/metabolic</t>
  </si>
  <si>
    <t>Aspergillosis Both infectious diseases</t>
  </si>
  <si>
    <t>Obesity</t>
  </si>
  <si>
    <t>Subdural hemorrhage Both circulatory system</t>
  </si>
  <si>
    <t>Orthostatic hypotension Both circulatory system</t>
  </si>
  <si>
    <t>Musculoskeletal symptoms referable to limbs Both symptoms</t>
  </si>
  <si>
    <t>Acute bronchitis and bronchiolitis respiratory</t>
  </si>
  <si>
    <t>HIV infection, symptomatic Both infectious diseases</t>
  </si>
  <si>
    <t>Encounter for long-term (current) use of aspirin</t>
  </si>
  <si>
    <t>Coronary atherosclerosis Both circulatory system</t>
  </si>
  <si>
    <t>Muscular wasting and disuse atrophy Both symptoms</t>
  </si>
  <si>
    <t>Nontoxic nodular goiter Both endocrine/metabolic</t>
  </si>
  <si>
    <t>Anxiety disorder Both mental disorders</t>
  </si>
  <si>
    <t>Cachexia Both endocrine/metabolic</t>
  </si>
  <si>
    <t>Disorders of plasma protein metabolism Both endocrine/metabolic</t>
  </si>
  <si>
    <t>Other disorders of bladder genitourinary</t>
  </si>
  <si>
    <t>Hemangioma and lymphangioma, any site Both neoplasms</t>
  </si>
  <si>
    <t>Cough</t>
  </si>
  <si>
    <t>Degenerative skin conditions and other dermatoses dermatologic</t>
  </si>
  <si>
    <t>Cardiac pacemaker in situ Both circulatory system</t>
  </si>
  <si>
    <t>Solitary pulmonary nodule Both respiratory</t>
  </si>
  <si>
    <t>Disturbance of skin sensation Both dermatologic</t>
  </si>
  <si>
    <t>Gastroparesis Both digestive</t>
  </si>
  <si>
    <t>Other chronic ischemic heart disease, unspecified</t>
  </si>
  <si>
    <t>Benign neoplasm of adrenal gland Both neoplasms</t>
  </si>
  <si>
    <t>Staphylococcus infections Both infectious diseases</t>
  </si>
  <si>
    <t>Diplopia and disorders of binocular vision Both sense organs</t>
  </si>
  <si>
    <t>Substance addiction and disorders mental disorders</t>
  </si>
  <si>
    <t>Human immunodeficiency virus [HIV] disease infectious diseases</t>
  </si>
  <si>
    <t>Tachycardia NOS Both circulatory system</t>
  </si>
  <si>
    <t>Rupture of tendon, nontraumatic Both musculoskeletal</t>
  </si>
  <si>
    <t>Suppurative and unspecified otitis media Both sense organs</t>
  </si>
  <si>
    <t>Mixed hyperlipidemia</t>
  </si>
  <si>
    <t>Joint/ligament sprain Both injuries &amp; poisonings</t>
  </si>
  <si>
    <t>Altered mental status Both mental disorders</t>
  </si>
  <si>
    <t>Complication of internal orthopedic device Both injuries &amp; poisonings</t>
  </si>
  <si>
    <t>Other disorders of arteries and arterioles circulatory system</t>
  </si>
  <si>
    <t>Diabetes mellitus Both endocrine/metabolic</t>
  </si>
  <si>
    <t>Infestation (lice, mites) infectious diseases</t>
  </si>
  <si>
    <t>Nausea and vomiting symptoms</t>
  </si>
  <si>
    <t>Benign mammary dysplasias Female genitourinary</t>
  </si>
  <si>
    <t>Sicca syndrome Both dermatologic</t>
  </si>
  <si>
    <t>Sinoatrial node dysfunction (Bradycardia) Both circulatory system</t>
  </si>
  <si>
    <t>Other high-risk pregnancy Female pregnancy complications</t>
  </si>
  <si>
    <t>Other specified cardiac dysrhythmias</t>
  </si>
  <si>
    <t>Symptomatic menopause Female genitourinary</t>
  </si>
  <si>
    <t>Other complications of the puerperium NEC Female pregnancy complications</t>
  </si>
  <si>
    <t>Renal failure</t>
  </si>
  <si>
    <t>Urinary incontinence Both genitourinary</t>
  </si>
  <si>
    <t>Encounter for long-term (current) use of anticoagulants</t>
  </si>
  <si>
    <t>Injury, NOS NULL</t>
  </si>
  <si>
    <t>Cancer of other lymphoid, histiocytic tissue neoplasms</t>
  </si>
  <si>
    <t>Nevus, non-neoplastic Both neoplasms</t>
  </si>
  <si>
    <t>Cardiac conduction disorders circulatory system</t>
  </si>
  <si>
    <t>Back pain symptoms</t>
  </si>
  <si>
    <t>Hypertensive chronic kidney disease</t>
  </si>
  <si>
    <t>Occlusion of cerebral arteries Both circulatory system</t>
  </si>
  <si>
    <t>Rheumatic disease of the heart valves</t>
  </si>
  <si>
    <t>Fever of unknown origin symptoms</t>
  </si>
  <si>
    <t>Sleep disorders Both nEAological</t>
  </si>
  <si>
    <t>Depression mental disorders</t>
  </si>
  <si>
    <t>Tobacco use disorder</t>
  </si>
  <si>
    <t>Dermatophytosis Both infectious diseases</t>
  </si>
  <si>
    <t>Abdominal pain</t>
  </si>
  <si>
    <t>Atherosclerosis of the extremities Both circulatory system</t>
  </si>
  <si>
    <t>Fluid overload Both endocrine/metabolic</t>
  </si>
  <si>
    <t>Organic or persistent insomnia Both nEAological</t>
  </si>
  <si>
    <t>Cerebral ischemia</t>
  </si>
  <si>
    <t>Disorders of other cranial nerves nEAological</t>
  </si>
  <si>
    <t>Osteomyelitis Both musculoskeletal</t>
  </si>
  <si>
    <t>Sleep disorders</t>
  </si>
  <si>
    <t>Dermatophytosis of nail Both infectious diseases</t>
  </si>
  <si>
    <t>Valvular heart disease/ heart chambers Both congenital anomalies</t>
  </si>
  <si>
    <t>Acute pulmonary heart disease Both circulatory system</t>
  </si>
  <si>
    <t>Systemic sclerosis Both dermatologic</t>
  </si>
  <si>
    <t>Respiratory failure Both respiratory</t>
  </si>
  <si>
    <t>Ill-defined descriptions and complications of heart disease</t>
  </si>
  <si>
    <t>Hyperplasia of prostate Male genitourinary</t>
  </si>
  <si>
    <t>Edema Both symptoms</t>
  </si>
  <si>
    <t>Nonspecific elevation of levels of transaminase or lactic acid dehydrogenase [LDH] Both digestive</t>
  </si>
  <si>
    <t>Elevated prostate specific antigen [PSA]</t>
  </si>
  <si>
    <t>Retinal detachments and defects sense organs</t>
  </si>
  <si>
    <t>Cardiac arrest Both circulatory system</t>
  </si>
  <si>
    <t>Alcohol-related disorders mental disorders</t>
  </si>
  <si>
    <t>Spondylosis without myelopathy Both musculoskeletal</t>
  </si>
  <si>
    <t>Eating disorder Both mental disorders</t>
  </si>
  <si>
    <t>Senile cataract</t>
  </si>
  <si>
    <t>Disorders of refraction and accommodation; blindness and low vision sense organs</t>
  </si>
  <si>
    <t>Electrolyte imbalance</t>
  </si>
  <si>
    <t>Atrial fibrillation and flutter</t>
  </si>
  <si>
    <t>Other forms of chronic heart disease</t>
  </si>
  <si>
    <t>Fracture of ankle and foot Both injuries &amp; poisonings</t>
  </si>
  <si>
    <t>Cardiac shunt/ heart septal defect Both congenital anomalies</t>
  </si>
  <si>
    <t>Osteomyelitis, periostitis, and other infections involving bone musculoskeletal</t>
  </si>
  <si>
    <t>Other disorders of tympanic membrane sense organs</t>
  </si>
  <si>
    <t>Acute upper respiratory infections of multiple or unspecified sites respiratory</t>
  </si>
  <si>
    <t>Other specified diseases of hair and hair follicles Both dermatologic</t>
  </si>
  <si>
    <t>Cataract</t>
  </si>
  <si>
    <t>Apnea Both respiratory</t>
  </si>
  <si>
    <t>Iron deficiency anemias, unspecified or not due to blood loss Both hematopoietic</t>
  </si>
  <si>
    <t>Chronic lymphocytic thyroiditis Both endocrine/metabolic</t>
  </si>
  <si>
    <t>Hypertensive heart and/or renal disease Both circulatory system</t>
  </si>
  <si>
    <t>Heart valve disorders</t>
  </si>
  <si>
    <t>Transient cerebral ischemia Both circulatory system</t>
  </si>
  <si>
    <t>Actinic keratosis</t>
  </si>
  <si>
    <t>Symptoms involving digestive system Both digestive</t>
  </si>
  <si>
    <t>Toxic effect of other substances, chiefly nonmedicinal as to source injuries &amp; poisonings</t>
  </si>
  <si>
    <t>Other mental disorder</t>
  </si>
  <si>
    <t>Basal cell carcinoma Both neoplasms</t>
  </si>
  <si>
    <t>Iron deficiency anemias hematopoietic</t>
  </si>
  <si>
    <t>Abnormal findings on mammogram or breast exam Both genitourinary</t>
  </si>
  <si>
    <t>Acquired hypothyroidism Both endocrine/metabolic</t>
  </si>
  <si>
    <t>Malunion and nonunion of fracture Both musculoskeletal</t>
  </si>
  <si>
    <t>Seborrheic keratosis</t>
  </si>
  <si>
    <t>Chronic renal failure [CKD]</t>
  </si>
  <si>
    <t>Anxiety, phobic and dissociative disorders</t>
  </si>
  <si>
    <t>Urinary calculus Both genitourinary</t>
  </si>
  <si>
    <t>Mixed hyperlipidemia Both endocrine/metabolic</t>
  </si>
  <si>
    <t>Neutropenia Both hematopoietic</t>
  </si>
  <si>
    <t>Noninfectious disorders of lymphatic channels Both circulatory system</t>
  </si>
  <si>
    <t>Erythematosquamous dermatosis Both dermatologic</t>
  </si>
  <si>
    <t>Postmenopausal bleeding Female genitourinary</t>
  </si>
  <si>
    <t>Premature beats Both circulatory system</t>
  </si>
  <si>
    <t>Disorders of protein plasma/amino-acid transport and metabolism endocrine/metabolic</t>
  </si>
  <si>
    <t>Cystic mastopathy Female genitourinary</t>
  </si>
  <si>
    <t>Mood disorders mental disorders</t>
  </si>
  <si>
    <t>Spondylosis with myelopathy Both musculoskeletal</t>
  </si>
  <si>
    <t>Rheumatoid arthritis Both musculoskeletal</t>
  </si>
  <si>
    <t>Dermatophytosis / Dermatomycosis infectious diseases</t>
  </si>
  <si>
    <t>Breast cancer Both neoplasms</t>
  </si>
  <si>
    <t>Complex regional/central pain syndrome Both nEAological</t>
  </si>
  <si>
    <t>Myopia Both sense organs</t>
  </si>
  <si>
    <t>Diverticulosis Both digestive</t>
  </si>
  <si>
    <t>Noninfectious gastroenteritis Both digestive</t>
  </si>
  <si>
    <t>Spinal stenosis musculoskeletal</t>
  </si>
  <si>
    <t>Urinary tract infection genitourinary</t>
  </si>
  <si>
    <t>Asthma</t>
  </si>
  <si>
    <t>Hemorrhage or hematoma complicating a procedure Both injuries &amp; poisonings</t>
  </si>
  <si>
    <t>Antineoplastic and immunosuppressive drugs causing adverse effects Both injuries &amp; poisonings</t>
  </si>
  <si>
    <t>Disorders of calcium/phosphorus metabolism endocrine/metabolic</t>
  </si>
  <si>
    <t>Benign neoplasm of other parts of digestive system neoplasms</t>
  </si>
  <si>
    <t>Inflammatory bowel disease and other gastroenteritis and colitis digestive</t>
  </si>
  <si>
    <t>Retinal vascular changes and abnomalities Both sense organs</t>
  </si>
  <si>
    <t>Intestinal disaccharidase deficiencies and disaccharide malabsorption Both endocrine/metabolic</t>
  </si>
  <si>
    <t>Hypermetropia Both sense organs</t>
  </si>
  <si>
    <t>Bariatric surgery</t>
  </si>
  <si>
    <t>Cancer of prostate Male neoplasms</t>
  </si>
  <si>
    <t>Hyperpotassemia Both endocrine/metabolic</t>
  </si>
  <si>
    <t>Poisoning by antibiotics injuries &amp; poisonings</t>
  </si>
  <si>
    <t>Other non-epithelial cancer of skin Both neoplasms</t>
  </si>
  <si>
    <t>Other headache syndromes nEAological</t>
  </si>
  <si>
    <t>Tobacco use disorder Both mental disorders</t>
  </si>
  <si>
    <t>Hemoptysis Both respiratory</t>
  </si>
  <si>
    <t>Unspecified osteomyelitis Both musculoskeletal</t>
  </si>
  <si>
    <t>Senile cataract Both sense organs</t>
  </si>
  <si>
    <t>Disorders of fluid, electrolyte, and acid-base balance Both endocrine/metabolic</t>
  </si>
  <si>
    <t>Renal dialysis Both genitourinary</t>
  </si>
  <si>
    <t>Vascular insufficiency of intestine circulatory system</t>
  </si>
  <si>
    <t>Bacteremia Both infectious diseases</t>
  </si>
  <si>
    <t>Otitis media and Eustachian tube disorders sense organs</t>
  </si>
  <si>
    <t>Chronic ulcer of skin dermatologic</t>
  </si>
  <si>
    <t>GERD</t>
  </si>
  <si>
    <t>Symptoms involving cardiovascular system Both circulatory system</t>
  </si>
  <si>
    <t>Electrolyte imbalance Both endocrine/metabolic</t>
  </si>
  <si>
    <t>Herpes simplex infectious diseases</t>
  </si>
  <si>
    <t>Hearing loss</t>
  </si>
  <si>
    <t>Perforation of tympanic membrane Both sense organs</t>
  </si>
  <si>
    <t>Other and unspecified disorders of back musculoskeletal</t>
  </si>
  <si>
    <t>Joint effusions Both musculoskeletal</t>
  </si>
  <si>
    <t>Other specified cardiac dysrhythmias Both circulatory system</t>
  </si>
  <si>
    <t>Other symptoms Both NULL</t>
  </si>
  <si>
    <t>Other disorders of metabolism endocrine/metabolic</t>
  </si>
  <si>
    <t>Gouty arthropathy Both endocrine/metabolic</t>
  </si>
  <si>
    <t>Adverse drug events and drug allergies Both injuries &amp; poisonings</t>
  </si>
  <si>
    <t>Candidiasis Both infectious diseases</t>
  </si>
  <si>
    <t>Cardiac dysrhythmias</t>
  </si>
  <si>
    <t>Osteoporosis Both musculoskeletal</t>
  </si>
  <si>
    <t>Hyperglyceridemia Both endocrine/metabolic</t>
  </si>
  <si>
    <t>Degeneration of intervertebral disc Both musculoskeletal</t>
  </si>
  <si>
    <t>Transient cerebral ischemia</t>
  </si>
  <si>
    <t>Varicose veins circulatory system</t>
  </si>
  <si>
    <t>Hypoparathyroidism Both endocrine/metabolic</t>
  </si>
  <si>
    <t>Other immunological findings Both endocrine/metabolic</t>
  </si>
  <si>
    <t>Malaise and fatigue</t>
  </si>
  <si>
    <t>Anomalous atrioventricular excitation Both circulatory system</t>
  </si>
  <si>
    <t>Menopausal and postmenopausal disorders Female genitourinary</t>
  </si>
  <si>
    <t>End stage renal disease Both genitourinary</t>
  </si>
  <si>
    <t>Lipoma neoplasms</t>
  </si>
  <si>
    <t>Chronic bronchitis Both respiratory</t>
  </si>
  <si>
    <t>Obstructive chronic bronchitis Both respiratory</t>
  </si>
  <si>
    <t>Other diseases of respiratory system, NEC Both respiratory</t>
  </si>
  <si>
    <t>Neoplasm of uncertain behavior Both neoplasms</t>
  </si>
  <si>
    <t xml:space="preserve">Diabetes type 2 </t>
  </si>
  <si>
    <t>Adjustment reaction Both mental disorders</t>
  </si>
  <si>
    <t>Acute, but ill-defined cerebrovascular disease Both circulatory system</t>
  </si>
  <si>
    <t>Primary pulmonary hypertension Both circulatory system</t>
  </si>
  <si>
    <t>Obesity Both endocrine/metabolic</t>
  </si>
  <si>
    <t>Circulatory disease NEC Both circulatory system</t>
  </si>
  <si>
    <t>PlEAisy; plEAal effusion respiratory</t>
  </si>
  <si>
    <t>Other and unspecified disorders of the nervous system nEAological</t>
  </si>
  <si>
    <t>Irregular menstrual cycle Female genitourinary</t>
  </si>
  <si>
    <t>Fracture of tibia and fibula Both injuries &amp; poisonings</t>
  </si>
  <si>
    <t>Pervasive developmental disorders mental disorders</t>
  </si>
  <si>
    <t>Hearing loss sense organs</t>
  </si>
  <si>
    <t>Abnormal results of function study of liver Both digestive</t>
  </si>
  <si>
    <t>Palpitations</t>
  </si>
  <si>
    <t>Attention deficit hyperactivity disorder Both mental disorders</t>
  </si>
  <si>
    <t>Allergic reaction to food injuries &amp; poisonings</t>
  </si>
  <si>
    <t>Partial epilepsy Both nEAological</t>
  </si>
  <si>
    <t>Asphyxia and hypoxemia Both NULL</t>
  </si>
  <si>
    <t>Premature beats</t>
  </si>
  <si>
    <t>Disorders resulting from impaired renal function genitourinary</t>
  </si>
  <si>
    <t>Right bundle branch block Both circulatory system</t>
  </si>
  <si>
    <t>Disorders of fluid, electrolyte, and acid-base balance</t>
  </si>
  <si>
    <t>Psoriasis and related disorders Both dermatologic</t>
  </si>
  <si>
    <t>Ischemic Heart Disease circulatory system</t>
  </si>
  <si>
    <t>Myeloproliferative disease neoplasms</t>
  </si>
  <si>
    <t>Cardiac pacemaker in situ</t>
  </si>
  <si>
    <t>Impacted cerumen Both sense organs</t>
  </si>
  <si>
    <t>Edema</t>
  </si>
  <si>
    <t>Cerebral anEAysm Both circulatory system</t>
  </si>
  <si>
    <t>Varicose veins of lower extremity Both circulatory system</t>
  </si>
  <si>
    <t>Mobitz II AV block Both circulatory system</t>
  </si>
  <si>
    <t>Abnormal glucose Both endocrine/metabolic</t>
  </si>
  <si>
    <t>Diarrhea Both digestive</t>
  </si>
  <si>
    <t>Type 2 diabetes</t>
  </si>
  <si>
    <t>Impaired fasting glucose Both endocrine/metabolic</t>
  </si>
  <si>
    <t>Liver replaced by transplant Both digestive</t>
  </si>
  <si>
    <t>Abnormality of gait Both nEAological</t>
  </si>
  <si>
    <t>Intestinal infection due to C. difficile Both infectious diseases</t>
  </si>
  <si>
    <t>Viral infection infectious diseases</t>
  </si>
  <si>
    <t>Parkinson's disease nEAological</t>
  </si>
  <si>
    <t>Other chronic nonalcoholic liver disease Both digestive</t>
  </si>
  <si>
    <t>Nonrheumatic mitral valve disorders</t>
  </si>
  <si>
    <t>Psoriasis Both dermatologic</t>
  </si>
  <si>
    <t>Testicular dysfunction Male endocrine/metabolic</t>
  </si>
  <si>
    <t>Acute rheumatic heart disease Both circulatory system</t>
  </si>
  <si>
    <t>Functional digestive disorders digestive</t>
  </si>
  <si>
    <t>Pain in joint musculoskeletal</t>
  </si>
  <si>
    <t>Protein-calorie malnutrition endocrine/metabolic</t>
  </si>
  <si>
    <t>Neoplasm of unspecified nature of digestive system Both neoplasms</t>
  </si>
  <si>
    <t>Myocardial infarction</t>
  </si>
  <si>
    <t>Other alveolar and parietoalveolar pneumonopathy Both respiratory</t>
  </si>
  <si>
    <t>Breast cancer [female] Female neoplasms</t>
  </si>
  <si>
    <t>Psoriasis vulgaris Both dermatologic</t>
  </si>
  <si>
    <t>Disorders of vitreous body Both sense organs</t>
  </si>
  <si>
    <t>Benign neoplasm of colon neoplasms</t>
  </si>
  <si>
    <t>Anemia in chronic kidney disease Both hematopoietic</t>
  </si>
  <si>
    <t>Other signs and symptoms in breast Both genitourinary</t>
  </si>
  <si>
    <t>Myalgia and myositis unspecified symptoms</t>
  </si>
  <si>
    <t>Cholelithiasis Both digestive</t>
  </si>
  <si>
    <t>Other upper respiratory disease Both respiratory</t>
  </si>
  <si>
    <t>Other nutritional deficiency endocrine/metabolic</t>
  </si>
  <si>
    <t>Intestinal infection infectious diseases</t>
  </si>
  <si>
    <t>Cardiomegaly Both circulatory system</t>
  </si>
  <si>
    <t>Elevated prostate specific antigen [PSA] Male genitourinary</t>
  </si>
  <si>
    <t>Malignant neoplasm of kidney, except pelvis Both neoplasms</t>
  </si>
  <si>
    <t>Diabetes mellitus</t>
  </si>
  <si>
    <t>Strabismus (not specified as paralytic) Both sense organs</t>
  </si>
  <si>
    <t>Other symptoms referable to back Both musculoskeletal</t>
  </si>
  <si>
    <t>Chronic sinusitis respiratory</t>
  </si>
  <si>
    <t>Inflammatory diseases of female pelvic organs Female genitourinary</t>
  </si>
  <si>
    <t>Otitis media Both sense organs</t>
  </si>
  <si>
    <t>Benign neoplasm of skin neoplasms</t>
  </si>
  <si>
    <t>Chemotherapy neoplasms</t>
  </si>
  <si>
    <t>Diverticulitis Both digestive</t>
  </si>
  <si>
    <t>Disorders of lipoid metabolism</t>
  </si>
  <si>
    <t>Tuberculosis infectious diseases</t>
  </si>
  <si>
    <t>Migraine nEAological</t>
  </si>
  <si>
    <t>Hypercalcemia Both endocrine/metabolic</t>
  </si>
  <si>
    <t>Primary angle-closure glaucoma Both sense organs</t>
  </si>
  <si>
    <t>Other forms of chronic heart disease Both circulatory system</t>
  </si>
  <si>
    <t>Pain in joint</t>
  </si>
  <si>
    <t>Other disorders of the kidney and ureters genitourinary</t>
  </si>
  <si>
    <t>Other diseases of the teeth and supporting structures digestive</t>
  </si>
  <si>
    <t>Reflux esophagitis Both digestive</t>
  </si>
  <si>
    <t>severe protein-calorie malnutrition Both endocrine/metabolic</t>
  </si>
  <si>
    <t>Other nonmalignant breast conditions Both genitourinary</t>
  </si>
  <si>
    <t>Other diseases of lung respiratory</t>
  </si>
  <si>
    <t>Chronic pharyngitis and nasopharyngitis respiratory</t>
  </si>
  <si>
    <t>Frequency of urination and polyuria</t>
  </si>
  <si>
    <t>Anxiety disorders Both mental disorders</t>
  </si>
  <si>
    <t>Screening for malignant neoplasms of the skin</t>
  </si>
  <si>
    <t>Cardiac defibrillator in situ</t>
  </si>
  <si>
    <t>Effects of other external causes Both NULL</t>
  </si>
  <si>
    <t>Cardiac pacemaker/device in situ Both circulatory system</t>
  </si>
  <si>
    <t>Other disorders of stomach and duodenum digestive</t>
  </si>
  <si>
    <t>Heart transplant/surgery</t>
  </si>
  <si>
    <t>Dermatitis due to solar radiation Both dermatologic</t>
  </si>
  <si>
    <t>Absent or infrequent menstruation Female genitourinary</t>
  </si>
  <si>
    <t>Cirrhosis of liver without mention of alcohol Both digestive</t>
  </si>
  <si>
    <t>Mastodynia Both genitourinary</t>
  </si>
  <si>
    <t>Chronic pain syndrome Both nEAological</t>
  </si>
  <si>
    <t>Encounter for long-term (current) use of anticoagulants, antithrombotics, aspirin circulatory system</t>
  </si>
  <si>
    <t>Superficial cellulitis and abscess Both dermatologic</t>
  </si>
  <si>
    <t>Conjunctivitis, noninfectious Both sense organs</t>
  </si>
  <si>
    <t>Acquired foot deformities musculoskeletal</t>
  </si>
  <si>
    <t>Inflammation of the eye sense organs</t>
  </si>
  <si>
    <t>Other hypertrophic and atrophic conditions of skin Both dermatologic</t>
  </si>
  <si>
    <t>Diaphragmatic hernia Both digestive</t>
  </si>
  <si>
    <t>Other specified nonpsychotic and/or transient mental disorders mental disorders</t>
  </si>
  <si>
    <t>Hallux valgus (Bunion) Both musculoskeletal</t>
  </si>
  <si>
    <t>Dysphagia Both digestive</t>
  </si>
  <si>
    <t>Arthropathy NOS Both musculoskeletal</t>
  </si>
  <si>
    <t>Screening for malignant neoplasms of the skin Both neoplasms</t>
  </si>
  <si>
    <t>Glomerulonephritis Both genitourinary</t>
  </si>
  <si>
    <t>Vitamin D deficiency Both endocrine/metabolic</t>
  </si>
  <si>
    <t>Inflammation of eyelids Both sense organs</t>
  </si>
  <si>
    <t>Sepsis Both injuries &amp; poisonings</t>
  </si>
  <si>
    <t>Enthesopathy Both musculoskeletal</t>
  </si>
  <si>
    <t>Heart transplant/surgery Both circulatory system</t>
  </si>
  <si>
    <t>Cellulitis and abscess of leg, except foot Both dermatologic</t>
  </si>
  <si>
    <t>Disease of tricuspid valve Both circulatory system</t>
  </si>
  <si>
    <t>Paroxysmal ventricular tachycardia</t>
  </si>
  <si>
    <t>Corneal opacity and other disorders of cornea Both sense organs</t>
  </si>
  <si>
    <t>Ventricular fibrillation and flutter Both circulatory system</t>
  </si>
  <si>
    <t>Erythematous conditions dermatologic</t>
  </si>
  <si>
    <t>Functional disorders of bladder Both genitourinary</t>
  </si>
  <si>
    <t>Abnormal involuntary movements Both nEAological</t>
  </si>
  <si>
    <t>Diffuse diseases of connective tissue dermatologic</t>
  </si>
  <si>
    <t>Iron deficiency anemia secondary to blood loss (chronic) Both hematopoietic</t>
  </si>
  <si>
    <t>Hypothyroidism NOS</t>
  </si>
  <si>
    <t>Pain in limb symptoms</t>
  </si>
  <si>
    <t>Myocardial infarction Both circulatory system</t>
  </si>
  <si>
    <t>Uterine leiomyoma Female neoplasms</t>
  </si>
  <si>
    <t>Psoriatic arthropathy Both dermatologic</t>
  </si>
  <si>
    <t>Aplastic anemia hematopoietic</t>
  </si>
  <si>
    <t>Viral hepatitis B Both infectious diseases</t>
  </si>
  <si>
    <t>Convulsions Both nEAological</t>
  </si>
  <si>
    <t>Endometrial hyperplasia Female genitourinary</t>
  </si>
  <si>
    <t>Postinflammatory pulmonary fibrosis Both respiratory</t>
  </si>
  <si>
    <t>Insomnia Both nEAological</t>
  </si>
  <si>
    <t>Lung transplant Both respiratory</t>
  </si>
  <si>
    <t>Cancer of other female genital organs Female neoplasms</t>
  </si>
  <si>
    <t>Systemic lupus erythematosus Both dermatologic</t>
  </si>
  <si>
    <t>Intervertebral disc disorders musculoskeletal</t>
  </si>
  <si>
    <t>Thoracic or lumbosacral nEAitis or radiculitis, unspecified symptoms</t>
  </si>
  <si>
    <t>Hypertension circulatory system</t>
  </si>
  <si>
    <t>Cerebrovascular disease circulatory system</t>
  </si>
  <si>
    <t>Hyperlipidemia</t>
  </si>
  <si>
    <t>Angina pectoris</t>
  </si>
  <si>
    <t>Hereditary and idiopathic peripheral nEAopathy nEAological</t>
  </si>
  <si>
    <t>Malignant neoplasm of ovary Female neoplasms</t>
  </si>
  <si>
    <t>Calculus of kidney Both genitourinary</t>
  </si>
  <si>
    <t>Viremia, NOS Both infectious diseases</t>
  </si>
  <si>
    <t>Pulmonary collapse; interstitial and compensatory emphysema respiratory</t>
  </si>
  <si>
    <t>Other peripheral nerve disorders nEAological</t>
  </si>
  <si>
    <t>Other hypertrophic cardiomyopathy Both circulatory system</t>
  </si>
  <si>
    <t>Gout Both endocrine/metabolic</t>
  </si>
  <si>
    <t>Overweight, obesity and other hyperalimentation</t>
  </si>
  <si>
    <t>Other intestinal obstruction Both digestive</t>
  </si>
  <si>
    <t>Sprains and strains of back and neck Both injuries &amp; poisonings</t>
  </si>
  <si>
    <t>Cancer of bronchus; lung Both neoplasms</t>
  </si>
  <si>
    <t>Heart valve replaced</t>
  </si>
  <si>
    <t>Melanomas of skin, dx or hx Both neoplasms</t>
  </si>
  <si>
    <t>Abnormal mammogram Both genitourinary</t>
  </si>
  <si>
    <t>Synovitis and tenosynovitis Both musculoskeletal</t>
  </si>
  <si>
    <t>Anemia of chronic disease Both hematopoietic</t>
  </si>
  <si>
    <t>Testicular hypofunction Male endocrine/metabolic</t>
  </si>
  <si>
    <t>Symptoms affecting skin Both dermatologic</t>
  </si>
  <si>
    <t>Benign neoplasm of brain and other parts of nervous system neoplasms</t>
  </si>
  <si>
    <t>Hypertensive chronic kidney disease Both circulatory system</t>
  </si>
  <si>
    <t>Acquired absence of breast Female neoplasms</t>
  </si>
  <si>
    <t>Sciatica symptoms</t>
  </si>
  <si>
    <t>Hemorrhage from gastrointestinal ulcer Both digestive</t>
  </si>
  <si>
    <t>H. pylori Both infectious diseases</t>
  </si>
  <si>
    <t>Hypocalcemia Both endocrine/metabolic</t>
  </si>
  <si>
    <t>Psychogenic disorder Both mental disorders</t>
  </si>
  <si>
    <t>Trigeminal nerve disorders [CN5] Both nEAological</t>
  </si>
  <si>
    <t>Second degree AV block Both circulatory system</t>
  </si>
  <si>
    <t>Mild cognitive impairment Both mental disorders</t>
  </si>
  <si>
    <t>Benign neoplasm of other endocrine glands and related structures neoplasms</t>
  </si>
  <si>
    <t>Frequency of urination and polyuria Both genitourinary</t>
  </si>
  <si>
    <t>Syncope and collapse symptoms</t>
  </si>
  <si>
    <t>Rosacea dermatologic</t>
  </si>
  <si>
    <t>Asthma respiratory</t>
  </si>
  <si>
    <t>Essential hypertension Both circulatory system</t>
  </si>
  <si>
    <t>Other local infections of skin and subcutaneous tissue Both dermatologic</t>
  </si>
  <si>
    <t>Hemorrhage of gastrointestinal tract Both digestive</t>
  </si>
  <si>
    <t>Other open wound of head and face Both injuries &amp; poisonings</t>
  </si>
  <si>
    <t>ASCVD</t>
  </si>
  <si>
    <t>Allergic rhinitis respiratory</t>
  </si>
  <si>
    <t>Voice disturbance Both respiratory</t>
  </si>
  <si>
    <t>Postmenopausal atrophic vaginitis Female genitourinary</t>
  </si>
  <si>
    <t>Cardiac complications, not elsewhere classified Both circulatory system</t>
  </si>
  <si>
    <t>Squamous cell carcinoma Both neoplasms</t>
  </si>
  <si>
    <t>Symptoms involving respiratory system and other chest symptoms Both respiratory</t>
  </si>
  <si>
    <t>Disorders of adrenal glands endocrine/metabolic</t>
  </si>
  <si>
    <t>Cholecystitis without cholelithiasis Both digestive</t>
  </si>
  <si>
    <t>Other mental disorder Both mental disorders</t>
  </si>
  <si>
    <t>Erectile dysfunction [ED] Male genitourinary</t>
  </si>
  <si>
    <t>Abnormal heart sounds Both circulatory system</t>
  </si>
  <si>
    <t>Hypercholesterolemia Both endocrine/metabolic</t>
  </si>
  <si>
    <t>Other cardiac conduction disorders Both circulatory system</t>
  </si>
  <si>
    <t>Hyperlipidemia endocrine/metabolic</t>
  </si>
  <si>
    <t>NEAological disorders Both mental disorders</t>
  </si>
  <si>
    <t>Congestive heart failure; nonhypertensive circulatory system</t>
  </si>
  <si>
    <t>Swelling, mass, or lump in head and neck [Space-occupying lesion, intracranial NOS] Both mental disorders</t>
  </si>
  <si>
    <t>Abnormal movement Both nEAological</t>
  </si>
  <si>
    <t>Back pain</t>
  </si>
  <si>
    <t>Inflammatory disease of cervix, vagina, and vulva Female genitourinary</t>
  </si>
  <si>
    <t>Dysuria Both genitourinary</t>
  </si>
  <si>
    <t>Diseases of nail, NOS dermatologic</t>
  </si>
  <si>
    <t>Respiratory abnormalities respiratory</t>
  </si>
  <si>
    <t>Pneumonia respiratory</t>
  </si>
  <si>
    <t>Idiopathic fibrosing alveolitis Both respiratory</t>
  </si>
  <si>
    <t>Cataract Both sense organs</t>
  </si>
  <si>
    <t>Diverticulosis and diverticulitis digestive</t>
  </si>
  <si>
    <t>Bursitis Both musculoskeletal</t>
  </si>
  <si>
    <t>Posttraumatic stress disorder Both mental disorders</t>
  </si>
  <si>
    <t>Decubitus ulcer Both dermatologic</t>
  </si>
  <si>
    <t>Chronic Kidney Disease, Stage IV Both genitourinary</t>
  </si>
  <si>
    <t xml:space="preserve">Type 1 </t>
  </si>
  <si>
    <t>Noninflammatory female genital disorders Female genitourinary</t>
  </si>
  <si>
    <t>Fracture of vertebral column without mention of spinal cord injury injuries &amp; poisonings</t>
  </si>
  <si>
    <t>Lupus (localized and systemic) dermatologic</t>
  </si>
  <si>
    <t>Gastrointestinal hemorrhage digestive</t>
  </si>
  <si>
    <t>Viral hepatitis Both infectious diseases</t>
  </si>
  <si>
    <t>Nonrheumatic aortic valve disorders</t>
  </si>
  <si>
    <t>Disorders of the pituitary gland and its hypothalamic control endocrine/metabolic</t>
  </si>
  <si>
    <t>Candidiasis of skin and nails Both infectious diseases</t>
  </si>
  <si>
    <t>Nonspecific chest pain Both circulatory system</t>
  </si>
  <si>
    <t>Fracture of hand or wrist Both injuries &amp; poisonings</t>
  </si>
  <si>
    <t>Intracranial hemorrhage circulatory system</t>
  </si>
  <si>
    <t>Other disorders of synovium, tendon, and bursa musculoskeletal</t>
  </si>
  <si>
    <t>Disorders of lipoid metabolism endocrine/metabolic</t>
  </si>
  <si>
    <t>Abdominal pain symptoms</t>
  </si>
  <si>
    <t>Proteinuria Both endocrine/metabolic</t>
  </si>
  <si>
    <t>Hemorrhage of rectum and anus Both digestive</t>
  </si>
  <si>
    <t>Hypotension circulatory system</t>
  </si>
  <si>
    <t>Cervicalgia symptoms</t>
  </si>
  <si>
    <t>Heart valve disorders Both circulatory system</t>
  </si>
  <si>
    <t>Atherosclerosis of native arteries of the extremities with intermittent claudication Both circulatory system</t>
  </si>
  <si>
    <t>Sarcoidosis Both dermatologic</t>
  </si>
  <si>
    <t>Major depressive disorder Both mental disorders</t>
  </si>
  <si>
    <t>Emphysema Both respiratory</t>
  </si>
  <si>
    <t>Poisoning by analgesics, antipyretics, and antirheumatics injuries &amp; poisonings</t>
  </si>
  <si>
    <t>Chronic ulcer of unspecified site Both dermatologic</t>
  </si>
  <si>
    <t>Effects radiation NOS injuries &amp; poisonings</t>
  </si>
  <si>
    <t>Rheumatoid arthritis and other inflammatory polyarthropathies musculoskeletal</t>
  </si>
  <si>
    <t>Allergic conjunctivitis Both sense organs</t>
  </si>
  <si>
    <t>Gastritis and duodenitis digestive</t>
  </si>
  <si>
    <t>Other symptoms/disorders or the urinary system genitourinary</t>
  </si>
  <si>
    <t>Nephrotic syndrome without mention of glomerulonephritis Both genitourinary</t>
  </si>
  <si>
    <t>Open wounds of head; neck; and trunk injuries &amp; poisonings</t>
  </si>
  <si>
    <t>Allergy/adverse effect of penicillin Both injuries &amp; poisonings</t>
  </si>
  <si>
    <t>Dysmetabolic syndrome X endocrine/metabolic</t>
  </si>
  <si>
    <t>Abnormal weight gain Both endocrine/metabolic</t>
  </si>
  <si>
    <t>Cervical radiculitis symptoms</t>
  </si>
  <si>
    <t>Hyperhidrosis Both dermatologic</t>
  </si>
  <si>
    <t>Postnasal drip Both respiratory</t>
  </si>
  <si>
    <t>Irritable Bowel Syndrome digestive</t>
  </si>
  <si>
    <t>Congestive heart failure (CHF) NOS Both circulatory system</t>
  </si>
  <si>
    <t>Carbuncle and furuncle Both dermatologic</t>
  </si>
  <si>
    <t>Benign neoplasm of brain, cranial nerves, meninges Both neoplasms</t>
  </si>
  <si>
    <t>Skin cancer neoplasms</t>
  </si>
  <si>
    <t>Gastric ulcer Both digestive</t>
  </si>
  <si>
    <t>Pain NEC nEAological</t>
  </si>
  <si>
    <t>Wheezing Both respiratory</t>
  </si>
  <si>
    <t>Acute sinusitis Both respiratory</t>
  </si>
  <si>
    <t>Hypertrophy of breast (Gynecomastia) Both genitourinary</t>
  </si>
  <si>
    <t>Chronic ulcer of leg or foot Both dermatologic</t>
  </si>
  <si>
    <t>Opiates and related narcotics causing adverse effects in therapeutic use Both injuries &amp; poisonings</t>
  </si>
  <si>
    <t>Nephritis and nephropathy in diseases classified elsewhere Both genitourinary</t>
  </si>
  <si>
    <t>Paroxysmal supraventricular tachycardia Both circulatory system</t>
  </si>
  <si>
    <t>Family history Both NULL</t>
  </si>
  <si>
    <t>stress incontinence, female Female genitourinary</t>
  </si>
  <si>
    <t>Cardiac and circulatory congenital anomalies congenital anomalies</t>
  </si>
  <si>
    <t>Other diseases of respiratory system, not elsewhere classified respiratory</t>
  </si>
  <si>
    <t>Chronic pancreatitis Both digestive</t>
  </si>
  <si>
    <t>Chronic obstructive asthma Both respiratory</t>
  </si>
  <si>
    <t>Acquired spondylolisthesis Both musculoskeletal</t>
  </si>
  <si>
    <t>Congenital anomalies of great vessels Both congenital anomalies</t>
  </si>
  <si>
    <t>Intestinal obstruction without mention of hernia digestive</t>
  </si>
  <si>
    <t>Seborrheic dermatitis Both dermatologic</t>
  </si>
  <si>
    <t>Lipoma of skin and subcutaneous tissue Both neoplasms</t>
  </si>
  <si>
    <t>Hyposmolality and/or hyponatremia Both endocrine/metabolic</t>
  </si>
  <si>
    <t>Nonspecific findings on examination of blood Both symptoms</t>
  </si>
  <si>
    <t>Hypothyroidism Both endocrine/metabolic</t>
  </si>
  <si>
    <t>Rheumatic disease of the heart valves circulatory system</t>
  </si>
  <si>
    <t>Benign neoplasm of uterus Female neoplasms</t>
  </si>
  <si>
    <t>Nontoxic uninodular goiter Both endocrine/metabolic</t>
  </si>
  <si>
    <t>Morbid obesity Both endocrine/metabolic</t>
  </si>
  <si>
    <t>Hypovolemia Both endocrine/metabolic</t>
  </si>
  <si>
    <t>Vaginitis and vulvovaginitis Female genitourinary</t>
  </si>
  <si>
    <t>Disorders of optic nerve and visual pathways sense organs</t>
  </si>
  <si>
    <t>Abnormal electrocardiogram [ECG] [EKG] Both circulatory system</t>
  </si>
  <si>
    <t>Viral warts &amp; HPV infectious diseases</t>
  </si>
  <si>
    <t>Viral hepatitis C Both infectious diseases</t>
  </si>
  <si>
    <t>Peptic ulcer, site unspecified Both digestive</t>
  </si>
  <si>
    <t>Panniculitis Both musculoskeletal</t>
  </si>
  <si>
    <t>Bacterial pneumonia Both respiratory</t>
  </si>
  <si>
    <t>Encounter for long-term (current) use of anticoagulants Both hematopoietic</t>
  </si>
  <si>
    <t>Hemorrhoids circulatory system</t>
  </si>
  <si>
    <t>Secondary hypothyroidism endocrine/metabolic</t>
  </si>
  <si>
    <t>Abnormal serum enzyme levels Both digestive</t>
  </si>
  <si>
    <t>Secondary malignant neoplasm neoplasms</t>
  </si>
  <si>
    <t>Osteoporosis NOS Both musculoskeletal</t>
  </si>
  <si>
    <t>Localized superficial swelling, mass, or lump Both dermatologic</t>
  </si>
  <si>
    <t>Other derangement of joint Both musculoskeletal</t>
  </si>
  <si>
    <t>Disorders of esophageal motility Both digestive</t>
  </si>
  <si>
    <t>Cardiomyopathy</t>
  </si>
  <si>
    <t>Vitamin deficiency Both endocrine/metabolic</t>
  </si>
  <si>
    <t>Other dypnea Both respiratory</t>
  </si>
  <si>
    <t>Acute reaction to stress Both mental disorders</t>
  </si>
  <si>
    <t>Cardiac defibrillator in situ Both circulatory system</t>
  </si>
  <si>
    <t>Sleep apnea Both nEAological</t>
  </si>
  <si>
    <t>Hypertrophic obstructive cardiomyopathy Both circulatory system</t>
  </si>
  <si>
    <t>NEAalgia, nEAitis, and radiculitis NOS symptoms</t>
  </si>
  <si>
    <t>Neoplasm of uncertain behavior of skin Both neoplasms</t>
  </si>
  <si>
    <t>Acidosis Both endocrine/metabolic</t>
  </si>
  <si>
    <t>Disorders of conjunctiva sense organs</t>
  </si>
  <si>
    <t>Gout and other crystal arthropathies endocrine/metabolic</t>
  </si>
  <si>
    <t>Dislocation injuries &amp; poisonings</t>
  </si>
  <si>
    <t>Other inflammatory spondylopathies musculoskeletal</t>
  </si>
  <si>
    <t>Melanomas of skin Both neoplasms</t>
  </si>
  <si>
    <t>Paroxysmal tachycardia, unspecified circulatory system</t>
  </si>
  <si>
    <t>Ganglion and cyst of synovium, tendon, and bursa Both musculoskeletal</t>
  </si>
  <si>
    <t>Primary/intrinsic cardiomyopathies</t>
  </si>
  <si>
    <t>Disorders of parathyroid gland endocrine/metabolic</t>
  </si>
  <si>
    <t>Hypersomnia Both nEAological</t>
  </si>
  <si>
    <t>Multiple myeloma Both neoplasms</t>
  </si>
  <si>
    <t>Carcinoma in situ of skin Both neoplasms</t>
  </si>
  <si>
    <t>Non-Hodgkins lymphoma Both neoplasms</t>
  </si>
  <si>
    <t>Chronic kidney disease, Stage I or II Both genitourinary</t>
  </si>
  <si>
    <t>Other disorders of eye Both sense organs</t>
  </si>
  <si>
    <t>Prolapse of vaginal walls Female genitourinary</t>
  </si>
  <si>
    <t>Other disorders of thyroid Both endocrine/metabolic</t>
  </si>
  <si>
    <t>Agorophobia, social phobia, and panic disorder Both mental disorders</t>
  </si>
  <si>
    <t>Heart failure with reduced EF [Systolic or combined heart failure] Both circulatory system</t>
  </si>
  <si>
    <t>Microscopic hematuria Both genitourinary</t>
  </si>
  <si>
    <t>Malignant neoplasm of uterus Female neoplasms</t>
  </si>
  <si>
    <t>Osteoarthrosis, localized, primary Both musculoskeletal</t>
  </si>
  <si>
    <t>Dry eyes Both sense organs</t>
  </si>
  <si>
    <t>Blood in stool Both digestive</t>
  </si>
  <si>
    <t>Other specified diseases of sebaceous glands Both dermatologic</t>
  </si>
  <si>
    <t>Cerebrovascular disease</t>
  </si>
  <si>
    <t>Kidney replaced by transpant genitourinary</t>
  </si>
  <si>
    <t>Other arthropathies musculoskeletal</t>
  </si>
  <si>
    <t>Other chronic ischemic heart disease, unspecified Both circulatory system</t>
  </si>
  <si>
    <t>Constipation Both digestive</t>
  </si>
  <si>
    <t>Paroxysmal ventricular tachycardia Both circulatory system</t>
  </si>
  <si>
    <t>Disorders of porphyrin metabolism Both endocrine/metabolic</t>
  </si>
  <si>
    <t>Heart valve replaced Both circulatory system</t>
  </si>
  <si>
    <t>Hypothyroidism</t>
  </si>
  <si>
    <t>Acid-base balance disorder Both endocrine/metabolic</t>
  </si>
  <si>
    <t>Chronic Kidney Disease, Stage III</t>
  </si>
  <si>
    <t>Generalized anxiety disorder Both mental disorders</t>
  </si>
  <si>
    <t>Diseases of the larynx and vocal cords respiratory</t>
  </si>
  <si>
    <t>Rotator cuff (capsule) sprain Both injuries &amp; poisonings</t>
  </si>
  <si>
    <t>Occlusion and stenosis of precerebral arteries</t>
  </si>
  <si>
    <t>Syncope and collapse</t>
  </si>
  <si>
    <t>Paroxysmal tachycardia, unspecified</t>
  </si>
  <si>
    <t>Raynaud's syndrome Both circulatory system</t>
  </si>
  <si>
    <t>Neoplasm of uncertain behavior of skin</t>
  </si>
  <si>
    <t>Sinoatrial node dysfunction (Bradycardia)</t>
  </si>
  <si>
    <t>Skin cancer</t>
  </si>
  <si>
    <t>Bacterial infection NOS infectious diseases</t>
  </si>
  <si>
    <t>Obstructive sleep apnea Both nEAological</t>
  </si>
  <si>
    <t>Gout</t>
  </si>
  <si>
    <t>Gout and other crystal arthropathies</t>
  </si>
  <si>
    <t>Peripheral vascular disease, unspecified</t>
  </si>
  <si>
    <t>Vitamin D deficiency</t>
  </si>
  <si>
    <t>Sleep related movement disorders Both nEAological</t>
  </si>
  <si>
    <t>Sprains and strains injuries &amp; poisonings</t>
  </si>
  <si>
    <t>Disorders involving the immune mechanism endocrine/metabolic</t>
  </si>
  <si>
    <t>Peripheral vascular disease</t>
  </si>
  <si>
    <t>Spinal stenosis of lumbar region Both musculoskeletal</t>
  </si>
  <si>
    <t>Vitamin deficiency</t>
  </si>
  <si>
    <t>Unspecified diffuse connective tissue disease Both dermatologic</t>
  </si>
  <si>
    <t>Osteoarthrosis, localized, primary</t>
  </si>
  <si>
    <t>Acute renal failure</t>
  </si>
  <si>
    <t>Solitary pulmonary nodule</t>
  </si>
  <si>
    <t>Atherosclerosis</t>
  </si>
  <si>
    <t>Superficial cellulitis and abscess</t>
  </si>
  <si>
    <t>Intervertebral disc disorders</t>
  </si>
  <si>
    <t>Acute upper respiratory infections of multiple or unspecified sites</t>
  </si>
  <si>
    <t>Spondylosis without myelopathy</t>
  </si>
  <si>
    <t>Other peripheral nerve disorders</t>
  </si>
  <si>
    <t>Disturbance of skin sensation</t>
  </si>
  <si>
    <t>Other disorders of circulatory system</t>
  </si>
  <si>
    <t>Atopic/contact dermatitis due to other or unspecified</t>
  </si>
  <si>
    <t>PlEAisy; plEAal effusion</t>
  </si>
  <si>
    <t>SensorinEAal hearing loss</t>
  </si>
  <si>
    <t>Other chronic nonalcoholic liver disease</t>
  </si>
  <si>
    <t>Other disorders of the kidney and ureters</t>
  </si>
  <si>
    <t>Eustachian tube disorders Both sense organs</t>
  </si>
  <si>
    <t>Sepsis</t>
  </si>
  <si>
    <t>Septicemia</t>
  </si>
  <si>
    <t>Osteoarthritis; localized</t>
  </si>
  <si>
    <t>Chronic liver disease and cirrhosis</t>
  </si>
  <si>
    <t>Other diseases of lung</t>
  </si>
  <si>
    <t>Degenerative skin conditions and other dermatoses</t>
  </si>
  <si>
    <t>Respiratory failure</t>
  </si>
  <si>
    <t>Thrombocytopenia</t>
  </si>
  <si>
    <t>Peripheral enthesopathies and allied syndromes</t>
  </si>
  <si>
    <t>Hyperpotassemia</t>
  </si>
  <si>
    <t>Hypertensive heart and/or renal disease</t>
  </si>
  <si>
    <t>Purpura and other hemorrhagic conditions</t>
  </si>
  <si>
    <t>Sepsis and SIRS</t>
  </si>
  <si>
    <t>End stage renal disease</t>
  </si>
  <si>
    <t>Complications of cardiac/vascular device, implant, and graft</t>
  </si>
  <si>
    <t>Hypovolemia</t>
  </si>
  <si>
    <t>Diverticulosis</t>
  </si>
  <si>
    <t>Heart failure with preserved EF [Diastolic heart failure]</t>
  </si>
  <si>
    <t>Abnormal function study of cardiovascular system</t>
  </si>
  <si>
    <t>Diverticulosis and diverticulitis</t>
  </si>
  <si>
    <t>Type 2 diabetes with renal manifestations</t>
  </si>
  <si>
    <t>Chronic Kidney Disease, Stage IV</t>
  </si>
  <si>
    <t>Secondary diabetes mellitus</t>
  </si>
  <si>
    <t>Osteoporosis NOS</t>
  </si>
  <si>
    <t>Iron deficiency anemias</t>
  </si>
  <si>
    <t>Anemia of chronic disease</t>
  </si>
  <si>
    <t>Other disorders of prostate Male genitourinary</t>
  </si>
  <si>
    <t>Osteoporosis</t>
  </si>
  <si>
    <t>Acquired hypothyroidism</t>
  </si>
  <si>
    <t>Mitral valve disease</t>
  </si>
  <si>
    <t>Erectile dysfunction [ED]</t>
  </si>
  <si>
    <t>Acute sinusitis</t>
  </si>
  <si>
    <t>Myalgia and myositis unspecified</t>
  </si>
  <si>
    <t>Cervicalgia</t>
  </si>
  <si>
    <t>Symptoms involving digestive system</t>
  </si>
  <si>
    <t>Glaucoma</t>
  </si>
  <si>
    <t>Thoracic or lumbosacral nEAitis or radiculitis, unspecified</t>
  </si>
  <si>
    <t>Sprains and strains</t>
  </si>
  <si>
    <t>Nontoxic uninodular goiter</t>
  </si>
  <si>
    <t>Intestinal disaccharidase deficiencies and disaccharide malabsorption</t>
  </si>
  <si>
    <t>Acute bronchitis and bronchiolitis</t>
  </si>
  <si>
    <t>Chronic pain</t>
  </si>
  <si>
    <t>Protein-calorie malnutrition</t>
  </si>
  <si>
    <t>Acquired absence of breast</t>
  </si>
  <si>
    <t>Hypertensive heart disease</t>
  </si>
  <si>
    <t>Arthropathy NOS</t>
  </si>
  <si>
    <t>Other arthropathies</t>
  </si>
  <si>
    <t>Other upper respiratory disease</t>
  </si>
  <si>
    <t>Sciatica</t>
  </si>
  <si>
    <t>Other retinal disorders</t>
  </si>
  <si>
    <t>Inguinal hernia</t>
  </si>
  <si>
    <t>Other disorders of bone and cartilage</t>
  </si>
  <si>
    <t>Abnormality of gait</t>
  </si>
  <si>
    <t>Cancer of bronchus; lung</t>
  </si>
  <si>
    <t>Paralysis/spasm of vocal cords or larynx Both respiratory</t>
  </si>
  <si>
    <t>Fever of unknown origin</t>
  </si>
  <si>
    <t>Atrioventricular [AV] block</t>
  </si>
  <si>
    <t>Other hypertensive complications</t>
  </si>
  <si>
    <t>Left bundle branch block</t>
  </si>
  <si>
    <t>Atrioventricular block, complete</t>
  </si>
  <si>
    <t>Spondylosis and allied disorders</t>
  </si>
  <si>
    <t>Diaphragmatic hernia</t>
  </si>
  <si>
    <t>Other hypertrophic and atrophic conditions of skin</t>
  </si>
  <si>
    <t>Cirrhosis of liver without mention of alcohol</t>
  </si>
  <si>
    <t>Contusion</t>
  </si>
  <si>
    <t>Pathological, developmental or recurrent dislocation Both musculoskeletal</t>
  </si>
  <si>
    <t>Displacement of intervertebral disc</t>
  </si>
  <si>
    <t>Chronic ulcer of skin</t>
  </si>
  <si>
    <t>Abnormal electrocardiogram [ECG] [EKG]</t>
  </si>
  <si>
    <t>Basal cell carcinoma (new)</t>
  </si>
  <si>
    <t>Melanomas of skin, dx or hx</t>
  </si>
  <si>
    <t>Malignant neoplasm of female breast</t>
  </si>
  <si>
    <t>Chemotherapy</t>
  </si>
  <si>
    <t>Decubitus ulcer</t>
  </si>
  <si>
    <t>Viral hepatitis</t>
  </si>
  <si>
    <t>First degree AV block</t>
  </si>
  <si>
    <t>Squamous cell carcinoma</t>
  </si>
  <si>
    <t>Enthesopathy</t>
  </si>
  <si>
    <t>Tachycardia NOS</t>
  </si>
  <si>
    <t>Other disorders of synovium, tendon, and bursa</t>
  </si>
  <si>
    <t>Secondary malignant neoplasm</t>
  </si>
  <si>
    <t>Breast cancer [female]</t>
  </si>
  <si>
    <t>Postinflammatory pulmonary fibrosis</t>
  </si>
  <si>
    <t>Viral hepatitis C</t>
  </si>
  <si>
    <t>Dependence on respirator [Ventilator] or supplemental oxygen</t>
  </si>
  <si>
    <t>Barrett's esophagus</t>
  </si>
  <si>
    <t>Breast cancer</t>
  </si>
  <si>
    <t>Chronic venous insufficiency [CVI]</t>
  </si>
  <si>
    <t>Hypotension</t>
  </si>
  <si>
    <t>Pericarditis</t>
  </si>
  <si>
    <t>Reflux esophagitis</t>
  </si>
  <si>
    <t>Erythematous conditions</t>
  </si>
  <si>
    <t>Symptoms involving nervous and musculoskeletal systems symptoms</t>
  </si>
  <si>
    <t>Complications of transplants and reattached limbs Both injuries &amp; poisonings</t>
  </si>
  <si>
    <t>Other alveolar and parietoalveolar pneumonopathy</t>
  </si>
  <si>
    <t>Retention of urine</t>
  </si>
  <si>
    <t>Hypotension NOS</t>
  </si>
  <si>
    <t>Sleep related movement disorders</t>
  </si>
  <si>
    <t>Gouty arthropathy</t>
  </si>
  <si>
    <t>Hypertrophic obstructive cardiomyopathy</t>
  </si>
  <si>
    <t>Lymphadenitis</t>
  </si>
  <si>
    <t>Synovitis and tenosynovitis</t>
  </si>
  <si>
    <t>Diseases of sebaceous glands</t>
  </si>
  <si>
    <t>Idiopathic fibrosing alveolitis</t>
  </si>
  <si>
    <t>Dysmetabolic syndrome X</t>
  </si>
  <si>
    <t>Other headache syndromes</t>
  </si>
  <si>
    <t>Cardiac arrest and ventricular fibrillation</t>
  </si>
  <si>
    <t>Chronic ulcer of leg or foot</t>
  </si>
  <si>
    <t>Other abnormality of urination</t>
  </si>
  <si>
    <t>Chronic dermatitis due to solar radiation</t>
  </si>
  <si>
    <t>Abnormal involuntary movements</t>
  </si>
  <si>
    <t>Abnormal movement</t>
  </si>
  <si>
    <t>Epilepsy, recurrent seizures, convulsions</t>
  </si>
  <si>
    <t>Abnormal weight gain</t>
  </si>
  <si>
    <t>Atherosclerosis of the extremities</t>
  </si>
  <si>
    <t>Disorders of function of stomach</t>
  </si>
  <si>
    <t>Cholelithiasis and cholecystitis</t>
  </si>
  <si>
    <t>Hemorrhage of gastrointestinal tract</t>
  </si>
  <si>
    <t>Decreased white blood cell count</t>
  </si>
  <si>
    <t>Cholelithiasis</t>
  </si>
  <si>
    <t>Other diseases of respiratory system, not elsewhere classified</t>
  </si>
  <si>
    <t>Osteoarthrosis, generalized</t>
  </si>
  <si>
    <t>Cancer within the respiratory system</t>
  </si>
  <si>
    <t>Inflammatory and toxic nEAopathy</t>
  </si>
  <si>
    <t>Nontoxic multinodular goiter</t>
  </si>
  <si>
    <t>Atherosclerosis of native arteries of the extremities with intermittent claudication</t>
  </si>
  <si>
    <t>Cervical radiculitis</t>
  </si>
  <si>
    <t>Hereditary and idiopathic peripheral nEAopathy</t>
  </si>
  <si>
    <t>Other disorders of thyroid</t>
  </si>
  <si>
    <t>Non-Hodgkins lymphoma</t>
  </si>
  <si>
    <t>Nontoxic nodular goiter</t>
  </si>
  <si>
    <t>Cancer of other lymphoid, histiocytic tissue</t>
  </si>
  <si>
    <t>Other disorders of stomach and duodenum</t>
  </si>
  <si>
    <t>Coma</t>
  </si>
  <si>
    <t>Congenital anomalies of urinary system</t>
  </si>
  <si>
    <t>Genitourinary congenital anomalies</t>
  </si>
  <si>
    <t>Hyperparathyroidism</t>
  </si>
  <si>
    <t>Open-angle glaucoma</t>
  </si>
  <si>
    <t>Diabetic retinopathy</t>
  </si>
  <si>
    <t>Dislocation</t>
  </si>
  <si>
    <t>Diseases of pancreas</t>
  </si>
  <si>
    <t>Hypotension NOS Both circulatory system</t>
  </si>
  <si>
    <t>Cancer, suspected or other</t>
  </si>
  <si>
    <t>Cellulitis and abscess of leg, except foot</t>
  </si>
  <si>
    <t>Functional disorders of bladder</t>
  </si>
  <si>
    <t>Cystic kidney disease</t>
  </si>
  <si>
    <t>Hemorrhage of rectum and anus</t>
  </si>
  <si>
    <t>Dermatophytosis / Dermatomycosis</t>
  </si>
  <si>
    <t>Symptoms involving respiratory system and other chest symptoms</t>
  </si>
  <si>
    <t>Mitral valve stenosis and aortic valve stenosis</t>
  </si>
  <si>
    <t>Shock</t>
  </si>
  <si>
    <t>Malignant neoplasm, other</t>
  </si>
  <si>
    <t>Dermatophytosis</t>
  </si>
  <si>
    <t>Cardiogenic shock</t>
  </si>
  <si>
    <t>Secondary hypothyroidism</t>
  </si>
  <si>
    <t>Convulsions</t>
  </si>
  <si>
    <t>Pruritus and related conditions</t>
  </si>
  <si>
    <t>Other infectious and parasitic diseases</t>
  </si>
  <si>
    <t>Abnormal serum enzyme levels</t>
  </si>
  <si>
    <t>Bacteremia</t>
  </si>
  <si>
    <t>Poisoning by hormones and synthetic substitutes</t>
  </si>
  <si>
    <t>Other disorders of liver</t>
  </si>
  <si>
    <t>Thyroid cancer</t>
  </si>
  <si>
    <t>Respiratory abnormalities</t>
  </si>
  <si>
    <t>Kidney replaced by transpant</t>
  </si>
  <si>
    <t>Adrenal cortical steroids causing adverse effects in therapeutic use</t>
  </si>
  <si>
    <t>Dry eyes</t>
  </si>
  <si>
    <t>Antineoplastic and immunosuppressive drugs causing adverse effects</t>
  </si>
  <si>
    <t>Sarcoidosis</t>
  </si>
  <si>
    <t>Rosacea</t>
  </si>
  <si>
    <t>Candidiasis</t>
  </si>
  <si>
    <t>Ascites (non malignant)</t>
  </si>
  <si>
    <t>Rheumatoid arthritis and other inflammatory polyarthropathies</t>
  </si>
  <si>
    <t>Neutropenia</t>
  </si>
  <si>
    <t>Tinnitus</t>
  </si>
  <si>
    <t>Pulmonary embolism and infarction, acute</t>
  </si>
  <si>
    <t>Fluid overload</t>
  </si>
  <si>
    <t>Orthostatic hypotension</t>
  </si>
  <si>
    <t>Thyrotoxicosis with or without goiter</t>
  </si>
  <si>
    <t>Disorder of skin and subcutaneous tissue NOS</t>
  </si>
  <si>
    <t>Musculoskeletal symptoms referable to limbs</t>
  </si>
  <si>
    <t>Poisoning by primarily systemic agents</t>
  </si>
  <si>
    <t>Acute, but ill-defined cerebrovascular disease</t>
  </si>
  <si>
    <t>Anal and rectal conditions</t>
  </si>
  <si>
    <t>Gastritis and duodenitis</t>
  </si>
  <si>
    <t>Liver abscess and sequelae of chronic liver disease</t>
  </si>
  <si>
    <t>Cancer of kidney and renal pelvis</t>
  </si>
  <si>
    <t>Irritable Bowel Syndrome</t>
  </si>
  <si>
    <t>Dermatophytosis of nail</t>
  </si>
  <si>
    <t>Renal dialysis</t>
  </si>
  <si>
    <t>Late effects of cerebrovascular disease</t>
  </si>
  <si>
    <t>Acute pulmonary heart disease</t>
  </si>
  <si>
    <t>Astigmatism</t>
  </si>
  <si>
    <t>Abnormal heart sounds</t>
  </si>
  <si>
    <t>Rheumatoid arthritis</t>
  </si>
  <si>
    <t>Pulmonary collapse; interstitial and compensatory emphysema</t>
  </si>
  <si>
    <t>Atherosclerosis of aorta</t>
  </si>
  <si>
    <t>Arterial embolism and thrombosis</t>
  </si>
  <si>
    <t>Herpes simplex</t>
  </si>
  <si>
    <t>Nonspecific elevation of levels of transaminase or lactic acid dehydrogenase [LDH]</t>
  </si>
  <si>
    <t>Other hypertrophic cardiomyopathy</t>
  </si>
  <si>
    <t>Noninfectious gastroenteritis</t>
  </si>
  <si>
    <t>Secondary hyperparathyroidism (of renal origin)</t>
  </si>
  <si>
    <t>Seborrheic dermatitis</t>
  </si>
  <si>
    <t>Malignant neoplasm of kidney, except pelvis</t>
  </si>
  <si>
    <t>Nonrheumatic tricuspid valve disorders</t>
  </si>
  <si>
    <t>Intestinal infection</t>
  </si>
  <si>
    <t>Intestinal infection due to C. difficile</t>
  </si>
  <si>
    <t>Ventral hernia</t>
  </si>
  <si>
    <t>Effects radiation NOS</t>
  </si>
  <si>
    <t>Dermatitis due to solar radiation</t>
  </si>
  <si>
    <t>Precordial pain</t>
  </si>
  <si>
    <t>Type 2 diabetes with nEAological manifestations</t>
  </si>
  <si>
    <t>Sebaceous cyst</t>
  </si>
  <si>
    <t>Microscopic hematuria</t>
  </si>
  <si>
    <t>Acid-base balance disorder</t>
  </si>
  <si>
    <t>Inflammatory bowel disease and other gastroenteritis and colitis</t>
  </si>
  <si>
    <t>Liver replaced by transplant</t>
  </si>
  <si>
    <t>Coagulation defects</t>
  </si>
  <si>
    <t>Staphylococcus infections</t>
  </si>
  <si>
    <t>Functional digestive disorders</t>
  </si>
  <si>
    <t>Acidosis</t>
  </si>
  <si>
    <t>Diseases of white blood cells</t>
  </si>
  <si>
    <t>Nevus, non-neoplastic</t>
  </si>
  <si>
    <t>Dyschromia and Vitiligo</t>
  </si>
  <si>
    <t>Diverticulitis</t>
  </si>
  <si>
    <t>Personal history of allergy to medicinal agents</t>
  </si>
  <si>
    <t>Hypermetropia</t>
  </si>
  <si>
    <t>Gross hematuria</t>
  </si>
  <si>
    <t>Anemia in chronic kidney disease</t>
  </si>
  <si>
    <t>Bacterial pneumonia</t>
  </si>
  <si>
    <t>Open wounds of head; neck; and trunk</t>
  </si>
  <si>
    <t>Infection/inflammation of internal prosthetic device; implant; and graft</t>
  </si>
  <si>
    <t>Melanomas of skin</t>
  </si>
  <si>
    <t>Type 1 diabetes</t>
  </si>
  <si>
    <t>Carcinoma in situ of skin</t>
  </si>
  <si>
    <t>Substance addiction and disorders</t>
  </si>
  <si>
    <t>Intestinal obstruction without mention of hernia</t>
  </si>
  <si>
    <t>PolynEAopathy in diabetes</t>
  </si>
  <si>
    <t>Cardiomegaly</t>
  </si>
  <si>
    <t>Herpes zoster</t>
  </si>
  <si>
    <t>Rupture of tendon, nontraumatic</t>
  </si>
  <si>
    <t>Other disorders of intestine</t>
  </si>
  <si>
    <t>Renal failure NOS</t>
  </si>
  <si>
    <t>Type 2 diabetes with ophthalmic manifestations</t>
  </si>
  <si>
    <t>Disorders resulting from impaired renal function</t>
  </si>
  <si>
    <t>Nephritis; nephrosis; renal sclerosis</t>
  </si>
  <si>
    <t>Other intestinal obstruction</t>
  </si>
  <si>
    <t>Generalized anxiety disorder</t>
  </si>
  <si>
    <t>Congenital anomalies of great vessels</t>
  </si>
  <si>
    <t>Asthma with exacerbation</t>
  </si>
  <si>
    <t>Malignant neoplasm of female breast Female neoplasms</t>
  </si>
  <si>
    <t>Hyperglyceridemia</t>
  </si>
  <si>
    <t>Colorectal cancer</t>
  </si>
  <si>
    <t>Heart failure NOS</t>
  </si>
  <si>
    <t>Esophageal bleeding (varices/hemorrhage)</t>
  </si>
  <si>
    <t>Dysthymic disorder</t>
  </si>
  <si>
    <t>Abnormal mammogram</t>
  </si>
  <si>
    <t>Muscle weakness</t>
  </si>
  <si>
    <t>Abnormal findings on mammogram or breast exam</t>
  </si>
  <si>
    <t>Disorders of calcium/phosphorus metabolism</t>
  </si>
  <si>
    <t>Pancytopenia</t>
  </si>
  <si>
    <t>Adjustment reaction</t>
  </si>
  <si>
    <t>Raynaud's syndrome</t>
  </si>
  <si>
    <t>Postnasal drip</t>
  </si>
  <si>
    <t>Septal Deviations/Turbinate Hypertrophy</t>
  </si>
  <si>
    <t>Lump or mass in breast</t>
  </si>
  <si>
    <t>Disorders of phosphorus metabolism</t>
  </si>
  <si>
    <t>Acute pharyngitis</t>
  </si>
  <si>
    <t>Bipolar</t>
  </si>
  <si>
    <t>Bronchiectasis</t>
  </si>
  <si>
    <t>Bronchitis</t>
  </si>
  <si>
    <t>Vitamin B-complex deficiencies</t>
  </si>
  <si>
    <t>stress incontinence, female</t>
  </si>
  <si>
    <t>Ulcerative colitis</t>
  </si>
  <si>
    <t>Varicose veins of lower extremity</t>
  </si>
  <si>
    <t>Regional enteritis</t>
  </si>
  <si>
    <t>Posttraumatic stress disorder</t>
  </si>
  <si>
    <t>Varicose veins</t>
  </si>
  <si>
    <t>Otitis media and Eustachian tube disorders</t>
  </si>
  <si>
    <t>Degeneration of macula and posterior pole of retina</t>
  </si>
  <si>
    <t>Otalgia</t>
  </si>
  <si>
    <t>Other disorders of lipoid metabolism</t>
  </si>
  <si>
    <t>Myeloproliferative disease</t>
  </si>
  <si>
    <t>Benign neoplasm of brain, cranial nerves, meninges</t>
  </si>
  <si>
    <t>severe protein-calorie malnutrition</t>
  </si>
  <si>
    <t>Fracture of lower limb</t>
  </si>
  <si>
    <t>Leukemia</t>
  </si>
  <si>
    <t>Essential tremor</t>
  </si>
  <si>
    <t>Diseases of the oral soft tissues, excluding lesions specific for gingiva and tongue</t>
  </si>
  <si>
    <t>Retinal vascular changes and abnomalities</t>
  </si>
  <si>
    <t>Otitis media</t>
  </si>
  <si>
    <t>Parkinson's disease</t>
  </si>
  <si>
    <t>Abnormal results of function study of thyroid</t>
  </si>
  <si>
    <t>NEAalgia, nEAitis, and radiculitis NOS</t>
  </si>
  <si>
    <t>Fracture of ankle and foot</t>
  </si>
  <si>
    <t>Extrapyramidal disease and abnormal movement disorders</t>
  </si>
  <si>
    <t>Lipoprotein disorders</t>
  </si>
  <si>
    <t>Hodgkin's disease</t>
  </si>
  <si>
    <t>Fracture of vertebral column without mention of spinal cord injury</t>
  </si>
  <si>
    <t>Influenza</t>
  </si>
  <si>
    <t>Drusen (degenerative) of retina</t>
  </si>
  <si>
    <t>Agorophobia, social phobia, and panic disorder</t>
  </si>
  <si>
    <t>Varicose veins of lower extremity, symptomtic</t>
  </si>
  <si>
    <t>Disorders of other cranial nerves</t>
  </si>
  <si>
    <t>Attention deficit hyperactivity disorder</t>
  </si>
  <si>
    <t>Symptoms involving nervous and musculoskeletal systems</t>
  </si>
  <si>
    <t>Otitis externa</t>
  </si>
  <si>
    <t>Fracture of upper limb</t>
  </si>
  <si>
    <t>Swelling, mass, or lump in head and neck [Space-occupying lesion, intracranial NOS]</t>
  </si>
  <si>
    <t>Diseases of the salivary glands</t>
  </si>
  <si>
    <t>Pathologic fracture</t>
  </si>
  <si>
    <t>Noninfectious disorders of lymphatic channels</t>
  </si>
  <si>
    <t>Diplopia and disorders of binocular vision</t>
  </si>
  <si>
    <t>Pervasive developmental disorders</t>
  </si>
  <si>
    <t>Cyst and pseudocyst of pancreas</t>
  </si>
  <si>
    <t>Fracture of ribs</t>
  </si>
  <si>
    <t>Disturbance of salivary secretion</t>
  </si>
  <si>
    <t>Unspecified osteomyelitis</t>
  </si>
  <si>
    <t>Muscular wasting and disuse atrophy</t>
  </si>
  <si>
    <t>Joint/ligament sprain</t>
  </si>
  <si>
    <t>Osteomyelitis, periostitis, and other infections involving bone</t>
  </si>
  <si>
    <t>Suppurative and unspecified otitis media</t>
  </si>
  <si>
    <t>Septic shock</t>
  </si>
  <si>
    <t>Dyspepsia and other specified disorders of function of stomach</t>
  </si>
  <si>
    <t>Disorders of parathyroid gland</t>
  </si>
  <si>
    <t>Toxic effect of other substances, chiefly nonmedicinal as to source</t>
  </si>
  <si>
    <t>Paralysis/spasm of vocal cords or larynx</t>
  </si>
  <si>
    <t>Hemoptysis</t>
  </si>
  <si>
    <t>Hemangioma and lymphangioma, any site</t>
  </si>
  <si>
    <t>Kyphoscoliosis and scoliosis</t>
  </si>
  <si>
    <t>Other disorders of metabolism</t>
  </si>
  <si>
    <t>Abnormal results of function study of liver</t>
  </si>
  <si>
    <t>Osteomyelitis</t>
  </si>
  <si>
    <t>Polymyalgia Rheumatica</t>
  </si>
  <si>
    <t>Curvature of spine</t>
  </si>
  <si>
    <t>Macular degeneration (senile) of retina NOS</t>
  </si>
  <si>
    <t>Atherosclerosis of renal artery</t>
  </si>
  <si>
    <t>Alopecia</t>
  </si>
  <si>
    <t>Disorders of adrenal glands</t>
  </si>
  <si>
    <t>Acute pancreatitis</t>
  </si>
  <si>
    <t>Gastroparesis</t>
  </si>
  <si>
    <t>Other biliary tract disease</t>
  </si>
  <si>
    <t>Bacterial enteritis</t>
  </si>
  <si>
    <t>Mycoses</t>
  </si>
  <si>
    <t>Cancer of larynx, pharynx, nasal cavities</t>
  </si>
  <si>
    <t>Ptosis of eyelid</t>
  </si>
  <si>
    <t>Other diseases of respiratory system, NEC</t>
  </si>
  <si>
    <t>Symptoms and disorders of the joints</t>
  </si>
  <si>
    <t>Diffuse diseases of connective tissue</t>
  </si>
  <si>
    <t>Benign neoplasm of other parts of digestive system</t>
  </si>
  <si>
    <t>Acquired foot deformities</t>
  </si>
  <si>
    <t>Diseases of hair and hair follicles</t>
  </si>
  <si>
    <t>Nonspecific findings on examination of blood</t>
  </si>
  <si>
    <t>Amyloidosis</t>
  </si>
  <si>
    <t>Blindness and low vision</t>
  </si>
  <si>
    <t>Peptic ulcer, site unspecified</t>
  </si>
  <si>
    <t>Other derangement of joint</t>
  </si>
  <si>
    <t>Disorders of esophageal motility</t>
  </si>
  <si>
    <t>Umbilical hernia</t>
  </si>
  <si>
    <t>Occlusion of cerebral arteries, with cerebral infarction</t>
  </si>
  <si>
    <t>Other local infections of skin and subcutaneous tissue</t>
  </si>
  <si>
    <t>Secondary malignancy of bone</t>
  </si>
  <si>
    <t>Acquired spondylolisthesis</t>
  </si>
  <si>
    <t>Heartburn</t>
  </si>
  <si>
    <t>Peritonitis and retroperitoneal infections</t>
  </si>
  <si>
    <t>Malignant neoplasm of liver, primary</t>
  </si>
  <si>
    <t>Spondylosis with myelopathy</t>
  </si>
  <si>
    <t>Cancer of liver and intrahepatic bile duct</t>
  </si>
  <si>
    <t>Other and unspecified disc disorder</t>
  </si>
  <si>
    <t>Dementias</t>
  </si>
  <si>
    <t>Sicca syndrome</t>
  </si>
  <si>
    <t>Hypocalcemia</t>
  </si>
  <si>
    <t>Disorders of plasma protein metabolism</t>
  </si>
  <si>
    <t>Peripheral or central vertigo</t>
  </si>
  <si>
    <t>Secondary malignant neoplasm of liver</t>
  </si>
  <si>
    <t>Cellulitis and abscess of trunk</t>
  </si>
  <si>
    <t>Chronic obstructive asthma</t>
  </si>
  <si>
    <t>Abnormal results of function study of pulmonary system</t>
  </si>
  <si>
    <t>Other specified diseases of hair and hair follicles</t>
  </si>
  <si>
    <t>Cerebral anEAysm</t>
  </si>
  <si>
    <t>Urticaria</t>
  </si>
  <si>
    <t>Chronic fatigue syndrome</t>
  </si>
  <si>
    <t>Thyroiditis</t>
  </si>
  <si>
    <t>Ventricular fibrillation and flutter</t>
  </si>
  <si>
    <t>Methicillin resistant Staphylococcus aureus</t>
  </si>
  <si>
    <t>Portal hypertension</t>
  </si>
  <si>
    <t>Other conditions or status of the mother complicating pregnancy, childbirth, or the puerperium</t>
  </si>
  <si>
    <t>Secondary malignancy of respiratory organs</t>
  </si>
  <si>
    <t>Lipoma</t>
  </si>
  <si>
    <t>Delirium dementia and amnestic and other cognitive disorders</t>
  </si>
  <si>
    <t>Hypersomnia</t>
  </si>
  <si>
    <t>Other nonmalignant breast conditions</t>
  </si>
  <si>
    <t>Stricture and stenosis of esophagus</t>
  </si>
  <si>
    <t>Other cardiac conduction disorders</t>
  </si>
  <si>
    <t>Complication due to other implant and internal device</t>
  </si>
  <si>
    <t>Mastodynia</t>
  </si>
  <si>
    <t>Aphasia/speech disturbance</t>
  </si>
  <si>
    <t>Painful respiration</t>
  </si>
  <si>
    <t>Cystitis</t>
  </si>
  <si>
    <t>Disorders of the pituitary gland and its hypothalamic control</t>
  </si>
  <si>
    <t>Other symptoms involving abdomen and pelvis</t>
  </si>
  <si>
    <t>Chronic lymphocytic thyroiditis</t>
  </si>
  <si>
    <t>Second degree AV block</t>
  </si>
  <si>
    <t>Internal derangement of knee</t>
  </si>
  <si>
    <t>Vertiginous syndromes and other disorders of vestibular system</t>
  </si>
  <si>
    <t>Lupus (localized and systemic)</t>
  </si>
  <si>
    <t>Acne</t>
  </si>
  <si>
    <t>Partial epilepsy</t>
  </si>
  <si>
    <t>Mild cognitive impairment</t>
  </si>
  <si>
    <t>Secondary malignancy of lymph nodes</t>
  </si>
  <si>
    <t>Disorders of bilirubin excretion</t>
  </si>
  <si>
    <t>Ganglion and cyst of synovium, tendon, and bursa</t>
  </si>
  <si>
    <t>Empyema and pneumothorax</t>
  </si>
  <si>
    <t>Cyst of kidney, acquired</t>
  </si>
  <si>
    <t>Primary open angle glaucoma</t>
  </si>
  <si>
    <t>Fasciitis</t>
  </si>
  <si>
    <t>Blood vessel replaced</t>
  </si>
  <si>
    <t>Hallux valgus (Bunion)</t>
  </si>
  <si>
    <t>Epilepsy</t>
  </si>
  <si>
    <t>Allergic reaction to food</t>
  </si>
  <si>
    <t>Other specified erythematous conditions</t>
  </si>
  <si>
    <t>Adult failure to thrive</t>
  </si>
  <si>
    <t>Benign neoplasm of brain and other parts of nervous system</t>
  </si>
  <si>
    <t>Prurigo and Lichen</t>
  </si>
  <si>
    <t>Erythematosquamous dermatosis</t>
  </si>
  <si>
    <t>Cellulitis and abscess of fingers/toes</t>
  </si>
  <si>
    <t>Lack of coordination</t>
  </si>
  <si>
    <t>Psoriatic arthropathy</t>
  </si>
  <si>
    <t>Opiates and related narcotics causing adverse effects in therapeutic use</t>
  </si>
  <si>
    <t>Retinal detachments and defects</t>
  </si>
  <si>
    <t>Degenerative disease of the spinal cord</t>
  </si>
  <si>
    <t>Hx of malignant neoplasm of oral cavity and pharynx</t>
  </si>
  <si>
    <t>Other conditions of brain</t>
  </si>
  <si>
    <t>Other heart block</t>
  </si>
  <si>
    <t>Dermatochalasis</t>
  </si>
  <si>
    <t>Mobitz II AV block</t>
  </si>
  <si>
    <t>Rotator cuff (capsule) sprain</t>
  </si>
  <si>
    <t>Pneumonitis due to inhalation of food or vomitus</t>
  </si>
  <si>
    <t>Primary angle-closure glaucoma</t>
  </si>
  <si>
    <t>Other nutritional deficiency</t>
  </si>
  <si>
    <t>Multiple sclerosis</t>
  </si>
  <si>
    <t>Acute pain</t>
  </si>
  <si>
    <t>Other and unspecified congenital anomalies</t>
  </si>
  <si>
    <t>Systemic lupus erythematosus</t>
  </si>
  <si>
    <t>Other symptoms involving urinary system</t>
  </si>
  <si>
    <t>Lymphoid leukemia, chronic</t>
  </si>
  <si>
    <t>Disorders of diaphragm</t>
  </si>
  <si>
    <t>Other acquired musculoskeletal deformity</t>
  </si>
  <si>
    <t>Synoviopathy</t>
  </si>
  <si>
    <t>Aortic valve disease</t>
  </si>
  <si>
    <t>Gingival and periodontal diseases</t>
  </si>
  <si>
    <t>Other specified diseases of sebaceous glands</t>
  </si>
  <si>
    <t>Chronic pain syndrome</t>
  </si>
  <si>
    <t>Fracture of neck of femur</t>
  </si>
  <si>
    <t>Disturbances of sensation of smell and taste</t>
  </si>
  <si>
    <t>Atherosclerosis of native arteries of the extremities with ulceration or gangrene</t>
  </si>
  <si>
    <t>Other abnormal glucose Both endocrine/metabolic</t>
  </si>
  <si>
    <t>Nonspecific abnormal findings in stool contents</t>
  </si>
  <si>
    <t>Skull and face fracture and other intercranial injury</t>
  </si>
  <si>
    <t>Central/nonobstroctive sleep apnea</t>
  </si>
  <si>
    <t>AnEAysm of artery of lower extremity</t>
  </si>
  <si>
    <t>Corneal opacity and other disorders of cornea</t>
  </si>
  <si>
    <t>Alteration of consciousness</t>
  </si>
  <si>
    <t>Other disorders of pancreatic internal secretion</t>
  </si>
  <si>
    <t>Hammer toe (acquired)</t>
  </si>
  <si>
    <t>Disorders of optic nerve and visual pathways</t>
  </si>
  <si>
    <t>Facial nerve disorders [CN7]</t>
  </si>
  <si>
    <t>Abnormal sputum</t>
  </si>
  <si>
    <t>AnEAysm of iliac artery</t>
  </si>
  <si>
    <t>Arterial embolism and thrombosis of lower extremity artery</t>
  </si>
  <si>
    <t>Diseases of the jaws</t>
  </si>
  <si>
    <t>Other and unspecified disorders of back</t>
  </si>
  <si>
    <t>Myocarditis</t>
  </si>
  <si>
    <t>Lyme disease</t>
  </si>
  <si>
    <t>Macular puckering of retina</t>
  </si>
  <si>
    <t>Hypoventilation</t>
  </si>
  <si>
    <t>Hormones and synthetic substitutes causing adverse effects in therapeutic use</t>
  </si>
  <si>
    <t>Cholecystitis without cholelithiasis</t>
  </si>
  <si>
    <t>Subdural hemorrhage</t>
  </si>
  <si>
    <t>Gastritis and duodenitis, NOS</t>
  </si>
  <si>
    <t>Fracture of hand or wrist</t>
  </si>
  <si>
    <t>Adrenal hypofunction</t>
  </si>
  <si>
    <t>Fracture of tibia and fibula</t>
  </si>
  <si>
    <t>Cancer of mouth</t>
  </si>
  <si>
    <t>Chronic osteomyelitis</t>
  </si>
  <si>
    <t>Fracture of humerus</t>
  </si>
  <si>
    <t>Dental caries</t>
  </si>
  <si>
    <t>Cancer of esophagus</t>
  </si>
  <si>
    <t>Glucocorticoid deficiency</t>
  </si>
  <si>
    <t>Primary hypercoagulable state</t>
  </si>
  <si>
    <t>Althete's foot</t>
  </si>
  <si>
    <t>Hypercoagulable state</t>
  </si>
  <si>
    <t>Cellulitis and abscess of arm/hand</t>
  </si>
  <si>
    <t>Benign neoplasm of other endocrine glands and related structures</t>
  </si>
  <si>
    <t>Encephalopathy, not elsewhere classified</t>
  </si>
  <si>
    <t>Acute rheumatic heart disease</t>
  </si>
  <si>
    <t>Other specified nonpsychotic and/or transient mental disorders</t>
  </si>
  <si>
    <t>Mineral deficiency NEC</t>
  </si>
  <si>
    <t>Methicillin sensitive Staphylococcus aureus</t>
  </si>
  <si>
    <t>AnEAysm of other specified artery</t>
  </si>
  <si>
    <t>Vascular hamartomas and non-neoplastic nevi</t>
  </si>
  <si>
    <t>Benign neoplasm of eye, uveal</t>
  </si>
  <si>
    <t>Fracture of radius and ulna</t>
  </si>
  <si>
    <t>Graves' disease</t>
  </si>
  <si>
    <t>Jaundice (not of newborn)</t>
  </si>
  <si>
    <t>Congenital anomalies of peripheral vascular system</t>
  </si>
  <si>
    <t>Other diseases of the teeth and supporting structures</t>
  </si>
  <si>
    <t>Aspergillosis</t>
  </si>
  <si>
    <t>Spirochetal infection</t>
  </si>
  <si>
    <t>Diseases and other conditions of the tongue</t>
  </si>
  <si>
    <t>Cystitis and urethritis</t>
  </si>
  <si>
    <t>Diseases of hard tissues of teeth</t>
  </si>
  <si>
    <t>Aseptic necrosis of bone</t>
  </si>
  <si>
    <t>Fracture of unspecified bones</t>
  </si>
  <si>
    <t>Malignant and unknown neoplasms of brain and nervous system</t>
  </si>
  <si>
    <t>Viremia, NOS</t>
  </si>
  <si>
    <t>Calculus of bile duct</t>
  </si>
  <si>
    <t>Acquired toe deformities</t>
  </si>
  <si>
    <t>Other CNS infection and poliomyelitis</t>
  </si>
  <si>
    <t>Conductive hearing loss</t>
  </si>
  <si>
    <t>Hydronephrosis</t>
  </si>
  <si>
    <t>Secondary malignancy of brain/spine</t>
  </si>
  <si>
    <t>Trigeminal nerve disorders [CN5]</t>
  </si>
  <si>
    <t>Visual field defects</t>
  </si>
  <si>
    <t>Hepatitis NOS</t>
  </si>
  <si>
    <t>Poisoning/allergy of sulfonamides</t>
  </si>
  <si>
    <t>Neoplasm of unspecified nature of digestive system</t>
  </si>
  <si>
    <t>Simple and unspecified goiter</t>
  </si>
  <si>
    <t>Loss of teeth or edentulism</t>
  </si>
  <si>
    <t>Other specified peripheral vascular diseases</t>
  </si>
  <si>
    <t>Muscular dystrophies and other myopathies</t>
  </si>
  <si>
    <t>Myopathy</t>
  </si>
  <si>
    <t>Hyperosmolality and/or hypernatremia</t>
  </si>
  <si>
    <t>Glomerulonephritis</t>
  </si>
  <si>
    <t>Vascular insufficiency of intestine</t>
  </si>
  <si>
    <t>Paraproteinemia</t>
  </si>
  <si>
    <t>Infection of the eye</t>
  </si>
  <si>
    <t>Anticoagulants causing adverse effects</t>
  </si>
  <si>
    <t>Conjunctivitis, infectious</t>
  </si>
  <si>
    <t>Anorexia</t>
  </si>
  <si>
    <t>Spasm of muscle</t>
  </si>
  <si>
    <t>Wheezing</t>
  </si>
  <si>
    <t>Acute osteomyelitis</t>
  </si>
  <si>
    <t>Migrain with aura</t>
  </si>
  <si>
    <t>Secondary malignant neoplasm of digestive systems</t>
  </si>
  <si>
    <t>Infection with drug-resistant microorganisms</t>
  </si>
  <si>
    <t>Alpha-1-antitrypsin deficiency</t>
  </si>
  <si>
    <t>Poisoning by agents primarily affecting the cardiovascular system</t>
  </si>
  <si>
    <t>Gram negative septicemia</t>
  </si>
  <si>
    <t>Gastric ulcer</t>
  </si>
  <si>
    <t>Polyarteritis nodosa and allied conditions</t>
  </si>
  <si>
    <t>Extrinsic allergic alveolitis</t>
  </si>
  <si>
    <t>Calculus of ureter</t>
  </si>
  <si>
    <t>Poisoning by agents primarily affecting blood constituents</t>
  </si>
  <si>
    <t>Nephritis and nephropathy without mention of glomerulonephritis</t>
  </si>
  <si>
    <t>Personal history of diseases of digestive system</t>
  </si>
  <si>
    <t>Stricture/obstruction of ureter</t>
  </si>
  <si>
    <t>Cardiac rhythm regulators causing adverse effects in therapeutic use</t>
  </si>
  <si>
    <t>Pseudomonal pneumonia</t>
  </si>
  <si>
    <t>Nephritis and nephropathy with pathological lesion</t>
  </si>
  <si>
    <t>Other and unspecified coagulation defects</t>
  </si>
  <si>
    <t>Benign neoplasm of adrenal gland</t>
  </si>
  <si>
    <t>E. coli</t>
  </si>
  <si>
    <t>Other inflammatory spondylopathies</t>
  </si>
  <si>
    <t>Type 1 diabetes with nEAological manifestations</t>
  </si>
  <si>
    <t>Aplastic anemia</t>
  </si>
  <si>
    <t>Human immunodeficiency virus [HIV] disease</t>
  </si>
  <si>
    <t>Immunity deficiency</t>
  </si>
  <si>
    <t>Alcoholic liver damage</t>
  </si>
  <si>
    <t>Diseases due to other mycobacteria</t>
  </si>
  <si>
    <t>HIV infection, symptomatic</t>
  </si>
  <si>
    <t>AnEAysm and dissection of heart</t>
  </si>
  <si>
    <t>Hypoglycemia</t>
  </si>
  <si>
    <t>Other deficiency anemia</t>
  </si>
  <si>
    <t>Type 1 diabetes with renal manifestations</t>
  </si>
  <si>
    <t>Type 1 diabetes with ophthalmic manifestations</t>
  </si>
  <si>
    <t>Malignant neoplasm of rectum, rectosigmoid junction, and anus</t>
  </si>
  <si>
    <t>Pneumococcal pneumonia</t>
  </si>
  <si>
    <t>Herpes zoster with nervous system complications</t>
  </si>
  <si>
    <t>Primary thrombocytopenia</t>
  </si>
  <si>
    <t>Unspecified disorder of lipoid metabolism</t>
  </si>
  <si>
    <t>Sexual and gender identity disorders</t>
  </si>
  <si>
    <t>Chronic thyroiditis</t>
  </si>
  <si>
    <t>Disorders of iron metabolism</t>
  </si>
  <si>
    <t>Throat pain</t>
  </si>
  <si>
    <t>Other specified osteoporosis</t>
  </si>
  <si>
    <t>Personality disorders</t>
  </si>
  <si>
    <t>Pyelonephritis</t>
  </si>
  <si>
    <t>Pathologic fracture of vertebrae</t>
  </si>
  <si>
    <t>Stricture/obstruction of ureter Both genitourinary</t>
  </si>
  <si>
    <t>Eustachian tube disorders</t>
  </si>
  <si>
    <t>Contracture of palmar fascia [Dupuytren's disease]</t>
  </si>
  <si>
    <t>Other disorders of circulatory system circulatory system</t>
  </si>
  <si>
    <t>Unspecified diffuse connective tissue disease</t>
  </si>
  <si>
    <t>Anomalous atrioventricular excitation</t>
  </si>
  <si>
    <t>Peripheral or central vertigo sense organs</t>
  </si>
  <si>
    <t>Sepsis and SIRS injuries &amp; poisonings</t>
  </si>
  <si>
    <t>Peritonitis and retroperitoneal infections digestive</t>
  </si>
  <si>
    <t>Seborrheic keratosis Both dermatologic</t>
  </si>
  <si>
    <t>Sickle cell anemia hematopoietic</t>
  </si>
  <si>
    <t>Spasm of muscle Both symptoms</t>
  </si>
  <si>
    <t>Symptomatic menopause</t>
  </si>
  <si>
    <t>Menopausal and postmenopausal disorders</t>
  </si>
  <si>
    <t>Postmenopausal atrophic vaginitis</t>
  </si>
  <si>
    <t>Other disorders of male genital organs</t>
  </si>
  <si>
    <t>Inflammatory diseases of prostate</t>
  </si>
  <si>
    <t>Cardiac congenital anomalies Both congenital anomalies</t>
  </si>
  <si>
    <t>Hyperparathyroidism endocrine/metabolic</t>
  </si>
  <si>
    <t>Inflammatory disease of cervix, vagina, and vulva</t>
  </si>
  <si>
    <t>Abnormal Papanicolaou smear of cervix and cervical HPV</t>
  </si>
  <si>
    <t>Inflammatory diseases of female pelvic organs</t>
  </si>
  <si>
    <t>Irregular menstrual cycle/bleeding</t>
  </si>
  <si>
    <t>Disorders of menstruation and other abnormal bleeding from female genital tract</t>
  </si>
  <si>
    <t>Papanicolaou smear of cervix or vagina with atypical squamous cells</t>
  </si>
  <si>
    <t>Vaginitis and vulvovaginitis</t>
  </si>
  <si>
    <t>Pain and other symptoms associated with female genital organs</t>
  </si>
  <si>
    <t>Noninflammatory female genital disorders</t>
  </si>
  <si>
    <t>Systemic sclerosis</t>
  </si>
  <si>
    <t>Noninflammatory disorders of vagina</t>
  </si>
  <si>
    <t>Ovarian cyst</t>
  </si>
  <si>
    <t>Benign neoplasm of uterus</t>
  </si>
  <si>
    <t>Malignant neoplasm of uterus</t>
  </si>
  <si>
    <t>Uterine leiomyoma</t>
  </si>
  <si>
    <t>Other disorders of prostate</t>
  </si>
  <si>
    <t>Prostatitis</t>
  </si>
  <si>
    <t>Nutritional marasmus Both endocrine/metabolic</t>
  </si>
  <si>
    <t>Lack of normal physiological development endocrine/metabolic</t>
  </si>
  <si>
    <t>Polycystic ovaries</t>
  </si>
  <si>
    <t>Ovarian dysfunction</t>
  </si>
  <si>
    <t>Infertility, female</t>
  </si>
  <si>
    <t>Malignant neoplasm of ovary</t>
  </si>
  <si>
    <t>Known or suspected fetal abnormality affecting management of mother</t>
  </si>
  <si>
    <t>Irregular menstrual cycle</t>
  </si>
  <si>
    <t>Excessive or frequent menstruation</t>
  </si>
  <si>
    <t>Swelling of limb Both symptoms</t>
  </si>
  <si>
    <t>Placenta previa and abruptio placenta Female pregnancy complications</t>
  </si>
  <si>
    <t>Anatomical abnormatilies of kidney and ureters Both genitourinary</t>
  </si>
  <si>
    <t>Poisoning by anticonvulsants and anti-Parkinsonism drugs injuries &amp; poisonings</t>
  </si>
  <si>
    <t>Infections of genitourinary tract during pregnancy Female pregnancy complications</t>
  </si>
  <si>
    <t>Infective connective tissue disorders musculoskeletal</t>
  </si>
  <si>
    <t>Umbilical cord complications during labor and delivery Female pregnancy complications</t>
  </si>
  <si>
    <t>Loose body in joint Both musculoskeletal</t>
  </si>
  <si>
    <t>Osteitis deformans [Paget's disease of bone] Both musculoskeletal</t>
  </si>
  <si>
    <t>Hemorrhage in early pregnancy Female pregnancy complications</t>
  </si>
  <si>
    <t>Graft-versus-host disease Both infectious diseases</t>
  </si>
  <si>
    <t>Infectious and parasitic complications affecting pregnancy Female pregnancy complications</t>
  </si>
  <si>
    <t>Maternal complication of pregnancy affecting fetus or newborn Female pregnancy complications</t>
  </si>
  <si>
    <t>Juvenile rheumatoid arthritis Both musculoskeletal</t>
  </si>
  <si>
    <t>Congenital anomalies of upper limb, including shoulder girdle Both congenital anomalies</t>
  </si>
  <si>
    <t>Protozoan infection Both infectious diseases</t>
  </si>
  <si>
    <t>Cervical incompetence Female pregnancy complications</t>
  </si>
  <si>
    <t>Preeclampsia and eclampsia Female pregnancy complications</t>
  </si>
  <si>
    <t>Congenital hip dysplasia and deformity Both congenital anomalies</t>
  </si>
  <si>
    <t>Multiple gestation Female pregnancy complications</t>
  </si>
  <si>
    <t>Cyst of bone Both musculoskeletal</t>
  </si>
  <si>
    <t>Anemia during pregnancy Female pregnancy complications</t>
  </si>
  <si>
    <t>Early or threatened labor; hemorrhage in early pregnancy Female pregnancy complications</t>
  </si>
  <si>
    <t>Known or suspected fetal abnormality affecting management of mother Female pregnancy complications</t>
  </si>
  <si>
    <t>Other conditions or status of the mother complicating pregnancy, childbirth, or the puerperium Female pregnancy complications</t>
  </si>
  <si>
    <t>Premenstrual tension syndromes Female genitourinary</t>
  </si>
  <si>
    <t>Rhesus isoimmunization in pregnancy Female pregnancy complications</t>
  </si>
  <si>
    <t>Abnormality of organs and soft tissues of pelvis complicating pregnancy, childbirth, or the puerperi Female pregnancy complications</t>
  </si>
  <si>
    <t>Missed abortion/Hydatidiform mole Female pregnancy complications</t>
  </si>
  <si>
    <t>Ovarian dysfunction Female endocrine/metabolic</t>
  </si>
  <si>
    <t>Polycystic ovaries Female endocrine/metabolic</t>
  </si>
  <si>
    <t>Miscarriage; stillbirth Female pregnancy complications</t>
  </si>
  <si>
    <t>Obstructive genitourinary defect Both congenital anomalies</t>
  </si>
  <si>
    <t>Hypertension complicating pregnancy, childbirth, and the puerperium Female pregnancy complications</t>
  </si>
  <si>
    <t>Antepartum hemorrhage, abruptio placentae, and placenta previa Female pregnancy complications</t>
  </si>
  <si>
    <t>Diabetes or abnormal glucose tolerance complicating pregnancy Female pregnancy complications</t>
  </si>
  <si>
    <t>Isoimmunization of fetus or newborn Both pregnancy complications</t>
  </si>
  <si>
    <t>Obstetrical/birth trauma Female pregnancy complications</t>
  </si>
  <si>
    <t>Problems associated with amniotic cavity and membranes Female pregnancy complications</t>
  </si>
  <si>
    <t>Infertility, female Female genitourinary</t>
  </si>
  <si>
    <t>Abnormality in fetal heart rate or rhythm Female pregnancy complications</t>
  </si>
  <si>
    <t>Corneal opacity Both sense organs</t>
  </si>
  <si>
    <t>Pectus carinatum Both congenital anomalies</t>
  </si>
  <si>
    <t>MRSA pneumonia Both respiratory</t>
  </si>
  <si>
    <t>Premenopausal menorrhagia Female genitourinary</t>
  </si>
  <si>
    <t>Other perinatal conditions of fetus or newborn Both pregnancy complications</t>
  </si>
  <si>
    <t>Chromosomal anomalies Both congenital anomalies</t>
  </si>
  <si>
    <t>Acute periodontitis Both digestive</t>
  </si>
  <si>
    <t>Hemorrhage during pregnancy; childbirth and postpartum Female pregnancy complications</t>
  </si>
  <si>
    <t>Disorders of copper metabolism endocrine/metabolic</t>
  </si>
  <si>
    <t>Excessive vomiting in pregnancy Female pregnancy complications</t>
  </si>
  <si>
    <t>Muscular calcification and ossification Both musculoskeletal</t>
  </si>
  <si>
    <t>Polyphagia Both endocrine/metabolic</t>
  </si>
  <si>
    <t>Hyperemesis gravidarum Female pregnancy complications</t>
  </si>
  <si>
    <t>Complications of labor and delivery NEC Female pregnancy complications</t>
  </si>
  <si>
    <t>Abscess or ulceration of vulva Female genitourinary</t>
  </si>
  <si>
    <t>Open wound of lip and mouth Both injuries &amp; poisonings</t>
  </si>
  <si>
    <t>Toxic effect of noxious substances eaten as food injuries &amp; poisonings</t>
  </si>
  <si>
    <t>Pectus excavatum Both congenital anomalies</t>
  </si>
  <si>
    <t>Abnormal Papanicolaou smear of cervix and cervical HPV Female genitourinary</t>
  </si>
  <si>
    <t>Venous/cerebrovascular complications embolism in pregnancy and the puerperium Female pregnancy complications</t>
  </si>
  <si>
    <t>Disturbances in tooth eruption Both digestive</t>
  </si>
  <si>
    <t>Symptoms involving female genital tract Female genitourinary</t>
  </si>
  <si>
    <t>Endometriosis Female genitourinary</t>
  </si>
  <si>
    <t>Benign neoplasm of breast Female genitourinary</t>
  </si>
  <si>
    <t>Papanicolaou smear of cervix or vagina with atypical squamous cells Female genitourinary</t>
  </si>
  <si>
    <t>Anomalies of tooth position/malocclusion Both digestive</t>
  </si>
  <si>
    <t>Polymyalgia Rheumatica musculoskeletal</t>
  </si>
  <si>
    <t>Toxic effect of carbon monoxide injuries &amp; poisonings</t>
  </si>
  <si>
    <t>Toxic effect of lead and its compounds (including fumes) injuries &amp; poisonings</t>
  </si>
  <si>
    <t>Cervical cancer and dysplasia Female neoplasms</t>
  </si>
  <si>
    <t>Other specified disorders involving the immune mechanism Both endocrine/metabolic</t>
  </si>
  <si>
    <t>Hereditary disturbances in tooth structure Both digestive</t>
  </si>
  <si>
    <t>Cervical intraepithelial neoplasia [CIN] [Cervical dysplasia] Female neoplasms</t>
  </si>
  <si>
    <t>Lordosis (acquired) Both musculoskeletal</t>
  </si>
  <si>
    <t>Rheumatism, unspecified and fibrositis Both musculoskeletal</t>
  </si>
  <si>
    <t>Congenital cataract and lens anomalies Both congenital anomalies</t>
  </si>
  <si>
    <t>Congenital anomalies of muscle, tendon, fascia, and connective tissue Both congenital anomalies</t>
  </si>
  <si>
    <t>Chromosomal anomalies and genetic disorders congenital anomalies</t>
  </si>
  <si>
    <t>Neoplasm of uncertain behavior of breast Both neoplasms</t>
  </si>
  <si>
    <t>Noninflammatory disorders of cervix Female genitourinary</t>
  </si>
  <si>
    <t>Hyperventilation Both respiratory</t>
  </si>
  <si>
    <t>Disorders of uterus, NEC Female genitourinary</t>
  </si>
  <si>
    <t>Dyshidrosis Both dermatologic</t>
  </si>
  <si>
    <t>Benign neoplasm of parathyroid gland Both neoplasms</t>
  </si>
  <si>
    <t>Mammographic microcalcification Both genitourinary</t>
  </si>
  <si>
    <t>Other specified disorders of breast Both genitourinary</t>
  </si>
  <si>
    <t>Disorders of tooth development digestive</t>
  </si>
  <si>
    <t>Noninflammatory disorders of ovary, fallopian tube, and broad ligament Female genitourinary</t>
  </si>
  <si>
    <t>Polyp of female genital organs Female genitourinary</t>
  </si>
  <si>
    <t>Malignant neoplasm of ovary and other uterine adnexa Female neoplasms</t>
  </si>
  <si>
    <t>Other and nonspecific abnormal cytological, histological and immunological findings symptoms</t>
  </si>
  <si>
    <t>Acromegaly and gigantism Both endocrine/metabolic</t>
  </si>
  <si>
    <t>Corneal ulcer Both sense organs</t>
  </si>
  <si>
    <t>Abnormality of secretion of glucagon or gastrin Both endocrine/metabolic</t>
  </si>
  <si>
    <t>Mental disorders durring/after pregnancy Female mental disorders</t>
  </si>
  <si>
    <t>Burns Both NULL</t>
  </si>
  <si>
    <t>Derangement of joint, non-traumatic musculoskeletal</t>
  </si>
  <si>
    <t>Urethritis and urethral syndrome Both genitourinary</t>
  </si>
  <si>
    <t>Pectus and other congenital anomalies of ribs/sternum Both congenital anomalies</t>
  </si>
  <si>
    <t>Lagophthalmos Both sense organs</t>
  </si>
  <si>
    <t>Chronic tonsillitis and adenoiditis Both respiratory</t>
  </si>
  <si>
    <t>Poisoning by drugs primarily affecting the autonomic nervous system injuries &amp; poisonings</t>
  </si>
  <si>
    <t>Benign neoplasm of eye, uveal Both neoplasms</t>
  </si>
  <si>
    <t>Otosclerosis sense organs</t>
  </si>
  <si>
    <t>Histoplasmosis Both infectious diseases</t>
  </si>
  <si>
    <t>Other disorders of ear sense organs</t>
  </si>
  <si>
    <t>Inflammatory diseases of uterus, except cervix Female genitourinary</t>
  </si>
  <si>
    <t>Atrophy of female genital tract Female genitourinary</t>
  </si>
  <si>
    <t>Anterior pituitary disorders Both endocrine/metabolic</t>
  </si>
  <si>
    <t>Rickets or osteomalacia Both endocrine/metabolic</t>
  </si>
  <si>
    <t>Open wound of ear Both injuries &amp; poisonings</t>
  </si>
  <si>
    <t>Infectious mononucleosis Both infectious diseases</t>
  </si>
  <si>
    <t>Congenital hypothyroidism Both endocrine/metabolic</t>
  </si>
  <si>
    <t>Keratoconjunctivitis Both sense organs</t>
  </si>
  <si>
    <t>Pilonidal cyst Both dermatologic</t>
  </si>
  <si>
    <t>Congenital pigmentary anomalies of skin Both dermatologic</t>
  </si>
  <si>
    <t>Chondromalacia Both musculoskeletal</t>
  </si>
  <si>
    <t>Infusion and transfusion reaction Both injuries &amp; poisonings</t>
  </si>
  <si>
    <t>Cancer of the mouth floor Both neoplasms</t>
  </si>
  <si>
    <t>Other CNS infection and poliomyelitis nEAological</t>
  </si>
  <si>
    <t>Subjective visual disturbances Both sense organs</t>
  </si>
  <si>
    <t>Otalgia Both sense organs</t>
  </si>
  <si>
    <t>Gastrojejunal ulcer Both digestive</t>
  </si>
  <si>
    <t>Alopecia Areata Both dermatologic</t>
  </si>
  <si>
    <t>Hirsutism Both dermatologic</t>
  </si>
  <si>
    <t>Congenital musculoskeletal deformities of spine congenital anomalies</t>
  </si>
  <si>
    <t>Persistent vomiting Both symptoms</t>
  </si>
  <si>
    <t>Internal derangement of knee Both injuries &amp; poisonings</t>
  </si>
  <si>
    <t>Blister Both injuries &amp; poisonings</t>
  </si>
  <si>
    <t>Other specified disorders of plasma protein metabolism Both endocrine/metabolic</t>
  </si>
  <si>
    <t>Symptoms involving head and neck mental disorders</t>
  </si>
  <si>
    <t>Disorders of the orbit sense organs</t>
  </si>
  <si>
    <t>Dentofacial anomalies, including malocclusion digestive</t>
  </si>
  <si>
    <t>Other disorders of peritoneum digestive</t>
  </si>
  <si>
    <t>Pelvic inflammatory disease (PID) Female genitourinary</t>
  </si>
  <si>
    <t>Symptoms and disorders of the joints musculoskeletal</t>
  </si>
  <si>
    <t>Spondylolisthesis, congenital Both congenital anomalies</t>
  </si>
  <si>
    <t>Other congenital musculoskeletal anomalies congenital anomalies</t>
  </si>
  <si>
    <t>Muscle weakness Both symptoms</t>
  </si>
  <si>
    <t>Concussion injuries &amp; poisonings</t>
  </si>
  <si>
    <t>Traumatic arthropathy Both injuries &amp; poisonings</t>
  </si>
  <si>
    <t>Malignant neoplasm of bladder Both neoplasms</t>
  </si>
  <si>
    <t>Toxic multinodular goiter Both endocrine/metabolic</t>
  </si>
  <si>
    <t>Stiffness of joint Both musculoskeletal</t>
  </si>
  <si>
    <t>Insect bite Both injuries &amp; poisonings</t>
  </si>
  <si>
    <t>Cancer of bladder Both neoplasms</t>
  </si>
  <si>
    <t>Diabetic retinopathy Both endocrine/metabolic</t>
  </si>
  <si>
    <t>Other disorders of carbohydrate transport and metabolism Both endocrine/metabolic</t>
  </si>
  <si>
    <t>Senile dementia Both mental disorders</t>
  </si>
  <si>
    <t>Acute and chronic tonsillitis respiratory</t>
  </si>
  <si>
    <t>Other disorders of biliary tract Both digestive</t>
  </si>
  <si>
    <t>Dermatomyositis Both dermatologic</t>
  </si>
  <si>
    <t>Fracture of neck of femur Both injuries &amp; poisonings</t>
  </si>
  <si>
    <t>Open wound or laceration of eye or eyelid Both injuries &amp; poisonings</t>
  </si>
  <si>
    <t>Viral Enteritis Both infectious diseases</t>
  </si>
  <si>
    <t>Cancer of larynx, pharynx, nasal cavities Both neoplasms</t>
  </si>
  <si>
    <t>Cancer of larynx Both neoplasms</t>
  </si>
  <si>
    <t>Benign neoplasm of unspecified sites neoplasms</t>
  </si>
  <si>
    <t>Dementias Both mental disorders</t>
  </si>
  <si>
    <t>Disorders of the globe sense organs</t>
  </si>
  <si>
    <t>Progressive myopia Both sense organs</t>
  </si>
  <si>
    <t>Cyst of the salivary gland Both digestive</t>
  </si>
  <si>
    <t>Primary biliary cirrhosis Both digestive</t>
  </si>
  <si>
    <t>Calculus of ureter Both genitourinary</t>
  </si>
  <si>
    <t>Other nonspecific findings on examination of urine Both genitourinary</t>
  </si>
  <si>
    <t>Cancer of connective tissue Both neoplasms</t>
  </si>
  <si>
    <t>Benign neoplasm of eye Both neoplasms</t>
  </si>
  <si>
    <t>Vitamin C deficiencies Both endocrine/metabolic</t>
  </si>
  <si>
    <t>Peritoneal adhesions (postoperative) (postinfection) Both digestive</t>
  </si>
  <si>
    <t>Fasciitis Both musculoskeletal</t>
  </si>
  <si>
    <t>Fracture of patella Both injuries &amp; poisonings</t>
  </si>
  <si>
    <t>Open wounds of extremities Both injuries &amp; poisonings</t>
  </si>
  <si>
    <t>Lyme disease Both infectious diseases</t>
  </si>
  <si>
    <t>Benign neoplasm of pituitary gland and craniopharyngeal duct (pouch) Both neoplasms</t>
  </si>
  <si>
    <t>Other sprains and strains Both injuries &amp; poisonings</t>
  </si>
  <si>
    <t>Primary open angle glaucoma Both sense organs</t>
  </si>
  <si>
    <t>Infection of the eye sense organs</t>
  </si>
  <si>
    <t>Pain, swelling or discharge of eye Both sense organs</t>
  </si>
  <si>
    <t>Dyspepsia and other specified disorders of function of stomach Both digestive</t>
  </si>
  <si>
    <t>Congenital anomalies of limbs congenital anomalies</t>
  </si>
  <si>
    <t>Pallor and flushing Both symptoms</t>
  </si>
  <si>
    <t>Spirochetal infection infectious diseases</t>
  </si>
  <si>
    <t>Malignant neoplasm of retroperitoneum and peritoneum Both neoplasms</t>
  </si>
  <si>
    <t>Keratitis Both sense organs</t>
  </si>
  <si>
    <t>Optic nEAitis/nEAopathy sense organs</t>
  </si>
  <si>
    <t>Conjunctivitis, infectious Both sense organs</t>
  </si>
  <si>
    <t>Uveitis, noninfectious or NOS Both sense organs</t>
  </si>
  <si>
    <t>Strabismus and other disorders of binocular eye movements sense organs</t>
  </si>
  <si>
    <t>Abnormal results of function study of pulmonary system Both respiratory</t>
  </si>
  <si>
    <t>Other specified diseases of the salivary glands Both digestive</t>
  </si>
  <si>
    <t>Chronic passive congestion of liver Both digestive</t>
  </si>
  <si>
    <t>Spinal enthesopathy Both musculoskeletal</t>
  </si>
  <si>
    <t>Cancer of brain Both neoplasms</t>
  </si>
  <si>
    <t>Benign neoplasm of thyroid glands neoplasms</t>
  </si>
  <si>
    <t>Corneal degenerations Both sense organs</t>
  </si>
  <si>
    <t>Temporomandibular joint disorder, unspecified Both digestive</t>
  </si>
  <si>
    <t>Diseases and other conditions of the tongue digestive</t>
  </si>
  <si>
    <t>Abnormal findings on exam of gastrointestinal tract/ abdominal area Both digestive</t>
  </si>
  <si>
    <t>Urinary complications NEC Both genitourinary</t>
  </si>
  <si>
    <t>Disorders of coccyx Both musculoskeletal</t>
  </si>
  <si>
    <t>Difficulty in walking Both musculoskeletal</t>
  </si>
  <si>
    <t>Senile osteoporosis Both musculoskeletal</t>
  </si>
  <si>
    <t>Cramp of limb Both symptoms</t>
  </si>
  <si>
    <t>Superficial injury without mention of infection Both injuries &amp; poisonings</t>
  </si>
  <si>
    <t>Other signs and symptoms involving emotional state Both NULL</t>
  </si>
  <si>
    <t>Lymphosarcoma Both neoplasms</t>
  </si>
  <si>
    <t>Vitamin B-complex deficiencies Both endocrine/metabolic</t>
  </si>
  <si>
    <t>Disturbances of sulphur-bearing amino-acid metabolism Both endocrine/metabolic</t>
  </si>
  <si>
    <t>Disorders of phosphorus metabolism Both endocrine/metabolic</t>
  </si>
  <si>
    <t>Peripheral retinal degenerations Both sense organs</t>
  </si>
  <si>
    <t>Disorders of external ear Both sense organs</t>
  </si>
  <si>
    <t>Periodontitis (acute or chronic) Both digestive</t>
  </si>
  <si>
    <t>Other specified gastritis Both digestive</t>
  </si>
  <si>
    <t>Renal colic Both genitourinary</t>
  </si>
  <si>
    <t>Toxic erythema Both dermatologic</t>
  </si>
  <si>
    <t>Arthropathy associated with other disorders classified elsewhere musculoskeletal</t>
  </si>
  <si>
    <t>Congenital anomalies of intestine Both congenital anomalies</t>
  </si>
  <si>
    <t>Elevated sedimentation rate Both symptoms</t>
  </si>
  <si>
    <t>Gangrene symptoms</t>
  </si>
  <si>
    <t>Bone marrow or stem cell transplant Both neoplasms</t>
  </si>
  <si>
    <t>Cancer of brain and nervous system Both neoplasms</t>
  </si>
  <si>
    <t>Thyroiditis Both endocrine/metabolic</t>
  </si>
  <si>
    <t>Failure to thrive (childhood) Both endocrine/metabolic</t>
  </si>
  <si>
    <t>Amyloidosis Both endocrine/metabolic</t>
  </si>
  <si>
    <t>Scleritis and episcleritis Both sense organs</t>
  </si>
  <si>
    <t>Splenomegaly Both digestive</t>
  </si>
  <si>
    <t>Fibroadenosis of breast Female genitourinary</t>
  </si>
  <si>
    <t>Other specified benign mammary dysplasias Female genitourinary</t>
  </si>
  <si>
    <t>Arthropathy associated with infections musculoskeletal</t>
  </si>
  <si>
    <t>Unequal leg length (acquired) Both musculoskeletal</t>
  </si>
  <si>
    <t>Hemarthrosis Both musculoskeletal</t>
  </si>
  <si>
    <t>Other congenital anomalies of lower limb, including pelvic girdle Both congenital anomalies</t>
  </si>
  <si>
    <t>Congenital anomalies of the integument congenital anomalies</t>
  </si>
  <si>
    <t>Hypothermia/Chills symptoms</t>
  </si>
  <si>
    <t>Subdural hemorrhage (injury) Both injuries &amp; poisonings</t>
  </si>
  <si>
    <t>Injuries to the nervous system injuries &amp; poisonings</t>
  </si>
  <si>
    <t>NEAoendocrine tumors neoplasms</t>
  </si>
  <si>
    <t>Hereditary hemochromatosis Both hematopoietic</t>
  </si>
  <si>
    <t>Aphasia/speech disturbance Both mental disorders</t>
  </si>
  <si>
    <t>Macular puckering of retina Both sense organs</t>
  </si>
  <si>
    <t>Cornea replaced by transplant Both sense organs</t>
  </si>
  <si>
    <t>Glossodynia Both digestive</t>
  </si>
  <si>
    <t>Acute gastritis Both digestive</t>
  </si>
  <si>
    <t>Cholangitis Both digestive</t>
  </si>
  <si>
    <t>Obstruction of bile duct Both digestive</t>
  </si>
  <si>
    <t>Acquired deformities of finger Both musculoskeletal</t>
  </si>
  <si>
    <t>Contact dermatitis and other eczema due to plants [except food] Both dermatologic</t>
  </si>
  <si>
    <t>Coccidioidomycosis Both infectious diseases</t>
  </si>
  <si>
    <t>Malignant neoplasm of renal pelvis Both neoplasms</t>
  </si>
  <si>
    <t>Benign neoplasm of lip, oral cavity, and pharynx neoplasms</t>
  </si>
  <si>
    <t>Iatrogenic endocrine disorders endocrine/metabolic</t>
  </si>
  <si>
    <t>Hydrocephalus Both nEAological</t>
  </si>
  <si>
    <t>Facial nerve disorders [CN7] Both nEAological</t>
  </si>
  <si>
    <t>Separation of retinal layers Both sense organs</t>
  </si>
  <si>
    <t>Chronic obstructive asthma with exacerbation Both respiratory</t>
  </si>
  <si>
    <t>Cystitis and urethritis genitourinary</t>
  </si>
  <si>
    <t>Palindromic rheumatism Both musculoskeletal</t>
  </si>
  <si>
    <t>Other specified congenital anomalies of kidney Both congenital anomalies</t>
  </si>
  <si>
    <t>Glossitis Both digestive</t>
  </si>
  <si>
    <t>Changes in skin texture Both dermatologic</t>
  </si>
  <si>
    <t>Vascular disorders of skin Both dermatologic</t>
  </si>
  <si>
    <t>Pyogenic arthritis Both musculoskeletal</t>
  </si>
  <si>
    <t>Anomalies of endocrine glands, congenital Both congenital anomalies</t>
  </si>
  <si>
    <t>Broken tooth Both injuries &amp; poisonings</t>
  </si>
  <si>
    <t>Chronic thyroiditis Both endocrine/metabolic</t>
  </si>
  <si>
    <t>Disorders of carbohydrate transport and metabolism endocrine/metabolic</t>
  </si>
  <si>
    <t>Labyrinthitis Both sense organs</t>
  </si>
  <si>
    <t>Atrophic gastritis Both digestive</t>
  </si>
  <si>
    <t>Cholelithiasis with acute cholecystitis Both digestive</t>
  </si>
  <si>
    <t>Cystitis Both genitourinary</t>
  </si>
  <si>
    <t>Infections specific to the perinatal period Both pregnancy complications</t>
  </si>
  <si>
    <t>Ankylosing spondylitis Both musculoskeletal</t>
  </si>
  <si>
    <t>Cancer of tongue Both neoplasms</t>
  </si>
  <si>
    <t>Cancer of major salivary glands Both neoplasms</t>
  </si>
  <si>
    <t>Cancer of eye neoplasms</t>
  </si>
  <si>
    <t>Adrenal hyperfunction Both endocrine/metabolic</t>
  </si>
  <si>
    <t>Cushing's syndrome Both endocrine/metabolic</t>
  </si>
  <si>
    <t>Adrenogenital disorders Both endocrine/metabolic</t>
  </si>
  <si>
    <t>Disturbances of amino-acid transport Both endocrine/metabolic</t>
  </si>
  <si>
    <t>Disorders of iron metabolism hematopoietic</t>
  </si>
  <si>
    <t>Alzheimer's disease Both mental disorders</t>
  </si>
  <si>
    <t>Meningitis nEAological</t>
  </si>
  <si>
    <t>Chronic laryngitis Both respiratory</t>
  </si>
  <si>
    <t>Abnormal granulation tissue Both dermatologic</t>
  </si>
  <si>
    <t>Flat foot Both musculoskeletal</t>
  </si>
  <si>
    <t>Cancer of oropharynx Both neoplasms</t>
  </si>
  <si>
    <t>Pituitary hypofunction Both endocrine/metabolic</t>
  </si>
  <si>
    <t>Chondrocalcinosis Both endocrine/metabolic</t>
  </si>
  <si>
    <t>Infantile cerebral palsy nEAological</t>
  </si>
  <si>
    <t>Other conditions of brain Both nEAological</t>
  </si>
  <si>
    <t>Stomatitis and mucositis (ulcerative) Both digestive</t>
  </si>
  <si>
    <t>Pemphigus and pemphigoid Both dermatologic</t>
  </si>
  <si>
    <t>Telogen effluvium Both dermatologic</t>
  </si>
  <si>
    <t>Rupture of synovium Both musculoskeletal</t>
  </si>
  <si>
    <t>Other acquired deformities of limbs musculoskeletal</t>
  </si>
  <si>
    <t>Osteoarthrosis, localized, secondary Both musculoskeletal</t>
  </si>
  <si>
    <t>Other specified congenital anomalies of nervous system Both congenital anomalies</t>
  </si>
  <si>
    <t>Myeloid leukemia, acute Both neoplasms</t>
  </si>
  <si>
    <t>Other nondiabetic retinopathy Both sense organs</t>
  </si>
  <si>
    <t>Cellulitis and abscess of fingers/toes Both dermatologic</t>
  </si>
  <si>
    <t>Contracture of joint musculoskeletal</t>
  </si>
  <si>
    <t>Subarachnoid hemorrhage (injury) Both injuries &amp; poisonings</t>
  </si>
  <si>
    <t>Traumatic amputation Both injuries &amp; poisonings</t>
  </si>
  <si>
    <t>Urticaria Both dermatologic</t>
  </si>
  <si>
    <t>Dermatomycoses Both infectious diseases</t>
  </si>
  <si>
    <t>Intestinal helminthiases Both infectious diseases</t>
  </si>
  <si>
    <t>Pituitary hyperfunction Both endocrine/metabolic</t>
  </si>
  <si>
    <t>Abnormality of red blood cells Both hematopoietic</t>
  </si>
  <si>
    <t>Encephalopathy, not elsewhere classified Both nEAological</t>
  </si>
  <si>
    <t>Lack of coordination Both nEAological</t>
  </si>
  <si>
    <t>Retinal hemorrhage/ischemia Both sense organs</t>
  </si>
  <si>
    <t>Cholesteatoma Both sense organs</t>
  </si>
  <si>
    <t>Atrophy of edentulous alveolar ridge Both digestive</t>
  </si>
  <si>
    <t>Jaw disease NOS Both digestive</t>
  </si>
  <si>
    <t>Urethral stricture (not specified as infectious) Both genitourinary</t>
  </si>
  <si>
    <t>Other specified diffuse diseases of connective tissue Both dermatologic</t>
  </si>
  <si>
    <t>Contracture of tendon (sheath) Both musculoskeletal</t>
  </si>
  <si>
    <t>Facial weakness Both symptoms</t>
  </si>
  <si>
    <t>Non-healing surgical wound Both injuries &amp; poisonings</t>
  </si>
  <si>
    <t>Posttraumatic wound infection not elsewhere classified Both injuries &amp; poisonings</t>
  </si>
  <si>
    <t>Gram negative septicemia Both infectious diseases</t>
  </si>
  <si>
    <t>Anorexia Both endocrine/metabolic</t>
  </si>
  <si>
    <t>Autoimmune disease NEC Both endocrine/metabolic</t>
  </si>
  <si>
    <t>Dementia with cerebral degenerations Both mental disorders</t>
  </si>
  <si>
    <t>Myoclonus Both nEAological</t>
  </si>
  <si>
    <t>Cholesterolosis of gallbladder Both digestive</t>
  </si>
  <si>
    <t>Impetigo Both dermatologic</t>
  </si>
  <si>
    <t>Prurigo and Lichen Both dermatologic</t>
  </si>
  <si>
    <t>Periostitis Both musculoskeletal</t>
  </si>
  <si>
    <t>Disorders of sacrum Both musculoskeletal</t>
  </si>
  <si>
    <t>Bursitis disorders Both musculoskeletal</t>
  </si>
  <si>
    <t>Disorders of muscle, ligament, and fascia Both musculoskeletal</t>
  </si>
  <si>
    <t>Congenital anomalies of face and neck congenital anomalies</t>
  </si>
  <si>
    <t>Congenital anomalies of the eye congenital anomalies</t>
  </si>
  <si>
    <t>Fracture of pelvis injuries &amp; poisonings</t>
  </si>
  <si>
    <t>Cancer of stomach neoplasms</t>
  </si>
  <si>
    <t>Hyperaldosteronism Both endocrine/metabolic</t>
  </si>
  <si>
    <t>Transient mental disorders due to conditions classified elsewhere Both mental disorders</t>
  </si>
  <si>
    <t>Degenerative disease of the spinal cord nEAological</t>
  </si>
  <si>
    <t>Eye infection, viral Both sense organs</t>
  </si>
  <si>
    <t>Disorders of iris and ciliary body Both sense organs</t>
  </si>
  <si>
    <t>Gross hematuria Both genitourinary</t>
  </si>
  <si>
    <t>Methicillin sensitive Staphylococcus aureus Both infectious diseases</t>
  </si>
  <si>
    <t>Pancreatic cancer neoplasms</t>
  </si>
  <si>
    <t>Other persistent mental disorders due to conditions classified elsewhere Both mental disorders</t>
  </si>
  <si>
    <t>Hallucinations Both mental disorders</t>
  </si>
  <si>
    <t>Other cerebral degenerations nEAological</t>
  </si>
  <si>
    <t>Optic atrophy Both sense organs</t>
  </si>
  <si>
    <t>Occlusion of cerebral arteries, with cerebral infarction Both circulatory system</t>
  </si>
  <si>
    <t>Throat pain respiratory</t>
  </si>
  <si>
    <t>Inflammatory conditions of jaw Both digestive</t>
  </si>
  <si>
    <t>Hallux rigidus Both musculoskeletal</t>
  </si>
  <si>
    <t>Osteoarthrosis involving more than one site, but not specified as generalized Both musculoskeletal</t>
  </si>
  <si>
    <t>Open wound of finger(s) Both injuries &amp; poisonings</t>
  </si>
  <si>
    <t>Develomental delays and disorders Both mental disorders</t>
  </si>
  <si>
    <t>Otorrhea Both sense organs</t>
  </si>
  <si>
    <t>Dermatitis herpetiformis Both dermatologic</t>
  </si>
  <si>
    <t>Cutaneous lupus erythematosus Both dermatologic</t>
  </si>
  <si>
    <t>Arthropathy associated with nEAological disorders Both musculoskeletal</t>
  </si>
  <si>
    <t>Intervertebral disc disorder with myelopathy Both musculoskeletal</t>
  </si>
  <si>
    <t>Other disorders of cervical region musculoskeletal</t>
  </si>
  <si>
    <t>Adverse reaction to serum or vaccine Both injuries &amp; poisonings</t>
  </si>
  <si>
    <t>Cancer of intrathoracic organs neoplasms</t>
  </si>
  <si>
    <t>Thyrotoxic exophthalmos Both endocrine/metabolic</t>
  </si>
  <si>
    <t>Disorders of the autonomic nervous system nEAological</t>
  </si>
  <si>
    <t>Cerebral cysts Both nEAological</t>
  </si>
  <si>
    <t>Anisometropia Both sense organs</t>
  </si>
  <si>
    <t>Subarachnoid hemorrhage Both circulatory system</t>
  </si>
  <si>
    <t>Leukoplakia of oral mucosa Both digestive</t>
  </si>
  <si>
    <t>Varicella infection Both infectious diseases</t>
  </si>
  <si>
    <t>Reticulosarcoma Both neoplasms</t>
  </si>
  <si>
    <t>Crystal arthropathies Both endocrine/metabolic</t>
  </si>
  <si>
    <t>Cerebral edema and compression of brain Both nEAological</t>
  </si>
  <si>
    <t>Vertiginous syndromes and other disorders of vestibular system sense organs</t>
  </si>
  <si>
    <t>Reiter's disease Both musculoskeletal</t>
  </si>
  <si>
    <t>Complication due to other implant and internal device Both injuries &amp; poisonings</t>
  </si>
  <si>
    <t>Pneumococcal pneumonia Both respiratory</t>
  </si>
  <si>
    <t>Cellulitis and abscess of foot, toe Both dermatologic</t>
  </si>
  <si>
    <t>NEAofibromatosis Both neoplasms</t>
  </si>
  <si>
    <t>Vascular dementia Both mental disorders</t>
  </si>
  <si>
    <t>Abnormal reflex Both nEAological</t>
  </si>
  <si>
    <t>Hypersensitivity angiitis Both circulatory system</t>
  </si>
  <si>
    <t>Nasal polyps respiratory</t>
  </si>
  <si>
    <t>Respiratory complications Both respiratory</t>
  </si>
  <si>
    <t>Cellulitis and abscess of face/neck Both dermatologic</t>
  </si>
  <si>
    <t>Congenital anomalies of skin Both dermatologic</t>
  </si>
  <si>
    <t>Corns and callosities dermatologic</t>
  </si>
  <si>
    <t>Contact and allergic dermatitis of eyelid Both dermatologic</t>
  </si>
  <si>
    <t>Aphasia Both mental disorders</t>
  </si>
  <si>
    <t>Amblyopia Both sense organs</t>
  </si>
  <si>
    <t>Disorders of acoustic nerve Both sense organs</t>
  </si>
  <si>
    <t>Polyarteritis nodosa and allied conditions Both circulatory system</t>
  </si>
  <si>
    <t>Celiac disease Both digestive</t>
  </si>
  <si>
    <t>Malignant neoplasm of small intestine, including duodenum Both neoplasms</t>
  </si>
  <si>
    <t>Giant cell arteritis Both circulatory system</t>
  </si>
  <si>
    <t>Hematemesis Both digestive</t>
  </si>
  <si>
    <t>Oliguria and anuria Both genitourinary</t>
  </si>
  <si>
    <t>Ingrowing nail Both dermatologic</t>
  </si>
  <si>
    <t>Peripheral autonomic nEAopathy Both nEAological</t>
  </si>
  <si>
    <t>Parapsoriasis Both dermatologic</t>
  </si>
  <si>
    <t>Mechanical complication of unspecified genitourinary device, implant, and graft Both injuries &amp; poisonings</t>
  </si>
  <si>
    <t>Adverse effects of sedatives or other central nervous system depressants and anesthetics injuries &amp; poisonings</t>
  </si>
  <si>
    <t>Gram positive septicemia Both infectious diseases</t>
  </si>
  <si>
    <t>Rheumatic fever / chorea Both infectious diseases</t>
  </si>
  <si>
    <t>Other conditions of brain, NOS Both nEAological</t>
  </si>
  <si>
    <t>Other disorders of middle ear and mastoid sense organs</t>
  </si>
  <si>
    <t>Chronic cystitis Both genitourinary</t>
  </si>
  <si>
    <t>Bullous dermatoses Both dermatologic</t>
  </si>
  <si>
    <t>Open wound of neck Both injuries &amp; poisonings</t>
  </si>
  <si>
    <t>Diabetes insipidus Both endocrine/metabolic</t>
  </si>
  <si>
    <t>Intracerebral hemorrhage Both circulatory system</t>
  </si>
  <si>
    <t>Complications of gastrostomy, colostomy and enterostomy Both digestive</t>
  </si>
  <si>
    <t>Secondary hyperparathyroidism (of renal origin) Both genitourinary</t>
  </si>
  <si>
    <t>Benign neoplasm of kidney and other urinary organs neoplasms</t>
  </si>
  <si>
    <t>Exophthalmos Both endocrine/metabolic</t>
  </si>
  <si>
    <t>Other cardiomyopathy Both circulatory system</t>
  </si>
  <si>
    <t>Cerebral atherosclerosis Both circulatory system</t>
  </si>
  <si>
    <t>Malignant neoplasm of rectum, rectosigmoid junction, and anus Both neoplasms</t>
  </si>
  <si>
    <t>Central origin vertigo Both sense organs</t>
  </si>
  <si>
    <t>Arteritis NOS Both circulatory system</t>
  </si>
  <si>
    <t>Iatrogenic hypotension Both circulatory system</t>
  </si>
  <si>
    <t>Ulcerative colitis (chronic) Both digestive</t>
  </si>
  <si>
    <t>Osteitis deformans and osteopathies associated with other disorders classified elsewhere musculoskeletal</t>
  </si>
  <si>
    <t>Other degenerative diseases of the basal ganglia Both nEAological</t>
  </si>
  <si>
    <t>Noninfectious dermatoses of eyelid Both sense organs</t>
  </si>
  <si>
    <t>Polyarteritis nodosa Both circulatory system</t>
  </si>
  <si>
    <t>Personal history of diseases of digestive system Both digestive</t>
  </si>
  <si>
    <t>Renal osteodystrophy Both genitourinary</t>
  </si>
  <si>
    <t>Vascular complications of surgery and medical procedures Both injuries &amp; poisonings</t>
  </si>
  <si>
    <t>Torsion dystonia Both nEAological</t>
  </si>
  <si>
    <t>Anterior horn cell disease Both nEAological</t>
  </si>
  <si>
    <t>Takayasu's disease Both circulatory system</t>
  </si>
  <si>
    <t>AnEAysm of other specified artery Both circulatory system</t>
  </si>
  <si>
    <t>Intestinal malabsorption (non-celiac) Both digestive</t>
  </si>
  <si>
    <t>Benign neoplasm of bone and articular cartilage neoplasms</t>
  </si>
  <si>
    <t>Other pulmonary inflamation or edema respiratory</t>
  </si>
  <si>
    <t>Hereditary hemolytic anemias hematopoietic</t>
  </si>
  <si>
    <t>Antisocial/borderline personality disorder Both mental disorders</t>
  </si>
  <si>
    <t>Spinocerebellar disease Both nEAological</t>
  </si>
  <si>
    <t>Meniere's disease sense organs</t>
  </si>
  <si>
    <t>Embolism and thrombosis of abdominal aorta Both circulatory system</t>
  </si>
  <si>
    <t>Bronchopneumonia and lung abscess Both respiratory</t>
  </si>
  <si>
    <t>Ileostomy status Both digestive</t>
  </si>
  <si>
    <t>Nephritis and nephropathy with pathological lesion Both genitourinary</t>
  </si>
  <si>
    <t>Viral hepatitis A Both infectious diseases</t>
  </si>
  <si>
    <t>Toxic effect of (non-ethyl) alcohol and petroleum and other solvents injuries &amp; poisonings</t>
  </si>
  <si>
    <t>Acute laryngitis and tracheitis Both respiratory</t>
  </si>
  <si>
    <t>Peritoneal or intestinal adhesions Both digestive</t>
  </si>
  <si>
    <t>Hyperosmolality and/or hypernatremia Both endocrine/metabolic</t>
  </si>
  <si>
    <t>Hemoglobinuria Both hematopoietic</t>
  </si>
  <si>
    <t>Amyotrophic Lateral Sclerosis Both nEAological</t>
  </si>
  <si>
    <t>Atherosclerosis of native arteries of the extremities with ulceration or gangrene Both circulatory system</t>
  </si>
  <si>
    <t>Thrombotic microangiopathy Both circulatory system</t>
  </si>
  <si>
    <t>Non-proliferative glomerulonephritis Both genitourinary</t>
  </si>
  <si>
    <t>Nephritis and nephropathy without mention of glomerulonephritis Both genitourinary</t>
  </si>
  <si>
    <t>Polymyositis Both dermatologic</t>
  </si>
  <si>
    <t>Cataplexy and narcolepsy nEAological</t>
  </si>
  <si>
    <t>Other allied disorders of spine Both musculoskeletal</t>
  </si>
  <si>
    <t>Poisoning by psychotropic agents injuries &amp; poisonings</t>
  </si>
  <si>
    <t>Poisoning by water, mineral, and uric acid metabolism drugs injuries &amp; poisonings</t>
  </si>
  <si>
    <t>Parasomnia Both nEAological</t>
  </si>
  <si>
    <t>Acute pericarditis Both circulatory system</t>
  </si>
  <si>
    <t xml:space="preserve">Other vitamin B12 </t>
  </si>
  <si>
    <t>Hemolytic-uremic syndrome Both hematopoietic</t>
  </si>
  <si>
    <t>Primary thrombocytopenia Both hematopoietic</t>
  </si>
  <si>
    <t>Dissociative disorder Both mental disorders</t>
  </si>
  <si>
    <t>Chronic vascular insufficiency of intestine Both circulatory system</t>
  </si>
  <si>
    <t>Personality disorders mental disorders</t>
  </si>
  <si>
    <t>Psychophysical visual disturbances Both sense organs</t>
  </si>
  <si>
    <t>Pulmonary congestion and hypostasis Both respiratory</t>
  </si>
  <si>
    <t>Polydipsia Both endocrine/metabolic</t>
  </si>
  <si>
    <t>Respiratory insufficiency Both respiratory</t>
  </si>
  <si>
    <t>Perinatal jaundice Both pregnancy complications</t>
  </si>
  <si>
    <t>Other hereditary hemolytic anemias Both hematopoietic</t>
  </si>
  <si>
    <t>Suicidal ideation or attempt mental disorders</t>
  </si>
  <si>
    <t>Secondary thrombocytopenia Both hematopoietic</t>
  </si>
  <si>
    <t>Tension headache Both mental disorders</t>
  </si>
  <si>
    <t>Chronic pericarditis Both circulatory system</t>
  </si>
  <si>
    <t>AnEAysm of iliac artery Both circulatory system</t>
  </si>
  <si>
    <t>Renal sclerosis, NOS Both genitourinary</t>
  </si>
  <si>
    <t>Arterial dissection Both circulatory system</t>
  </si>
  <si>
    <t>Acquired hemolytic anemias hematopoietic</t>
  </si>
  <si>
    <t>Other and unspecified coagulation defects Both hematopoietic</t>
  </si>
  <si>
    <t>Suicidal ideation Both mental disorders</t>
  </si>
  <si>
    <t>Psychosis Both mental disorders</t>
  </si>
  <si>
    <t>Phobia Both mental disorders</t>
  </si>
  <si>
    <t>Disease of capillaries circulatory system</t>
  </si>
  <si>
    <t>Ulcer of esophagus Both digestive</t>
  </si>
  <si>
    <t>Cancer of other endocrine glands neoplasms</t>
  </si>
  <si>
    <t>Schizophrenia and other psychotic disorders mental disorders</t>
  </si>
  <si>
    <t>Phlebitis and thrombophlebitis of lower extremities Both circulatory system</t>
  </si>
  <si>
    <t>Sexual and gender identity disorders mental disorders</t>
  </si>
  <si>
    <t>Somatoform disorder Both mental disorders</t>
  </si>
  <si>
    <t>Psychogenic and somatoform disorders Both mental disorders</t>
  </si>
  <si>
    <t>Nonrheumatic pulmonary valve disorders Both circulatory system</t>
  </si>
  <si>
    <t>Benign neoplasm of lymph nodes Both neoplasms</t>
  </si>
  <si>
    <t>Congenital coagulation defects Both hematopoietic</t>
  </si>
  <si>
    <t>Decreased libido mental disorders</t>
  </si>
  <si>
    <t>Superficial keratitis Both sense organs</t>
  </si>
  <si>
    <t>Iatrogenic pulmonary embolism and infarction Both circulatory system</t>
  </si>
  <si>
    <t>Chronic glomerulonephritis, NOS Both genitourinary</t>
  </si>
  <si>
    <t>Postoperative shock Both injuries &amp; poisonings</t>
  </si>
  <si>
    <t>Suicide or self-inflicted injury Both mental disorders</t>
  </si>
  <si>
    <t>Congenital deficiency of other clotting factors (including factor VII) Both hematopoietic</t>
  </si>
  <si>
    <t>Qualitative platelet defects Both hematopoietic</t>
  </si>
  <si>
    <t>Diverticulum of esophagus, acquired Both digestive</t>
  </si>
  <si>
    <t>Acquired coagulation factor deficiency Both hematopoietic</t>
  </si>
  <si>
    <t>Autoimmune hemolytic anemias hematopoietic</t>
  </si>
  <si>
    <t>Hypotony of eye Both sense organs</t>
  </si>
  <si>
    <t>Chorioretinal inflammations, scars, and other disorders of choroid sense organs</t>
  </si>
  <si>
    <t>Gastrointestinal malfunction arising from mental factors Both mental disorders</t>
  </si>
  <si>
    <t>Cysts of the jaws Both digestive</t>
  </si>
  <si>
    <t>Gastroesophageal laceration-hemorrhage syndrome Both digestive</t>
  </si>
  <si>
    <t>Pelvic inflammatory disease, NOS Female genitourinary</t>
  </si>
  <si>
    <t>Generalized convulsive epilepsy Both nEAological</t>
  </si>
  <si>
    <t>Other inflammatory disorders of male genital organs Male genitourinary</t>
  </si>
  <si>
    <t>Acquired deformities of hip Both musculoskeletal</t>
  </si>
  <si>
    <t>Cancer of hypopharynx Both neoplasms</t>
  </si>
  <si>
    <t xml:space="preserve">Diabetes type 1 </t>
  </si>
  <si>
    <t>Von willebrand's disease Both hematopoietic</t>
  </si>
  <si>
    <t>Autism Both mental disorders</t>
  </si>
  <si>
    <t>Cancer of of nasal cavities Both neoplasms</t>
  </si>
  <si>
    <t>Pityriasis Both dermatologic</t>
  </si>
  <si>
    <t>Allergic purpura Both hematopoietic</t>
  </si>
  <si>
    <t>Malposition and malpresentation of fetus or obstruction Female pregnancy complications</t>
  </si>
  <si>
    <t>Toxic effect of other metals injuries &amp; poisonings</t>
  </si>
  <si>
    <t>Secondary malignant neoplasm of skin Both neoplasms</t>
  </si>
  <si>
    <t>Kwashiorkor Both endocrine/metabolic</t>
  </si>
  <si>
    <t>Mastoiditis &amp; related conditions Both sense organs</t>
  </si>
  <si>
    <t>Behcet's syndrome Both musculoskeletal</t>
  </si>
  <si>
    <t>Pulpitis and necrosis of tooth pulp Both digestive</t>
  </si>
  <si>
    <t>Macroglobulinemia Both endocrine/metabolic</t>
  </si>
  <si>
    <t>Sexually transmitted infections (not HIV or hepatitis) infectious diseases</t>
  </si>
  <si>
    <t>Malignant neoplasm of other urinary organs Both neoplasms</t>
  </si>
  <si>
    <t>Malignant neoplasm of testis Male neoplasms</t>
  </si>
  <si>
    <t>Cancer of other male genital organs Male neoplasms</t>
  </si>
  <si>
    <t>Injury to blood vessels Both NULL</t>
  </si>
  <si>
    <t>Arthropod-borne diseases infectious diseases</t>
  </si>
  <si>
    <t>Anomalies of jaw size/symmetry Both digestive</t>
  </si>
  <si>
    <t>Other disorders of the breast associated with childbirth and disorders of lactation Female pregnancy complications</t>
  </si>
  <si>
    <t>Large cell lymphoma Both neoplasms</t>
  </si>
  <si>
    <t>Calculus of lower urinary tract Both genitourinary</t>
  </si>
  <si>
    <t>Bladder neck obstruction Both genitourinary</t>
  </si>
  <si>
    <t>Congenital anomalies of esophagus Both congenital anomalies</t>
  </si>
  <si>
    <t>Abnormal results of other function studies (bladder, pancreas, placenta, spleen, etc) symptoms</t>
  </si>
  <si>
    <t>Open wound of foot except toe(s) alone Both injuries &amp; poisonings</t>
  </si>
  <si>
    <t>Disorders of amino-acid metabolism Both endocrine/metabolic</t>
  </si>
  <si>
    <t>Disorders of urea cycle metabolism Both endocrine/metabolic</t>
  </si>
  <si>
    <t>Abnormal posture Both symptoms</t>
  </si>
  <si>
    <t>Lymphoid leukemia, acute Both neoplasms</t>
  </si>
  <si>
    <t>Encephalitis nEAological</t>
  </si>
  <si>
    <t>Color vision deficiencies Both sense organs</t>
  </si>
  <si>
    <t>Orchitis and epididymitis Male genitourinary</t>
  </si>
  <si>
    <t>Dysplasia of prostate Male genitourinary</t>
  </si>
  <si>
    <t>Disorders of penis Male genitourinary</t>
  </si>
  <si>
    <t>Infertility, male Male genitourinary</t>
  </si>
  <si>
    <t>Nontraumatic compartment syndrome Both musculoskeletal</t>
  </si>
  <si>
    <t>Intestinal infection due to protozoa Both infectious diseases</t>
  </si>
  <si>
    <t>Chronic prostatitis Male genitourinary</t>
  </si>
  <si>
    <t>Benign neoplasm of male genital organs Male neoplasms</t>
  </si>
  <si>
    <t>Other disorders of testis Male genitourinary</t>
  </si>
  <si>
    <t>Hydrocele Male genitourinary</t>
  </si>
  <si>
    <t>Male infertility and abnormal spermatozoa Male genitourinary</t>
  </si>
  <si>
    <t>Genu valgum or varum (acquired) Both musculoskeletal</t>
  </si>
  <si>
    <t>Congenital anomalies of mouth/tongue Both congenital anomalies</t>
  </si>
  <si>
    <t>Nonspecific abnormal findings on radiological and other examination of musculoskeletal system Both symptoms</t>
  </si>
  <si>
    <t>Nerve root lesions Both nEAological</t>
  </si>
  <si>
    <t>Congenital anomalies of male genital organs Male congenital anomalies</t>
  </si>
  <si>
    <t>Elevated carcinoembryonic antigen [CEA] Both symptoms</t>
  </si>
  <si>
    <t>Neoplasm of uncertain behavior of male genital organs Male neoplasms</t>
  </si>
  <si>
    <t>Nonspecific abnormal findings in cerebrospinal fluid Both nEAological</t>
  </si>
  <si>
    <t>Spermatocele Male genitourinary</t>
  </si>
  <si>
    <t>Peyronie's disease Male genitourinary</t>
  </si>
  <si>
    <t>Plica syndrome Both musculoskeletal</t>
  </si>
  <si>
    <t>Malignant neoplasm of unspecified male genital organ Male neoplasms</t>
  </si>
  <si>
    <t>Juvenile osteochondrosis Both musculoskeletal</t>
  </si>
  <si>
    <t>Helminthiases infectious diseases</t>
  </si>
  <si>
    <t>Carcinoid syndrome Both endocrine/metabolic</t>
  </si>
  <si>
    <t>Macular degeneration (senile) of retina NOS Both sense organs</t>
  </si>
  <si>
    <t>Genital prolapse Female genitourinary</t>
  </si>
  <si>
    <t>Speech and language disorder Both mental disorders</t>
  </si>
  <si>
    <t>Uterine/Uterovaginal prolapse Female genitourinary</t>
  </si>
  <si>
    <t>Keloid scar Both dermatologic</t>
  </si>
  <si>
    <t>Osteopathy resulting from poliomyelitis Both musculoskeletal</t>
  </si>
  <si>
    <t>Acquired deformities of knee Both musculoskeletal</t>
  </si>
  <si>
    <t>Non-autoimmune hemolytic anemias Both hematopoietic</t>
  </si>
  <si>
    <t>Acute prostatitis Male genitourinary</t>
  </si>
  <si>
    <t>Pyogenic granuloma Both dermatologic</t>
  </si>
  <si>
    <t>Monocytic leukemia Both neoplasms</t>
  </si>
  <si>
    <t>Vitamin A deficiency Both endocrine/metabolic</t>
  </si>
  <si>
    <t>Hypertrophy of salivary gland Both digestive</t>
  </si>
  <si>
    <t>Acute glomerulonephritis, NOS Both genitourinary</t>
  </si>
  <si>
    <t>Nonspecific abnormal results of other endocrine function study Both endocrine/metabolic</t>
  </si>
  <si>
    <t>Mental retardation Both mental disorders</t>
  </si>
  <si>
    <t>Abnormal spermatozoa Male genitourinary</t>
  </si>
  <si>
    <t>Prolapse of vaginal vault after hysterectomy Female genitourinary</t>
  </si>
  <si>
    <t>Nystagmus and other irregular eye movements Both sense organs</t>
  </si>
  <si>
    <t>Orthopnea Both respiratory</t>
  </si>
  <si>
    <t>Hypertrophy of female genital organs Female genitourinary</t>
  </si>
  <si>
    <t>Inflammatory disease of breast Both genitourinary</t>
  </si>
  <si>
    <t>Seborrhea Both dermatologic</t>
  </si>
  <si>
    <t>Thyroid cyst Both endocrine/metabolic</t>
  </si>
  <si>
    <t>Degeneration of macula and posterior pole of retina sense organs</t>
  </si>
  <si>
    <t>Tympanosclerosis and middle ear disease related to otitis media Both sense organs</t>
  </si>
  <si>
    <t>Ectopic pregnancy Female pregnancy complications</t>
  </si>
  <si>
    <t>Muscle/tendon sprain Both injuries &amp; poisonings</t>
  </si>
  <si>
    <t>Radiotherapy neoplasms</t>
  </si>
  <si>
    <t>Macular degeneration, dry Both sense organs</t>
  </si>
  <si>
    <t>Acute tonsillitis Both respiratory</t>
  </si>
  <si>
    <t>Mucous polyp of cervix Female genitourinary</t>
  </si>
  <si>
    <t>Aphakia and other disorders of lens Both sense organs</t>
  </si>
  <si>
    <t>Urethral hypermobility/ISD Both genitourinary</t>
  </si>
  <si>
    <t>Vaginal enterocele, congenital or acquired Female genitourinary</t>
  </si>
  <si>
    <t>Polyp of corpus uteri Female genitourinary</t>
  </si>
  <si>
    <t>Delirium dementia and amnestic and other cognitive disorders mental disorders</t>
  </si>
  <si>
    <t>Symbolic dysfunction Both mental disorders</t>
  </si>
  <si>
    <t>Need for Hormone replacement therapy (postmenopausal) Female genitourinary</t>
  </si>
  <si>
    <t>Cerebral degeneration, unspecified Both nEAological</t>
  </si>
  <si>
    <t>Memory loss Both mental disorders</t>
  </si>
  <si>
    <t>Schizophrenia Both mental disorders</t>
  </si>
  <si>
    <t>Cystic fibrosis Both respiratory</t>
  </si>
  <si>
    <t>Noninflammatory disorders of vulva and perineum Female genitourinary</t>
  </si>
  <si>
    <t>Infertility, female, associated with anovulation Female genitourinary</t>
  </si>
  <si>
    <t>Acne Both dermatologic</t>
  </si>
  <si>
    <t>Keratoconjunctivitis sicca Both sense organs</t>
  </si>
  <si>
    <t>Dysplasia of cervix Female genitourinary</t>
  </si>
  <si>
    <t>Benign neoplasm of spinal cord, meninges Both neoplasms</t>
  </si>
  <si>
    <t>Abnormal findings on study of brain and/or nervous system nEAological</t>
  </si>
  <si>
    <t>Other heart block Both circulatory system</t>
  </si>
  <si>
    <t>Flatulence Both digestive</t>
  </si>
  <si>
    <t>Dysplasia of female genital organs Female genitourinary</t>
  </si>
  <si>
    <t>Cervical cancer Female neoplasms</t>
  </si>
  <si>
    <t>Drusen (degenerative) of retina Both sense organs</t>
  </si>
  <si>
    <t>Other disorders of eyelids sense organs</t>
  </si>
  <si>
    <t>Eosinophilic esophagitis Both digestive</t>
  </si>
  <si>
    <t>Peptic ulcer (excl. esophageal) digestive</t>
  </si>
  <si>
    <t>Cholelithiasis and cholecystitis digestive</t>
  </si>
  <si>
    <t>Diseases of pancreas digestive</t>
  </si>
  <si>
    <t>Congenital anomalies of breast Both genitourinary</t>
  </si>
  <si>
    <t>Diseases of sebaceous glands dermatologic</t>
  </si>
  <si>
    <t>Constitutional aplastic anemia Both hematopoietic</t>
  </si>
  <si>
    <t>Macular degeneration, wet Both sense organs</t>
  </si>
  <si>
    <t>Pseudoexfoliation glaucoma Both sense organs</t>
  </si>
  <si>
    <t>Peripheral angiopathy in diseases classified elsewhere Both circulatory system</t>
  </si>
  <si>
    <t>Sialoadenitis Both digestive</t>
  </si>
  <si>
    <t>Abnormal results of function study of kidney genitourinary</t>
  </si>
  <si>
    <t>Nonspecific abnormal findings on radiological and other examination of other intrathoracic organs (echocardiogram, etc) Both symptoms</t>
  </si>
  <si>
    <t>Intracranial hemorrhage (injury) injuries &amp; poisonings</t>
  </si>
  <si>
    <t>Corneal dystrophy Both sense organs</t>
  </si>
  <si>
    <t>Astigmatism Both sense organs</t>
  </si>
  <si>
    <t>Other symptoms involving abdomen and pelvis digestive</t>
  </si>
  <si>
    <t>Curvature of spine musculoskeletal</t>
  </si>
  <si>
    <t>Kyphoscoliosis and scoliosis Both musculoskeletal</t>
  </si>
  <si>
    <t>Congenital anomalies of female genital organs Female congenital anomalies</t>
  </si>
  <si>
    <t>Colles' fracture Both injuries &amp; poisonings</t>
  </si>
  <si>
    <t>Encounter for long-term (current) use of antibiotics Both infectious diseases</t>
  </si>
  <si>
    <t>Cancer of kidney and renal pelvis Both neoplasms</t>
  </si>
  <si>
    <t>Cyst and pseudocyst of pancreas Both digestive</t>
  </si>
  <si>
    <t>Other dyschromia Both dermatologic</t>
  </si>
  <si>
    <t>Genitourinary congenital anomalies Both congenital anomalies</t>
  </si>
  <si>
    <t>Hereditary retinal dystrophies Both sense organs</t>
  </si>
  <si>
    <t>Elevated blood pressure reading without diagnosis of hypertension Both circulatory system</t>
  </si>
  <si>
    <t>Wegener's granulomatosis Both circulatory system</t>
  </si>
  <si>
    <t>Diseases of the salivary glands digestive</t>
  </si>
  <si>
    <t>Disturbance of salivary secretion Both digestive</t>
  </si>
  <si>
    <t>Other disorders of intestine digestive</t>
  </si>
  <si>
    <t>Nonspecific abnormal findings in stool contents Both digestive</t>
  </si>
  <si>
    <t>Breast conditions, congenital or relating to hormones Both genitourinary</t>
  </si>
  <si>
    <t>Cyst or abscess of Bartholin's gland Female genitourinary</t>
  </si>
  <si>
    <t>Disorder of skin and subcutaneous tissue NOS Both dermatologic</t>
  </si>
  <si>
    <t>Articular cartilage disorder Both musculoskeletal</t>
  </si>
  <si>
    <t>Congenital anomalies of urinary system Both congenital anomalies</t>
  </si>
  <si>
    <t>Cystic kidney disease Both congenital anomalies</t>
  </si>
  <si>
    <t>Other and unspecified congenital anomalies congenital anomalies</t>
  </si>
  <si>
    <t>Shock symptoms</t>
  </si>
  <si>
    <t>Cardiogenic shock Both symptoms</t>
  </si>
  <si>
    <t>Fracture of humerus Both injuries &amp; poisonings</t>
  </si>
  <si>
    <t>Fracture of radius and ulna Both injuries &amp; poisonings</t>
  </si>
  <si>
    <t>Herpes zoster with nervous system complications Both infectious diseases</t>
  </si>
  <si>
    <t>Postoperative infection infectious diseases</t>
  </si>
  <si>
    <t>Decreased white blood cell count Both hematopoietic</t>
  </si>
  <si>
    <t>Lymphadenitis Both hematopoietic</t>
  </si>
  <si>
    <t>Migrain with aura Both nEAological</t>
  </si>
  <si>
    <t>Ptosis of eyelid Both sense organs</t>
  </si>
  <si>
    <t>Dermatochalasis Both sense organs</t>
  </si>
  <si>
    <t>Otitis externa Both sense organs</t>
  </si>
  <si>
    <t>Arthralgia/ankylosis of temporomandibular joint Both digestive</t>
  </si>
  <si>
    <t>Other biliary tract disease digestive</t>
  </si>
  <si>
    <t>Acute pancreatitis Both digestive</t>
  </si>
  <si>
    <t>Anomalies of respiratory system, congenital congenital anomalies</t>
  </si>
  <si>
    <t>Fracture of upper limb Both injuries &amp; poisonings</t>
  </si>
  <si>
    <t>Antihypertensive agents causing adverse effects Both injuries &amp; poisonings</t>
  </si>
  <si>
    <t>Herpes zoster infectious diseases</t>
  </si>
  <si>
    <t>Malignant neoplasm, other Both neoplasms</t>
  </si>
  <si>
    <t>Nontoxic multinodular goiter Both endocrine/metabolic</t>
  </si>
  <si>
    <t>Congenital factor VIII disorder Both hematopoietic</t>
  </si>
  <si>
    <t>Specific nonpsychotic mental disorders due to brain damage Both mental disorders</t>
  </si>
  <si>
    <t>Alteration of consciousness Both mental disorders</t>
  </si>
  <si>
    <t>Nerve root and plexus disorders nEAological</t>
  </si>
  <si>
    <t>Keratoconus Both sense organs</t>
  </si>
  <si>
    <t>Fuchs' dystrophy Both sense organs</t>
  </si>
  <si>
    <t>Diseases of the oral soft tissues, excluding lesions specific for gingiva and tongue digestive</t>
  </si>
  <si>
    <t>Stomatitis and mucositis Both digestive</t>
  </si>
  <si>
    <t>Oral aphthae Both digestive</t>
  </si>
  <si>
    <t>Duodenitis Both digestive</t>
  </si>
  <si>
    <t>Incisional hernia Both digestive</t>
  </si>
  <si>
    <t>Chronic interstitial cystitis Both genitourinary</t>
  </si>
  <si>
    <t>Loss of height Both symptoms</t>
  </si>
  <si>
    <t>Mycoses infectious diseases</t>
  </si>
  <si>
    <t>Colon cancer Both neoplasms</t>
  </si>
  <si>
    <t>Hodgkin's disease neoplasms</t>
  </si>
  <si>
    <t>Other benign neoplasm of connective and other soft tissue neoplasms</t>
  </si>
  <si>
    <t>Other disorders of lipoid metabolism endocrine/metabolic</t>
  </si>
  <si>
    <t>Pernicious anemia Both hematopoietic</t>
  </si>
  <si>
    <t>Diseases of white blood cells Both hematopoietic</t>
  </si>
  <si>
    <t>Delirium due to conditions classified elsewhere Both mental disorders</t>
  </si>
  <si>
    <t>Hypoventilation Both respiratory</t>
  </si>
  <si>
    <t>Temporomandibular joint disorders Both digestive</t>
  </si>
  <si>
    <t>Digestive congenital anomalies congenital anomalies</t>
  </si>
  <si>
    <t>Cancer of mouth Both neoplasms</t>
  </si>
  <si>
    <t>Malignant neoplasm of other and ill-defined sites within the digestive organs and peritoneum neoplasms</t>
  </si>
  <si>
    <t>Cancer of bone and connective tissue neoplasms</t>
  </si>
  <si>
    <t>Manlignant and unknown neoplasms of brain and nervous system neoplasms</t>
  </si>
  <si>
    <t>Benign neoplasm of respiratory and intrathoracic organs neoplasms</t>
  </si>
  <si>
    <t>Alpha-1-antitrypsin deficiency Both endocrine/metabolic</t>
  </si>
  <si>
    <t>Lipoprotein disorders Both endocrine/metabolic</t>
  </si>
  <si>
    <t>Immunity deficiency Both endocrine/metabolic</t>
  </si>
  <si>
    <t>Nerve plexus lesions Both nEAological</t>
  </si>
  <si>
    <t>Disorders of diaphragm Both respiratory</t>
  </si>
  <si>
    <t>Diseases of the jaws digestive</t>
  </si>
  <si>
    <t>Calculus of bile duct Both digestive</t>
  </si>
  <si>
    <t>Acquired toe deformities Both musculoskeletal</t>
  </si>
  <si>
    <t>Other acquired musculoskeletal deformity musculoskeletal</t>
  </si>
  <si>
    <t>Lower gastrointestinal congenital anomalies Both congenital anomalies</t>
  </si>
  <si>
    <t>Fracture of ribs injuries &amp; poisonings</t>
  </si>
  <si>
    <t>Fracture of unspecified bones Both injuries &amp; poisonings</t>
  </si>
  <si>
    <t>Complications of cardiac/vascular device, implant, and graft injuries &amp; poisonings</t>
  </si>
  <si>
    <t>Chronic dermatitis due to solar radiation Both dermatologic</t>
  </si>
  <si>
    <t>Poisoning by hormones and synthetic substitutes injuries &amp; poisonings</t>
  </si>
  <si>
    <t>Colorectal cancer Both neoplasms</t>
  </si>
  <si>
    <t>Secondary malignant neoplasm of liver Both neoplasms</t>
  </si>
  <si>
    <t>Other disorders of pancreatic internal secretion Both endocrine/metabolic</t>
  </si>
  <si>
    <t>Ectropion or entropion Both sense organs</t>
  </si>
  <si>
    <t>Epiphora Both sense organs</t>
  </si>
  <si>
    <t>Chronic venous hypertension circulatory system</t>
  </si>
  <si>
    <t>Blood vessel replaced Both circulatory system</t>
  </si>
  <si>
    <t>Dependence on respirator [Ventilator] or supplemental oxygen Both respiratory</t>
  </si>
  <si>
    <t>Abnormal sputum respiratory</t>
  </si>
  <si>
    <t>Loss of teeth or edentulism Both digestive</t>
  </si>
  <si>
    <t>Ventral hernia Both digestive</t>
  </si>
  <si>
    <t>Other disorders of gallbladder Both digestive</t>
  </si>
  <si>
    <t>Vascular disorders of kidney/hypertrophy Both genitourinary</t>
  </si>
  <si>
    <t>Other disorders of urethra and urinary tract genitourinary</t>
  </si>
  <si>
    <t>Other abnormality of urination Both genitourinary</t>
  </si>
  <si>
    <t>Other specified erythematous conditions Both dermatologic</t>
  </si>
  <si>
    <t>Costochondritis Both musculoskeletal</t>
  </si>
  <si>
    <t>Congenital anomalies of genital organs Both congenital anomalies</t>
  </si>
  <si>
    <t>Congenital osteodystrophies Both congenital anomalies</t>
  </si>
  <si>
    <t>Open wound of nose and sinus Both injuries &amp; poisonings</t>
  </si>
  <si>
    <t>Adrenal cortical steroids causing adverse effects in therapeutic use Both injuries &amp; poisonings</t>
  </si>
  <si>
    <t>Hepatitis NOS Both infectious diseases</t>
  </si>
  <si>
    <t>Leukemia neoplasms</t>
  </si>
  <si>
    <t>Benign neoplasm of ovary Female neoplasms</t>
  </si>
  <si>
    <t>Hemangioma of skin and subcutaneous tissue Both neoplasms</t>
  </si>
  <si>
    <t>Simple and unspecified goiter endocrine/metabolic</t>
  </si>
  <si>
    <t>Glucocorticoid deficiency Both endocrine/metabolic</t>
  </si>
  <si>
    <t>Cystoid macular degeneration of retina Both sense organs</t>
  </si>
  <si>
    <t>Disorders of lacrimal system sense organs</t>
  </si>
  <si>
    <t>Paralytic strabismus Both sense organs</t>
  </si>
  <si>
    <t>Diseases of hard tissues of teeth digestive</t>
  </si>
  <si>
    <t>Dental caries Both digestive</t>
  </si>
  <si>
    <t>Gastritis and duodenitis, NOS Both digestive</t>
  </si>
  <si>
    <t>Inguinal hernia Both digestive</t>
  </si>
  <si>
    <t>Toxic gastroenteritis and colitis Both digestive</t>
  </si>
  <si>
    <t>Liver abscess and sequelae of chronic liver disease Both digestive</t>
  </si>
  <si>
    <t>Torticollis Both musculoskeletal</t>
  </si>
  <si>
    <t>Hammer toe (acquired) Both musculoskeletal</t>
  </si>
  <si>
    <t>Congenital anomalies of peripheral vascular system Both congenital anomalies</t>
  </si>
  <si>
    <t>Nonallopathic lesions NEC symptoms</t>
  </si>
  <si>
    <t>Elevated C-reactive protein (CRP) Both symptoms</t>
  </si>
  <si>
    <t>Other ill-defined and unknown causes of morbidity and mortality Both NULL</t>
  </si>
  <si>
    <t>Cancer of liver and intrahepatic bile duct neoplasms</t>
  </si>
  <si>
    <t>Malignant neoplasm of liver, primary Both neoplasms</t>
  </si>
  <si>
    <t>Bone cancer Both neoplasms</t>
  </si>
  <si>
    <t>Secondary malignancy of lymph nodes Both neoplasms</t>
  </si>
  <si>
    <t>Secondary malignant neoplasm of digestive systems Both neoplasms</t>
  </si>
  <si>
    <t>Secondary malignancy of bone Both neoplasms</t>
  </si>
  <si>
    <t>Nodular lymphoma Both neoplasms</t>
  </si>
  <si>
    <t>Myeloid leukemia, chronic Both neoplasms</t>
  </si>
  <si>
    <t>Adrenal hypofunction Both endocrine/metabolic</t>
  </si>
  <si>
    <t>Deficiency of humoral immunity Both endocrine/metabolic</t>
  </si>
  <si>
    <t>Megaloblastic anemia hematopoietic</t>
  </si>
  <si>
    <t>Nonspecific abnormal findings on radiological and other examination of skull and head Both nEAological</t>
  </si>
  <si>
    <t>Retinal edema Both sense organs</t>
  </si>
  <si>
    <t>Septal Deviations/Turbinate Hypertrophy respiratory</t>
  </si>
  <si>
    <t>Gingival and periodontal diseases digestive</t>
  </si>
  <si>
    <t>Gastrointestinal complications Both digestive</t>
  </si>
  <si>
    <t>Ascites (non malignant) digestive</t>
  </si>
  <si>
    <t>Cellulitis and abscess of trunk Both dermatologic</t>
  </si>
  <si>
    <t>Spondylosis and allied disorders musculoskeletal</t>
  </si>
  <si>
    <t>Aseptic necrosis of bone Both musculoskeletal</t>
  </si>
  <si>
    <t>Other specified osteoporosis Both musculoskeletal</t>
  </si>
  <si>
    <t>Stress fracture Both musculoskeletal</t>
  </si>
  <si>
    <t>Congenital anomaly of gallbladder, bile ducts, liver, pancreas Both congenital anomalies</t>
  </si>
  <si>
    <t>Fracture of foot Both injuries &amp; poisonings</t>
  </si>
  <si>
    <t>Certain early complications of trauma or procedure injuries &amp; poisonings</t>
  </si>
  <si>
    <t>Personal history of allergy to medicinal agents injuries &amp; poisonings</t>
  </si>
  <si>
    <t>Crushing or internal injury to organs Both NULL</t>
  </si>
  <si>
    <t>Streptococcus infection Both infectious diseases</t>
  </si>
  <si>
    <t>Hx of malignant neoplasm of oral cavity and pharynx Both neoplasms</t>
  </si>
  <si>
    <t>Glycosuria or Acetonuria Both endocrine/metabolic</t>
  </si>
  <si>
    <t>Mineral deficiency NEC Both endocrine/metabolic</t>
  </si>
  <si>
    <t>Disorders of bilirubin excretion endocrine/metabolic</t>
  </si>
  <si>
    <t>Multiple sclerosis nEAological</t>
  </si>
  <si>
    <t>Coma Both nEAological</t>
  </si>
  <si>
    <t>Hemorrhage NOS Both circulatory system</t>
  </si>
  <si>
    <t>Duodenal ulcer Both digestive</t>
  </si>
  <si>
    <t>Appendiceal conditions digestive</t>
  </si>
  <si>
    <t>Nonspecific abnormal findings on radiological and other examination of biliary tract Both digestive</t>
  </si>
  <si>
    <t>Erythema nodosum Both dermatologic</t>
  </si>
  <si>
    <t>Contracture of palmar fascia [Dupuytren's disease] Both musculoskeletal</t>
  </si>
  <si>
    <t>Kyphosis (acquired) Both musculoskeletal</t>
  </si>
  <si>
    <t>Pathologic fracture Both musculoskeletal</t>
  </si>
  <si>
    <t>Hormones and synthetic substitutes causing adverse effects in therapeutic use Both injuries &amp; poisonings</t>
  </si>
  <si>
    <t>Systemic inflammatory response syndrome (SIRS) Both injuries &amp; poisonings</t>
  </si>
  <si>
    <t>Secondary malignancy of brain/spine Both neoplasms</t>
  </si>
  <si>
    <t>Adult failure to thrive Both endocrine/metabolic</t>
  </si>
  <si>
    <t>Other deficiency anemia hematopoietic</t>
  </si>
  <si>
    <t>Other diseases of blood and blood-forming organs hematopoietic</t>
  </si>
  <si>
    <t>Anorexia nervosa Both mental disorders</t>
  </si>
  <si>
    <t>Chorioretinal scars Both sense organs</t>
  </si>
  <si>
    <t>Pseudomonal pneumonia Both respiratory</t>
  </si>
  <si>
    <t>Diseases of lips Both digestive</t>
  </si>
  <si>
    <t>Acute appendicitis Both digestive</t>
  </si>
  <si>
    <t>Portal hypertension Both digestive</t>
  </si>
  <si>
    <t>Other disorders of liver digestive</t>
  </si>
  <si>
    <t>Acute osteomyelitis Both musculoskeletal</t>
  </si>
  <si>
    <t>Pathologic fracture of vertebrae Both musculoskeletal</t>
  </si>
  <si>
    <t>Congenital deformities of feet Both congenital anomalies</t>
  </si>
  <si>
    <t>Foreign body injury Both NULL</t>
  </si>
  <si>
    <t>Methicillin resistant Staphylococcus aureus Both infectious diseases</t>
  </si>
  <si>
    <t>Myeloid leukemia Both neoplasms</t>
  </si>
  <si>
    <t>Conductive hearing loss Both sense organs</t>
  </si>
  <si>
    <t>Atherosclerosis of aorta Both circulatory system</t>
  </si>
  <si>
    <t>Viral pneumonia Both respiratory</t>
  </si>
  <si>
    <t>Bronchiectasis Both respiratory</t>
  </si>
  <si>
    <t>Sialolithiasis Both digestive</t>
  </si>
  <si>
    <t>Appendicitis Both digestive</t>
  </si>
  <si>
    <t>Keratoderma, acquired Both dermatologic</t>
  </si>
  <si>
    <t>Fracture of clavicle or scapula injuries &amp; poisonings</t>
  </si>
  <si>
    <t>Diseases due to other mycobacteria infectious diseases</t>
  </si>
  <si>
    <t>Cancer of esophagus neoplasms</t>
  </si>
  <si>
    <t>Lymphoid leukemia, chronic Both neoplasms</t>
  </si>
  <si>
    <t>Myopathy Both nEAological</t>
  </si>
  <si>
    <t>Tracheostomy complications Both respiratory</t>
  </si>
  <si>
    <t>Cellulitis and abscess of arm/hand Both dermatologic</t>
  </si>
  <si>
    <t>Synoviopathy Both musculoskeletal</t>
  </si>
  <si>
    <t>Upper gastrointestinal congenital anomalies Both congenital anomalies</t>
  </si>
  <si>
    <t>Anaphylactic shock NOS Both injuries &amp; poisonings</t>
  </si>
  <si>
    <t>Poisoning/allergy of sulfonamides Both injuries &amp; poisonings</t>
  </si>
  <si>
    <t>Poisoning by agents primarily affecting blood constituents injuries &amp; poisonings</t>
  </si>
  <si>
    <t>Anticoagulants causing adverse effects Both injuries &amp; poisonings</t>
  </si>
  <si>
    <t>Personal history of diseases of blood and blood-forming organs Both hematopoietic</t>
  </si>
  <si>
    <t>Muscular dystrophies Both nEAological</t>
  </si>
  <si>
    <t>Anal and rectal polyp Both digestive</t>
  </si>
  <si>
    <t>Acute and subacute necrosis of liver Both digestive</t>
  </si>
  <si>
    <t>Chronic osteomyelitis Both musculoskeletal</t>
  </si>
  <si>
    <t>Lymphoid leukemia Both neoplasms</t>
  </si>
  <si>
    <t>Vascular hamartomas and non-neoplastic nevi Both neoplasms</t>
  </si>
  <si>
    <t>Graves' disease endocrine/metabolic</t>
  </si>
  <si>
    <t>Abnormal results of function study of thyroid Both endocrine/metabolic</t>
  </si>
  <si>
    <t>Extrapyramidal disease and abnormal movement disorders Both nEAological</t>
  </si>
  <si>
    <t>Essential tremor Both nEAological</t>
  </si>
  <si>
    <t>Muscular dystrophies and other myopathies nEAological</t>
  </si>
  <si>
    <t>Gingivitis Both digestive</t>
  </si>
  <si>
    <t>Cholelithiasis with other cholecystitis Both digestive</t>
  </si>
  <si>
    <t>Unspecified polyarthropathy or polyarthritis Both musculoskeletal</t>
  </si>
  <si>
    <t>Rhabdomyolysis Both symptoms</t>
  </si>
  <si>
    <t>Poisoning by other anti-infectives injuries &amp; poisonings</t>
  </si>
  <si>
    <t>Poisoning by agents primarily affecting the cardiovascular system injuries &amp; poisonings</t>
  </si>
  <si>
    <t>Infection with drug-resistant microorganisms Both infectious diseases</t>
  </si>
  <si>
    <t>Localized adiposity Both endocrine/metabolic</t>
  </si>
  <si>
    <t>Alcoholism Both mental disorders</t>
  </si>
  <si>
    <t>Epilepsy Both nEAological</t>
  </si>
  <si>
    <t>Regional enteritis Both digestive</t>
  </si>
  <si>
    <t>Vitiligo Both dermatologic</t>
  </si>
  <si>
    <t>Other and unspecified disc disorder Both musculoskeletal</t>
  </si>
  <si>
    <t>Esophageal atresia/tracheoesophageal fistula Both congenital anomalies</t>
  </si>
  <si>
    <t>Deficiency anemias Both hematopoietic</t>
  </si>
  <si>
    <t>Mitral valve stenosis and aortic valve stenosis Both circulatory system</t>
  </si>
  <si>
    <t>Precordial pain Both circulatory system</t>
  </si>
  <si>
    <t>Bronchitis Both respiratory</t>
  </si>
  <si>
    <t>Pneumonitis due to inhalation of food or vomitus Both respiratory</t>
  </si>
  <si>
    <t>Hepatomegaly Both digestive</t>
  </si>
  <si>
    <t>Other symptoms involving urinary system Both genitourinary</t>
  </si>
  <si>
    <t>Abnormal arterial blood gases Both symptoms</t>
  </si>
  <si>
    <t>Other paralytic syndromes nEAological</t>
  </si>
  <si>
    <t>Disturbances of sensation of smell and taste Both nEAological</t>
  </si>
  <si>
    <t>Extrinsic allergic alveolitis Both respiratory</t>
  </si>
  <si>
    <t>Abnormal chest sounds Both respiratory</t>
  </si>
  <si>
    <t>Periapical abscess Both digestive</t>
  </si>
  <si>
    <t>Cardiac rhythm regulators causing adverse effects in therapeutic use Both injuries &amp; poisonings</t>
  </si>
  <si>
    <t>Dermatophytosis of the body Both infectious diseases</t>
  </si>
  <si>
    <t>Barrett's esophagus Both digestive</t>
  </si>
  <si>
    <t>Paralytic ileus Both digestive</t>
  </si>
  <si>
    <t>Jaundice (not of newborn) Both digestive</t>
  </si>
  <si>
    <t>Postlaminectomy syndrome Both musculoskeletal</t>
  </si>
  <si>
    <t>Calcaneal spur; Exostosis NOS Both musculoskeletal</t>
  </si>
  <si>
    <t>Alcoholic liver damage Both mental disorders</t>
  </si>
  <si>
    <t>Acute bronchospasm Both respiratory</t>
  </si>
  <si>
    <t>Diseases of pulp and periapical tissues digestive</t>
  </si>
  <si>
    <t>Urinary obstruction genitourinary</t>
  </si>
  <si>
    <t>Other hemoglobinopathies Both hematopoietic</t>
  </si>
  <si>
    <t>PolynEAopathy due to drugs Both mental disorders</t>
  </si>
  <si>
    <t>Other demyelinating diseases of central nervous system nEAological</t>
  </si>
  <si>
    <t>Endocarditis Both circulatory system</t>
  </si>
  <si>
    <t>Esophageal bleeding (varices/hemorrhage) Both digestive</t>
  </si>
  <si>
    <t>Heartburn Both digestive</t>
  </si>
  <si>
    <t>Ulceration of the lower GI tract Both digestive</t>
  </si>
  <si>
    <t>Angiodysplasia of intestine (without mention of hemorrhage) Both digestive</t>
  </si>
  <si>
    <t>Pulmonary insufficiency or respiratory failure following trauma and surgery Both respiratory</t>
  </si>
  <si>
    <t>Hypercoagulable state Both hematopoietic</t>
  </si>
  <si>
    <t>Primary hypercoagulable state Both hematopoietic</t>
  </si>
  <si>
    <t>Spontaneous ecchymoses Both hematopoietic</t>
  </si>
  <si>
    <t>Hemiplegia nEAological</t>
  </si>
  <si>
    <t>Anemia in neoplastic disease Both hematopoietic</t>
  </si>
  <si>
    <t>Other specified peripheral vascular diseases Both circulatory system</t>
  </si>
  <si>
    <t>Proliferative glomerulonephritis Both genitourinary</t>
  </si>
  <si>
    <t>Adverse effects of antibacterials (not penicillins) Both injuries &amp; poisonings</t>
  </si>
  <si>
    <t>Sleep related leg cramps Both nEAological</t>
  </si>
  <si>
    <t>Myocarditis Both circulatory system</t>
  </si>
  <si>
    <t>AnEAysm of artery of lower extremity Both circulatory system</t>
  </si>
  <si>
    <t>Alkalosis Both endocrine/metabolic</t>
  </si>
  <si>
    <t>Impaction of intestine Both digestive</t>
  </si>
  <si>
    <t>Chronic venous insufficiency [CVI] Both circulatory system</t>
  </si>
  <si>
    <t>Hemorrhagic disorder due to intrinsic circulating anticoagulants Both hematopoietic</t>
  </si>
  <si>
    <t>Central/nonobstroctive sleep apnea Both nEAological</t>
  </si>
  <si>
    <t>Chronic fatigue syndrome symptoms</t>
  </si>
  <si>
    <t>Aortic valve disease Both circulatory system</t>
  </si>
  <si>
    <t>Acute vascular insufficiency of intestine Both circulatory system</t>
  </si>
  <si>
    <t>Phlebitis and thrombophlebitis circulatory system</t>
  </si>
  <si>
    <t>Circadian rhythm sleep disorder Both nEAological</t>
  </si>
  <si>
    <t>Hypoglycemia Both endocrine/metabolic</t>
  </si>
  <si>
    <t>Hyperchylomicronemia Both endocrine/metabolic</t>
  </si>
  <si>
    <t>Heart failure NOS Both circulatory system</t>
  </si>
  <si>
    <t>Other disorders of male genital organs Male genitourinary</t>
  </si>
  <si>
    <t>Prostatitis Male genitourinary</t>
  </si>
  <si>
    <t>Open wound of hand except finger(s) Both injuries &amp; poisonings</t>
  </si>
  <si>
    <t>Ankylosis of joint Both musculoskeletal</t>
  </si>
  <si>
    <t>Inflammatory diseases of prostate Male genitourinary</t>
  </si>
  <si>
    <t>Other acute and subacute forms of ischemic heart disease Both circulatory system</t>
  </si>
  <si>
    <t>AnEAysm and dissection of heart Both circulatory system</t>
  </si>
  <si>
    <t>Degenerative and vascular disorders of ear Both sense organs</t>
  </si>
  <si>
    <t>Malignant neoplasm of gallbladder and extrahepatic bile ducts Both neoplasms</t>
  </si>
  <si>
    <t>Polyclonal hypergammaglobulinemia Both endocrine/metabolic</t>
  </si>
  <si>
    <t>Myelofibrosis Both hematopoietic</t>
  </si>
  <si>
    <t>Ulceration of intestine Both digestive</t>
  </si>
  <si>
    <t>Redundant prepuce and phimosis/BXO Male genitourinary</t>
  </si>
  <si>
    <t>Breast cancer [male] Male neoplasms</t>
  </si>
  <si>
    <t>Postphlebitic syndrome Both circulatory system</t>
  </si>
  <si>
    <t>Balanoposthitis Male genitourinary</t>
  </si>
  <si>
    <t>Unspecified disorder of lipoid metabolism Both endocrine/metabolic</t>
  </si>
  <si>
    <t>Acute febrile mucocutaneous lymph node syndrome (Kawasaki disease) Both circulatory system</t>
  </si>
  <si>
    <t>Bladder neck obstruction</t>
  </si>
  <si>
    <t>Urinary obstruction</t>
  </si>
  <si>
    <t>Benign neoplasm of ovary</t>
  </si>
  <si>
    <t>Calcaneal spur; Exostosis NOS</t>
  </si>
  <si>
    <t>Other conditions of brain, NOS</t>
  </si>
  <si>
    <t>Other sprains and strains</t>
  </si>
  <si>
    <t>Atrophic gastritis</t>
  </si>
  <si>
    <t>Paralytic ileus</t>
  </si>
  <si>
    <t>Disorders of sweat glands</t>
  </si>
  <si>
    <t>Hidradenitis</t>
  </si>
  <si>
    <t>Mechanical complication of unspecified genitourinary device, implant, and graft</t>
  </si>
  <si>
    <t>Disorders of conjunctiva</t>
  </si>
  <si>
    <t>Keloid scar</t>
  </si>
  <si>
    <t>Ichthyosis congenita Both dermatologic</t>
  </si>
  <si>
    <t>Acute (transverse) myelitis Both neurological</t>
  </si>
  <si>
    <t>Anaphylactic shock NOS</t>
  </si>
  <si>
    <t>Candidiasis of skin and nails</t>
  </si>
  <si>
    <t>H. pylori</t>
  </si>
  <si>
    <t>Uveitis, noninfectious or NOS</t>
  </si>
  <si>
    <t>Neurological disorders Both mental disorders</t>
  </si>
  <si>
    <t>Cataplexy and narcolepsy neurological</t>
  </si>
  <si>
    <t>Pain, swelling or discharge of eye</t>
  </si>
  <si>
    <t>Late pregnancy and failed induction Female pregnancy complications</t>
  </si>
  <si>
    <t>Coma Both neurological</t>
  </si>
  <si>
    <t>Urethral discharge Both genitourinary</t>
  </si>
  <si>
    <t>Polyneuropathy in diabetes Both endocrine/metabolic</t>
  </si>
  <si>
    <t>Spinocerebellar disease Both neurological</t>
  </si>
  <si>
    <t>Torsion dystonia Both neurological</t>
  </si>
  <si>
    <t>Nephritis and nephropathy in diseases classified elsewhere</t>
  </si>
  <si>
    <t>Extrapyramidal disease and abnormal movement disorders Both neurological</t>
  </si>
  <si>
    <t>Myopathy Both neurological</t>
  </si>
  <si>
    <t>Abnormality of gait Both neurological</t>
  </si>
  <si>
    <t>Muscular dystrophies and other myopathies neurological</t>
  </si>
  <si>
    <t>Complex regional/central pain syndrome Both neurological</t>
  </si>
  <si>
    <t>Sensorineural hearing loss Both sense organs</t>
  </si>
  <si>
    <t>Sleep related movement disorders Both neurological</t>
  </si>
  <si>
    <t>Circadian rhythm sleep disorder Both neurological</t>
  </si>
  <si>
    <t>Sleep disorders Both neurological</t>
  </si>
  <si>
    <t>Epilepsy, recurrent seizures, convulsions neurological</t>
  </si>
  <si>
    <t>Multiple sclerosis neurological</t>
  </si>
  <si>
    <t>Obstructive sleep apnea Both neurological</t>
  </si>
  <si>
    <t>Convulsions Both neurological</t>
  </si>
  <si>
    <t>Optic neuritis/neuropathy sense organs</t>
  </si>
  <si>
    <t>Endometriosis</t>
  </si>
  <si>
    <t>Myasthenia gravis neurological</t>
  </si>
  <si>
    <t>Chronic pain syndrome Both neurological</t>
  </si>
  <si>
    <t>Nonsenile Cataract Both sense organs</t>
  </si>
  <si>
    <t>Encephalitis neurological</t>
  </si>
  <si>
    <t>Thoracic or lumbosacral neuritis or radiculitis, unspecified symptoms</t>
  </si>
  <si>
    <t>Symptomatic artificial menopause Female genitourinary</t>
  </si>
  <si>
    <t>Other conditions of brain, NOS Both neurological</t>
  </si>
  <si>
    <t>Sprains and strains of back and neck</t>
  </si>
  <si>
    <t>Nonspecific abnormal findings on radiological and other examination of skull and head Both neurological</t>
  </si>
  <si>
    <t>Encephalitis, non-infectious Both neurological</t>
  </si>
  <si>
    <t>Meningitis neurological</t>
  </si>
  <si>
    <t>Trigeminal nerve disorders [CN5] Both neurological</t>
  </si>
  <si>
    <t>Other headache syndromes neurological</t>
  </si>
  <si>
    <t>Type 2 Diabetes</t>
  </si>
  <si>
    <t>Myoneural disorders neurological</t>
  </si>
  <si>
    <t>Cerebral aneurysm Both circulatory system</t>
  </si>
  <si>
    <t>Polyneuropathy due to drugs Both mental disorders</t>
  </si>
  <si>
    <t>Type 1  Diabetes</t>
  </si>
  <si>
    <t>Aortic aneurysm Both circulatory system</t>
  </si>
  <si>
    <t>Organic or persistent insomnia Both neurological</t>
  </si>
  <si>
    <t>Abdominal aortic aneurysm Both circulatory system</t>
  </si>
  <si>
    <t>Sleep apnea Both neurological</t>
  </si>
  <si>
    <t>Aneurysm of other specified artery Both circulatory system</t>
  </si>
  <si>
    <t>Pyoderma Both dermatologic</t>
  </si>
  <si>
    <t>Pleurisy; pleural effusion respiratory</t>
  </si>
  <si>
    <t>Tics and choreas Both neurological</t>
  </si>
  <si>
    <t>Type 2 diabetes with neurological manifestations</t>
  </si>
  <si>
    <t>Chronic inflammatory pelvic disease Female genitourinary</t>
  </si>
  <si>
    <t>Polyneuropathy in diabetes</t>
  </si>
  <si>
    <t>Epilepsy Both neurological</t>
  </si>
  <si>
    <t>Hereditary and idiopathic peripheral neuropathy neurological</t>
  </si>
  <si>
    <t>Partial epilepsy Both neurological</t>
  </si>
  <si>
    <t>Other peripheral nerve disorders neurological</t>
  </si>
  <si>
    <t>Early onset of delivery Female pregnancy complications</t>
  </si>
  <si>
    <t>Essential tremor Both neurological</t>
  </si>
  <si>
    <t>Threatened premature labor Female pregnancy complications</t>
  </si>
  <si>
    <t>Disorders of other cranial nerves neurological</t>
  </si>
  <si>
    <t>Inflammatory and toxic neuropathy neurological</t>
  </si>
  <si>
    <t>Short gestation; low birth weight; and fetal growth retardation Both pregnancy complications</t>
  </si>
  <si>
    <t>Parasomnia Both neurological</t>
  </si>
  <si>
    <t>Hemiplegia neurological</t>
  </si>
  <si>
    <t>Migrain with aura Both neurological</t>
  </si>
  <si>
    <t>Degenerative disease of the spinal cord neurological</t>
  </si>
  <si>
    <t>Neuralgia, neuritis, and radiculitis NOS symptoms</t>
  </si>
  <si>
    <t>Migraine neurological</t>
  </si>
  <si>
    <t>Abnormal movement Both neurological</t>
  </si>
  <si>
    <t>Insomnia Both neurological</t>
  </si>
  <si>
    <t>Gonococcal infections Both infectious diseases</t>
  </si>
  <si>
    <t>Central/nonobstroctive sleep apnea Both neurological</t>
  </si>
  <si>
    <t>Nerve plexus lesions Both neurological</t>
  </si>
  <si>
    <t>Coagulation defects complicating pregnancy or postpartum Female hematopoietic</t>
  </si>
  <si>
    <t>Acquired acanthosis nigricans Both dermatologic</t>
  </si>
  <si>
    <t>Other aneurysm circulatory system</t>
  </si>
  <si>
    <t>Hypersomnia Both neurological</t>
  </si>
  <si>
    <t>Spina bifida Both congenital anomalies</t>
  </si>
  <si>
    <t>Neuroendocrine tumors neoplasms</t>
  </si>
  <si>
    <t>Disturbances of sensation of smell and taste Both neurological</t>
  </si>
  <si>
    <t>Generalized convulsive epilepsy Both neurological</t>
  </si>
  <si>
    <t>Pathologic fracture of femur Both musculoskeletal</t>
  </si>
  <si>
    <t>Thoracic or lumbosacral neuritis or radiculitis, unspecified</t>
  </si>
  <si>
    <t>Facial nerve disorders [CN7] Both neurological</t>
  </si>
  <si>
    <t>Other demyelinating diseases of central nervous system neurological</t>
  </si>
  <si>
    <t>Paranoid disorders Both mental disorders</t>
  </si>
  <si>
    <t>Other complications of pregnancy NEC</t>
  </si>
  <si>
    <t>Pain NEC neurological</t>
  </si>
  <si>
    <t>Aortic aneurysm</t>
  </si>
  <si>
    <t>Inflammatory and toxic neuropathy</t>
  </si>
  <si>
    <t>Other aneurysm</t>
  </si>
  <si>
    <t>Neurological disorders</t>
  </si>
  <si>
    <t>Encephalopathy, not elsewhere classified Both neurological</t>
  </si>
  <si>
    <t>Sensorineural hearing loss</t>
  </si>
  <si>
    <t>Hereditary and idiopathic peripheral neuropathy</t>
  </si>
  <si>
    <t>Neuralgia, neuritis, and radiculitis NOS</t>
  </si>
  <si>
    <t>Fetal distress and abnormal forces of labor Female pregnancy complications</t>
  </si>
  <si>
    <t>Pleurisy; pleural effusion</t>
  </si>
  <si>
    <t>Carbuncle and furuncle</t>
  </si>
  <si>
    <t>Viral hepatitis B</t>
  </si>
  <si>
    <t>Hereditary hemolytic anemias</t>
  </si>
  <si>
    <t>Cerebral edema and compression of brain</t>
  </si>
  <si>
    <t>Sickle cell anemia</t>
  </si>
  <si>
    <t>Lack of coordination Both neurological</t>
  </si>
  <si>
    <t>Abdominal aortic aneurysm</t>
  </si>
  <si>
    <t>Infections of genitourinary tract during pregnancy</t>
  </si>
  <si>
    <t>Other perinatal conditions of fetus or newborn</t>
  </si>
  <si>
    <t>Circadian rhythm sleep disorder</t>
  </si>
  <si>
    <t>Sexually transmitted infections (not HIV or hepatitis)</t>
  </si>
  <si>
    <t>Cerebral aneurysm</t>
  </si>
  <si>
    <t>Other and nonspecific abnormal cytological, histological and immunological findings</t>
  </si>
  <si>
    <t>Schizophrenia and other psychotic disorders</t>
  </si>
  <si>
    <t>Schizophrenia</t>
  </si>
  <si>
    <t>Hirsutism</t>
  </si>
  <si>
    <t>Cramp of limb</t>
  </si>
  <si>
    <t>Lipoma of skin and subcutaneous tissue</t>
  </si>
  <si>
    <t>Other benign neoplasm of connective and other soft tissue</t>
  </si>
  <si>
    <t>Diseases of nail, NOS</t>
  </si>
  <si>
    <t>Chronic pancreatitis</t>
  </si>
  <si>
    <t>Subjective visual disturbances</t>
  </si>
  <si>
    <t>Gangrene</t>
  </si>
  <si>
    <t>Fracture of foot</t>
  </si>
  <si>
    <t>Chronic ulcer of unspecified site</t>
  </si>
  <si>
    <t>Cystic mastopathy</t>
  </si>
  <si>
    <t>Other nondiabetic retinopathy</t>
  </si>
  <si>
    <t>Cutaneous lupus erythematosus</t>
  </si>
  <si>
    <t>Other diseases of blood and blood-forming organs</t>
  </si>
  <si>
    <t>Cellulitis and abscess of face/neck</t>
  </si>
  <si>
    <t>Hyperaldosteronism</t>
  </si>
  <si>
    <t>Viral Enteritis</t>
  </si>
  <si>
    <t>Benign neoplasm of pituitary gland and craniopharyngeal duct (pouch)</t>
  </si>
  <si>
    <t>Retinal edema</t>
  </si>
  <si>
    <t>Concussion</t>
  </si>
  <si>
    <t>Other disorders of ear</t>
  </si>
  <si>
    <t>Cystoid macular degeneration of retina</t>
  </si>
  <si>
    <t>Dermatophytosis of the body</t>
  </si>
  <si>
    <t>Tension headache</t>
  </si>
  <si>
    <t>Acute cystitis</t>
  </si>
  <si>
    <t>Sialoadenitis</t>
  </si>
  <si>
    <t>Suicidal ideation</t>
  </si>
  <si>
    <t>Personal history of diseases of blood and blood-forming organs</t>
  </si>
  <si>
    <t>Noninflammatory disorders of cervix</t>
  </si>
  <si>
    <t>Other endocrine disorders</t>
  </si>
  <si>
    <t>Flat foot</t>
  </si>
  <si>
    <t>Aphasia</t>
  </si>
  <si>
    <t>Corns and callosities</t>
  </si>
  <si>
    <t>Iatrogenic hypotension</t>
  </si>
  <si>
    <t>Dermatomycoses</t>
  </si>
  <si>
    <t>Unspecified erythematous condition</t>
  </si>
  <si>
    <t>Elevated sedimentation rate</t>
  </si>
  <si>
    <t>Type 2 diabetes with ketoacidosis</t>
  </si>
  <si>
    <t>Peripheral retinal degenerations</t>
  </si>
  <si>
    <t>Cellulitis and abscess of foot, toe</t>
  </si>
  <si>
    <t>Contracture of joint</t>
  </si>
  <si>
    <t>Exophthalmos</t>
  </si>
  <si>
    <t>Complex regional/central pain syndrome</t>
  </si>
  <si>
    <t>Periapical abscess</t>
  </si>
  <si>
    <t>Systemic inflammatory response syndrome (SIRS)</t>
  </si>
  <si>
    <t>Nephrotic syndrome without mention of glomerulonephritis</t>
  </si>
  <si>
    <t>Hypertrophy of breast (Gynecomastia)</t>
  </si>
  <si>
    <t>Chronic tonsillitis and adenoiditis</t>
  </si>
  <si>
    <t>Acute and chronic tonsillitis</t>
  </si>
  <si>
    <t>Sacroiliitis NEC</t>
  </si>
  <si>
    <t>Abnormal involuntary movements Both neurological</t>
  </si>
  <si>
    <t>Symptoms of the muscles</t>
  </si>
  <si>
    <t>Open wound of finger(s)</t>
  </si>
  <si>
    <t>Renal osteodystrophy</t>
  </si>
  <si>
    <t>Non-proliferative glomerulonephritis</t>
  </si>
  <si>
    <t>Type 1 diabetes with neurological manifestations</t>
  </si>
  <si>
    <t>Hepatomegaly</t>
  </si>
  <si>
    <t>Other acquired deformities of limbs</t>
  </si>
  <si>
    <t>Poisoning by analgesics, antipyretics, and antirheumatics</t>
  </si>
  <si>
    <t>Breast conditions, congenital or relating to hormones</t>
  </si>
  <si>
    <t>Nerve root and plexus disorders</t>
  </si>
  <si>
    <t>Polyneuropathy due to drugs</t>
  </si>
  <si>
    <t>Nasal polyps</t>
  </si>
  <si>
    <t>Diseases of pulp and periapical tissues</t>
  </si>
  <si>
    <t>Chronic hepatitis</t>
  </si>
  <si>
    <t>Chronic obstructive asthma with exacerbation</t>
  </si>
  <si>
    <t>Temporomandibular joint disorders</t>
  </si>
  <si>
    <t>Hematemesis</t>
  </si>
  <si>
    <t>Other symptoms referable to back</t>
  </si>
  <si>
    <t>Chronic glomerulonephritis, NOS</t>
  </si>
  <si>
    <t>Difficulty in walking</t>
  </si>
  <si>
    <t>Tuberculosis</t>
  </si>
  <si>
    <t>Other disorders of cervical region</t>
  </si>
  <si>
    <t>Disorders of sacrum</t>
  </si>
  <si>
    <t>Hemiplegia</t>
  </si>
  <si>
    <t>Generalized convulsive epilepsy</t>
  </si>
  <si>
    <t>Other hemoglobinopathies</t>
  </si>
  <si>
    <t>Poisoning by psychotropic agents</t>
  </si>
  <si>
    <t>Pallor and flushing</t>
  </si>
  <si>
    <t>Intervertebral disc disorder with myelopathy</t>
  </si>
  <si>
    <t>Other vitamin B12 deficiency anemia</t>
  </si>
  <si>
    <t>Allergic conjunctivitis</t>
  </si>
  <si>
    <t>Other disorders of peritoneum</t>
  </si>
  <si>
    <t>Nonspecific abnormal findings on radiological and other examination of skull and head</t>
  </si>
  <si>
    <t>Open wound of hand except finger(s)</t>
  </si>
  <si>
    <t>Keratitis</t>
  </si>
  <si>
    <t>Osteitis deformans and osteopathies associated with other disorders classified elsewhere</t>
  </si>
  <si>
    <t>Eye infection, viral</t>
  </si>
  <si>
    <t>Conjunctivitis, noninfectious</t>
  </si>
  <si>
    <t>Optic neuritis/neuropathy</t>
  </si>
  <si>
    <t>Gastrointestinal complications</t>
  </si>
  <si>
    <t>Stiffness of joint</t>
  </si>
  <si>
    <t>Anemia in neoplastic disease</t>
  </si>
  <si>
    <t>Disorders of carbohydrate transport and metabolism</t>
  </si>
  <si>
    <t>Other conditions of brain Both neurological</t>
  </si>
  <si>
    <t>Duodenitis</t>
  </si>
  <si>
    <t>Localized adiposity</t>
  </si>
  <si>
    <t>Other specified gastritis</t>
  </si>
  <si>
    <t>Lesions of stomach and duodenum</t>
  </si>
  <si>
    <t>Rickets or osteomalacia</t>
  </si>
  <si>
    <t>Megaloblastic anemia</t>
  </si>
  <si>
    <t>Optic atrophy</t>
  </si>
  <si>
    <t>Scleritis and episcleritis</t>
  </si>
  <si>
    <t>Cachexia</t>
  </si>
  <si>
    <t>Other hereditary hemolytic anemias</t>
  </si>
  <si>
    <t>Epiphora</t>
  </si>
  <si>
    <t>Disorders of lacrimal system</t>
  </si>
  <si>
    <t>Pernicious anemia</t>
  </si>
  <si>
    <t>Osteoarthrosis, localized, secondary</t>
  </si>
  <si>
    <t>Ileostomy status</t>
  </si>
  <si>
    <t>Symptoms affecting skin</t>
  </si>
  <si>
    <t>Rupture of synovium</t>
  </si>
  <si>
    <t>Osteoarthrosis involving more than one site, but not specified as generalized</t>
  </si>
  <si>
    <t>Venous/cerebrovascular complications embolism in pregnancy and the puerperium</t>
  </si>
  <si>
    <t>Bursitis disorders</t>
  </si>
  <si>
    <t>Ulceration of the lower GI tract</t>
  </si>
  <si>
    <t>Disorders of muscle, ligament, and fascia</t>
  </si>
  <si>
    <t>Parasomnia</t>
  </si>
  <si>
    <t>Ulcerative colitis (chronic)</t>
  </si>
  <si>
    <t>Multiple myeloma</t>
  </si>
  <si>
    <t>Eating disorder</t>
  </si>
  <si>
    <t>Cancer of connective tissue</t>
  </si>
  <si>
    <t>Intracerebral hemorrhage</t>
  </si>
  <si>
    <t>Apnea</t>
  </si>
  <si>
    <t>Chondrocalcinosis</t>
  </si>
  <si>
    <t>Arteritis NOS</t>
  </si>
  <si>
    <t>Psychogenic disorder</t>
  </si>
  <si>
    <t>Subarachnoid hemorrhage</t>
  </si>
  <si>
    <t>Aneurysm of other specified artery</t>
  </si>
  <si>
    <t>Congenital osteodystrophies</t>
  </si>
  <si>
    <t>Benign neoplasm of respiratory and intrathoracic organs</t>
  </si>
  <si>
    <t>Hypothermia/Chills</t>
  </si>
  <si>
    <t>Malignant neoplasm of other and ill-defined sites within the digestive organs and peritoneum</t>
  </si>
  <si>
    <t>Cancer of bone and connective tissue</t>
  </si>
  <si>
    <t>Inflammatory disease of breast</t>
  </si>
  <si>
    <t>Neuroendocrine tumors</t>
  </si>
  <si>
    <t>Alzheimer's disease</t>
  </si>
  <si>
    <t>Suicidal ideation or attempt</t>
  </si>
  <si>
    <t>Congenital deformities of feet</t>
  </si>
  <si>
    <t>Develomental delays and disorders</t>
  </si>
  <si>
    <t>Meningitis</t>
  </si>
  <si>
    <t>Pancreatic cancer</t>
  </si>
  <si>
    <t>Intracranial hemorrhage (injury)</t>
  </si>
  <si>
    <t>Duodenal ulcer</t>
  </si>
  <si>
    <t>Appendicitis</t>
  </si>
  <si>
    <t>Hemorrhage from gastrointestinal ulcer</t>
  </si>
  <si>
    <t>Ingrowing nail</t>
  </si>
  <si>
    <t>Decreased libido</t>
  </si>
  <si>
    <t>Benign neoplasm of unspecified sites</t>
  </si>
  <si>
    <t>Traumatic arthropathy</t>
  </si>
  <si>
    <t>Adrenal hyperfunction</t>
  </si>
  <si>
    <t>Fracture of unspecified part of femur</t>
  </si>
  <si>
    <t>Pituitary hypofunction</t>
  </si>
  <si>
    <t>Psychosis</t>
  </si>
  <si>
    <t>Vascular dementia</t>
  </si>
  <si>
    <t>Amblyopia</t>
  </si>
  <si>
    <t>Other acute and subacute forms of ischemic heart disease</t>
  </si>
  <si>
    <t>Insect bite</t>
  </si>
  <si>
    <t>Nonallopathic lesions NEC</t>
  </si>
  <si>
    <t>Somatoform disorder</t>
  </si>
  <si>
    <t>Pituitary hyperfunction</t>
  </si>
  <si>
    <t>Stress fracture</t>
  </si>
  <si>
    <t>Secondary thrombocytopenia</t>
  </si>
  <si>
    <t>Other specified disorders of plasma protein metabolism</t>
  </si>
  <si>
    <t>Acute reaction to stress</t>
  </si>
  <si>
    <t>Injuries to the nervous system</t>
  </si>
  <si>
    <t>Specific nonpsychotic mental disorders due to brain damage</t>
  </si>
  <si>
    <t>Disorders of penis</t>
  </si>
  <si>
    <t>Other cardiomyopathy</t>
  </si>
  <si>
    <t>Psychogenic and somatoform disorders</t>
  </si>
  <si>
    <t>Hypoparathyroidism</t>
  </si>
  <si>
    <t>Abnormality of red blood cells</t>
  </si>
  <si>
    <t>Other persistent mental disorders due to conditions classified elsewhere</t>
  </si>
  <si>
    <t>Congenital anomalies of skin</t>
  </si>
  <si>
    <t>Digestive congenital anomalies</t>
  </si>
  <si>
    <t>Corneal degenerations</t>
  </si>
  <si>
    <t>Alkalosis</t>
  </si>
  <si>
    <t>Infestation (lice, mites)</t>
  </si>
  <si>
    <t>Facial weakness</t>
  </si>
  <si>
    <t>Obstruction of bile duct</t>
  </si>
  <si>
    <t>Other disorders of biliary tract</t>
  </si>
  <si>
    <t>Pulmonary congestion and hypostasis</t>
  </si>
  <si>
    <t>Proliferative glomerulonephritis</t>
  </si>
  <si>
    <t>Galactorrhea</t>
  </si>
  <si>
    <t>Type 1 diabetes with ketoacidosis</t>
  </si>
  <si>
    <t>Temporomandibular joint disorder, unspecified</t>
  </si>
  <si>
    <t>Acquired deformities of finger</t>
  </si>
  <si>
    <t>Costochondritis</t>
  </si>
  <si>
    <t>Complication of amputation stump</t>
  </si>
  <si>
    <t>Male infertility and abnormal spermatozoa</t>
  </si>
  <si>
    <t>Disorders of tooth development</t>
  </si>
  <si>
    <t>Disturbances in tooth eruption</t>
  </si>
  <si>
    <t>Pyogenic arthritis</t>
  </si>
  <si>
    <t>Torsion dystonia</t>
  </si>
  <si>
    <t>Open wound of foot except toe(s) alone</t>
  </si>
  <si>
    <t>Postlaminectomy syndrome</t>
  </si>
  <si>
    <t>Other paralytic syndromes</t>
  </si>
  <si>
    <t>Peritoneal adhesions (postoperative) (postinfection)</t>
  </si>
  <si>
    <t>Infertility, male</t>
  </si>
  <si>
    <t>Anal and rectal polyp</t>
  </si>
  <si>
    <t>Other and unspecified disorders of the nervous system</t>
  </si>
  <si>
    <t>Cataplexy and narcolepsy</t>
  </si>
  <si>
    <t>Derangement of joint, non-traumatic</t>
  </si>
  <si>
    <t>Restless legs syndrome Both neurological</t>
  </si>
  <si>
    <t>Other disorders of neurohypophysis Both endocrine/metabolic</t>
  </si>
  <si>
    <t>Anemia during pregnancy</t>
  </si>
  <si>
    <t>Hypertension complicating pregnancy, childbirth, and the puerperium</t>
  </si>
  <si>
    <t>Symptoms involving female genital tract</t>
  </si>
  <si>
    <t>Cervical intraepithelial neoplasia [CIN] [Cervical dysplasia]</t>
  </si>
  <si>
    <t>Early or threatened labor; hemorrhage in early pregnancy</t>
  </si>
  <si>
    <t>Diabetes or abnormal glucose tolerance complicating pregnancy</t>
  </si>
  <si>
    <t>Abnormality in fetal heart rate or rhythm</t>
  </si>
  <si>
    <t>Hemorrhage in early pregnancy</t>
  </si>
  <si>
    <t>Miscarriage; stillbirth</t>
  </si>
  <si>
    <t>Abnormality of organs and soft tissues of pelvis complicating pregnancy, childbirth, or the puerperium</t>
  </si>
  <si>
    <t>Problems associated with amniotic cavity and membranes</t>
  </si>
  <si>
    <t>Excessive vomiting in pregnancy</t>
  </si>
  <si>
    <t>Infectious and parasitic complications affecting pregnancy</t>
  </si>
  <si>
    <t>Antepartum hemorrhage, abruptio placentae, and placenta previa</t>
  </si>
  <si>
    <t>Preeclampsia and eclampsia</t>
  </si>
  <si>
    <t>Hemorrhage during pregnancy; childbirth and postpartum</t>
  </si>
  <si>
    <t>Polyp of corpus uteri</t>
  </si>
  <si>
    <t>Polyp of female genital organs</t>
  </si>
  <si>
    <t>Protozoan infection</t>
  </si>
  <si>
    <t>Other signs and symptoms in breast</t>
  </si>
  <si>
    <t>Noninflammatory disorders of vulva and perineum</t>
  </si>
  <si>
    <t>Cancer of other female genital organs</t>
  </si>
  <si>
    <t>Benign mammary dysplasias</t>
  </si>
  <si>
    <t>Cerebral edema and compression of brain Both neurological</t>
  </si>
  <si>
    <t>Absent or infrequent menstruation</t>
  </si>
  <si>
    <t>Cervical cancer and dysplasia</t>
  </si>
  <si>
    <t>Dysmenorrhea</t>
  </si>
  <si>
    <t>Irregular menstrual bleeding</t>
  </si>
  <si>
    <t>Mental disorders durring/after pregnancy</t>
  </si>
  <si>
    <t>Orchitis and epididymitis</t>
  </si>
  <si>
    <t>Rhesus isoimmunization in pregnancy</t>
  </si>
  <si>
    <t>Ectopic pregnancy</t>
  </si>
  <si>
    <t>Missed abortion/Hydatidiform mole</t>
  </si>
  <si>
    <t>Cervical incompetence</t>
  </si>
  <si>
    <t>Other and unspecified complications of birth; puerperium affecting management of mother</t>
  </si>
  <si>
    <t>Early onset of delivery</t>
  </si>
  <si>
    <t>Hypertrophy of female genital organs</t>
  </si>
  <si>
    <t>Hyperemesis gravidarum</t>
  </si>
  <si>
    <t>Endometrial hyperplasia</t>
  </si>
  <si>
    <t>Complications of labor and delivery NEC</t>
  </si>
  <si>
    <t>Other complications of the puerperium NEC</t>
  </si>
  <si>
    <t>Pelvic inflammatory disease (PID)</t>
  </si>
  <si>
    <t>Abscess or ulceration of vulva</t>
  </si>
  <si>
    <t>Coagulation defects complicating pregnancy or postpartum</t>
  </si>
  <si>
    <t>Pelvic inflammatory disease, NOS</t>
  </si>
  <si>
    <t>Noninflammatory disorders of ovary, fallopian tube, and broad ligament</t>
  </si>
  <si>
    <t>Disorders of uterus, NEC</t>
  </si>
  <si>
    <t>Malignant neoplasm of ovary and other uterine adnexa</t>
  </si>
  <si>
    <t>Other specified disorders of breast</t>
  </si>
  <si>
    <t>Mammographic microcalcification</t>
  </si>
  <si>
    <t>Benign neoplasm of breast</t>
  </si>
  <si>
    <t>Other specified benign mammary dysplasias</t>
  </si>
  <si>
    <t>Cervical cancer</t>
  </si>
  <si>
    <t>Dyspareunia</t>
  </si>
  <si>
    <t>Premenopausal menorrhagia</t>
  </si>
  <si>
    <t>Dysplasia of prostate</t>
  </si>
  <si>
    <t>Hydrocele</t>
  </si>
  <si>
    <t>Other disorders of testis</t>
  </si>
  <si>
    <t>Other and unspecified complications of birth; puerperium affecting management of mother Female pregnancy complications</t>
  </si>
  <si>
    <t>Cervicitis and endocervicitis Female genitourinary</t>
  </si>
  <si>
    <t>Major puerperal infection Female pregnancy complications</t>
  </si>
  <si>
    <t>Hematological disorders of newborn Both pregnancy complications</t>
  </si>
  <si>
    <t>Cleft palate Both congenital anomalies</t>
  </si>
  <si>
    <t>Normal delivery Female pregnancy complications</t>
  </si>
  <si>
    <t>Myringitis Both sense organs</t>
  </si>
  <si>
    <t>Phlebitis and thrombophlebitis of intracranial venous sinuses neurological</t>
  </si>
  <si>
    <t>Venereal diseases due to Chlamydia trachomatis Both infectious diseases</t>
  </si>
  <si>
    <t>Neural tube defects Both congenital anomalies</t>
  </si>
  <si>
    <t>Complication of nervous system device, implant, and graft Both injuries &amp; poisonings</t>
  </si>
  <si>
    <t>Other CNS infection and poliomyelitis neurological</t>
  </si>
  <si>
    <t>Acute inflammatory pelvic disease Female genitourinary</t>
  </si>
  <si>
    <t>Galactorrhea Both genitourinary</t>
  </si>
  <si>
    <t>Cancer of the gums Both neoplasms</t>
  </si>
  <si>
    <t>Injury to other and unspecified nerves injuries &amp; poisonings</t>
  </si>
  <si>
    <t>Pelvic peritoneal adhesions, female (postoperative) (postinfection) Female genitourinary</t>
  </si>
  <si>
    <t>Learning disorder Both mental disorders</t>
  </si>
  <si>
    <t>Cerebral cysts Both neurological</t>
  </si>
  <si>
    <t>Iodine hypothyroidism Both endocrine/metabolic</t>
  </si>
  <si>
    <t>Postablative ovarian failure Female endocrine/metabolic</t>
  </si>
  <si>
    <t>Toxic effect of other gases, fumes, or vapors injuries &amp; poisonings</t>
  </si>
  <si>
    <t>Spinal cord injury without evidence of spinal bone injury injuries &amp; poisonings</t>
  </si>
  <si>
    <t>Hydrocephalus Both neurological</t>
  </si>
  <si>
    <t>Cysts of oral soft tissues Both digestive</t>
  </si>
  <si>
    <t>Conduct disorders mental disorders</t>
  </si>
  <si>
    <t>Tics and stuttering Both mental disorders</t>
  </si>
  <si>
    <t>Other cerebral degenerations neurological</t>
  </si>
  <si>
    <t>Diseases of thymus gland Both endocrine/metabolic</t>
  </si>
  <si>
    <t>Congenital anomalies of posterior segment of eye Both congenital anomalies</t>
  </si>
  <si>
    <t>Exostosis of jaw Both digestive</t>
  </si>
  <si>
    <t>Mittelschmerz Female genitourinary</t>
  </si>
  <si>
    <t>Hemorrhage of fetus or newborn Both pregnancy complications</t>
  </si>
  <si>
    <t>Congenital anomaly of fingers/toes Both congenital anomalies</t>
  </si>
  <si>
    <t>Defibrination syndrome Both hematopoietic</t>
  </si>
  <si>
    <t>Urethral syndrome Both genitourinary</t>
  </si>
  <si>
    <t>Congenital anomalies of stomach Both congenital anomalies</t>
  </si>
  <si>
    <t>Schizoid personality disorder Both mental disorders</t>
  </si>
  <si>
    <t>Impulse control disorder Both mental disorders</t>
  </si>
  <si>
    <t>Disorders of the autonomic nervous system neurological</t>
  </si>
  <si>
    <t>Open wound of genital organs Both injuries &amp; poisonings</t>
  </si>
  <si>
    <t>Anomalies of pupillary function Both sense organs</t>
  </si>
  <si>
    <t>Anterior horn cell disease Both neurological</t>
  </si>
  <si>
    <t>Peripheral autonomic neuropathy Both neurological</t>
  </si>
  <si>
    <t>Moyamoya disease Both circulatory system</t>
  </si>
  <si>
    <t>Open wound of toe(s) Both injuries &amp; poisonings</t>
  </si>
  <si>
    <t>Abnormal reflex Both neurological</t>
  </si>
  <si>
    <t>Pigmentary iris degeneration Both sense organs</t>
  </si>
  <si>
    <t>Cellulitis and abscess of oral soft tissues Both digestive</t>
  </si>
  <si>
    <t>Aneurysm of iliac artery Both circulatory system</t>
  </si>
  <si>
    <t>Nonspecific abnormal results of function study of brain and central nervous system Both neurological</t>
  </si>
  <si>
    <t>Femoral hernia Both digestive</t>
  </si>
  <si>
    <t>Unspecified monoarthritis Both musculoskeletal</t>
  </si>
  <si>
    <t>Abnormal findings on study of brain and/or nervous system neurological</t>
  </si>
  <si>
    <t>Benign neoplasm of other female genital organs Female neoplasms</t>
  </si>
  <si>
    <t>Nerve root lesions Both neurological</t>
  </si>
  <si>
    <t>Arthropathy associated with neurological disorders Both musculoskeletal</t>
  </si>
  <si>
    <t>Myoclonus Both neurological</t>
  </si>
  <si>
    <t>Fibrosclerosis of breast Female genitourinary</t>
  </si>
  <si>
    <t>Other degenerative diseases of the basal ganglia Both neurological</t>
  </si>
  <si>
    <t>Effects of heat, cold and air pressure Both NULL</t>
  </si>
  <si>
    <t>Polyglandular activity in multiple endocrine adenomatosis Both endocrine/metabolic</t>
  </si>
  <si>
    <t>Infantile cerebral palsy neurological</t>
  </si>
  <si>
    <t>Amyotrophic Lateral Sclerosis Both neurological</t>
  </si>
  <si>
    <t>Corneal edema Both sense organs</t>
  </si>
  <si>
    <t>Osteochondropathies musculoskeletal</t>
  </si>
  <si>
    <t>Thyroiditis, acute and subacute Both endocrine/metabolic</t>
  </si>
  <si>
    <t>Parkinson's disease neurological</t>
  </si>
  <si>
    <t>Neurofibromatosis Both neoplasms</t>
  </si>
  <si>
    <t>Laxity of ligament or hypermobility syndrome Both musculoskeletal</t>
  </si>
  <si>
    <t>Acquired deformities of forearm Both musculoskeletal</t>
  </si>
  <si>
    <t>Toxic effect of corrosive aromatics, acids, and caustic alkalis injuries &amp; poisonings</t>
  </si>
  <si>
    <t>Mineralocorticoid deficiency Both endocrine/metabolic</t>
  </si>
  <si>
    <t>Osteochondritis dissecans Both musculoskeletal</t>
  </si>
  <si>
    <t>Pituitary dwarfism Both endocrine/metabolic</t>
  </si>
  <si>
    <t>Lack of normal physiological development, unspecified Both endocrine/metabolic</t>
  </si>
  <si>
    <t>Aneurysm of artery of lower extremity Both circulatory system</t>
  </si>
  <si>
    <t>Nerve root and plexus disorders neurological</t>
  </si>
  <si>
    <t>Retinopathy of prematurity Both sense organs</t>
  </si>
  <si>
    <t>Retinoschisis and retinal cysts Both sense organs</t>
  </si>
  <si>
    <t>Other paralytic syndromes neurological</t>
  </si>
  <si>
    <t>Salicylates causing adverse effects in therapeutic use Both injuries &amp; poisonings</t>
  </si>
  <si>
    <t>Other and unspecified disorders of the nervous system neurological</t>
  </si>
  <si>
    <t>Muscular dystrophies Both neurological</t>
  </si>
  <si>
    <t>Poisoning by agents primarily acting on the smooth and skeletal muscles and respiratory system injuries &amp; poisonings</t>
  </si>
  <si>
    <t>Sideroblastic anemia Both hematopoietic</t>
  </si>
  <si>
    <t>Urethral stricture due to infecton Both genitourinary</t>
  </si>
  <si>
    <t>Vascular disorders of penis Male genitourinary</t>
  </si>
  <si>
    <t>Aneurysm and dissection of heart Both circulatory system</t>
  </si>
  <si>
    <t>Sleep related leg cramps Both neurological</t>
  </si>
  <si>
    <t>Blastomycotic infection Both infectious diseases</t>
  </si>
  <si>
    <t>Chronic periodontitis Both digestive</t>
  </si>
  <si>
    <t>Dental abrasion, erosion and attrition Both digestive</t>
  </si>
  <si>
    <t>Cancer of nasopharynx Both neoplasms</t>
  </si>
  <si>
    <t>Kaposi's sarcoma neoplasms</t>
  </si>
  <si>
    <t>Postprocedural fever Both symptoms</t>
  </si>
  <si>
    <t>Crushing injury Both NULL</t>
  </si>
  <si>
    <t>Respiratory conditions of fetus and newborn Both pregnancy complications</t>
  </si>
  <si>
    <t>Insulins and antidiabetic agents causing adverse effects in therapeutic use Both injuries &amp; poisonings</t>
  </si>
  <si>
    <t>Azoospermia and oligospermia Male genitourinary</t>
  </si>
  <si>
    <t>Choroidal degenerations Both sense organs</t>
  </si>
  <si>
    <t>Superficial injury, infected injuries &amp; poisonings</t>
  </si>
  <si>
    <t>Pediculosis and phthirus infestation Both infectious diseases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</si>
</sst>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0" fontId="0" fillId="0" borderId="0" xfId="0" applyFill="1"/>
    <xf numFmtId="11" fontId="0" fillId="0" borderId="0" xfId="0" applyNumberFormat="1" applyFill="1"/>
    <xf numFmtId="0" fontId="1" fillId="0" borderId="0" xfId="0" applyFont="1"/>
    <xf numFmtId="49" fontId="0" fillId="0" borderId="0" xfId="0" applyNumberForma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E2-custom_Biobin_SKAT_PLATO" connectionId="1" xr16:uid="{B8D5297A-5C15-9A43-A280-150518BDE862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6DACF-0B8E-2F40-ABAD-750E5FD061FB}">
  <dimension ref="A1:M97"/>
  <sheetViews>
    <sheetView workbookViewId="0">
      <selection activeCell="G1" sqref="G1:G1048576"/>
    </sheetView>
  </sheetViews>
  <sheetFormatPr baseColWidth="10" defaultRowHeight="16" x14ac:dyDescent="0.2"/>
  <cols>
    <col min="1" max="1" width="55.6640625" bestFit="1" customWidth="1"/>
    <col min="2" max="2" width="39" bestFit="1" customWidth="1"/>
    <col min="3" max="3" width="9" bestFit="1" customWidth="1"/>
    <col min="7" max="7" width="12.33203125" bestFit="1" customWidth="1"/>
    <col min="8" max="8" width="13.83203125" bestFit="1" customWidth="1"/>
  </cols>
  <sheetData>
    <row r="1" spans="1:13" x14ac:dyDescent="0.2">
      <c r="A1" s="1" t="s">
        <v>39</v>
      </c>
      <c r="B1" s="1" t="s">
        <v>40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41</v>
      </c>
      <c r="J1" s="1" t="s">
        <v>42</v>
      </c>
      <c r="K1" s="1" t="s">
        <v>6</v>
      </c>
      <c r="L1" s="1" t="s">
        <v>7</v>
      </c>
      <c r="M1" s="1" t="s">
        <v>36</v>
      </c>
    </row>
    <row r="2" spans="1:13" x14ac:dyDescent="0.2">
      <c r="A2" s="2" t="s">
        <v>34</v>
      </c>
      <c r="B2" s="2" t="s">
        <v>35</v>
      </c>
      <c r="C2" s="2" t="s">
        <v>10</v>
      </c>
      <c r="D2" s="2">
        <v>16</v>
      </c>
      <c r="E2" s="2">
        <v>6817</v>
      </c>
      <c r="F2" s="2">
        <v>42</v>
      </c>
      <c r="G2" s="3">
        <v>4.2802058569207798E-31</v>
      </c>
      <c r="H2" s="2">
        <v>1.89616E-3</v>
      </c>
      <c r="I2" s="2">
        <v>10.454800000000001</v>
      </c>
      <c r="J2" s="2">
        <v>0.75539199999999995</v>
      </c>
      <c r="K2" s="2">
        <f t="shared" ref="K2:K33" si="0">EXP(LN(I2)-(1.96*J2))</f>
        <v>2.3785543403178124</v>
      </c>
      <c r="L2" s="2">
        <f t="shared" ref="L2:L33" si="1">EXP(LN(I2)+(1.96*J2))</f>
        <v>45.953477365329164</v>
      </c>
      <c r="M2" s="2" t="s">
        <v>38</v>
      </c>
    </row>
    <row r="3" spans="1:13" x14ac:dyDescent="0.2">
      <c r="A3" s="2" t="s">
        <v>8</v>
      </c>
      <c r="B3" s="2" t="s">
        <v>9</v>
      </c>
      <c r="C3" s="2" t="s">
        <v>10</v>
      </c>
      <c r="D3" s="2">
        <v>97</v>
      </c>
      <c r="E3" s="2">
        <v>8045</v>
      </c>
      <c r="F3" s="2">
        <v>41</v>
      </c>
      <c r="G3" s="3">
        <v>1.0907792088843601E-12</v>
      </c>
      <c r="H3" s="2">
        <v>4.2568500000000004E-3</v>
      </c>
      <c r="I3" s="2">
        <v>5.7340299999999997</v>
      </c>
      <c r="J3" s="2">
        <v>0.61079799999999995</v>
      </c>
      <c r="K3" s="2">
        <f t="shared" si="0"/>
        <v>1.7319613928634536</v>
      </c>
      <c r="L3" s="2">
        <f t="shared" si="1"/>
        <v>18.983737268266097</v>
      </c>
      <c r="M3" s="2" t="s">
        <v>37</v>
      </c>
    </row>
    <row r="4" spans="1:13" x14ac:dyDescent="0.2">
      <c r="A4" s="2" t="s">
        <v>11</v>
      </c>
      <c r="B4" s="2" t="s">
        <v>12</v>
      </c>
      <c r="C4" s="2" t="s">
        <v>10</v>
      </c>
      <c r="D4" s="2">
        <v>40</v>
      </c>
      <c r="E4" s="2">
        <v>5859</v>
      </c>
      <c r="F4" s="2">
        <v>41</v>
      </c>
      <c r="G4" s="3">
        <v>2.2942600000000001E-7</v>
      </c>
      <c r="H4" s="2">
        <v>0.16503399999999999</v>
      </c>
      <c r="I4" s="2">
        <v>3.6096599999999999</v>
      </c>
      <c r="J4" s="2">
        <v>0.92442800000000003</v>
      </c>
      <c r="K4" s="2">
        <f t="shared" si="0"/>
        <v>0.58962691183948224</v>
      </c>
      <c r="L4" s="2">
        <f t="shared" si="1"/>
        <v>22.09811841008224</v>
      </c>
      <c r="M4" s="2" t="s">
        <v>38</v>
      </c>
    </row>
    <row r="5" spans="1:13" x14ac:dyDescent="0.2">
      <c r="A5" s="2" t="s">
        <v>11</v>
      </c>
      <c r="B5" s="2" t="s">
        <v>12</v>
      </c>
      <c r="C5" s="2" t="s">
        <v>13</v>
      </c>
      <c r="D5" s="2">
        <v>56</v>
      </c>
      <c r="E5" s="2">
        <v>6392</v>
      </c>
      <c r="F5" s="2">
        <v>41</v>
      </c>
      <c r="G5" s="3">
        <v>6.7729539587890699E-7</v>
      </c>
      <c r="H5" s="2">
        <v>0.12214800000000001</v>
      </c>
      <c r="I5" s="2">
        <v>6.0594799999999998</v>
      </c>
      <c r="J5" s="2">
        <v>1.16537</v>
      </c>
      <c r="K5" s="2">
        <f t="shared" si="0"/>
        <v>0.61723761720990267</v>
      </c>
      <c r="L5" s="2">
        <f t="shared" si="1"/>
        <v>59.48648761294406</v>
      </c>
      <c r="M5" s="2" t="s">
        <v>37</v>
      </c>
    </row>
    <row r="6" spans="1:13" x14ac:dyDescent="0.2">
      <c r="A6" s="2" t="s">
        <v>14</v>
      </c>
      <c r="B6" s="2" t="s">
        <v>15</v>
      </c>
      <c r="C6" s="2" t="s">
        <v>16</v>
      </c>
      <c r="D6" s="2">
        <v>199</v>
      </c>
      <c r="E6" s="2">
        <v>6392</v>
      </c>
      <c r="F6" s="2">
        <v>15</v>
      </c>
      <c r="G6" s="3">
        <v>2.2537300000000001E-6</v>
      </c>
      <c r="H6" s="2">
        <v>1.24362E-2</v>
      </c>
      <c r="I6" s="2">
        <v>7.30891</v>
      </c>
      <c r="J6" s="2">
        <v>0.79540699999999998</v>
      </c>
      <c r="K6" s="2">
        <f t="shared" si="0"/>
        <v>1.5374057712621616</v>
      </c>
      <c r="L6" s="2">
        <f t="shared" si="1"/>
        <v>34.746952552574164</v>
      </c>
      <c r="M6" s="2" t="s">
        <v>37</v>
      </c>
    </row>
    <row r="7" spans="1:13" x14ac:dyDescent="0.2">
      <c r="A7" s="2" t="s">
        <v>14</v>
      </c>
      <c r="B7" s="2" t="s">
        <v>15</v>
      </c>
      <c r="C7" s="2" t="s">
        <v>10</v>
      </c>
      <c r="D7" s="2">
        <v>199</v>
      </c>
      <c r="E7" s="2">
        <v>6392</v>
      </c>
      <c r="F7" s="2">
        <v>42</v>
      </c>
      <c r="G7" s="3">
        <v>8.9754999999999997E-5</v>
      </c>
      <c r="H7" s="2">
        <v>5.0856600000000002E-2</v>
      </c>
      <c r="I7" s="2">
        <v>3.0968</v>
      </c>
      <c r="J7" s="2">
        <v>0.57882299999999998</v>
      </c>
      <c r="K7" s="2">
        <f t="shared" si="0"/>
        <v>0.99588473130275612</v>
      </c>
      <c r="L7" s="2">
        <f t="shared" si="1"/>
        <v>9.6297994522465675</v>
      </c>
      <c r="M7" s="2" t="s">
        <v>37</v>
      </c>
    </row>
    <row r="8" spans="1:13" x14ac:dyDescent="0.2">
      <c r="A8" s="2" t="s">
        <v>28</v>
      </c>
      <c r="B8" s="2" t="s">
        <v>29</v>
      </c>
      <c r="C8" s="2" t="s">
        <v>10</v>
      </c>
      <c r="D8" s="2">
        <v>10</v>
      </c>
      <c r="E8" s="2">
        <v>6817</v>
      </c>
      <c r="F8" s="2">
        <v>42</v>
      </c>
      <c r="G8" s="2">
        <v>1.8151430680601901E-4</v>
      </c>
      <c r="H8" s="2">
        <v>8.3704299999999995E-2</v>
      </c>
      <c r="I8" s="2">
        <v>9.4014799999999994</v>
      </c>
      <c r="J8" s="2">
        <v>1.2953699999999999</v>
      </c>
      <c r="K8" s="2">
        <f t="shared" si="0"/>
        <v>0.74225823087762555</v>
      </c>
      <c r="L8" s="2">
        <f t="shared" si="1"/>
        <v>119.07961746128794</v>
      </c>
      <c r="M8" s="2" t="s">
        <v>38</v>
      </c>
    </row>
    <row r="9" spans="1:13" x14ac:dyDescent="0.2">
      <c r="A9" s="2" t="s">
        <v>17</v>
      </c>
      <c r="B9" s="2" t="s">
        <v>18</v>
      </c>
      <c r="C9" s="2" t="s">
        <v>13</v>
      </c>
      <c r="D9" s="2">
        <v>144</v>
      </c>
      <c r="E9" s="2">
        <v>6392</v>
      </c>
      <c r="F9" s="2">
        <v>41</v>
      </c>
      <c r="G9" s="2">
        <v>2.54217E-4</v>
      </c>
      <c r="H9" s="2">
        <v>9.7759600000000002E-2</v>
      </c>
      <c r="I9" s="2">
        <v>4.1554599999999997</v>
      </c>
      <c r="J9" s="2">
        <v>0.86011499999999996</v>
      </c>
      <c r="K9" s="2">
        <f t="shared" si="0"/>
        <v>0.76997112269395929</v>
      </c>
      <c r="L9" s="2">
        <f t="shared" si="1"/>
        <v>22.426617444019989</v>
      </c>
      <c r="M9" s="2" t="s">
        <v>37</v>
      </c>
    </row>
    <row r="10" spans="1:13" x14ac:dyDescent="0.2">
      <c r="A10" s="2" t="s">
        <v>11</v>
      </c>
      <c r="B10" s="2" t="s">
        <v>12</v>
      </c>
      <c r="C10" s="2" t="s">
        <v>16</v>
      </c>
      <c r="D10" s="2">
        <v>56</v>
      </c>
      <c r="E10" s="2">
        <v>6392</v>
      </c>
      <c r="F10" s="2">
        <v>15</v>
      </c>
      <c r="G10" s="2">
        <v>3.9205435494127399E-4</v>
      </c>
      <c r="H10" s="2">
        <v>2.1663700000000001E-2</v>
      </c>
      <c r="I10" s="2">
        <v>11.6342</v>
      </c>
      <c r="J10" s="2">
        <v>1.0684400000000001</v>
      </c>
      <c r="K10" s="2">
        <f t="shared" si="0"/>
        <v>1.4330522875223439</v>
      </c>
      <c r="L10" s="2">
        <f t="shared" si="1"/>
        <v>94.451968583797836</v>
      </c>
      <c r="M10" s="2" t="s">
        <v>37</v>
      </c>
    </row>
    <row r="11" spans="1:13" x14ac:dyDescent="0.2">
      <c r="A11" s="2" t="s">
        <v>19</v>
      </c>
      <c r="B11" s="2" t="s">
        <v>20</v>
      </c>
      <c r="C11" s="2" t="s">
        <v>21</v>
      </c>
      <c r="D11" s="2">
        <v>1120</v>
      </c>
      <c r="E11" s="2">
        <v>6392</v>
      </c>
      <c r="F11" s="2">
        <v>8</v>
      </c>
      <c r="G11" s="2">
        <v>9.9662099999999997E-3</v>
      </c>
      <c r="H11" s="2">
        <v>1.0795900000000001E-2</v>
      </c>
      <c r="I11" s="2">
        <v>6.0861599999999996</v>
      </c>
      <c r="J11" s="2">
        <v>0.70822300000000005</v>
      </c>
      <c r="K11" s="2">
        <f t="shared" si="0"/>
        <v>1.5187691862895136</v>
      </c>
      <c r="L11" s="2">
        <f t="shared" si="1"/>
        <v>24.389053899687845</v>
      </c>
      <c r="M11" s="2" t="s">
        <v>37</v>
      </c>
    </row>
    <row r="12" spans="1:13" x14ac:dyDescent="0.2">
      <c r="A12" s="2" t="s">
        <v>11</v>
      </c>
      <c r="B12" s="2" t="s">
        <v>12</v>
      </c>
      <c r="C12" s="2" t="s">
        <v>10</v>
      </c>
      <c r="D12" s="2">
        <v>56</v>
      </c>
      <c r="E12" s="2">
        <v>6392</v>
      </c>
      <c r="F12" s="2">
        <v>41</v>
      </c>
      <c r="G12" s="2">
        <v>1.3480900000000001E-2</v>
      </c>
      <c r="H12" s="2">
        <v>0.18568799999999999</v>
      </c>
      <c r="I12" s="2">
        <v>3.8453300000000001</v>
      </c>
      <c r="J12" s="2">
        <v>1.0174700000000001</v>
      </c>
      <c r="K12" s="2">
        <f t="shared" si="0"/>
        <v>0.52341440097787628</v>
      </c>
      <c r="L12" s="2">
        <f t="shared" si="1"/>
        <v>28.250202480624907</v>
      </c>
      <c r="M12" s="2" t="s">
        <v>37</v>
      </c>
    </row>
    <row r="13" spans="1:13" x14ac:dyDescent="0.2">
      <c r="A13" s="2" t="s">
        <v>30</v>
      </c>
      <c r="B13" s="2" t="s">
        <v>31</v>
      </c>
      <c r="C13" s="2" t="s">
        <v>21</v>
      </c>
      <c r="D13" s="2">
        <v>396</v>
      </c>
      <c r="E13" s="2">
        <v>6494</v>
      </c>
      <c r="F13" s="2">
        <v>8</v>
      </c>
      <c r="G13" s="2">
        <v>1.77164E-2</v>
      </c>
      <c r="H13" s="2">
        <v>0.29363800000000001</v>
      </c>
      <c r="I13" s="2">
        <v>3.6454900000000001</v>
      </c>
      <c r="J13" s="2">
        <v>1.2316400000000001</v>
      </c>
      <c r="K13" s="2">
        <f t="shared" si="0"/>
        <v>0.32610899505106972</v>
      </c>
      <c r="L13" s="2">
        <f t="shared" si="1"/>
        <v>40.752010958847706</v>
      </c>
      <c r="M13" s="2" t="s">
        <v>38</v>
      </c>
    </row>
    <row r="14" spans="1:13" x14ac:dyDescent="0.2">
      <c r="A14" s="2" t="s">
        <v>19</v>
      </c>
      <c r="B14" s="2" t="s">
        <v>20</v>
      </c>
      <c r="C14" s="2" t="s">
        <v>16</v>
      </c>
      <c r="D14" s="2">
        <v>741</v>
      </c>
      <c r="E14" s="2">
        <v>5859</v>
      </c>
      <c r="F14" s="2">
        <v>15</v>
      </c>
      <c r="G14" s="2">
        <v>2.0716200000000001E-2</v>
      </c>
      <c r="H14" s="2">
        <v>0.15173500000000001</v>
      </c>
      <c r="I14" s="2">
        <v>7.6111199999999997</v>
      </c>
      <c r="J14" s="2">
        <v>1.4157500000000001</v>
      </c>
      <c r="K14" s="2">
        <f t="shared" si="0"/>
        <v>0.47461104444779589</v>
      </c>
      <c r="L14" s="2">
        <f t="shared" si="1"/>
        <v>122.05604638172686</v>
      </c>
      <c r="M14" s="2" t="s">
        <v>38</v>
      </c>
    </row>
    <row r="15" spans="1:13" x14ac:dyDescent="0.2">
      <c r="A15" s="2" t="s">
        <v>14</v>
      </c>
      <c r="B15" s="2" t="s">
        <v>15</v>
      </c>
      <c r="C15" s="2" t="s">
        <v>10</v>
      </c>
      <c r="D15" s="2">
        <v>173</v>
      </c>
      <c r="E15" s="2">
        <v>5859</v>
      </c>
      <c r="F15" s="2">
        <v>42</v>
      </c>
      <c r="G15" s="2">
        <v>2.5226100000000001E-2</v>
      </c>
      <c r="H15" s="2">
        <v>0.35642800000000002</v>
      </c>
      <c r="I15" s="2">
        <v>1.85853</v>
      </c>
      <c r="J15" s="2">
        <v>0.67143299999999995</v>
      </c>
      <c r="K15" s="2">
        <f t="shared" si="0"/>
        <v>0.49846453909552296</v>
      </c>
      <c r="L15" s="2">
        <f t="shared" si="1"/>
        <v>6.9295476207146391</v>
      </c>
      <c r="M15" s="2" t="s">
        <v>38</v>
      </c>
    </row>
    <row r="16" spans="1:13" x14ac:dyDescent="0.2">
      <c r="A16" s="2" t="s">
        <v>22</v>
      </c>
      <c r="B16" s="2" t="s">
        <v>23</v>
      </c>
      <c r="C16" s="2" t="s">
        <v>16</v>
      </c>
      <c r="D16" s="2">
        <v>693</v>
      </c>
      <c r="E16" s="2">
        <v>6392</v>
      </c>
      <c r="F16" s="2">
        <v>15</v>
      </c>
      <c r="G16" s="2">
        <v>3.4269599999999997E-2</v>
      </c>
      <c r="H16" s="2">
        <v>0.15412500000000001</v>
      </c>
      <c r="I16" s="2">
        <v>2.5918199999999998</v>
      </c>
      <c r="J16" s="2">
        <v>0.66824399999999995</v>
      </c>
      <c r="K16" s="2">
        <f t="shared" si="0"/>
        <v>0.69949410779412668</v>
      </c>
      <c r="L16" s="2">
        <f t="shared" si="1"/>
        <v>9.6034131489454762</v>
      </c>
      <c r="M16" s="2" t="s">
        <v>37</v>
      </c>
    </row>
    <row r="17" spans="1:13" x14ac:dyDescent="0.2">
      <c r="A17" s="2" t="s">
        <v>22</v>
      </c>
      <c r="B17" s="2" t="s">
        <v>23</v>
      </c>
      <c r="C17" s="2" t="s">
        <v>13</v>
      </c>
      <c r="D17" s="2">
        <v>175</v>
      </c>
      <c r="E17" s="2">
        <v>5859</v>
      </c>
      <c r="F17" s="2">
        <v>41</v>
      </c>
      <c r="G17" s="2">
        <v>3.6207200000000002E-2</v>
      </c>
      <c r="H17" s="2">
        <v>0.67227899999999996</v>
      </c>
      <c r="I17" s="2">
        <v>1.6230500000000001</v>
      </c>
      <c r="J17" s="2">
        <v>1.1451499999999999</v>
      </c>
      <c r="K17" s="2">
        <f t="shared" si="0"/>
        <v>0.17201271081794728</v>
      </c>
      <c r="L17" s="2">
        <f t="shared" si="1"/>
        <v>15.314515363274806</v>
      </c>
      <c r="M17" s="2" t="s">
        <v>38</v>
      </c>
    </row>
    <row r="18" spans="1:13" x14ac:dyDescent="0.2">
      <c r="A18" s="2" t="s">
        <v>19</v>
      </c>
      <c r="B18" s="2" t="s">
        <v>20</v>
      </c>
      <c r="C18" s="2" t="s">
        <v>16</v>
      </c>
      <c r="D18" s="2">
        <v>1120</v>
      </c>
      <c r="E18" s="2">
        <v>6392</v>
      </c>
      <c r="F18" s="2">
        <v>15</v>
      </c>
      <c r="G18" s="2">
        <v>4.7761100000000001E-2</v>
      </c>
      <c r="H18" s="2">
        <v>0.20294599999999999</v>
      </c>
      <c r="I18" s="2">
        <v>2.2345000000000002</v>
      </c>
      <c r="J18" s="2">
        <v>0.631297</v>
      </c>
      <c r="K18" s="2">
        <f t="shared" si="0"/>
        <v>0.64834998338837402</v>
      </c>
      <c r="L18" s="2">
        <f t="shared" si="1"/>
        <v>7.7010725347842035</v>
      </c>
      <c r="M18" s="2" t="s">
        <v>37</v>
      </c>
    </row>
    <row r="19" spans="1:13" x14ac:dyDescent="0.2">
      <c r="A19" s="2" t="s">
        <v>26</v>
      </c>
      <c r="B19" s="2" t="s">
        <v>27</v>
      </c>
      <c r="C19" s="2" t="s">
        <v>13</v>
      </c>
      <c r="D19" s="2">
        <v>1255</v>
      </c>
      <c r="E19" s="2">
        <v>5513</v>
      </c>
      <c r="F19" s="2">
        <v>41</v>
      </c>
      <c r="G19" s="2">
        <v>6.2041800000000001E-2</v>
      </c>
      <c r="H19" s="2">
        <v>3.1282799999999999E-2</v>
      </c>
      <c r="I19" s="2">
        <v>2.5626500000000001</v>
      </c>
      <c r="J19" s="2">
        <v>0.43697999999999998</v>
      </c>
      <c r="K19" s="2">
        <f t="shared" si="0"/>
        <v>1.0882393111373942</v>
      </c>
      <c r="L19" s="2">
        <f t="shared" si="1"/>
        <v>6.0346790961228853</v>
      </c>
      <c r="M19" s="2" t="s">
        <v>38</v>
      </c>
    </row>
    <row r="20" spans="1:13" x14ac:dyDescent="0.2">
      <c r="A20" s="2" t="s">
        <v>17</v>
      </c>
      <c r="B20" s="2" t="s">
        <v>18</v>
      </c>
      <c r="C20" s="2" t="s">
        <v>10</v>
      </c>
      <c r="D20" s="2">
        <v>109</v>
      </c>
      <c r="E20" s="2">
        <v>5859</v>
      </c>
      <c r="F20" s="2">
        <v>41</v>
      </c>
      <c r="G20" s="2">
        <v>0.105947</v>
      </c>
      <c r="H20" s="2">
        <v>0.48275400000000002</v>
      </c>
      <c r="I20" s="2">
        <v>1.7920499999999999</v>
      </c>
      <c r="J20" s="2">
        <v>0.83104299999999998</v>
      </c>
      <c r="K20" s="2">
        <f t="shared" si="0"/>
        <v>0.35152161920856262</v>
      </c>
      <c r="L20" s="2">
        <f t="shared" si="1"/>
        <v>9.1358341194787425</v>
      </c>
      <c r="M20" s="2" t="s">
        <v>38</v>
      </c>
    </row>
    <row r="21" spans="1:13" x14ac:dyDescent="0.2">
      <c r="A21" s="2" t="s">
        <v>19</v>
      </c>
      <c r="B21" s="2" t="s">
        <v>20</v>
      </c>
      <c r="C21" s="2" t="s">
        <v>13</v>
      </c>
      <c r="D21" s="2">
        <v>741</v>
      </c>
      <c r="E21" s="2">
        <v>5859</v>
      </c>
      <c r="F21" s="2">
        <v>41</v>
      </c>
      <c r="G21" s="2">
        <v>0.17254900000000001</v>
      </c>
      <c r="H21" s="2">
        <v>0.57172199999999995</v>
      </c>
      <c r="I21" s="2">
        <v>1.4072800000000001</v>
      </c>
      <c r="J21" s="2">
        <v>0.60316700000000001</v>
      </c>
      <c r="K21" s="2">
        <f t="shared" si="0"/>
        <v>0.43147377067475801</v>
      </c>
      <c r="L21" s="2">
        <f t="shared" si="1"/>
        <v>4.5899360123395319</v>
      </c>
      <c r="M21" s="2" t="s">
        <v>38</v>
      </c>
    </row>
    <row r="22" spans="1:13" x14ac:dyDescent="0.2">
      <c r="A22" s="2" t="s">
        <v>24</v>
      </c>
      <c r="B22" s="2" t="s">
        <v>25</v>
      </c>
      <c r="C22" s="2" t="s">
        <v>16</v>
      </c>
      <c r="D22" s="2">
        <v>585</v>
      </c>
      <c r="E22" s="2">
        <v>6080</v>
      </c>
      <c r="F22" s="2">
        <v>15</v>
      </c>
      <c r="G22" s="2">
        <v>0.29394599999999999</v>
      </c>
      <c r="H22" s="2">
        <v>0.71906300000000001</v>
      </c>
      <c r="I22" s="2">
        <v>1.371</v>
      </c>
      <c r="J22" s="2">
        <v>0.87716499999999997</v>
      </c>
      <c r="K22" s="2">
        <f t="shared" si="0"/>
        <v>0.24568550413627593</v>
      </c>
      <c r="L22" s="2">
        <f t="shared" si="1"/>
        <v>7.6505978918373945</v>
      </c>
      <c r="M22" s="2" t="s">
        <v>37</v>
      </c>
    </row>
    <row r="23" spans="1:13" x14ac:dyDescent="0.2">
      <c r="A23" s="2" t="s">
        <v>24</v>
      </c>
      <c r="B23" s="2" t="s">
        <v>25</v>
      </c>
      <c r="C23" s="2" t="s">
        <v>13</v>
      </c>
      <c r="D23" s="2">
        <v>322</v>
      </c>
      <c r="E23" s="2">
        <v>5513</v>
      </c>
      <c r="F23" s="2">
        <v>41</v>
      </c>
      <c r="G23" s="2">
        <v>0.32109500000000002</v>
      </c>
      <c r="H23" s="2">
        <v>0.73892000000000002</v>
      </c>
      <c r="I23" s="2">
        <v>1.4044399999999999</v>
      </c>
      <c r="J23" s="2">
        <v>1.01902</v>
      </c>
      <c r="K23" s="2">
        <f t="shared" si="0"/>
        <v>0.19058813258090423</v>
      </c>
      <c r="L23" s="2">
        <f t="shared" si="1"/>
        <v>10.349289259984213</v>
      </c>
      <c r="M23" s="2" t="s">
        <v>38</v>
      </c>
    </row>
    <row r="24" spans="1:13" x14ac:dyDescent="0.2">
      <c r="A24" s="2" t="s">
        <v>30</v>
      </c>
      <c r="B24" s="2" t="s">
        <v>31</v>
      </c>
      <c r="C24" s="2" t="s">
        <v>10</v>
      </c>
      <c r="D24" s="2">
        <v>396</v>
      </c>
      <c r="E24" s="2">
        <v>6494</v>
      </c>
      <c r="F24" s="2">
        <v>41</v>
      </c>
      <c r="G24" s="2">
        <v>0.36530800000000002</v>
      </c>
      <c r="H24" s="2">
        <v>0.73430099999999998</v>
      </c>
      <c r="I24" s="2">
        <v>1.2314700000000001</v>
      </c>
      <c r="J24" s="2">
        <v>0.61362899999999998</v>
      </c>
      <c r="K24" s="2">
        <f t="shared" si="0"/>
        <v>0.36990677584939657</v>
      </c>
      <c r="L24" s="2">
        <f t="shared" si="1"/>
        <v>4.0997312293555659</v>
      </c>
      <c r="M24" s="2" t="s">
        <v>38</v>
      </c>
    </row>
    <row r="25" spans="1:13" x14ac:dyDescent="0.2">
      <c r="A25" s="2" t="s">
        <v>26</v>
      </c>
      <c r="B25" s="2" t="s">
        <v>27</v>
      </c>
      <c r="C25" s="2" t="s">
        <v>10</v>
      </c>
      <c r="D25" s="2">
        <v>1255</v>
      </c>
      <c r="E25" s="2">
        <v>5513</v>
      </c>
      <c r="F25" s="2">
        <v>41</v>
      </c>
      <c r="G25" s="2">
        <v>0.373334</v>
      </c>
      <c r="H25" s="2">
        <v>0.91892799999999997</v>
      </c>
      <c r="I25" s="2">
        <v>0.95836399999999999</v>
      </c>
      <c r="J25" s="2">
        <v>0.41918</v>
      </c>
      <c r="K25" s="2">
        <f t="shared" si="0"/>
        <v>0.42142206621160233</v>
      </c>
      <c r="L25" s="2">
        <f t="shared" si="1"/>
        <v>2.1794339455277281</v>
      </c>
      <c r="M25" s="2" t="s">
        <v>38</v>
      </c>
    </row>
    <row r="26" spans="1:13" x14ac:dyDescent="0.2">
      <c r="A26" s="2" t="s">
        <v>19</v>
      </c>
      <c r="B26" s="2" t="s">
        <v>20</v>
      </c>
      <c r="C26" s="2" t="s">
        <v>13</v>
      </c>
      <c r="D26" s="2">
        <v>1120</v>
      </c>
      <c r="E26" s="2">
        <v>6392</v>
      </c>
      <c r="F26" s="2">
        <v>41</v>
      </c>
      <c r="G26" s="2">
        <v>0.37479899999999999</v>
      </c>
      <c r="H26" s="2">
        <v>0.74471399999999999</v>
      </c>
      <c r="I26" s="2">
        <v>0.81568700000000005</v>
      </c>
      <c r="J26" s="2">
        <v>0.62668699999999999</v>
      </c>
      <c r="K26" s="2">
        <f t="shared" si="0"/>
        <v>0.23882335612342054</v>
      </c>
      <c r="L26" s="2">
        <f t="shared" si="1"/>
        <v>2.7859305420076201</v>
      </c>
      <c r="M26" s="2" t="s">
        <v>37</v>
      </c>
    </row>
    <row r="27" spans="1:13" x14ac:dyDescent="0.2">
      <c r="A27" s="2" t="s">
        <v>26</v>
      </c>
      <c r="B27" s="2" t="s">
        <v>27</v>
      </c>
      <c r="C27" s="2" t="s">
        <v>13</v>
      </c>
      <c r="D27" s="2">
        <v>1905</v>
      </c>
      <c r="E27" s="2">
        <v>6080</v>
      </c>
      <c r="F27" s="2">
        <v>41</v>
      </c>
      <c r="G27" s="2">
        <v>0.38810299999999998</v>
      </c>
      <c r="H27" s="2">
        <v>0.43390899999999999</v>
      </c>
      <c r="I27" s="2">
        <v>0.64331300000000002</v>
      </c>
      <c r="J27" s="2">
        <v>0.56340999999999997</v>
      </c>
      <c r="K27" s="2">
        <f t="shared" si="0"/>
        <v>0.21322496594979223</v>
      </c>
      <c r="L27" s="2">
        <f t="shared" si="1"/>
        <v>1.940915380736649</v>
      </c>
      <c r="M27" s="2" t="s">
        <v>37</v>
      </c>
    </row>
    <row r="28" spans="1:13" x14ac:dyDescent="0.2">
      <c r="A28" s="2" t="s">
        <v>26</v>
      </c>
      <c r="B28" s="2" t="s">
        <v>27</v>
      </c>
      <c r="C28" s="2" t="s">
        <v>21</v>
      </c>
      <c r="D28" s="2">
        <v>1255</v>
      </c>
      <c r="E28" s="2">
        <v>5513</v>
      </c>
      <c r="F28" s="2">
        <v>8</v>
      </c>
      <c r="G28" s="2">
        <v>0.45191599999999998</v>
      </c>
      <c r="H28" s="2">
        <v>0.66914799999999997</v>
      </c>
      <c r="I28" s="2">
        <v>1.56047</v>
      </c>
      <c r="J28" s="2">
        <v>1.04131</v>
      </c>
      <c r="K28" s="2">
        <f t="shared" si="0"/>
        <v>0.20270966566790549</v>
      </c>
      <c r="L28" s="2">
        <f t="shared" si="1"/>
        <v>12.012582690010021</v>
      </c>
      <c r="M28" s="2" t="s">
        <v>38</v>
      </c>
    </row>
    <row r="29" spans="1:13" x14ac:dyDescent="0.2">
      <c r="A29" s="2" t="s">
        <v>28</v>
      </c>
      <c r="B29" s="2" t="s">
        <v>29</v>
      </c>
      <c r="C29" s="2" t="s">
        <v>10</v>
      </c>
      <c r="D29" s="2">
        <v>20</v>
      </c>
      <c r="E29" s="2">
        <v>8045</v>
      </c>
      <c r="F29" s="2">
        <v>42</v>
      </c>
      <c r="G29" s="2">
        <v>0.51596399999999998</v>
      </c>
      <c r="H29" s="2">
        <v>0.77481599999999995</v>
      </c>
      <c r="I29" s="2">
        <v>2.1187200000000002</v>
      </c>
      <c r="J29" s="2">
        <v>2.6255799999999998</v>
      </c>
      <c r="K29" s="2">
        <f t="shared" si="0"/>
        <v>1.2334874945383835E-2</v>
      </c>
      <c r="L29" s="2">
        <f t="shared" si="1"/>
        <v>363.92541134597718</v>
      </c>
      <c r="M29" s="2" t="s">
        <v>37</v>
      </c>
    </row>
    <row r="30" spans="1:13" x14ac:dyDescent="0.2">
      <c r="A30" s="2" t="s">
        <v>22</v>
      </c>
      <c r="B30" s="2" t="s">
        <v>23</v>
      </c>
      <c r="C30" s="2" t="s">
        <v>21</v>
      </c>
      <c r="D30" s="2">
        <v>693</v>
      </c>
      <c r="E30" s="2">
        <v>6392</v>
      </c>
      <c r="F30" s="2">
        <v>8</v>
      </c>
      <c r="G30" s="2">
        <v>0.51845200000000002</v>
      </c>
      <c r="H30" s="2">
        <v>0.84165100000000004</v>
      </c>
      <c r="I30" s="2">
        <v>1.3006800000000001</v>
      </c>
      <c r="J30" s="2">
        <v>1.3158300000000001</v>
      </c>
      <c r="K30" s="2">
        <f t="shared" si="0"/>
        <v>9.86536946248385E-2</v>
      </c>
      <c r="L30" s="2">
        <f t="shared" si="1"/>
        <v>17.148556562767144</v>
      </c>
      <c r="M30" s="2" t="s">
        <v>37</v>
      </c>
    </row>
    <row r="31" spans="1:13" x14ac:dyDescent="0.2">
      <c r="A31" s="2" t="s">
        <v>26</v>
      </c>
      <c r="B31" s="2" t="s">
        <v>27</v>
      </c>
      <c r="C31" s="2" t="s">
        <v>10</v>
      </c>
      <c r="D31" s="2">
        <v>1905</v>
      </c>
      <c r="E31" s="2">
        <v>6080</v>
      </c>
      <c r="F31" s="2">
        <v>41</v>
      </c>
      <c r="G31" s="2">
        <v>0.51957600000000004</v>
      </c>
      <c r="H31" s="2">
        <v>0.139797</v>
      </c>
      <c r="I31" s="2">
        <v>0.51232500000000003</v>
      </c>
      <c r="J31" s="2">
        <v>0.452961</v>
      </c>
      <c r="K31" s="2">
        <f t="shared" si="0"/>
        <v>0.21085182366924132</v>
      </c>
      <c r="L31" s="2">
        <f t="shared" si="1"/>
        <v>1.2448405759901886</v>
      </c>
      <c r="M31" s="2" t="s">
        <v>37</v>
      </c>
    </row>
    <row r="32" spans="1:13" x14ac:dyDescent="0.2">
      <c r="A32" s="2" t="s">
        <v>19</v>
      </c>
      <c r="B32" s="2" t="s">
        <v>20</v>
      </c>
      <c r="C32" s="2" t="s">
        <v>10</v>
      </c>
      <c r="D32" s="2">
        <v>1120</v>
      </c>
      <c r="E32" s="2">
        <v>6392</v>
      </c>
      <c r="F32" s="2">
        <v>41</v>
      </c>
      <c r="G32" s="2">
        <v>0.53652900000000003</v>
      </c>
      <c r="H32" s="2">
        <v>0.92589600000000005</v>
      </c>
      <c r="I32" s="2">
        <v>0.95827499999999999</v>
      </c>
      <c r="J32" s="2">
        <v>0.45932400000000001</v>
      </c>
      <c r="K32" s="2">
        <f t="shared" si="0"/>
        <v>0.38949839831490635</v>
      </c>
      <c r="L32" s="2">
        <f t="shared" si="1"/>
        <v>2.3576245232273565</v>
      </c>
      <c r="M32" s="2" t="s">
        <v>37</v>
      </c>
    </row>
    <row r="33" spans="1:13" x14ac:dyDescent="0.2">
      <c r="A33" s="2" t="s">
        <v>24</v>
      </c>
      <c r="B33" s="2" t="s">
        <v>25</v>
      </c>
      <c r="C33" s="2" t="s">
        <v>13</v>
      </c>
      <c r="D33" s="2">
        <v>585</v>
      </c>
      <c r="E33" s="2">
        <v>6080</v>
      </c>
      <c r="F33" s="2">
        <v>41</v>
      </c>
      <c r="G33" s="2">
        <v>0.58972599999999997</v>
      </c>
      <c r="H33" s="2">
        <v>0.56192500000000001</v>
      </c>
      <c r="I33" s="2">
        <v>0.54099399999999997</v>
      </c>
      <c r="J33" s="2">
        <v>1.0592200000000001</v>
      </c>
      <c r="K33" s="2">
        <f t="shared" si="0"/>
        <v>6.785255133899179E-2</v>
      </c>
      <c r="L33" s="2">
        <f t="shared" si="1"/>
        <v>4.3133898764365739</v>
      </c>
      <c r="M33" s="2" t="s">
        <v>37</v>
      </c>
    </row>
    <row r="34" spans="1:13" x14ac:dyDescent="0.2">
      <c r="A34" s="2" t="s">
        <v>24</v>
      </c>
      <c r="B34" s="2" t="s">
        <v>25</v>
      </c>
      <c r="C34" s="2" t="s">
        <v>10</v>
      </c>
      <c r="D34" s="2">
        <v>585</v>
      </c>
      <c r="E34" s="2">
        <v>6080</v>
      </c>
      <c r="F34" s="2">
        <v>41</v>
      </c>
      <c r="G34" s="2">
        <v>0.60216499999999995</v>
      </c>
      <c r="H34" s="2">
        <v>0.85489899999999996</v>
      </c>
      <c r="I34" s="2">
        <v>1.1032299999999999</v>
      </c>
      <c r="J34" s="2">
        <v>0.53698699999999999</v>
      </c>
      <c r="K34" s="2">
        <f t="shared" ref="K34:K65" si="2">EXP(LN(I34)-(1.96*J34))</f>
        <v>0.38509998417510655</v>
      </c>
      <c r="L34" s="2">
        <f t="shared" ref="L34:L65" si="3">EXP(LN(I34)+(1.96*J34))</f>
        <v>3.1605205996232195</v>
      </c>
      <c r="M34" s="2" t="s">
        <v>37</v>
      </c>
    </row>
    <row r="35" spans="1:13" x14ac:dyDescent="0.2">
      <c r="A35" s="2" t="s">
        <v>26</v>
      </c>
      <c r="B35" s="2" t="s">
        <v>27</v>
      </c>
      <c r="C35" s="2" t="s">
        <v>16</v>
      </c>
      <c r="D35" s="2">
        <v>1905</v>
      </c>
      <c r="E35" s="2">
        <v>6080</v>
      </c>
      <c r="F35" s="2">
        <v>15</v>
      </c>
      <c r="G35" s="2">
        <v>0.72153800000000001</v>
      </c>
      <c r="H35" s="2">
        <v>0.26865</v>
      </c>
      <c r="I35" s="2">
        <v>0.373612</v>
      </c>
      <c r="J35" s="2">
        <v>0.88985300000000001</v>
      </c>
      <c r="K35" s="2">
        <f t="shared" si="2"/>
        <v>6.5307438712106106E-2</v>
      </c>
      <c r="L35" s="2">
        <f t="shared" si="3"/>
        <v>2.1373664209881933</v>
      </c>
      <c r="M35" s="2" t="s">
        <v>37</v>
      </c>
    </row>
    <row r="36" spans="1:13" x14ac:dyDescent="0.2">
      <c r="A36" s="2" t="s">
        <v>24</v>
      </c>
      <c r="B36" s="2" t="s">
        <v>25</v>
      </c>
      <c r="C36" s="2" t="s">
        <v>21</v>
      </c>
      <c r="D36" s="2">
        <v>585</v>
      </c>
      <c r="E36" s="2">
        <v>6080</v>
      </c>
      <c r="F36" s="2">
        <v>8</v>
      </c>
      <c r="G36" s="2">
        <v>0.75952299999999995</v>
      </c>
      <c r="H36" s="2">
        <v>0.95117700000000005</v>
      </c>
      <c r="I36" s="2">
        <v>0.91836399999999996</v>
      </c>
      <c r="J36" s="2">
        <v>1.3913800000000001</v>
      </c>
      <c r="K36" s="2">
        <f t="shared" si="2"/>
        <v>6.0068707147046353E-2</v>
      </c>
      <c r="L36" s="2">
        <f t="shared" si="3"/>
        <v>14.040462606118712</v>
      </c>
      <c r="M36" s="2" t="s">
        <v>37</v>
      </c>
    </row>
    <row r="37" spans="1:13" x14ac:dyDescent="0.2">
      <c r="A37" s="2" t="s">
        <v>26</v>
      </c>
      <c r="B37" s="2" t="s">
        <v>27</v>
      </c>
      <c r="C37" s="2" t="s">
        <v>16</v>
      </c>
      <c r="D37" s="2">
        <v>1255</v>
      </c>
      <c r="E37" s="2">
        <v>5513</v>
      </c>
      <c r="F37" s="2">
        <v>15</v>
      </c>
      <c r="G37" s="2">
        <v>0.77462399999999998</v>
      </c>
      <c r="H37" s="2">
        <v>0.99998399999999998</v>
      </c>
      <c r="I37" s="3">
        <v>1.4922800000000001E-15</v>
      </c>
      <c r="J37" s="3">
        <v>1751140</v>
      </c>
      <c r="K37" s="2">
        <f t="shared" si="2"/>
        <v>0</v>
      </c>
      <c r="L37" s="2" t="e">
        <f t="shared" si="3"/>
        <v>#NUM!</v>
      </c>
      <c r="M37" s="2" t="s">
        <v>38</v>
      </c>
    </row>
    <row r="38" spans="1:13" x14ac:dyDescent="0.2">
      <c r="A38" s="2" t="s">
        <v>19</v>
      </c>
      <c r="B38" s="2" t="s">
        <v>20</v>
      </c>
      <c r="C38" s="2" t="s">
        <v>21</v>
      </c>
      <c r="D38" s="2">
        <v>741</v>
      </c>
      <c r="E38" s="2">
        <v>5859</v>
      </c>
      <c r="F38" s="2">
        <v>8</v>
      </c>
      <c r="G38" s="2">
        <v>0.828017</v>
      </c>
      <c r="H38" s="2">
        <v>0.99996399999999996</v>
      </c>
      <c r="I38" s="3">
        <v>6.2763899999999995E-23</v>
      </c>
      <c r="J38" s="3">
        <v>1141210</v>
      </c>
      <c r="K38" s="2">
        <f t="shared" si="2"/>
        <v>0</v>
      </c>
      <c r="L38" s="2" t="e">
        <f t="shared" si="3"/>
        <v>#NUM!</v>
      </c>
      <c r="M38" s="2" t="s">
        <v>38</v>
      </c>
    </row>
    <row r="39" spans="1:13" x14ac:dyDescent="0.2">
      <c r="A39" s="2" t="s">
        <v>22</v>
      </c>
      <c r="B39" s="2" t="s">
        <v>23</v>
      </c>
      <c r="C39" s="2" t="s">
        <v>13</v>
      </c>
      <c r="D39" s="2">
        <v>693</v>
      </c>
      <c r="E39" s="2">
        <v>6392</v>
      </c>
      <c r="F39" s="2">
        <v>41</v>
      </c>
      <c r="G39" s="2">
        <v>0.83204299999999998</v>
      </c>
      <c r="H39" s="2">
        <v>0.61360199999999998</v>
      </c>
      <c r="I39" s="2">
        <v>0.65247999999999995</v>
      </c>
      <c r="J39" s="2">
        <v>0.84557000000000004</v>
      </c>
      <c r="K39" s="2">
        <f t="shared" si="2"/>
        <v>0.12439516181496395</v>
      </c>
      <c r="L39" s="2">
        <f t="shared" si="3"/>
        <v>3.4224011946161332</v>
      </c>
      <c r="M39" s="2" t="s">
        <v>37</v>
      </c>
    </row>
    <row r="40" spans="1:13" x14ac:dyDescent="0.2">
      <c r="A40" s="2" t="s">
        <v>14</v>
      </c>
      <c r="B40" s="2" t="s">
        <v>15</v>
      </c>
      <c r="C40" s="2" t="s">
        <v>16</v>
      </c>
      <c r="D40" s="2">
        <v>173</v>
      </c>
      <c r="E40" s="2">
        <v>5859</v>
      </c>
      <c r="F40" s="2">
        <v>15</v>
      </c>
      <c r="G40" s="2">
        <v>0.86118899999999998</v>
      </c>
      <c r="H40" s="2">
        <v>0.99999000000000005</v>
      </c>
      <c r="I40" s="3">
        <v>2.4983599999999999E-12</v>
      </c>
      <c r="J40" s="3">
        <v>2194470</v>
      </c>
      <c r="K40" s="2">
        <f t="shared" si="2"/>
        <v>0</v>
      </c>
      <c r="L40" s="2" t="e">
        <f t="shared" si="3"/>
        <v>#NUM!</v>
      </c>
      <c r="M40" s="2" t="s">
        <v>38</v>
      </c>
    </row>
    <row r="41" spans="1:13" x14ac:dyDescent="0.2">
      <c r="A41" s="2" t="s">
        <v>30</v>
      </c>
      <c r="B41" s="2" t="s">
        <v>31</v>
      </c>
      <c r="C41" s="2" t="s">
        <v>13</v>
      </c>
      <c r="D41" s="2">
        <v>342</v>
      </c>
      <c r="E41" s="2">
        <v>7824</v>
      </c>
      <c r="F41" s="2">
        <v>41</v>
      </c>
      <c r="G41" s="2">
        <v>0.87184899999999999</v>
      </c>
      <c r="H41" s="2">
        <v>0.72514599999999996</v>
      </c>
      <c r="I41" s="2">
        <v>0.642073</v>
      </c>
      <c r="J41" s="2">
        <v>1.26023</v>
      </c>
      <c r="K41" s="2">
        <f t="shared" si="2"/>
        <v>5.4306895313355308E-2</v>
      </c>
      <c r="L41" s="2">
        <f t="shared" si="3"/>
        <v>7.5912595435669576</v>
      </c>
      <c r="M41" s="2" t="s">
        <v>37</v>
      </c>
    </row>
    <row r="42" spans="1:13" x14ac:dyDescent="0.2">
      <c r="A42" s="2" t="s">
        <v>22</v>
      </c>
      <c r="B42" s="2" t="s">
        <v>23</v>
      </c>
      <c r="C42" s="2" t="s">
        <v>16</v>
      </c>
      <c r="D42" s="2">
        <v>175</v>
      </c>
      <c r="E42" s="2">
        <v>5859</v>
      </c>
      <c r="F42" s="2">
        <v>15</v>
      </c>
      <c r="G42" s="2">
        <v>0.87430399999999997</v>
      </c>
      <c r="H42" s="2">
        <v>0.99999000000000005</v>
      </c>
      <c r="I42" s="3">
        <v>3.0525000000000002E-12</v>
      </c>
      <c r="J42" s="3">
        <v>2194460</v>
      </c>
      <c r="K42" s="2">
        <f t="shared" si="2"/>
        <v>0</v>
      </c>
      <c r="L42" s="2" t="e">
        <f t="shared" si="3"/>
        <v>#NUM!</v>
      </c>
      <c r="M42" s="2" t="s">
        <v>38</v>
      </c>
    </row>
    <row r="43" spans="1:13" x14ac:dyDescent="0.2">
      <c r="A43" s="2" t="s">
        <v>17</v>
      </c>
      <c r="B43" s="2" t="s">
        <v>18</v>
      </c>
      <c r="C43" s="2" t="s">
        <v>16</v>
      </c>
      <c r="D43" s="2">
        <v>109</v>
      </c>
      <c r="E43" s="2">
        <v>5859</v>
      </c>
      <c r="F43" s="2">
        <v>15</v>
      </c>
      <c r="G43" s="2">
        <v>0.89035200000000003</v>
      </c>
      <c r="H43" s="2">
        <v>0.99999000000000005</v>
      </c>
      <c r="I43" s="3">
        <v>4.0194799999999998E-12</v>
      </c>
      <c r="J43" s="3">
        <v>2194460</v>
      </c>
      <c r="K43" s="2">
        <f t="shared" si="2"/>
        <v>0</v>
      </c>
      <c r="L43" s="2" t="e">
        <f t="shared" si="3"/>
        <v>#NUM!</v>
      </c>
      <c r="M43" s="2" t="s">
        <v>38</v>
      </c>
    </row>
    <row r="44" spans="1:13" x14ac:dyDescent="0.2">
      <c r="A44" s="2" t="s">
        <v>24</v>
      </c>
      <c r="B44" s="2" t="s">
        <v>25</v>
      </c>
      <c r="C44" s="2" t="s">
        <v>21</v>
      </c>
      <c r="D44" s="2">
        <v>322</v>
      </c>
      <c r="E44" s="2">
        <v>5513</v>
      </c>
      <c r="F44" s="2">
        <v>8</v>
      </c>
      <c r="G44" s="2">
        <v>0.90056199999999997</v>
      </c>
      <c r="H44" s="2">
        <v>0.99997000000000003</v>
      </c>
      <c r="I44" s="3">
        <v>7.0599100000000004E-21</v>
      </c>
      <c r="J44" s="3">
        <v>1227590</v>
      </c>
      <c r="K44" s="2">
        <f t="shared" si="2"/>
        <v>0</v>
      </c>
      <c r="L44" s="2" t="e">
        <f t="shared" si="3"/>
        <v>#NUM!</v>
      </c>
      <c r="M44" s="2" t="s">
        <v>38</v>
      </c>
    </row>
    <row r="45" spans="1:13" x14ac:dyDescent="0.2">
      <c r="A45" s="2" t="s">
        <v>24</v>
      </c>
      <c r="B45" s="2" t="s">
        <v>25</v>
      </c>
      <c r="C45" s="2" t="s">
        <v>16</v>
      </c>
      <c r="D45" s="2">
        <v>322</v>
      </c>
      <c r="E45" s="2">
        <v>5513</v>
      </c>
      <c r="F45" s="2">
        <v>15</v>
      </c>
      <c r="G45" s="2">
        <v>0.92683700000000002</v>
      </c>
      <c r="H45" s="2">
        <v>0.99998500000000001</v>
      </c>
      <c r="I45" s="3">
        <v>7.6641900000000004E-15</v>
      </c>
      <c r="J45" s="3">
        <v>1750150</v>
      </c>
      <c r="K45" s="2">
        <f t="shared" si="2"/>
        <v>0</v>
      </c>
      <c r="L45" s="2" t="e">
        <f t="shared" si="3"/>
        <v>#NUM!</v>
      </c>
      <c r="M45" s="2" t="s">
        <v>38</v>
      </c>
    </row>
    <row r="46" spans="1:13" x14ac:dyDescent="0.2">
      <c r="A46" s="2" t="s">
        <v>32</v>
      </c>
      <c r="B46" s="2" t="s">
        <v>33</v>
      </c>
      <c r="C46" s="2" t="s">
        <v>13</v>
      </c>
      <c r="D46" s="2">
        <v>18</v>
      </c>
      <c r="E46" s="2">
        <v>7824</v>
      </c>
      <c r="F46" s="2">
        <v>41</v>
      </c>
      <c r="G46" s="2">
        <v>0.93633599999999995</v>
      </c>
      <c r="H46" s="2">
        <v>0.65438099999999999</v>
      </c>
      <c r="I46" s="2">
        <v>3.3993899999999999</v>
      </c>
      <c r="J46" s="2">
        <v>2.7324000000000002</v>
      </c>
      <c r="K46" s="2">
        <f t="shared" si="2"/>
        <v>1.6052222006131388E-2</v>
      </c>
      <c r="L46" s="2">
        <f t="shared" si="3"/>
        <v>719.89113829138819</v>
      </c>
      <c r="M46" s="2" t="s">
        <v>37</v>
      </c>
    </row>
    <row r="47" spans="1:13" x14ac:dyDescent="0.2">
      <c r="A47" s="2" t="s">
        <v>30</v>
      </c>
      <c r="B47" s="2" t="s">
        <v>31</v>
      </c>
      <c r="C47" s="2" t="s">
        <v>16</v>
      </c>
      <c r="D47" s="2">
        <v>396</v>
      </c>
      <c r="E47" s="2">
        <v>6494</v>
      </c>
      <c r="F47" s="2">
        <v>15</v>
      </c>
      <c r="G47" s="2">
        <v>0.93777600000000005</v>
      </c>
      <c r="H47" s="2">
        <v>0.99998500000000001</v>
      </c>
      <c r="I47" s="3">
        <v>7.2631900000000004E-15</v>
      </c>
      <c r="J47" s="3">
        <v>1751690</v>
      </c>
      <c r="K47" s="2">
        <f t="shared" si="2"/>
        <v>0</v>
      </c>
      <c r="L47" s="2" t="e">
        <f t="shared" si="3"/>
        <v>#NUM!</v>
      </c>
      <c r="M47" s="2" t="s">
        <v>38</v>
      </c>
    </row>
    <row r="48" spans="1:13" x14ac:dyDescent="0.2">
      <c r="A48" s="2" t="s">
        <v>11</v>
      </c>
      <c r="B48" s="2" t="s">
        <v>12</v>
      </c>
      <c r="C48" s="2" t="s">
        <v>16</v>
      </c>
      <c r="D48" s="2">
        <v>40</v>
      </c>
      <c r="E48" s="2">
        <v>5859</v>
      </c>
      <c r="F48" s="2">
        <v>15</v>
      </c>
      <c r="G48" s="2">
        <v>0.94032800000000005</v>
      </c>
      <c r="H48" s="2">
        <v>0.99999099999999996</v>
      </c>
      <c r="I48" s="3">
        <v>1.3632600000000001E-11</v>
      </c>
      <c r="J48" s="3">
        <v>2194460</v>
      </c>
      <c r="K48" s="2">
        <f t="shared" si="2"/>
        <v>0</v>
      </c>
      <c r="L48" s="2" t="e">
        <f t="shared" si="3"/>
        <v>#NUM!</v>
      </c>
      <c r="M48" s="2" t="s">
        <v>38</v>
      </c>
    </row>
    <row r="49" spans="1:13" x14ac:dyDescent="0.2">
      <c r="A49" s="2" t="s">
        <v>26</v>
      </c>
      <c r="B49" s="2" t="s">
        <v>27</v>
      </c>
      <c r="C49" s="2" t="s">
        <v>21</v>
      </c>
      <c r="D49" s="2">
        <v>1905</v>
      </c>
      <c r="E49" s="2">
        <v>6080</v>
      </c>
      <c r="F49" s="2">
        <v>8</v>
      </c>
      <c r="G49" s="2">
        <v>0.96223999999999998</v>
      </c>
      <c r="H49" s="2">
        <v>0.55659499999999995</v>
      </c>
      <c r="I49" s="2">
        <v>0.542906</v>
      </c>
      <c r="J49" s="2">
        <v>1.0389699999999999</v>
      </c>
      <c r="K49" s="2">
        <f t="shared" si="2"/>
        <v>7.0849293379115816E-2</v>
      </c>
      <c r="L49" s="2">
        <f t="shared" si="3"/>
        <v>4.160195688315536</v>
      </c>
      <c r="M49" s="2" t="s">
        <v>37</v>
      </c>
    </row>
    <row r="50" spans="1:13" x14ac:dyDescent="0.2">
      <c r="A50" s="2" t="s">
        <v>22</v>
      </c>
      <c r="B50" s="2" t="s">
        <v>23</v>
      </c>
      <c r="C50" s="2" t="s">
        <v>21</v>
      </c>
      <c r="D50" s="2">
        <v>175</v>
      </c>
      <c r="E50" s="2">
        <v>5859</v>
      </c>
      <c r="F50" s="2">
        <v>8</v>
      </c>
      <c r="G50" s="2">
        <v>0.97285100000000002</v>
      </c>
      <c r="H50" s="2">
        <v>0.99996600000000002</v>
      </c>
      <c r="I50" s="3">
        <v>6.5224200000000002E-22</v>
      </c>
      <c r="J50" s="3">
        <v>1137850</v>
      </c>
      <c r="K50" s="2">
        <f t="shared" si="2"/>
        <v>0</v>
      </c>
      <c r="L50" s="2" t="e">
        <f t="shared" si="3"/>
        <v>#NUM!</v>
      </c>
      <c r="M50" s="2" t="s">
        <v>38</v>
      </c>
    </row>
    <row r="51" spans="1:13" x14ac:dyDescent="0.2">
      <c r="A51" s="2" t="s">
        <v>28</v>
      </c>
      <c r="B51" s="2" t="s">
        <v>29</v>
      </c>
      <c r="C51" s="2" t="s">
        <v>13</v>
      </c>
      <c r="D51" s="2">
        <v>20</v>
      </c>
      <c r="E51" s="2">
        <v>8045</v>
      </c>
      <c r="F51" s="2">
        <v>41</v>
      </c>
      <c r="G51" s="2">
        <v>0.97480800000000001</v>
      </c>
      <c r="H51" s="2">
        <v>0.69770399999999999</v>
      </c>
      <c r="I51" s="2">
        <v>3.09579</v>
      </c>
      <c r="J51" s="2">
        <v>2.9104000000000001</v>
      </c>
      <c r="K51" s="2">
        <f t="shared" si="2"/>
        <v>1.0313094546075754E-2</v>
      </c>
      <c r="L51" s="2">
        <f t="shared" si="3"/>
        <v>929.29582690064603</v>
      </c>
      <c r="M51" s="2" t="s">
        <v>37</v>
      </c>
    </row>
    <row r="52" spans="1:13" x14ac:dyDescent="0.2">
      <c r="A52" s="2" t="s">
        <v>22</v>
      </c>
      <c r="B52" s="2" t="s">
        <v>23</v>
      </c>
      <c r="C52" s="2" t="s">
        <v>10</v>
      </c>
      <c r="D52" s="2">
        <v>175</v>
      </c>
      <c r="E52" s="2">
        <v>5859</v>
      </c>
      <c r="F52" s="2">
        <v>42</v>
      </c>
      <c r="G52" s="2">
        <v>0.97803899999999999</v>
      </c>
      <c r="H52" s="2">
        <v>0.84543900000000005</v>
      </c>
      <c r="I52" s="2">
        <v>0.79973899999999998</v>
      </c>
      <c r="J52" s="2">
        <v>1.1463000000000001</v>
      </c>
      <c r="K52" s="2">
        <f t="shared" si="2"/>
        <v>8.4566433812644476E-2</v>
      </c>
      <c r="L52" s="2">
        <f t="shared" si="3"/>
        <v>7.5630772078905952</v>
      </c>
      <c r="M52" s="2" t="s">
        <v>38</v>
      </c>
    </row>
    <row r="53" spans="1:13" x14ac:dyDescent="0.2">
      <c r="A53" s="2" t="s">
        <v>14</v>
      </c>
      <c r="B53" s="2" t="s">
        <v>15</v>
      </c>
      <c r="C53" s="2" t="s">
        <v>21</v>
      </c>
      <c r="D53" s="2">
        <v>173</v>
      </c>
      <c r="E53" s="2">
        <v>5859</v>
      </c>
      <c r="F53" s="2">
        <v>8</v>
      </c>
      <c r="G53" s="2">
        <v>0.98539100000000002</v>
      </c>
      <c r="H53" s="2">
        <v>0.99996600000000002</v>
      </c>
      <c r="I53" s="3">
        <v>9.0454500000000002E-22</v>
      </c>
      <c r="J53" s="3">
        <v>1145010</v>
      </c>
      <c r="K53" s="2">
        <f t="shared" si="2"/>
        <v>0</v>
      </c>
      <c r="L53" s="2" t="e">
        <f t="shared" si="3"/>
        <v>#NUM!</v>
      </c>
      <c r="M53" s="2" t="s">
        <v>38</v>
      </c>
    </row>
    <row r="54" spans="1:13" x14ac:dyDescent="0.2">
      <c r="A54" s="2" t="s">
        <v>19</v>
      </c>
      <c r="B54" s="2" t="s">
        <v>20</v>
      </c>
      <c r="C54" s="2" t="s">
        <v>10</v>
      </c>
      <c r="D54" s="2">
        <v>741</v>
      </c>
      <c r="E54" s="2">
        <v>5859</v>
      </c>
      <c r="F54" s="2">
        <v>41</v>
      </c>
      <c r="G54" s="2">
        <v>0.98994400000000005</v>
      </c>
      <c r="H54" s="2">
        <v>0.37071799999999999</v>
      </c>
      <c r="I54" s="2">
        <v>0.53639300000000001</v>
      </c>
      <c r="J54" s="2">
        <v>0.69591099999999995</v>
      </c>
      <c r="K54" s="2">
        <f t="shared" si="2"/>
        <v>0.13712343990542442</v>
      </c>
      <c r="L54" s="2">
        <f t="shared" si="3"/>
        <v>2.0982368196673158</v>
      </c>
      <c r="M54" s="2" t="s">
        <v>38</v>
      </c>
    </row>
    <row r="55" spans="1:13" x14ac:dyDescent="0.2">
      <c r="A55" s="2" t="s">
        <v>8</v>
      </c>
      <c r="B55" s="2" t="s">
        <v>9</v>
      </c>
      <c r="C55" s="2" t="s">
        <v>16</v>
      </c>
      <c r="D55" s="2">
        <v>55</v>
      </c>
      <c r="E55" s="2">
        <v>6817</v>
      </c>
      <c r="F55" s="2">
        <v>15</v>
      </c>
      <c r="G55" s="2">
        <v>0.99028799999999995</v>
      </c>
      <c r="H55" s="2">
        <v>0.99998600000000004</v>
      </c>
      <c r="I55" s="3">
        <v>6.5911000000000003E-14</v>
      </c>
      <c r="J55" s="3">
        <v>1751130</v>
      </c>
      <c r="K55" s="2">
        <f t="shared" si="2"/>
        <v>0</v>
      </c>
      <c r="L55" s="2" t="e">
        <f t="shared" si="3"/>
        <v>#NUM!</v>
      </c>
      <c r="M55" s="2" t="s">
        <v>38</v>
      </c>
    </row>
    <row r="56" spans="1:13" x14ac:dyDescent="0.2">
      <c r="A56" s="2" t="s">
        <v>30</v>
      </c>
      <c r="B56" s="2" t="s">
        <v>31</v>
      </c>
      <c r="C56" s="2" t="s">
        <v>21</v>
      </c>
      <c r="D56" s="2">
        <v>342</v>
      </c>
      <c r="E56" s="2">
        <v>7824</v>
      </c>
      <c r="F56" s="2">
        <v>8</v>
      </c>
      <c r="G56" s="2">
        <v>0.99067300000000003</v>
      </c>
      <c r="H56" s="2">
        <v>0.99996300000000005</v>
      </c>
      <c r="I56" s="3">
        <v>1.06556E-18</v>
      </c>
      <c r="J56" s="2">
        <v>881976</v>
      </c>
      <c r="K56" s="2">
        <f t="shared" si="2"/>
        <v>0</v>
      </c>
      <c r="L56" s="2" t="e">
        <f t="shared" si="3"/>
        <v>#NUM!</v>
      </c>
      <c r="M56" s="2" t="s">
        <v>37</v>
      </c>
    </row>
    <row r="57" spans="1:13" x14ac:dyDescent="0.2">
      <c r="A57" s="2" t="s">
        <v>14</v>
      </c>
      <c r="B57" s="2" t="s">
        <v>15</v>
      </c>
      <c r="C57" s="2" t="s">
        <v>21</v>
      </c>
      <c r="D57" s="2">
        <v>199</v>
      </c>
      <c r="E57" s="2">
        <v>6392</v>
      </c>
      <c r="F57" s="2">
        <v>8</v>
      </c>
      <c r="G57" s="2">
        <v>0.99364799999999998</v>
      </c>
      <c r="H57" s="2">
        <v>0.99997400000000003</v>
      </c>
      <c r="I57" s="3">
        <v>6.1892100000000002E-15</v>
      </c>
      <c r="J57" s="3">
        <v>1003510</v>
      </c>
      <c r="K57" s="2">
        <f t="shared" si="2"/>
        <v>0</v>
      </c>
      <c r="L57" s="2" t="e">
        <f t="shared" si="3"/>
        <v>#NUM!</v>
      </c>
      <c r="M57" s="2" t="s">
        <v>37</v>
      </c>
    </row>
    <row r="58" spans="1:13" x14ac:dyDescent="0.2">
      <c r="A58" s="2" t="s">
        <v>24</v>
      </c>
      <c r="B58" s="2" t="s">
        <v>25</v>
      </c>
      <c r="C58" s="2" t="s">
        <v>10</v>
      </c>
      <c r="D58" s="2">
        <v>322</v>
      </c>
      <c r="E58" s="2">
        <v>5513</v>
      </c>
      <c r="F58" s="2">
        <v>41</v>
      </c>
      <c r="G58" s="2">
        <v>0.99468400000000001</v>
      </c>
      <c r="H58" s="2">
        <v>0.35408800000000001</v>
      </c>
      <c r="I58" s="2">
        <v>0.20976700000000001</v>
      </c>
      <c r="J58" s="2">
        <v>1.68516</v>
      </c>
      <c r="K58" s="2">
        <f t="shared" si="2"/>
        <v>7.7143620353454919E-3</v>
      </c>
      <c r="L58" s="2">
        <f t="shared" si="3"/>
        <v>5.70393171689269</v>
      </c>
      <c r="M58" s="2" t="s">
        <v>38</v>
      </c>
    </row>
    <row r="59" spans="1:13" x14ac:dyDescent="0.2">
      <c r="A59" s="2" t="s">
        <v>17</v>
      </c>
      <c r="B59" s="2" t="s">
        <v>18</v>
      </c>
      <c r="C59" s="2" t="s">
        <v>21</v>
      </c>
      <c r="D59" s="2">
        <v>109</v>
      </c>
      <c r="E59" s="2">
        <v>5859</v>
      </c>
      <c r="F59" s="2">
        <v>8</v>
      </c>
      <c r="G59" s="2">
        <v>0.99614599999999998</v>
      </c>
      <c r="H59" s="2">
        <v>0.99996700000000005</v>
      </c>
      <c r="I59" s="3">
        <v>3.2512800000000002E-21</v>
      </c>
      <c r="J59" s="3">
        <v>1139680</v>
      </c>
      <c r="K59" s="2">
        <f t="shared" si="2"/>
        <v>0</v>
      </c>
      <c r="L59" s="2" t="e">
        <f t="shared" si="3"/>
        <v>#NUM!</v>
      </c>
      <c r="M59" s="2" t="s">
        <v>38</v>
      </c>
    </row>
    <row r="60" spans="1:13" x14ac:dyDescent="0.2">
      <c r="A60" s="2" t="s">
        <v>17</v>
      </c>
      <c r="B60" s="2" t="s">
        <v>18</v>
      </c>
      <c r="C60" s="2" t="s">
        <v>21</v>
      </c>
      <c r="D60" s="2">
        <v>144</v>
      </c>
      <c r="E60" s="2">
        <v>6392</v>
      </c>
      <c r="F60" s="2">
        <v>8</v>
      </c>
      <c r="G60" s="2">
        <v>0.99624000000000001</v>
      </c>
      <c r="H60" s="2">
        <v>0.99997400000000003</v>
      </c>
      <c r="I60" s="3">
        <v>8.0710499999999993E-15</v>
      </c>
      <c r="J60" s="3">
        <v>1001270</v>
      </c>
      <c r="K60" s="2">
        <f t="shared" si="2"/>
        <v>0</v>
      </c>
      <c r="L60" s="2" t="e">
        <f t="shared" si="3"/>
        <v>#NUM!</v>
      </c>
      <c r="M60" s="2" t="s">
        <v>37</v>
      </c>
    </row>
    <row r="61" spans="1:13" x14ac:dyDescent="0.2">
      <c r="A61" s="2" t="s">
        <v>34</v>
      </c>
      <c r="B61" s="2" t="s">
        <v>35</v>
      </c>
      <c r="C61" s="2" t="s">
        <v>16</v>
      </c>
      <c r="D61" s="2">
        <v>16</v>
      </c>
      <c r="E61" s="2">
        <v>6817</v>
      </c>
      <c r="F61" s="2">
        <v>15</v>
      </c>
      <c r="G61" s="2">
        <v>0.99696399999999996</v>
      </c>
      <c r="H61" s="2">
        <v>0.99998699999999996</v>
      </c>
      <c r="I61" s="3">
        <v>3.9862400000000001E-13</v>
      </c>
      <c r="J61" s="3">
        <v>1749280</v>
      </c>
      <c r="K61" s="2">
        <f t="shared" si="2"/>
        <v>0</v>
      </c>
      <c r="L61" s="2" t="e">
        <f t="shared" si="3"/>
        <v>#NUM!</v>
      </c>
      <c r="M61" s="2" t="s">
        <v>38</v>
      </c>
    </row>
    <row r="62" spans="1:13" x14ac:dyDescent="0.2">
      <c r="A62" s="2" t="s">
        <v>8</v>
      </c>
      <c r="B62" s="2" t="s">
        <v>9</v>
      </c>
      <c r="C62" s="2" t="s">
        <v>21</v>
      </c>
      <c r="D62" s="2">
        <v>55</v>
      </c>
      <c r="E62" s="2">
        <v>6817</v>
      </c>
      <c r="F62" s="2">
        <v>8</v>
      </c>
      <c r="G62" s="2">
        <v>0.99904700000000002</v>
      </c>
      <c r="H62" s="2">
        <v>0.99996799999999997</v>
      </c>
      <c r="I62" s="3">
        <v>1.23619E-20</v>
      </c>
      <c r="J62" s="3">
        <v>1138100</v>
      </c>
      <c r="K62" s="2">
        <f t="shared" si="2"/>
        <v>0</v>
      </c>
      <c r="L62" s="2" t="e">
        <f t="shared" si="3"/>
        <v>#NUM!</v>
      </c>
      <c r="M62" s="2" t="s">
        <v>38</v>
      </c>
    </row>
    <row r="63" spans="1:13" x14ac:dyDescent="0.2">
      <c r="A63" s="2" t="s">
        <v>32</v>
      </c>
      <c r="B63" s="2" t="s">
        <v>33</v>
      </c>
      <c r="C63" s="2" t="s">
        <v>16</v>
      </c>
      <c r="D63" s="2">
        <v>8</v>
      </c>
      <c r="E63" s="2">
        <v>6494</v>
      </c>
      <c r="F63" s="2">
        <v>15</v>
      </c>
      <c r="G63" s="2">
        <v>0.99925900000000001</v>
      </c>
      <c r="H63" s="2">
        <v>0.99998799999999999</v>
      </c>
      <c r="I63" s="3">
        <v>1.55543E-12</v>
      </c>
      <c r="J63" s="3">
        <v>1752330</v>
      </c>
      <c r="K63" s="2">
        <f t="shared" si="2"/>
        <v>0</v>
      </c>
      <c r="L63" s="2" t="e">
        <f t="shared" si="3"/>
        <v>#NUM!</v>
      </c>
      <c r="M63" s="2" t="s">
        <v>38</v>
      </c>
    </row>
    <row r="64" spans="1:13" x14ac:dyDescent="0.2">
      <c r="A64" s="2" t="s">
        <v>22</v>
      </c>
      <c r="B64" s="2" t="s">
        <v>23</v>
      </c>
      <c r="C64" s="2" t="s">
        <v>10</v>
      </c>
      <c r="D64" s="2">
        <v>693</v>
      </c>
      <c r="E64" s="2">
        <v>6392</v>
      </c>
      <c r="F64" s="2">
        <v>42</v>
      </c>
      <c r="G64" s="2">
        <v>0.99938800000000005</v>
      </c>
      <c r="H64" s="2">
        <v>0.65395499999999995</v>
      </c>
      <c r="I64" s="2">
        <v>0.74486699999999995</v>
      </c>
      <c r="J64" s="2">
        <v>0.65710199999999996</v>
      </c>
      <c r="K64" s="2">
        <f t="shared" si="2"/>
        <v>0.20546706613012133</v>
      </c>
      <c r="L64" s="2">
        <f t="shared" si="3"/>
        <v>2.7003200957647908</v>
      </c>
      <c r="M64" s="2" t="s">
        <v>37</v>
      </c>
    </row>
    <row r="65" spans="1:13" x14ac:dyDescent="0.2">
      <c r="A65" s="2" t="s">
        <v>11</v>
      </c>
      <c r="B65" s="2" t="s">
        <v>12</v>
      </c>
      <c r="C65" s="2" t="s">
        <v>21</v>
      </c>
      <c r="D65" s="2">
        <v>56</v>
      </c>
      <c r="E65" s="2">
        <v>6392</v>
      </c>
      <c r="F65" s="2">
        <v>8</v>
      </c>
      <c r="G65" s="2">
        <v>0.99939299999999998</v>
      </c>
      <c r="H65" s="2">
        <v>0.99997499999999995</v>
      </c>
      <c r="I65" s="3">
        <v>2.4665300000000001E-14</v>
      </c>
      <c r="J65" s="3">
        <v>1008540</v>
      </c>
      <c r="K65" s="2">
        <f t="shared" si="2"/>
        <v>0</v>
      </c>
      <c r="L65" s="2" t="e">
        <f t="shared" si="3"/>
        <v>#NUM!</v>
      </c>
      <c r="M65" s="2" t="s">
        <v>37</v>
      </c>
    </row>
    <row r="66" spans="1:13" x14ac:dyDescent="0.2">
      <c r="A66" s="2" t="s">
        <v>8</v>
      </c>
      <c r="B66" s="2" t="s">
        <v>9</v>
      </c>
      <c r="C66" s="2" t="s">
        <v>21</v>
      </c>
      <c r="D66" s="2">
        <v>97</v>
      </c>
      <c r="E66" s="2">
        <v>8045</v>
      </c>
      <c r="F66" s="2">
        <v>8</v>
      </c>
      <c r="G66" s="2">
        <v>0.99940899999999999</v>
      </c>
      <c r="H66" s="2">
        <v>0.99996499999999999</v>
      </c>
      <c r="I66" s="3">
        <v>5.28847E-18</v>
      </c>
      <c r="J66" s="2">
        <v>911624</v>
      </c>
      <c r="K66" s="2">
        <f t="shared" ref="K66:K97" si="4">EXP(LN(I66)-(1.96*J66))</f>
        <v>0</v>
      </c>
      <c r="L66" s="2" t="e">
        <f t="shared" ref="L66:L97" si="5">EXP(LN(I66)+(1.96*J66))</f>
        <v>#NUM!</v>
      </c>
      <c r="M66" s="2" t="s">
        <v>37</v>
      </c>
    </row>
    <row r="67" spans="1:13" x14ac:dyDescent="0.2">
      <c r="A67" s="2" t="s">
        <v>11</v>
      </c>
      <c r="B67" s="2" t="s">
        <v>12</v>
      </c>
      <c r="C67" s="2" t="s">
        <v>21</v>
      </c>
      <c r="D67" s="2">
        <v>40</v>
      </c>
      <c r="E67" s="2">
        <v>5859</v>
      </c>
      <c r="F67" s="2">
        <v>8</v>
      </c>
      <c r="G67" s="2">
        <v>0.99953700000000001</v>
      </c>
      <c r="H67" s="2">
        <v>0.99996799999999997</v>
      </c>
      <c r="I67" s="3">
        <v>3.3936099999999997E-20</v>
      </c>
      <c r="J67" s="3">
        <v>1123190</v>
      </c>
      <c r="K67" s="2">
        <f t="shared" si="4"/>
        <v>0</v>
      </c>
      <c r="L67" s="2" t="e">
        <f t="shared" si="5"/>
        <v>#NUM!</v>
      </c>
      <c r="M67" s="2" t="s">
        <v>38</v>
      </c>
    </row>
    <row r="68" spans="1:13" x14ac:dyDescent="0.2">
      <c r="A68" s="2" t="s">
        <v>32</v>
      </c>
      <c r="B68" s="2" t="s">
        <v>33</v>
      </c>
      <c r="C68" s="2" t="s">
        <v>21</v>
      </c>
      <c r="D68" s="2">
        <v>8</v>
      </c>
      <c r="E68" s="2">
        <v>6494</v>
      </c>
      <c r="F68" s="2">
        <v>8</v>
      </c>
      <c r="G68" s="2">
        <v>0.99960400000000005</v>
      </c>
      <c r="H68" s="2">
        <v>0.99997199999999997</v>
      </c>
      <c r="I68" s="3">
        <v>4.4154500000000001E-19</v>
      </c>
      <c r="J68" s="3">
        <v>1222610</v>
      </c>
      <c r="K68" s="2">
        <f t="shared" si="4"/>
        <v>0</v>
      </c>
      <c r="L68" s="2" t="e">
        <f t="shared" si="5"/>
        <v>#NUM!</v>
      </c>
      <c r="M68" s="2" t="s">
        <v>38</v>
      </c>
    </row>
    <row r="69" spans="1:13" x14ac:dyDescent="0.2">
      <c r="A69" s="2" t="s">
        <v>17</v>
      </c>
      <c r="B69" s="2" t="s">
        <v>18</v>
      </c>
      <c r="C69" s="2" t="s">
        <v>10</v>
      </c>
      <c r="D69" s="2">
        <v>144</v>
      </c>
      <c r="E69" s="2">
        <v>6392</v>
      </c>
      <c r="F69" s="2">
        <v>41</v>
      </c>
      <c r="G69" s="2">
        <v>0.99961999999999995</v>
      </c>
      <c r="H69" s="2">
        <v>0.57304100000000002</v>
      </c>
      <c r="I69" s="2">
        <v>0.42416100000000001</v>
      </c>
      <c r="J69" s="2">
        <v>1.52173</v>
      </c>
      <c r="K69" s="2">
        <f t="shared" si="4"/>
        <v>2.1488594373992097E-2</v>
      </c>
      <c r="L69" s="2">
        <f t="shared" si="5"/>
        <v>8.3724673093904318</v>
      </c>
      <c r="M69" s="2" t="s">
        <v>37</v>
      </c>
    </row>
    <row r="70" spans="1:13" x14ac:dyDescent="0.2">
      <c r="A70" s="2" t="s">
        <v>28</v>
      </c>
      <c r="B70" s="2" t="s">
        <v>29</v>
      </c>
      <c r="C70" s="2" t="s">
        <v>16</v>
      </c>
      <c r="D70" s="2">
        <v>10</v>
      </c>
      <c r="E70" s="2">
        <v>6817</v>
      </c>
      <c r="F70" s="2">
        <v>15</v>
      </c>
      <c r="G70" s="2">
        <v>0.99969399999999997</v>
      </c>
      <c r="H70" s="2">
        <v>0.99998799999999999</v>
      </c>
      <c r="I70" s="3">
        <v>3.7569900000000001E-12</v>
      </c>
      <c r="J70" s="3">
        <v>1744570</v>
      </c>
      <c r="K70" s="2">
        <f t="shared" si="4"/>
        <v>0</v>
      </c>
      <c r="L70" s="2" t="e">
        <f t="shared" si="5"/>
        <v>#NUM!</v>
      </c>
      <c r="M70" s="2" t="s">
        <v>38</v>
      </c>
    </row>
    <row r="71" spans="1:13" x14ac:dyDescent="0.2">
      <c r="A71" s="2" t="s">
        <v>28</v>
      </c>
      <c r="B71" s="2" t="s">
        <v>29</v>
      </c>
      <c r="C71" s="2" t="s">
        <v>21</v>
      </c>
      <c r="D71" s="2">
        <v>10</v>
      </c>
      <c r="E71" s="2">
        <v>6817</v>
      </c>
      <c r="F71" s="2">
        <v>8</v>
      </c>
      <c r="G71" s="2">
        <v>0.99994499999999997</v>
      </c>
      <c r="H71" s="2">
        <v>0.99997000000000003</v>
      </c>
      <c r="I71" s="3">
        <v>2.6373200000000001E-18</v>
      </c>
      <c r="J71" s="3">
        <v>1059300</v>
      </c>
      <c r="K71" s="2">
        <f t="shared" si="4"/>
        <v>0</v>
      </c>
      <c r="L71" s="2" t="e">
        <f t="shared" si="5"/>
        <v>#NUM!</v>
      </c>
      <c r="M71" s="2" t="s">
        <v>38</v>
      </c>
    </row>
    <row r="72" spans="1:13" x14ac:dyDescent="0.2">
      <c r="A72" s="2" t="s">
        <v>28</v>
      </c>
      <c r="B72" s="2" t="s">
        <v>29</v>
      </c>
      <c r="C72" s="2" t="s">
        <v>21</v>
      </c>
      <c r="D72" s="2">
        <v>20</v>
      </c>
      <c r="E72" s="2">
        <v>8045</v>
      </c>
      <c r="F72" s="2">
        <v>8</v>
      </c>
      <c r="G72" s="2">
        <v>0.99997599999999998</v>
      </c>
      <c r="H72" s="2">
        <v>0.99996700000000005</v>
      </c>
      <c r="I72" s="3">
        <v>5.81551E-17</v>
      </c>
      <c r="J72" s="2">
        <v>906290</v>
      </c>
      <c r="K72" s="2">
        <f t="shared" si="4"/>
        <v>0</v>
      </c>
      <c r="L72" s="2" t="e">
        <f t="shared" si="5"/>
        <v>#NUM!</v>
      </c>
      <c r="M72" s="2" t="s">
        <v>37</v>
      </c>
    </row>
    <row r="73" spans="1:13" x14ac:dyDescent="0.2">
      <c r="A73" s="2" t="s">
        <v>30</v>
      </c>
      <c r="B73" s="2" t="s">
        <v>31</v>
      </c>
      <c r="C73" s="2" t="s">
        <v>16</v>
      </c>
      <c r="D73" s="2">
        <v>342</v>
      </c>
      <c r="E73" s="2">
        <v>7824</v>
      </c>
      <c r="F73" s="2">
        <v>15</v>
      </c>
      <c r="G73" s="2">
        <v>0.99998100000000001</v>
      </c>
      <c r="H73" s="2">
        <v>0.99995000000000001</v>
      </c>
      <c r="I73" s="3">
        <v>8.9259200000000006E-18</v>
      </c>
      <c r="J73" s="2">
        <v>624239</v>
      </c>
      <c r="K73" s="2">
        <f t="shared" si="4"/>
        <v>0</v>
      </c>
      <c r="L73" s="2" t="e">
        <f t="shared" si="5"/>
        <v>#NUM!</v>
      </c>
      <c r="M73" s="2" t="s">
        <v>37</v>
      </c>
    </row>
    <row r="74" spans="1:13" x14ac:dyDescent="0.2">
      <c r="A74" s="2" t="s">
        <v>34</v>
      </c>
      <c r="B74" s="2" t="s">
        <v>35</v>
      </c>
      <c r="C74" s="2" t="s">
        <v>21</v>
      </c>
      <c r="D74" s="2">
        <v>16</v>
      </c>
      <c r="E74" s="2">
        <v>6817</v>
      </c>
      <c r="F74" s="2">
        <v>8</v>
      </c>
      <c r="G74" s="2">
        <v>0.99998100000000001</v>
      </c>
      <c r="H74" s="2">
        <v>0.999969</v>
      </c>
      <c r="I74" s="3">
        <v>3.1816799999999999E-18</v>
      </c>
      <c r="J74" s="3">
        <v>1049270</v>
      </c>
      <c r="K74" s="2">
        <f t="shared" si="4"/>
        <v>0</v>
      </c>
      <c r="L74" s="2" t="e">
        <f t="shared" si="5"/>
        <v>#NUM!</v>
      </c>
      <c r="M74" s="2" t="s">
        <v>38</v>
      </c>
    </row>
    <row r="75" spans="1:13" x14ac:dyDescent="0.2">
      <c r="A75" s="2" t="s">
        <v>30</v>
      </c>
      <c r="B75" s="2" t="s">
        <v>31</v>
      </c>
      <c r="C75" s="2" t="s">
        <v>10</v>
      </c>
      <c r="D75" s="2">
        <v>342</v>
      </c>
      <c r="E75" s="2">
        <v>7824</v>
      </c>
      <c r="F75" s="2">
        <v>41</v>
      </c>
      <c r="G75" s="2">
        <v>0.99998500000000001</v>
      </c>
      <c r="H75" s="2">
        <v>0.27694099999999999</v>
      </c>
      <c r="I75" s="2">
        <v>0.25651600000000002</v>
      </c>
      <c r="J75" s="2">
        <v>1.2513799999999999</v>
      </c>
      <c r="K75" s="2">
        <f t="shared" si="4"/>
        <v>2.2075893930721291E-2</v>
      </c>
      <c r="L75" s="2">
        <f t="shared" si="5"/>
        <v>2.9806475091108631</v>
      </c>
      <c r="M75" s="2" t="s">
        <v>37</v>
      </c>
    </row>
    <row r="76" spans="1:13" x14ac:dyDescent="0.2">
      <c r="A76" s="2" t="s">
        <v>34</v>
      </c>
      <c r="B76" s="2" t="s">
        <v>35</v>
      </c>
      <c r="C76" s="2" t="s">
        <v>21</v>
      </c>
      <c r="D76" s="2">
        <v>22</v>
      </c>
      <c r="E76" s="2">
        <v>8045</v>
      </c>
      <c r="F76" s="2">
        <v>8</v>
      </c>
      <c r="G76" s="2">
        <v>0.99999000000000005</v>
      </c>
      <c r="H76" s="2">
        <v>0.99996700000000005</v>
      </c>
      <c r="I76" s="3">
        <v>8.12331E-17</v>
      </c>
      <c r="J76" s="2">
        <v>902873</v>
      </c>
      <c r="K76" s="2">
        <f t="shared" si="4"/>
        <v>0</v>
      </c>
      <c r="L76" s="2" t="e">
        <f t="shared" si="5"/>
        <v>#NUM!</v>
      </c>
      <c r="M76" s="2" t="s">
        <v>37</v>
      </c>
    </row>
    <row r="77" spans="1:13" x14ac:dyDescent="0.2">
      <c r="A77" s="2" t="s">
        <v>32</v>
      </c>
      <c r="B77" s="2" t="s">
        <v>33</v>
      </c>
      <c r="C77" s="2" t="s">
        <v>21</v>
      </c>
      <c r="D77" s="2">
        <v>18</v>
      </c>
      <c r="E77" s="2">
        <v>7824</v>
      </c>
      <c r="F77" s="2">
        <v>8</v>
      </c>
      <c r="G77" s="2">
        <v>0.99999099999999996</v>
      </c>
      <c r="H77" s="2">
        <v>0.99996700000000005</v>
      </c>
      <c r="I77" s="3">
        <v>1.02215E-16</v>
      </c>
      <c r="J77" s="2">
        <v>885578</v>
      </c>
      <c r="K77" s="2">
        <f t="shared" si="4"/>
        <v>0</v>
      </c>
      <c r="L77" s="2" t="e">
        <f t="shared" si="5"/>
        <v>#NUM!</v>
      </c>
      <c r="M77" s="2" t="s">
        <v>37</v>
      </c>
    </row>
    <row r="78" spans="1:13" x14ac:dyDescent="0.2">
      <c r="A78" s="2" t="s">
        <v>30</v>
      </c>
      <c r="B78" s="2" t="s">
        <v>31</v>
      </c>
      <c r="C78" s="2" t="s">
        <v>13</v>
      </c>
      <c r="D78" s="2">
        <v>396</v>
      </c>
      <c r="E78" s="2">
        <v>6494</v>
      </c>
      <c r="F78" s="2">
        <v>41</v>
      </c>
      <c r="G78" s="2">
        <v>0.99999099999999996</v>
      </c>
      <c r="H78" s="2">
        <v>0.99986299999999995</v>
      </c>
      <c r="I78" s="2">
        <v>0</v>
      </c>
      <c r="J78" s="2">
        <v>697543</v>
      </c>
      <c r="K78" s="2" t="e">
        <f t="shared" si="4"/>
        <v>#NUM!</v>
      </c>
      <c r="L78" s="2" t="e">
        <f t="shared" si="5"/>
        <v>#NUM!</v>
      </c>
      <c r="M78" s="2" t="s">
        <v>38</v>
      </c>
    </row>
    <row r="79" spans="1:13" x14ac:dyDescent="0.2">
      <c r="A79" s="2" t="s">
        <v>34</v>
      </c>
      <c r="B79" s="2" t="s">
        <v>35</v>
      </c>
      <c r="C79" s="2" t="s">
        <v>10</v>
      </c>
      <c r="D79" s="2">
        <v>22</v>
      </c>
      <c r="E79" s="2">
        <v>8045</v>
      </c>
      <c r="F79" s="2">
        <v>42</v>
      </c>
      <c r="G79" s="2">
        <v>0.999996</v>
      </c>
      <c r="H79" s="2">
        <v>0.99965400000000004</v>
      </c>
      <c r="I79" s="2">
        <v>0</v>
      </c>
      <c r="J79" s="2">
        <v>605965</v>
      </c>
      <c r="K79" s="2" t="e">
        <f t="shared" si="4"/>
        <v>#NUM!</v>
      </c>
      <c r="L79" s="2" t="e">
        <f t="shared" si="5"/>
        <v>#NUM!</v>
      </c>
      <c r="M79" s="2" t="s">
        <v>37</v>
      </c>
    </row>
    <row r="80" spans="1:13" x14ac:dyDescent="0.2">
      <c r="A80" s="2" t="s">
        <v>17</v>
      </c>
      <c r="B80" s="2" t="s">
        <v>18</v>
      </c>
      <c r="C80" s="2" t="s">
        <v>16</v>
      </c>
      <c r="D80" s="2">
        <v>144</v>
      </c>
      <c r="E80" s="2">
        <v>6392</v>
      </c>
      <c r="F80" s="2">
        <v>15</v>
      </c>
      <c r="G80" s="2">
        <v>0.99999899999999997</v>
      </c>
      <c r="H80" s="2">
        <v>0.99996600000000002</v>
      </c>
      <c r="I80" s="3">
        <v>1.1877499999999999E-13</v>
      </c>
      <c r="J80" s="2">
        <v>702508</v>
      </c>
      <c r="K80" s="2">
        <f t="shared" si="4"/>
        <v>0</v>
      </c>
      <c r="L80" s="2" t="e">
        <f t="shared" si="5"/>
        <v>#NUM!</v>
      </c>
      <c r="M80" s="2" t="s">
        <v>37</v>
      </c>
    </row>
    <row r="81" spans="1:13" x14ac:dyDescent="0.2">
      <c r="A81" s="2" t="s">
        <v>32</v>
      </c>
      <c r="B81" s="2" t="s">
        <v>33</v>
      </c>
      <c r="C81" s="2" t="s">
        <v>10</v>
      </c>
      <c r="D81" s="2">
        <v>18</v>
      </c>
      <c r="E81" s="2">
        <v>7824</v>
      </c>
      <c r="F81" s="2">
        <v>42</v>
      </c>
      <c r="G81" s="2">
        <v>1</v>
      </c>
      <c r="H81" s="2">
        <v>0.99965300000000001</v>
      </c>
      <c r="I81" s="2">
        <v>0</v>
      </c>
      <c r="J81" s="2">
        <v>597788</v>
      </c>
      <c r="K81" s="2" t="e">
        <f t="shared" si="4"/>
        <v>#NUM!</v>
      </c>
      <c r="L81" s="2" t="e">
        <f t="shared" si="5"/>
        <v>#NUM!</v>
      </c>
      <c r="M81" s="2" t="s">
        <v>37</v>
      </c>
    </row>
    <row r="82" spans="1:13" x14ac:dyDescent="0.2">
      <c r="A82" s="2" t="s">
        <v>34</v>
      </c>
      <c r="B82" s="2" t="s">
        <v>35</v>
      </c>
      <c r="C82" s="2" t="s">
        <v>13</v>
      </c>
      <c r="D82" s="2">
        <v>22</v>
      </c>
      <c r="E82" s="2">
        <v>8045</v>
      </c>
      <c r="F82" s="2">
        <v>41</v>
      </c>
      <c r="G82" s="2">
        <v>1</v>
      </c>
      <c r="H82" s="2">
        <v>0.99984600000000001</v>
      </c>
      <c r="I82" s="2">
        <v>0</v>
      </c>
      <c r="J82" s="2">
        <v>680493</v>
      </c>
      <c r="K82" s="2" t="e">
        <f t="shared" si="4"/>
        <v>#NUM!</v>
      </c>
      <c r="L82" s="2" t="e">
        <f t="shared" si="5"/>
        <v>#NUM!</v>
      </c>
      <c r="M82" s="2" t="s">
        <v>37</v>
      </c>
    </row>
    <row r="83" spans="1:13" x14ac:dyDescent="0.2">
      <c r="A83" s="2" t="s">
        <v>8</v>
      </c>
      <c r="B83" s="2" t="s">
        <v>9</v>
      </c>
      <c r="C83" s="2" t="s">
        <v>13</v>
      </c>
      <c r="D83" s="2">
        <v>97</v>
      </c>
      <c r="E83" s="2">
        <v>8045</v>
      </c>
      <c r="F83" s="2">
        <v>41</v>
      </c>
      <c r="G83" s="2">
        <v>1</v>
      </c>
      <c r="H83" s="2">
        <v>0.99983699999999998</v>
      </c>
      <c r="I83" s="2">
        <v>0</v>
      </c>
      <c r="J83" s="2">
        <v>692582</v>
      </c>
      <c r="K83" s="2" t="e">
        <f t="shared" si="4"/>
        <v>#NUM!</v>
      </c>
      <c r="L83" s="2" t="e">
        <f t="shared" si="5"/>
        <v>#NUM!</v>
      </c>
      <c r="M83" s="2" t="s">
        <v>37</v>
      </c>
    </row>
    <row r="84" spans="1:13" x14ac:dyDescent="0.2">
      <c r="A84" s="2" t="s">
        <v>14</v>
      </c>
      <c r="B84" s="2" t="s">
        <v>15</v>
      </c>
      <c r="C84" s="2" t="s">
        <v>13</v>
      </c>
      <c r="D84" s="2">
        <v>199</v>
      </c>
      <c r="E84" s="2">
        <v>6392</v>
      </c>
      <c r="F84" s="2">
        <v>41</v>
      </c>
      <c r="G84" s="2">
        <v>1</v>
      </c>
      <c r="H84" s="2">
        <v>0.46624500000000002</v>
      </c>
      <c r="I84" s="2">
        <v>0.14224400000000001</v>
      </c>
      <c r="J84" s="2">
        <v>2.6764800000000002</v>
      </c>
      <c r="K84" s="2">
        <f t="shared" si="4"/>
        <v>7.4949404471738102E-4</v>
      </c>
      <c r="L84" s="2">
        <f t="shared" si="5"/>
        <v>26.996019085954963</v>
      </c>
      <c r="M84" s="2" t="s">
        <v>37</v>
      </c>
    </row>
    <row r="85" spans="1:13" x14ac:dyDescent="0.2">
      <c r="A85" s="2" t="s">
        <v>34</v>
      </c>
      <c r="B85" s="2" t="s">
        <v>35</v>
      </c>
      <c r="C85" s="2" t="s">
        <v>16</v>
      </c>
      <c r="D85" s="2">
        <v>22</v>
      </c>
      <c r="E85" s="2">
        <v>8045</v>
      </c>
      <c r="F85" s="2">
        <v>15</v>
      </c>
      <c r="G85" s="2">
        <v>1</v>
      </c>
      <c r="H85" s="2">
        <v>0.99995400000000001</v>
      </c>
      <c r="I85" s="3">
        <v>4.2442100000000002E-16</v>
      </c>
      <c r="J85" s="2">
        <v>614885</v>
      </c>
      <c r="K85" s="2">
        <f t="shared" si="4"/>
        <v>0</v>
      </c>
      <c r="L85" s="2" t="e">
        <f t="shared" si="5"/>
        <v>#NUM!</v>
      </c>
      <c r="M85" s="2" t="s">
        <v>37</v>
      </c>
    </row>
    <row r="86" spans="1:13" x14ac:dyDescent="0.2">
      <c r="A86" s="2" t="s">
        <v>8</v>
      </c>
      <c r="B86" s="2" t="s">
        <v>9</v>
      </c>
      <c r="C86" s="2" t="s">
        <v>16</v>
      </c>
      <c r="D86" s="2">
        <v>97</v>
      </c>
      <c r="E86" s="2">
        <v>8045</v>
      </c>
      <c r="F86" s="2">
        <v>15</v>
      </c>
      <c r="G86" s="2">
        <v>1</v>
      </c>
      <c r="H86" s="2">
        <v>0.99995299999999998</v>
      </c>
      <c r="I86" s="3">
        <v>5.25135E-17</v>
      </c>
      <c r="J86" s="2">
        <v>635690</v>
      </c>
      <c r="K86" s="2">
        <f t="shared" si="4"/>
        <v>0</v>
      </c>
      <c r="L86" s="2" t="e">
        <f t="shared" si="5"/>
        <v>#NUM!</v>
      </c>
      <c r="M86" s="2" t="s">
        <v>37</v>
      </c>
    </row>
    <row r="87" spans="1:13" x14ac:dyDescent="0.2">
      <c r="A87" s="2" t="s">
        <v>32</v>
      </c>
      <c r="B87" s="2" t="s">
        <v>33</v>
      </c>
      <c r="C87" s="2" t="s">
        <v>16</v>
      </c>
      <c r="D87" s="2">
        <v>18</v>
      </c>
      <c r="E87" s="2">
        <v>7824</v>
      </c>
      <c r="F87" s="2">
        <v>15</v>
      </c>
      <c r="G87" s="2">
        <v>1</v>
      </c>
      <c r="H87" s="2">
        <v>0.99995500000000004</v>
      </c>
      <c r="I87" s="3">
        <v>3.57954E-16</v>
      </c>
      <c r="J87" s="2">
        <v>627612</v>
      </c>
      <c r="K87" s="2">
        <f t="shared" si="4"/>
        <v>0</v>
      </c>
      <c r="L87" s="2" t="e">
        <f t="shared" si="5"/>
        <v>#NUM!</v>
      </c>
      <c r="M87" s="2" t="s">
        <v>37</v>
      </c>
    </row>
    <row r="88" spans="1:13" x14ac:dyDescent="0.2">
      <c r="A88" s="2" t="s">
        <v>28</v>
      </c>
      <c r="B88" s="2" t="s">
        <v>29</v>
      </c>
      <c r="C88" s="2" t="s">
        <v>16</v>
      </c>
      <c r="D88" s="2">
        <v>20</v>
      </c>
      <c r="E88" s="2">
        <v>8045</v>
      </c>
      <c r="F88" s="2">
        <v>15</v>
      </c>
      <c r="G88" s="2">
        <v>1</v>
      </c>
      <c r="H88" s="2">
        <v>0.99995500000000004</v>
      </c>
      <c r="I88" s="3">
        <v>3.1221E-16</v>
      </c>
      <c r="J88" s="2">
        <v>636194</v>
      </c>
      <c r="K88" s="2">
        <f t="shared" si="4"/>
        <v>0</v>
      </c>
      <c r="L88" s="2" t="e">
        <f t="shared" si="5"/>
        <v>#NUM!</v>
      </c>
      <c r="M88" s="2" t="s">
        <v>37</v>
      </c>
    </row>
    <row r="89" spans="1:13" x14ac:dyDescent="0.2">
      <c r="A89" s="2" t="s">
        <v>8</v>
      </c>
      <c r="B89" s="2" t="s">
        <v>9</v>
      </c>
      <c r="C89" s="2" t="s">
        <v>10</v>
      </c>
      <c r="D89" s="2">
        <v>55</v>
      </c>
      <c r="E89" s="2">
        <v>6817</v>
      </c>
      <c r="F89" s="2">
        <v>41</v>
      </c>
      <c r="G89" s="2">
        <v>1</v>
      </c>
      <c r="H89" s="2">
        <v>0.99978299999999998</v>
      </c>
      <c r="I89" s="2">
        <v>0</v>
      </c>
      <c r="J89" s="2">
        <v>664348</v>
      </c>
      <c r="K89" s="2" t="e">
        <f t="shared" si="4"/>
        <v>#NUM!</v>
      </c>
      <c r="L89" s="2" t="e">
        <f t="shared" si="5"/>
        <v>#NUM!</v>
      </c>
      <c r="M89" s="2" t="s">
        <v>38</v>
      </c>
    </row>
    <row r="90" spans="1:13" x14ac:dyDescent="0.2">
      <c r="A90" s="2" t="s">
        <v>32</v>
      </c>
      <c r="B90" s="2" t="s">
        <v>33</v>
      </c>
      <c r="C90" s="2" t="s">
        <v>10</v>
      </c>
      <c r="D90" s="2">
        <v>8</v>
      </c>
      <c r="E90" s="2">
        <v>6494</v>
      </c>
      <c r="F90" s="2">
        <v>42</v>
      </c>
      <c r="G90" s="2">
        <v>1</v>
      </c>
      <c r="H90" s="2">
        <v>0.999668</v>
      </c>
      <c r="I90" s="2">
        <v>0</v>
      </c>
      <c r="J90" s="2">
        <v>677527</v>
      </c>
      <c r="K90" s="2" t="e">
        <f t="shared" si="4"/>
        <v>#NUM!</v>
      </c>
      <c r="L90" s="2" t="e">
        <f t="shared" si="5"/>
        <v>#NUM!</v>
      </c>
      <c r="M90" s="2" t="s">
        <v>38</v>
      </c>
    </row>
    <row r="91" spans="1:13" x14ac:dyDescent="0.2">
      <c r="A91" s="2" t="s">
        <v>34</v>
      </c>
      <c r="B91" s="2" t="s">
        <v>35</v>
      </c>
      <c r="C91" s="2" t="s">
        <v>13</v>
      </c>
      <c r="D91" s="2">
        <v>16</v>
      </c>
      <c r="E91" s="2">
        <v>6817</v>
      </c>
      <c r="F91" s="2">
        <v>41</v>
      </c>
      <c r="G91" s="2">
        <v>1</v>
      </c>
      <c r="H91" s="2">
        <v>0.99986699999999995</v>
      </c>
      <c r="I91" s="2">
        <v>0</v>
      </c>
      <c r="J91" s="2">
        <v>660596</v>
      </c>
      <c r="K91" s="2" t="e">
        <f t="shared" si="4"/>
        <v>#NUM!</v>
      </c>
      <c r="L91" s="2" t="e">
        <f t="shared" si="5"/>
        <v>#NUM!</v>
      </c>
      <c r="M91" s="2" t="s">
        <v>38</v>
      </c>
    </row>
    <row r="92" spans="1:13" x14ac:dyDescent="0.2">
      <c r="A92" s="2" t="s">
        <v>11</v>
      </c>
      <c r="B92" s="2" t="s">
        <v>12</v>
      </c>
      <c r="C92" s="2" t="s">
        <v>13</v>
      </c>
      <c r="D92" s="2">
        <v>40</v>
      </c>
      <c r="E92" s="2">
        <v>5859</v>
      </c>
      <c r="F92" s="2">
        <v>41</v>
      </c>
      <c r="G92" s="2">
        <v>1</v>
      </c>
      <c r="H92" s="2">
        <v>0.99991600000000003</v>
      </c>
      <c r="I92" s="3">
        <v>9.3326700000000005E-35</v>
      </c>
      <c r="J92" s="2">
        <v>744574</v>
      </c>
      <c r="K92" s="2">
        <f t="shared" si="4"/>
        <v>0</v>
      </c>
      <c r="L92" s="2" t="e">
        <f t="shared" si="5"/>
        <v>#NUM!</v>
      </c>
      <c r="M92" s="2" t="s">
        <v>38</v>
      </c>
    </row>
    <row r="93" spans="1:13" x14ac:dyDescent="0.2">
      <c r="A93" s="2" t="s">
        <v>8</v>
      </c>
      <c r="B93" s="2" t="s">
        <v>9</v>
      </c>
      <c r="C93" s="2" t="s">
        <v>13</v>
      </c>
      <c r="D93" s="2">
        <v>55</v>
      </c>
      <c r="E93" s="2">
        <v>6817</v>
      </c>
      <c r="F93" s="2">
        <v>41</v>
      </c>
      <c r="G93" s="2">
        <v>1</v>
      </c>
      <c r="H93" s="2">
        <v>0.99987899999999996</v>
      </c>
      <c r="I93" s="2">
        <v>0</v>
      </c>
      <c r="J93" s="2">
        <v>697016</v>
      </c>
      <c r="K93" s="2" t="e">
        <f t="shared" si="4"/>
        <v>#NUM!</v>
      </c>
      <c r="L93" s="2" t="e">
        <f t="shared" si="5"/>
        <v>#NUM!</v>
      </c>
      <c r="M93" s="2" t="s">
        <v>38</v>
      </c>
    </row>
    <row r="94" spans="1:13" x14ac:dyDescent="0.2">
      <c r="A94" s="2" t="s">
        <v>32</v>
      </c>
      <c r="B94" s="2" t="s">
        <v>33</v>
      </c>
      <c r="C94" s="2" t="s">
        <v>13</v>
      </c>
      <c r="D94" s="2">
        <v>8</v>
      </c>
      <c r="E94" s="2">
        <v>6494</v>
      </c>
      <c r="F94" s="2">
        <v>41</v>
      </c>
      <c r="G94" s="2">
        <v>1</v>
      </c>
      <c r="H94" s="2">
        <v>0.99988299999999997</v>
      </c>
      <c r="I94" s="3">
        <v>1.26117E-44</v>
      </c>
      <c r="J94" s="2">
        <v>688506</v>
      </c>
      <c r="K94" s="2">
        <f t="shared" si="4"/>
        <v>0</v>
      </c>
      <c r="L94" s="2" t="e">
        <f t="shared" si="5"/>
        <v>#NUM!</v>
      </c>
      <c r="M94" s="2" t="s">
        <v>38</v>
      </c>
    </row>
    <row r="95" spans="1:13" x14ac:dyDescent="0.2">
      <c r="A95" s="2" t="s">
        <v>17</v>
      </c>
      <c r="B95" s="2" t="s">
        <v>18</v>
      </c>
      <c r="C95" s="2" t="s">
        <v>13</v>
      </c>
      <c r="D95" s="2">
        <v>109</v>
      </c>
      <c r="E95" s="2">
        <v>5859</v>
      </c>
      <c r="F95" s="2">
        <v>41</v>
      </c>
      <c r="G95" s="2">
        <v>1</v>
      </c>
      <c r="H95" s="2">
        <v>0.99988500000000002</v>
      </c>
      <c r="I95" s="2">
        <v>0</v>
      </c>
      <c r="J95" s="2">
        <v>754362</v>
      </c>
      <c r="K95" s="2" t="e">
        <f t="shared" si="4"/>
        <v>#NUM!</v>
      </c>
      <c r="L95" s="2" t="e">
        <f t="shared" si="5"/>
        <v>#NUM!</v>
      </c>
      <c r="M95" s="2" t="s">
        <v>38</v>
      </c>
    </row>
    <row r="96" spans="1:13" x14ac:dyDescent="0.2">
      <c r="A96" s="2" t="s">
        <v>28</v>
      </c>
      <c r="B96" s="2" t="s">
        <v>29</v>
      </c>
      <c r="C96" s="2" t="s">
        <v>13</v>
      </c>
      <c r="D96" s="2">
        <v>10</v>
      </c>
      <c r="E96" s="2">
        <v>6817</v>
      </c>
      <c r="F96" s="2">
        <v>41</v>
      </c>
      <c r="G96" s="2">
        <v>1</v>
      </c>
      <c r="H96" s="2">
        <v>0.99989600000000001</v>
      </c>
      <c r="I96" s="3">
        <v>3.0774399999999999E-38</v>
      </c>
      <c r="J96" s="2">
        <v>661696</v>
      </c>
      <c r="K96" s="2">
        <f t="shared" si="4"/>
        <v>0</v>
      </c>
      <c r="L96" s="2" t="e">
        <f t="shared" si="5"/>
        <v>#NUM!</v>
      </c>
      <c r="M96" s="2" t="s">
        <v>38</v>
      </c>
    </row>
    <row r="97" spans="1:13" x14ac:dyDescent="0.2">
      <c r="A97" s="2" t="s">
        <v>14</v>
      </c>
      <c r="B97" s="2" t="s">
        <v>15</v>
      </c>
      <c r="C97" s="2" t="s">
        <v>13</v>
      </c>
      <c r="D97" s="2">
        <v>173</v>
      </c>
      <c r="E97" s="2">
        <v>5859</v>
      </c>
      <c r="F97" s="2">
        <v>41</v>
      </c>
      <c r="G97" s="2">
        <v>1</v>
      </c>
      <c r="H97" s="2">
        <v>0.99987199999999998</v>
      </c>
      <c r="I97" s="2">
        <v>0</v>
      </c>
      <c r="J97" s="2">
        <v>754805</v>
      </c>
      <c r="K97" s="2" t="e">
        <f t="shared" si="4"/>
        <v>#NUM!</v>
      </c>
      <c r="L97" s="2" t="e">
        <f t="shared" si="5"/>
        <v>#NUM!</v>
      </c>
      <c r="M97" s="2" t="s">
        <v>38</v>
      </c>
    </row>
  </sheetData>
  <sortState ref="A2:M97">
    <sortCondition ref="G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8D2E0-D43B-4448-BCB0-47CDF57BC95B}">
  <dimension ref="A1:I6396"/>
  <sheetViews>
    <sheetView tabSelected="1" workbookViewId="0">
      <selection activeCell="D10" sqref="D10"/>
    </sheetView>
  </sheetViews>
  <sheetFormatPr baseColWidth="10" defaultRowHeight="16" x14ac:dyDescent="0.2"/>
  <cols>
    <col min="3" max="3" width="48" customWidth="1"/>
  </cols>
  <sheetData>
    <row r="1" spans="1:9" x14ac:dyDescent="0.2">
      <c r="A1" s="4" t="s">
        <v>43</v>
      </c>
      <c r="B1" s="4" t="s">
        <v>0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36</v>
      </c>
    </row>
    <row r="2" spans="1:9" x14ac:dyDescent="0.2">
      <c r="A2">
        <v>317.10000000000002</v>
      </c>
      <c r="B2" t="s">
        <v>21</v>
      </c>
      <c r="C2" t="s">
        <v>50</v>
      </c>
      <c r="D2">
        <v>5303</v>
      </c>
      <c r="E2">
        <v>102</v>
      </c>
      <c r="F2">
        <v>4.2099589416153398</v>
      </c>
      <c r="G2">
        <v>0.98142510153738105</v>
      </c>
      <c r="H2">
        <v>1.7896414650897198E-5</v>
      </c>
      <c r="I2" t="s">
        <v>38</v>
      </c>
    </row>
    <row r="3" spans="1:9" x14ac:dyDescent="0.2">
      <c r="A3">
        <v>317</v>
      </c>
      <c r="B3" t="s">
        <v>21</v>
      </c>
      <c r="C3" t="s">
        <v>51</v>
      </c>
      <c r="D3">
        <v>5317</v>
      </c>
      <c r="E3">
        <v>116</v>
      </c>
      <c r="F3">
        <v>4.1497644448304598</v>
      </c>
      <c r="G3">
        <v>0.97926555563789697</v>
      </c>
      <c r="H3">
        <v>2.2589229748363201E-5</v>
      </c>
      <c r="I3" t="s">
        <v>38</v>
      </c>
    </row>
    <row r="4" spans="1:9" x14ac:dyDescent="0.2">
      <c r="A4">
        <v>705.8</v>
      </c>
      <c r="B4" t="s">
        <v>16</v>
      </c>
      <c r="C4" t="s">
        <v>75</v>
      </c>
      <c r="D4">
        <v>6744</v>
      </c>
      <c r="E4">
        <v>136</v>
      </c>
      <c r="F4">
        <v>2.7370633924938201</v>
      </c>
      <c r="G4">
        <v>0.66647051408479996</v>
      </c>
      <c r="H4">
        <v>4.0117235567201402E-5</v>
      </c>
      <c r="I4" t="s">
        <v>37</v>
      </c>
    </row>
    <row r="5" spans="1:9" x14ac:dyDescent="0.2">
      <c r="A5">
        <v>304</v>
      </c>
      <c r="B5" t="s">
        <v>16</v>
      </c>
      <c r="C5" t="s">
        <v>1295</v>
      </c>
      <c r="D5">
        <v>3514</v>
      </c>
      <c r="E5">
        <v>199</v>
      </c>
      <c r="F5">
        <v>3.20956082422977</v>
      </c>
      <c r="G5">
        <v>0.799188159637089</v>
      </c>
      <c r="H5">
        <v>5.9187604367030902E-5</v>
      </c>
      <c r="I5" t="s">
        <v>37</v>
      </c>
    </row>
    <row r="6" spans="1:9" x14ac:dyDescent="0.2">
      <c r="A6">
        <v>420.1</v>
      </c>
      <c r="B6" s="5" t="s">
        <v>10</v>
      </c>
      <c r="C6" t="s">
        <v>2599</v>
      </c>
      <c r="D6">
        <v>6805</v>
      </c>
      <c r="E6">
        <v>11</v>
      </c>
      <c r="F6">
        <v>3.2903899999999999</v>
      </c>
      <c r="G6">
        <v>0.823712</v>
      </c>
      <c r="H6" s="6">
        <v>6.48077E-5</v>
      </c>
      <c r="I6" t="s">
        <v>37</v>
      </c>
    </row>
    <row r="7" spans="1:9" x14ac:dyDescent="0.2">
      <c r="A7">
        <v>441.1</v>
      </c>
      <c r="B7" s="5" t="s">
        <v>10</v>
      </c>
      <c r="C7" t="s">
        <v>2608</v>
      </c>
      <c r="D7">
        <v>6661</v>
      </c>
      <c r="E7">
        <v>10</v>
      </c>
      <c r="F7">
        <v>3.4190100000000001</v>
      </c>
      <c r="G7">
        <v>0.88229299999999999</v>
      </c>
      <c r="H7">
        <v>1.06561E-4</v>
      </c>
      <c r="I7" t="s">
        <v>37</v>
      </c>
    </row>
    <row r="8" spans="1:9" x14ac:dyDescent="0.2">
      <c r="A8">
        <v>599.29999999999995</v>
      </c>
      <c r="B8" t="s">
        <v>21</v>
      </c>
      <c r="C8" t="s">
        <v>52</v>
      </c>
      <c r="D8">
        <v>5578</v>
      </c>
      <c r="E8">
        <v>83</v>
      </c>
      <c r="F8">
        <v>3.43840330083794</v>
      </c>
      <c r="G8">
        <v>0.89737145516901395</v>
      </c>
      <c r="H8">
        <v>1.27292518885101E-4</v>
      </c>
      <c r="I8" t="s">
        <v>38</v>
      </c>
    </row>
    <row r="9" spans="1:9" x14ac:dyDescent="0.2">
      <c r="A9">
        <v>980</v>
      </c>
      <c r="B9" t="s">
        <v>21</v>
      </c>
      <c r="C9" t="s">
        <v>53</v>
      </c>
      <c r="D9">
        <v>6838</v>
      </c>
      <c r="E9">
        <v>28</v>
      </c>
      <c r="F9">
        <v>4.4020384190740698</v>
      </c>
      <c r="G9">
        <v>1.1746684735778401</v>
      </c>
      <c r="H9">
        <v>1.7862503881325699E-4</v>
      </c>
      <c r="I9" t="s">
        <v>38</v>
      </c>
    </row>
    <row r="10" spans="1:9" x14ac:dyDescent="0.2">
      <c r="A10">
        <v>288</v>
      </c>
      <c r="B10" s="5" t="s">
        <v>10</v>
      </c>
      <c r="C10" t="s">
        <v>2383</v>
      </c>
      <c r="D10">
        <v>6462</v>
      </c>
      <c r="E10">
        <v>113</v>
      </c>
      <c r="F10">
        <v>1.93581</v>
      </c>
      <c r="G10">
        <v>0.522316</v>
      </c>
      <c r="H10">
        <v>2.1038E-4</v>
      </c>
      <c r="I10" t="s">
        <v>37</v>
      </c>
    </row>
    <row r="11" spans="1:9" x14ac:dyDescent="0.2">
      <c r="A11">
        <v>381.2</v>
      </c>
      <c r="B11" t="s">
        <v>16</v>
      </c>
      <c r="C11" t="s">
        <v>1624</v>
      </c>
      <c r="D11">
        <v>7254</v>
      </c>
      <c r="E11">
        <v>59</v>
      </c>
      <c r="F11">
        <v>2.8510740292261101</v>
      </c>
      <c r="G11">
        <v>0.77359235607683297</v>
      </c>
      <c r="H11">
        <v>2.2825477632788701E-4</v>
      </c>
      <c r="I11" t="s">
        <v>37</v>
      </c>
    </row>
    <row r="12" spans="1:9" x14ac:dyDescent="0.2">
      <c r="A12">
        <v>706</v>
      </c>
      <c r="B12" t="s">
        <v>16</v>
      </c>
      <c r="C12" t="s">
        <v>1135</v>
      </c>
      <c r="D12">
        <v>6895</v>
      </c>
      <c r="E12">
        <v>287</v>
      </c>
      <c r="F12">
        <v>2.1081083544696999</v>
      </c>
      <c r="G12">
        <v>0.59197877657868803</v>
      </c>
      <c r="H12">
        <v>3.69274131969057E-4</v>
      </c>
      <c r="I12" t="s">
        <v>37</v>
      </c>
    </row>
    <row r="13" spans="1:9" x14ac:dyDescent="0.2">
      <c r="A13">
        <v>395.4</v>
      </c>
      <c r="B13" t="s">
        <v>21</v>
      </c>
      <c r="C13" t="s">
        <v>54</v>
      </c>
      <c r="D13">
        <v>3992</v>
      </c>
      <c r="E13">
        <v>22</v>
      </c>
      <c r="F13">
        <v>4.47793792679205</v>
      </c>
      <c r="G13">
        <v>1.2704208123329901</v>
      </c>
      <c r="H13">
        <v>4.2385470731213999E-4</v>
      </c>
      <c r="I13" t="s">
        <v>38</v>
      </c>
    </row>
    <row r="14" spans="1:9" x14ac:dyDescent="0.2">
      <c r="A14">
        <v>441</v>
      </c>
      <c r="B14" s="5" t="s">
        <v>10</v>
      </c>
      <c r="C14" t="s">
        <v>603</v>
      </c>
      <c r="D14">
        <v>6677</v>
      </c>
      <c r="E14">
        <v>26</v>
      </c>
      <c r="F14">
        <v>2.7130299999999998</v>
      </c>
      <c r="G14">
        <v>0.77276800000000001</v>
      </c>
      <c r="H14">
        <v>4.4676500000000001E-4</v>
      </c>
      <c r="I14" t="s">
        <v>37</v>
      </c>
    </row>
    <row r="15" spans="1:9" x14ac:dyDescent="0.2">
      <c r="A15">
        <v>870.3</v>
      </c>
      <c r="B15" t="s">
        <v>21</v>
      </c>
      <c r="C15" t="s">
        <v>55</v>
      </c>
      <c r="D15">
        <v>6517</v>
      </c>
      <c r="E15">
        <v>20</v>
      </c>
      <c r="F15">
        <v>4.1445232602294704</v>
      </c>
      <c r="G15">
        <v>1.18309925308888</v>
      </c>
      <c r="H15">
        <v>4.5986471709327201E-4</v>
      </c>
      <c r="I15" t="s">
        <v>38</v>
      </c>
    </row>
    <row r="16" spans="1:9" x14ac:dyDescent="0.2">
      <c r="A16">
        <v>476</v>
      </c>
      <c r="B16" t="s">
        <v>16</v>
      </c>
      <c r="C16" t="s">
        <v>169</v>
      </c>
      <c r="D16">
        <v>6124</v>
      </c>
      <c r="E16">
        <v>1285</v>
      </c>
      <c r="F16">
        <v>1.8355993277777001</v>
      </c>
      <c r="G16">
        <v>0.53238329870275602</v>
      </c>
      <c r="H16">
        <v>5.6498299948118695E-4</v>
      </c>
      <c r="I16" t="s">
        <v>37</v>
      </c>
    </row>
    <row r="17" spans="1:9" x14ac:dyDescent="0.2">
      <c r="A17">
        <v>470</v>
      </c>
      <c r="B17" t="s">
        <v>16</v>
      </c>
      <c r="C17" t="s">
        <v>1298</v>
      </c>
      <c r="D17">
        <v>4945</v>
      </c>
      <c r="E17">
        <v>106</v>
      </c>
      <c r="F17">
        <v>2.81358105659019</v>
      </c>
      <c r="G17">
        <v>0.82781432669413302</v>
      </c>
      <c r="H17">
        <v>6.7680479068240305E-4</v>
      </c>
      <c r="I17" t="s">
        <v>37</v>
      </c>
    </row>
    <row r="18" spans="1:9" x14ac:dyDescent="0.2">
      <c r="A18">
        <v>218</v>
      </c>
      <c r="B18" t="s">
        <v>16</v>
      </c>
      <c r="C18" t="s">
        <v>1654</v>
      </c>
      <c r="D18">
        <v>7319</v>
      </c>
      <c r="E18">
        <v>339</v>
      </c>
      <c r="F18">
        <v>1.9110461482318899</v>
      </c>
      <c r="G18">
        <v>0.56431089568784998</v>
      </c>
      <c r="H18">
        <v>7.0786939118964E-4</v>
      </c>
      <c r="I18" t="s">
        <v>37</v>
      </c>
    </row>
    <row r="19" spans="1:9" x14ac:dyDescent="0.2">
      <c r="A19">
        <v>597</v>
      </c>
      <c r="B19" t="s">
        <v>21</v>
      </c>
      <c r="C19" t="s">
        <v>56</v>
      </c>
      <c r="D19">
        <v>6495</v>
      </c>
      <c r="E19">
        <v>29</v>
      </c>
      <c r="F19">
        <v>3.8932468836676999</v>
      </c>
      <c r="G19">
        <v>1.15708068368339</v>
      </c>
      <c r="H19">
        <v>7.6622724545351696E-4</v>
      </c>
      <c r="I19" t="s">
        <v>38</v>
      </c>
    </row>
    <row r="20" spans="1:9" x14ac:dyDescent="0.2">
      <c r="A20">
        <v>597.1</v>
      </c>
      <c r="B20" t="s">
        <v>21</v>
      </c>
      <c r="C20" t="s">
        <v>57</v>
      </c>
      <c r="D20">
        <v>6489</v>
      </c>
      <c r="E20">
        <v>23</v>
      </c>
      <c r="F20">
        <v>4.1310580751082799</v>
      </c>
      <c r="G20">
        <v>1.23066971772825</v>
      </c>
      <c r="H20">
        <v>7.8862648665925495E-4</v>
      </c>
      <c r="I20" t="s">
        <v>38</v>
      </c>
    </row>
    <row r="21" spans="1:9" x14ac:dyDescent="0.2">
      <c r="A21">
        <v>980</v>
      </c>
      <c r="B21" s="5" t="s">
        <v>10</v>
      </c>
      <c r="C21" t="s">
        <v>2324</v>
      </c>
      <c r="D21">
        <v>8100</v>
      </c>
      <c r="E21">
        <v>46</v>
      </c>
      <c r="F21">
        <v>2.1682899999999998</v>
      </c>
      <c r="G21">
        <v>0.64735399999999998</v>
      </c>
      <c r="H21">
        <v>8.0968100000000003E-4</v>
      </c>
      <c r="I21" t="s">
        <v>37</v>
      </c>
    </row>
    <row r="22" spans="1:9" x14ac:dyDescent="0.2">
      <c r="A22">
        <v>378</v>
      </c>
      <c r="B22" s="5" t="s">
        <v>16</v>
      </c>
      <c r="C22" t="s">
        <v>58</v>
      </c>
      <c r="D22">
        <v>6419</v>
      </c>
      <c r="E22">
        <v>24</v>
      </c>
      <c r="F22">
        <v>3.7582519860324299</v>
      </c>
      <c r="G22">
        <v>1.1267138186844099</v>
      </c>
      <c r="H22">
        <v>8.5119509875663103E-4</v>
      </c>
      <c r="I22" t="s">
        <v>38</v>
      </c>
    </row>
    <row r="23" spans="1:9" x14ac:dyDescent="0.2">
      <c r="A23" s="5">
        <v>626.14</v>
      </c>
      <c r="B23" s="5" t="s">
        <v>10</v>
      </c>
      <c r="C23" t="s">
        <v>59</v>
      </c>
      <c r="D23">
        <v>6401</v>
      </c>
      <c r="E23">
        <v>3</v>
      </c>
      <c r="F23">
        <v>10.290800000000001</v>
      </c>
      <c r="G23">
        <v>3.1954500000000001</v>
      </c>
      <c r="H23">
        <v>1.27987E-3</v>
      </c>
      <c r="I23" t="s">
        <v>38</v>
      </c>
    </row>
    <row r="24" spans="1:9" x14ac:dyDescent="0.2">
      <c r="A24">
        <v>250.25</v>
      </c>
      <c r="B24" t="s">
        <v>21</v>
      </c>
      <c r="C24" t="s">
        <v>60</v>
      </c>
      <c r="D24">
        <v>4331</v>
      </c>
      <c r="E24">
        <v>33</v>
      </c>
      <c r="F24">
        <v>3.8303359708219502</v>
      </c>
      <c r="G24">
        <v>1.1953926761793501</v>
      </c>
      <c r="H24">
        <v>1.35415234564438E-3</v>
      </c>
      <c r="I24" t="s">
        <v>38</v>
      </c>
    </row>
    <row r="25" spans="1:9" x14ac:dyDescent="0.2">
      <c r="A25">
        <v>378.1</v>
      </c>
      <c r="B25" s="5" t="s">
        <v>16</v>
      </c>
      <c r="C25" t="s">
        <v>61</v>
      </c>
      <c r="D25">
        <v>6420</v>
      </c>
      <c r="E25">
        <v>25</v>
      </c>
      <c r="F25">
        <v>3.6729894813056401</v>
      </c>
      <c r="G25">
        <v>1.1490716384358299</v>
      </c>
      <c r="H25">
        <v>1.3911338463040799E-3</v>
      </c>
      <c r="I25" t="s">
        <v>38</v>
      </c>
    </row>
    <row r="26" spans="1:9" x14ac:dyDescent="0.2">
      <c r="A26" s="5">
        <v>625</v>
      </c>
      <c r="B26" s="5" t="s">
        <v>10</v>
      </c>
      <c r="C26" t="s">
        <v>62</v>
      </c>
      <c r="D26">
        <v>6721</v>
      </c>
      <c r="E26">
        <v>57</v>
      </c>
      <c r="F26">
        <v>5.5684899999999997</v>
      </c>
      <c r="G26">
        <v>1.74336</v>
      </c>
      <c r="H26">
        <v>1.40262E-3</v>
      </c>
      <c r="I26" t="s">
        <v>38</v>
      </c>
    </row>
    <row r="27" spans="1:9" x14ac:dyDescent="0.2">
      <c r="A27" s="5">
        <v>592.11</v>
      </c>
      <c r="B27" s="5" t="s">
        <v>10</v>
      </c>
      <c r="C27" t="s">
        <v>63</v>
      </c>
      <c r="D27">
        <v>5600</v>
      </c>
      <c r="E27">
        <v>10</v>
      </c>
      <c r="F27">
        <v>7.1268399999999996</v>
      </c>
      <c r="G27">
        <v>2.24057</v>
      </c>
      <c r="H27">
        <v>1.4686199999999999E-3</v>
      </c>
      <c r="I27" t="s">
        <v>38</v>
      </c>
    </row>
    <row r="28" spans="1:9" x14ac:dyDescent="0.2">
      <c r="A28">
        <v>618</v>
      </c>
      <c r="B28" t="s">
        <v>16</v>
      </c>
      <c r="C28" t="s">
        <v>100</v>
      </c>
      <c r="D28">
        <v>8084</v>
      </c>
      <c r="E28">
        <v>94</v>
      </c>
      <c r="F28">
        <v>2.48386654837639</v>
      </c>
      <c r="G28">
        <v>0.79375776425408995</v>
      </c>
      <c r="H28">
        <v>1.75253083573999E-3</v>
      </c>
      <c r="I28" t="s">
        <v>37</v>
      </c>
    </row>
    <row r="29" spans="1:9" x14ac:dyDescent="0.2">
      <c r="A29" s="5">
        <v>722.1</v>
      </c>
      <c r="B29" s="5" t="s">
        <v>10</v>
      </c>
      <c r="C29" t="s">
        <v>64</v>
      </c>
      <c r="D29">
        <v>5982</v>
      </c>
      <c r="E29">
        <v>111</v>
      </c>
      <c r="F29">
        <v>3.0539000000000001</v>
      </c>
      <c r="G29">
        <v>0.97632399999999997</v>
      </c>
      <c r="H29">
        <v>1.76026E-3</v>
      </c>
      <c r="I29" t="s">
        <v>38</v>
      </c>
    </row>
    <row r="30" spans="1:9" x14ac:dyDescent="0.2">
      <c r="A30">
        <v>440.1</v>
      </c>
      <c r="B30" s="5" t="s">
        <v>10</v>
      </c>
      <c r="C30" t="s">
        <v>362</v>
      </c>
      <c r="D30">
        <v>6667</v>
      </c>
      <c r="E30">
        <v>16</v>
      </c>
      <c r="F30">
        <v>2.9256199999999999</v>
      </c>
      <c r="G30">
        <v>0.94312099999999999</v>
      </c>
      <c r="H30">
        <v>1.9218E-3</v>
      </c>
      <c r="I30" t="s">
        <v>37</v>
      </c>
    </row>
    <row r="31" spans="1:9" x14ac:dyDescent="0.2">
      <c r="A31" s="5">
        <v>327.71</v>
      </c>
      <c r="B31" s="5" t="s">
        <v>10</v>
      </c>
      <c r="C31" t="s">
        <v>65</v>
      </c>
      <c r="D31">
        <v>4920</v>
      </c>
      <c r="E31">
        <v>82</v>
      </c>
      <c r="F31">
        <v>2.92381</v>
      </c>
      <c r="G31">
        <v>0.94812300000000005</v>
      </c>
      <c r="H31">
        <v>2.0438000000000001E-3</v>
      </c>
      <c r="I31" t="s">
        <v>38</v>
      </c>
    </row>
    <row r="32" spans="1:9" x14ac:dyDescent="0.2">
      <c r="A32">
        <v>743</v>
      </c>
      <c r="B32" s="5" t="s">
        <v>16</v>
      </c>
      <c r="C32" t="s">
        <v>66</v>
      </c>
      <c r="D32">
        <v>6502</v>
      </c>
      <c r="E32">
        <v>446</v>
      </c>
      <c r="F32">
        <v>2.21600519608229</v>
      </c>
      <c r="G32">
        <v>0.72058862724762196</v>
      </c>
      <c r="H32">
        <v>2.1031147334659799E-3</v>
      </c>
      <c r="I32" t="s">
        <v>38</v>
      </c>
    </row>
    <row r="33" spans="1:9" x14ac:dyDescent="0.2">
      <c r="A33">
        <v>473.4</v>
      </c>
      <c r="B33" t="s">
        <v>16</v>
      </c>
      <c r="C33" t="s">
        <v>152</v>
      </c>
      <c r="D33">
        <v>5025</v>
      </c>
      <c r="E33">
        <v>186</v>
      </c>
      <c r="F33">
        <v>2.5563112766673699</v>
      </c>
      <c r="G33">
        <v>0.84021528123646505</v>
      </c>
      <c r="H33">
        <v>2.3466238118155401E-3</v>
      </c>
      <c r="I33" t="s">
        <v>37</v>
      </c>
    </row>
    <row r="34" spans="1:9" x14ac:dyDescent="0.2">
      <c r="A34">
        <v>430</v>
      </c>
      <c r="B34" t="s">
        <v>21</v>
      </c>
      <c r="C34" t="s">
        <v>67</v>
      </c>
      <c r="D34">
        <v>5359</v>
      </c>
      <c r="E34">
        <v>45</v>
      </c>
      <c r="F34">
        <v>3.4223991763276298</v>
      </c>
      <c r="G34">
        <v>1.1285627339873801</v>
      </c>
      <c r="H34">
        <v>2.4251382439772198E-3</v>
      </c>
      <c r="I34" t="s">
        <v>38</v>
      </c>
    </row>
    <row r="35" spans="1:9" x14ac:dyDescent="0.2">
      <c r="A35" s="5">
        <v>70.400000000000006</v>
      </c>
      <c r="B35" s="5" t="s">
        <v>10</v>
      </c>
      <c r="C35" t="s">
        <v>68</v>
      </c>
      <c r="D35">
        <v>5911</v>
      </c>
      <c r="E35">
        <v>11</v>
      </c>
      <c r="F35">
        <v>4.9147299999999996</v>
      </c>
      <c r="G35">
        <v>1.62155</v>
      </c>
      <c r="H35">
        <v>2.4383299999999998E-3</v>
      </c>
      <c r="I35" t="s">
        <v>38</v>
      </c>
    </row>
    <row r="36" spans="1:9" x14ac:dyDescent="0.2">
      <c r="A36">
        <v>618.20000000000005</v>
      </c>
      <c r="B36" s="5" t="s">
        <v>16</v>
      </c>
      <c r="C36" t="s">
        <v>69</v>
      </c>
      <c r="D36">
        <v>6823</v>
      </c>
      <c r="E36">
        <v>28</v>
      </c>
      <c r="F36">
        <v>4.7596048085796197</v>
      </c>
      <c r="G36">
        <v>1.5744645478402699</v>
      </c>
      <c r="H36">
        <v>2.5028304150742902E-3</v>
      </c>
      <c r="I36" t="s">
        <v>38</v>
      </c>
    </row>
    <row r="37" spans="1:9" x14ac:dyDescent="0.2">
      <c r="A37">
        <v>465.2</v>
      </c>
      <c r="B37" t="s">
        <v>16</v>
      </c>
      <c r="C37" t="s">
        <v>1301</v>
      </c>
      <c r="D37">
        <v>5654</v>
      </c>
      <c r="E37">
        <v>249</v>
      </c>
      <c r="F37">
        <v>2.1256660924439199</v>
      </c>
      <c r="G37">
        <v>0.70793042922611804</v>
      </c>
      <c r="H37">
        <v>2.6764154557861902E-3</v>
      </c>
      <c r="I37" t="s">
        <v>37</v>
      </c>
    </row>
    <row r="38" spans="1:9" x14ac:dyDescent="0.2">
      <c r="A38">
        <v>279.11</v>
      </c>
      <c r="B38" s="5" t="s">
        <v>16</v>
      </c>
      <c r="C38" t="s">
        <v>70</v>
      </c>
      <c r="D38">
        <v>6417</v>
      </c>
      <c r="E38">
        <v>23</v>
      </c>
      <c r="F38">
        <v>3.3571473037581798</v>
      </c>
      <c r="G38">
        <v>1.1245216225135399</v>
      </c>
      <c r="H38">
        <v>2.8320734777823901E-3</v>
      </c>
      <c r="I38" t="s">
        <v>38</v>
      </c>
    </row>
    <row r="39" spans="1:9" x14ac:dyDescent="0.2">
      <c r="A39">
        <v>275.3</v>
      </c>
      <c r="B39" s="5" t="s">
        <v>16</v>
      </c>
      <c r="C39" t="s">
        <v>71</v>
      </c>
      <c r="D39">
        <v>6100</v>
      </c>
      <c r="E39">
        <v>150</v>
      </c>
      <c r="F39">
        <v>2.4363552910180402</v>
      </c>
      <c r="G39">
        <v>0.81856921305020802</v>
      </c>
      <c r="H39">
        <v>2.9169382354970099E-3</v>
      </c>
      <c r="I39" t="s">
        <v>38</v>
      </c>
    </row>
    <row r="40" spans="1:9" x14ac:dyDescent="0.2">
      <c r="A40">
        <v>369</v>
      </c>
      <c r="B40" t="s">
        <v>16</v>
      </c>
      <c r="C40" t="s">
        <v>1570</v>
      </c>
      <c r="D40">
        <v>6847</v>
      </c>
      <c r="E40">
        <v>104</v>
      </c>
      <c r="F40">
        <v>2.2918706206203501</v>
      </c>
      <c r="G40">
        <v>0.77137392985223296</v>
      </c>
      <c r="H40">
        <v>2.96683114986527E-3</v>
      </c>
      <c r="I40" t="s">
        <v>37</v>
      </c>
    </row>
    <row r="41" spans="1:9" x14ac:dyDescent="0.2">
      <c r="A41">
        <v>772.6</v>
      </c>
      <c r="B41" s="5" t="s">
        <v>10</v>
      </c>
      <c r="C41" t="s">
        <v>1986</v>
      </c>
      <c r="D41">
        <v>6965</v>
      </c>
      <c r="E41">
        <v>25</v>
      </c>
      <c r="F41">
        <v>2.5774599999999999</v>
      </c>
      <c r="G41">
        <v>0.87106399999999995</v>
      </c>
      <c r="H41">
        <v>3.0866299999999999E-3</v>
      </c>
      <c r="I41" t="s">
        <v>37</v>
      </c>
    </row>
    <row r="42" spans="1:9" x14ac:dyDescent="0.2">
      <c r="A42">
        <v>800.1</v>
      </c>
      <c r="B42" t="s">
        <v>16</v>
      </c>
      <c r="C42" t="s">
        <v>1487</v>
      </c>
      <c r="D42">
        <v>7257</v>
      </c>
      <c r="E42">
        <v>23</v>
      </c>
      <c r="F42">
        <v>3.1537329557026199</v>
      </c>
      <c r="G42">
        <v>1.0732410357438</v>
      </c>
      <c r="H42">
        <v>3.2979060888162102E-3</v>
      </c>
      <c r="I42" t="s">
        <v>37</v>
      </c>
    </row>
    <row r="43" spans="1:9" x14ac:dyDescent="0.2">
      <c r="A43">
        <v>613</v>
      </c>
      <c r="B43" t="s">
        <v>16</v>
      </c>
      <c r="C43" t="s">
        <v>1425</v>
      </c>
      <c r="D43">
        <v>7600</v>
      </c>
      <c r="E43">
        <v>167</v>
      </c>
      <c r="F43">
        <v>1.9482136127268701</v>
      </c>
      <c r="G43">
        <v>0.66546404032646</v>
      </c>
      <c r="H43">
        <v>3.41587396972475E-3</v>
      </c>
      <c r="I43" t="s">
        <v>37</v>
      </c>
    </row>
    <row r="44" spans="1:9" x14ac:dyDescent="0.2">
      <c r="A44">
        <v>443.8</v>
      </c>
      <c r="B44" s="5" t="s">
        <v>10</v>
      </c>
      <c r="C44" t="s">
        <v>2595</v>
      </c>
      <c r="D44">
        <v>6660</v>
      </c>
      <c r="E44">
        <v>9</v>
      </c>
      <c r="F44">
        <v>2.9897999999999998</v>
      </c>
      <c r="G44">
        <v>1.0224200000000001</v>
      </c>
      <c r="H44">
        <v>3.45283E-3</v>
      </c>
      <c r="I44" t="s">
        <v>37</v>
      </c>
    </row>
    <row r="45" spans="1:9" x14ac:dyDescent="0.2">
      <c r="A45">
        <v>772.1</v>
      </c>
      <c r="B45" s="5" t="s">
        <v>10</v>
      </c>
      <c r="C45" t="s">
        <v>456</v>
      </c>
      <c r="D45">
        <v>6986</v>
      </c>
      <c r="E45">
        <v>46</v>
      </c>
      <c r="F45">
        <v>2.2063199999999998</v>
      </c>
      <c r="G45">
        <v>0.76002599999999998</v>
      </c>
      <c r="H45">
        <v>3.6966199999999999E-3</v>
      </c>
      <c r="I45" t="s">
        <v>37</v>
      </c>
    </row>
    <row r="46" spans="1:9" x14ac:dyDescent="0.2">
      <c r="A46">
        <v>613.5</v>
      </c>
      <c r="B46" t="s">
        <v>16</v>
      </c>
      <c r="C46" t="s">
        <v>1429</v>
      </c>
      <c r="D46">
        <v>7618</v>
      </c>
      <c r="E46">
        <v>185</v>
      </c>
      <c r="F46">
        <v>1.9021172952951699</v>
      </c>
      <c r="G46">
        <v>0.65800644645312301</v>
      </c>
      <c r="H46">
        <v>3.8435129412050999E-3</v>
      </c>
      <c r="I46" t="s">
        <v>37</v>
      </c>
    </row>
    <row r="47" spans="1:9" x14ac:dyDescent="0.2">
      <c r="A47">
        <v>429.9</v>
      </c>
      <c r="B47" t="s">
        <v>21</v>
      </c>
      <c r="C47" t="s">
        <v>72</v>
      </c>
      <c r="D47">
        <v>3282</v>
      </c>
      <c r="E47">
        <v>40</v>
      </c>
      <c r="F47">
        <v>3.4849059369128801</v>
      </c>
      <c r="G47">
        <v>1.2267025984519</v>
      </c>
      <c r="H47">
        <v>4.49902659961524E-3</v>
      </c>
      <c r="I47" t="s">
        <v>38</v>
      </c>
    </row>
    <row r="48" spans="1:9" x14ac:dyDescent="0.2">
      <c r="A48">
        <v>41.2</v>
      </c>
      <c r="B48" t="s">
        <v>21</v>
      </c>
      <c r="C48" t="s">
        <v>73</v>
      </c>
      <c r="D48">
        <v>5858</v>
      </c>
      <c r="E48">
        <v>42</v>
      </c>
      <c r="F48">
        <v>3.1931155896989201</v>
      </c>
      <c r="G48">
        <v>1.12691761840365</v>
      </c>
      <c r="H48">
        <v>4.6042008747412102E-3</v>
      </c>
      <c r="I48" t="s">
        <v>38</v>
      </c>
    </row>
    <row r="49" spans="1:9" x14ac:dyDescent="0.2">
      <c r="A49">
        <v>250.4</v>
      </c>
      <c r="B49" t="s">
        <v>21</v>
      </c>
      <c r="C49" t="s">
        <v>74</v>
      </c>
      <c r="D49">
        <v>4623</v>
      </c>
      <c r="E49">
        <v>325</v>
      </c>
      <c r="F49">
        <v>2.3420425479552902</v>
      </c>
      <c r="G49">
        <v>0.82853569883660005</v>
      </c>
      <c r="H49">
        <v>4.7026698431363702E-3</v>
      </c>
      <c r="I49" t="s">
        <v>38</v>
      </c>
    </row>
    <row r="50" spans="1:9" x14ac:dyDescent="0.2">
      <c r="A50">
        <v>785</v>
      </c>
      <c r="B50" t="s">
        <v>16</v>
      </c>
      <c r="C50" t="s">
        <v>509</v>
      </c>
      <c r="D50">
        <v>6999</v>
      </c>
      <c r="E50">
        <v>2775</v>
      </c>
      <c r="F50">
        <v>1.4988021595191801</v>
      </c>
      <c r="G50">
        <v>0.53593295457660695</v>
      </c>
      <c r="H50">
        <v>5.1639830526635597E-3</v>
      </c>
      <c r="I50" t="s">
        <v>37</v>
      </c>
    </row>
    <row r="51" spans="1:9" x14ac:dyDescent="0.2">
      <c r="A51">
        <v>705.8</v>
      </c>
      <c r="B51" t="s">
        <v>21</v>
      </c>
      <c r="C51" t="s">
        <v>75</v>
      </c>
      <c r="D51">
        <v>6399</v>
      </c>
      <c r="E51">
        <v>55</v>
      </c>
      <c r="F51">
        <v>3.1374416890516001</v>
      </c>
      <c r="G51">
        <v>1.12554176779155</v>
      </c>
      <c r="H51">
        <v>5.31173265351601E-3</v>
      </c>
      <c r="I51" t="s">
        <v>38</v>
      </c>
    </row>
    <row r="52" spans="1:9" x14ac:dyDescent="0.2">
      <c r="A52">
        <v>596.1</v>
      </c>
      <c r="B52" t="s">
        <v>16</v>
      </c>
      <c r="C52" t="s">
        <v>2632</v>
      </c>
      <c r="D52">
        <v>7436</v>
      </c>
      <c r="E52">
        <v>25</v>
      </c>
      <c r="F52">
        <v>3.2795752655963999</v>
      </c>
      <c r="G52">
        <v>1.17981708091744</v>
      </c>
      <c r="H52">
        <v>5.4403780732402403E-3</v>
      </c>
      <c r="I52" t="s">
        <v>37</v>
      </c>
    </row>
    <row r="53" spans="1:9" x14ac:dyDescent="0.2">
      <c r="A53" s="5">
        <v>357</v>
      </c>
      <c r="B53" s="5" t="s">
        <v>10</v>
      </c>
      <c r="C53" t="s">
        <v>76</v>
      </c>
      <c r="D53">
        <v>6557</v>
      </c>
      <c r="E53">
        <v>83</v>
      </c>
      <c r="F53">
        <v>2.6800199999999998</v>
      </c>
      <c r="G53">
        <v>0.96723999999999999</v>
      </c>
      <c r="H53">
        <v>5.5920400000000004E-3</v>
      </c>
      <c r="I53" t="s">
        <v>38</v>
      </c>
    </row>
    <row r="54" spans="1:9" x14ac:dyDescent="0.2">
      <c r="A54">
        <v>599.1</v>
      </c>
      <c r="B54" t="s">
        <v>16</v>
      </c>
      <c r="C54" t="s">
        <v>2633</v>
      </c>
      <c r="D54">
        <v>5090</v>
      </c>
      <c r="E54">
        <v>22</v>
      </c>
      <c r="F54">
        <v>3.1052852492217702</v>
      </c>
      <c r="G54">
        <v>1.12423191030947</v>
      </c>
      <c r="H54">
        <v>5.7423955842205998E-3</v>
      </c>
      <c r="I54" t="s">
        <v>37</v>
      </c>
    </row>
    <row r="55" spans="1:9" x14ac:dyDescent="0.2">
      <c r="A55">
        <v>220</v>
      </c>
      <c r="B55" t="s">
        <v>16</v>
      </c>
      <c r="C55" t="s">
        <v>2634</v>
      </c>
      <c r="D55">
        <v>6092</v>
      </c>
      <c r="E55">
        <v>25</v>
      </c>
      <c r="F55">
        <v>3.13685588695808</v>
      </c>
      <c r="G55">
        <v>1.1418252389130501</v>
      </c>
      <c r="H55">
        <v>6.0101077675756096E-3</v>
      </c>
      <c r="I55" t="s">
        <v>37</v>
      </c>
    </row>
    <row r="56" spans="1:9" x14ac:dyDescent="0.2">
      <c r="A56">
        <v>279.7</v>
      </c>
      <c r="B56" t="s">
        <v>21</v>
      </c>
      <c r="C56" t="s">
        <v>77</v>
      </c>
      <c r="D56">
        <v>6463</v>
      </c>
      <c r="E56">
        <v>69</v>
      </c>
      <c r="F56">
        <v>3.08280140809098</v>
      </c>
      <c r="G56">
        <v>1.12290602272647</v>
      </c>
      <c r="H56">
        <v>6.0441249160508E-3</v>
      </c>
      <c r="I56" t="s">
        <v>38</v>
      </c>
    </row>
    <row r="57" spans="1:9" x14ac:dyDescent="0.2">
      <c r="A57">
        <v>740.1</v>
      </c>
      <c r="B57" t="s">
        <v>16</v>
      </c>
      <c r="C57" t="s">
        <v>1035</v>
      </c>
      <c r="D57">
        <v>6067</v>
      </c>
      <c r="E57">
        <v>551</v>
      </c>
      <c r="F57">
        <v>1.6016139618354699</v>
      </c>
      <c r="G57">
        <v>0.58358432232242696</v>
      </c>
      <c r="H57">
        <v>6.0613662840770599E-3</v>
      </c>
      <c r="I57" t="s">
        <v>37</v>
      </c>
    </row>
    <row r="58" spans="1:9" x14ac:dyDescent="0.2">
      <c r="A58">
        <v>743.9</v>
      </c>
      <c r="B58" s="5" t="s">
        <v>16</v>
      </c>
      <c r="C58" t="s">
        <v>78</v>
      </c>
      <c r="D58">
        <v>6300</v>
      </c>
      <c r="E58">
        <v>244</v>
      </c>
      <c r="F58">
        <v>2.3525430173439901</v>
      </c>
      <c r="G58">
        <v>0.85933012547260801</v>
      </c>
      <c r="H58">
        <v>6.1880353225484096E-3</v>
      </c>
      <c r="I58" t="s">
        <v>38</v>
      </c>
    </row>
    <row r="59" spans="1:9" x14ac:dyDescent="0.2">
      <c r="A59">
        <v>741.4</v>
      </c>
      <c r="B59" t="s">
        <v>21</v>
      </c>
      <c r="C59" t="s">
        <v>79</v>
      </c>
      <c r="D59">
        <v>6524</v>
      </c>
      <c r="E59">
        <v>42</v>
      </c>
      <c r="F59">
        <v>3.0876509163074002</v>
      </c>
      <c r="G59">
        <v>1.1301181881225799</v>
      </c>
      <c r="H59">
        <v>6.292273847513E-3</v>
      </c>
      <c r="I59" t="s">
        <v>38</v>
      </c>
    </row>
    <row r="60" spans="1:9" x14ac:dyDescent="0.2">
      <c r="A60">
        <v>333.1</v>
      </c>
      <c r="B60" t="s">
        <v>16</v>
      </c>
      <c r="C60" t="s">
        <v>1321</v>
      </c>
      <c r="D60">
        <v>6687</v>
      </c>
      <c r="E60">
        <v>26</v>
      </c>
      <c r="F60">
        <v>2.9624504591396601</v>
      </c>
      <c r="G60">
        <v>1.09323620513085</v>
      </c>
      <c r="H60">
        <v>6.7323977862512301E-3</v>
      </c>
      <c r="I60" t="s">
        <v>37</v>
      </c>
    </row>
    <row r="61" spans="1:9" x14ac:dyDescent="0.2">
      <c r="A61">
        <v>257</v>
      </c>
      <c r="B61" t="s">
        <v>21</v>
      </c>
      <c r="C61" t="s">
        <v>80</v>
      </c>
      <c r="D61">
        <v>6355</v>
      </c>
      <c r="E61">
        <v>45</v>
      </c>
      <c r="F61">
        <v>3.1909612348136398</v>
      </c>
      <c r="G61">
        <v>1.1791389452702601</v>
      </c>
      <c r="H61">
        <v>6.80623162562621E-3</v>
      </c>
      <c r="I61" t="s">
        <v>38</v>
      </c>
    </row>
    <row r="62" spans="1:9" x14ac:dyDescent="0.2">
      <c r="A62">
        <v>201</v>
      </c>
      <c r="B62" s="5" t="s">
        <v>10</v>
      </c>
      <c r="C62" t="s">
        <v>2379</v>
      </c>
      <c r="D62">
        <v>7891</v>
      </c>
      <c r="E62">
        <v>31</v>
      </c>
      <c r="F62">
        <v>2.3182</v>
      </c>
      <c r="G62">
        <v>0.85702800000000001</v>
      </c>
      <c r="H62">
        <v>6.8318700000000003E-3</v>
      </c>
      <c r="I62" t="s">
        <v>37</v>
      </c>
    </row>
    <row r="63" spans="1:9" x14ac:dyDescent="0.2">
      <c r="A63">
        <v>218.1</v>
      </c>
      <c r="B63" t="s">
        <v>16</v>
      </c>
      <c r="C63" t="s">
        <v>1656</v>
      </c>
      <c r="D63">
        <v>7488</v>
      </c>
      <c r="E63">
        <v>508</v>
      </c>
      <c r="F63">
        <v>1.52213519524739</v>
      </c>
      <c r="G63">
        <v>0.56297152077801704</v>
      </c>
      <c r="H63">
        <v>6.8561504477787803E-3</v>
      </c>
      <c r="I63" t="s">
        <v>37</v>
      </c>
    </row>
    <row r="64" spans="1:9" x14ac:dyDescent="0.2">
      <c r="A64">
        <v>726.3</v>
      </c>
      <c r="B64" t="s">
        <v>21</v>
      </c>
      <c r="C64" t="s">
        <v>81</v>
      </c>
      <c r="D64">
        <v>5869</v>
      </c>
      <c r="E64">
        <v>42</v>
      </c>
      <c r="F64">
        <v>3.0708707944890299</v>
      </c>
      <c r="G64">
        <v>1.1443136735669801</v>
      </c>
      <c r="H64">
        <v>7.2835975261387699E-3</v>
      </c>
      <c r="I64" t="s">
        <v>38</v>
      </c>
    </row>
    <row r="65" spans="1:9" x14ac:dyDescent="0.2">
      <c r="A65">
        <v>797</v>
      </c>
      <c r="B65" s="5" t="s">
        <v>10</v>
      </c>
      <c r="C65" t="s">
        <v>2343</v>
      </c>
      <c r="D65">
        <v>7909</v>
      </c>
      <c r="E65">
        <v>64</v>
      </c>
      <c r="F65">
        <v>1.7944899999999999</v>
      </c>
      <c r="G65">
        <v>0.668987</v>
      </c>
      <c r="H65">
        <v>7.3096799999999998E-3</v>
      </c>
      <c r="I65" t="s">
        <v>37</v>
      </c>
    </row>
    <row r="66" spans="1:9" x14ac:dyDescent="0.2">
      <c r="A66">
        <v>580.14</v>
      </c>
      <c r="B66" s="5" t="s">
        <v>10</v>
      </c>
      <c r="C66" t="s">
        <v>2169</v>
      </c>
      <c r="D66">
        <v>4919</v>
      </c>
      <c r="E66">
        <v>27</v>
      </c>
      <c r="F66">
        <v>2.2841300000000002</v>
      </c>
      <c r="G66">
        <v>0.85276799999999997</v>
      </c>
      <c r="H66">
        <v>7.3955599999999998E-3</v>
      </c>
      <c r="I66" t="s">
        <v>37</v>
      </c>
    </row>
    <row r="67" spans="1:9" x14ac:dyDescent="0.2">
      <c r="A67">
        <v>574.20000000000005</v>
      </c>
      <c r="B67" t="s">
        <v>16</v>
      </c>
      <c r="C67" t="s">
        <v>1550</v>
      </c>
      <c r="D67">
        <v>7565</v>
      </c>
      <c r="E67">
        <v>31</v>
      </c>
      <c r="F67">
        <v>2.8305335874358799</v>
      </c>
      <c r="G67">
        <v>1.05949099559027</v>
      </c>
      <c r="H67">
        <v>7.5491118407969996E-3</v>
      </c>
      <c r="I67" t="s">
        <v>37</v>
      </c>
    </row>
    <row r="68" spans="1:9" x14ac:dyDescent="0.2">
      <c r="A68">
        <v>38.299999999999997</v>
      </c>
      <c r="B68" t="s">
        <v>16</v>
      </c>
      <c r="C68" t="s">
        <v>1192</v>
      </c>
      <c r="D68">
        <v>6594</v>
      </c>
      <c r="E68">
        <v>127</v>
      </c>
      <c r="F68">
        <v>2.0468758604891599</v>
      </c>
      <c r="G68">
        <v>0.76727911563775097</v>
      </c>
      <c r="H68">
        <v>7.6370829657439196E-3</v>
      </c>
      <c r="I68" t="s">
        <v>37</v>
      </c>
    </row>
    <row r="69" spans="1:9" x14ac:dyDescent="0.2">
      <c r="A69">
        <v>726.4</v>
      </c>
      <c r="B69" t="s">
        <v>16</v>
      </c>
      <c r="C69" t="s">
        <v>2635</v>
      </c>
      <c r="D69">
        <v>5408</v>
      </c>
      <c r="E69">
        <v>28</v>
      </c>
      <c r="F69">
        <v>2.8743549129182999</v>
      </c>
      <c r="G69">
        <v>1.0818653567902301</v>
      </c>
      <c r="H69">
        <v>7.8874325867966007E-3</v>
      </c>
      <c r="I69" t="s">
        <v>37</v>
      </c>
    </row>
    <row r="70" spans="1:9" x14ac:dyDescent="0.2">
      <c r="A70">
        <v>627.1</v>
      </c>
      <c r="B70" t="s">
        <v>21</v>
      </c>
      <c r="C70" t="s">
        <v>82</v>
      </c>
      <c r="D70">
        <v>6440</v>
      </c>
      <c r="E70">
        <v>42</v>
      </c>
      <c r="F70">
        <v>3.3335486540753698</v>
      </c>
      <c r="G70">
        <v>1.2548993476566901</v>
      </c>
      <c r="H70">
        <v>7.8973520106747908E-3</v>
      </c>
      <c r="I70" t="s">
        <v>38</v>
      </c>
    </row>
    <row r="71" spans="1:9" x14ac:dyDescent="0.2">
      <c r="A71">
        <v>286.89999999999998</v>
      </c>
      <c r="B71" t="s">
        <v>21</v>
      </c>
      <c r="C71" t="s">
        <v>83</v>
      </c>
      <c r="D71">
        <v>3829</v>
      </c>
      <c r="E71">
        <v>58</v>
      </c>
      <c r="F71">
        <v>3.13838301577149</v>
      </c>
      <c r="G71">
        <v>1.1821161371009401</v>
      </c>
      <c r="H71">
        <v>7.9335327471971601E-3</v>
      </c>
      <c r="I71" t="s">
        <v>38</v>
      </c>
    </row>
    <row r="72" spans="1:9" x14ac:dyDescent="0.2">
      <c r="A72">
        <v>728.7</v>
      </c>
      <c r="B72" t="s">
        <v>16</v>
      </c>
      <c r="C72" t="s">
        <v>1449</v>
      </c>
      <c r="D72">
        <v>5513</v>
      </c>
      <c r="E72">
        <v>133</v>
      </c>
      <c r="F72">
        <v>2.0910205966113802</v>
      </c>
      <c r="G72">
        <v>0.79063731697203699</v>
      </c>
      <c r="H72">
        <v>8.1756623120974297E-3</v>
      </c>
      <c r="I72" t="s">
        <v>37</v>
      </c>
    </row>
    <row r="73" spans="1:9" x14ac:dyDescent="0.2">
      <c r="A73">
        <v>618.1</v>
      </c>
      <c r="B73" s="5" t="s">
        <v>16</v>
      </c>
      <c r="C73" t="s">
        <v>84</v>
      </c>
      <c r="D73">
        <v>6834</v>
      </c>
      <c r="E73">
        <v>39</v>
      </c>
      <c r="F73">
        <v>3.96072844433799</v>
      </c>
      <c r="G73">
        <v>1.5038452311080499</v>
      </c>
      <c r="H73">
        <v>8.4451599333868303E-3</v>
      </c>
      <c r="I73" t="s">
        <v>38</v>
      </c>
    </row>
    <row r="74" spans="1:9" x14ac:dyDescent="0.2">
      <c r="A74">
        <v>193</v>
      </c>
      <c r="B74" t="s">
        <v>16</v>
      </c>
      <c r="C74" t="s">
        <v>1195</v>
      </c>
      <c r="D74">
        <v>7965</v>
      </c>
      <c r="E74">
        <v>108</v>
      </c>
      <c r="F74">
        <v>2.0006666825410901</v>
      </c>
      <c r="G74">
        <v>0.76284713537430504</v>
      </c>
      <c r="H74">
        <v>8.7253670822422299E-3</v>
      </c>
      <c r="I74" t="s">
        <v>37</v>
      </c>
    </row>
    <row r="75" spans="1:9" x14ac:dyDescent="0.2">
      <c r="A75">
        <v>602</v>
      </c>
      <c r="B75" s="5" t="s">
        <v>10</v>
      </c>
      <c r="C75" t="s">
        <v>1059</v>
      </c>
      <c r="D75">
        <v>7063</v>
      </c>
      <c r="E75">
        <v>51</v>
      </c>
      <c r="F75">
        <v>1.9143399999999999</v>
      </c>
      <c r="G75">
        <v>0.73252899999999999</v>
      </c>
      <c r="H75">
        <v>8.9663799999999995E-3</v>
      </c>
      <c r="I75" t="s">
        <v>37</v>
      </c>
    </row>
    <row r="76" spans="1:9" x14ac:dyDescent="0.2">
      <c r="A76">
        <v>962.1</v>
      </c>
      <c r="B76" s="5" t="s">
        <v>10</v>
      </c>
      <c r="C76" t="s">
        <v>2428</v>
      </c>
      <c r="D76">
        <v>6087</v>
      </c>
      <c r="E76">
        <v>77</v>
      </c>
      <c r="F76">
        <v>1.61805</v>
      </c>
      <c r="G76">
        <v>0.62314599999999998</v>
      </c>
      <c r="H76">
        <v>9.4155799999999998E-3</v>
      </c>
      <c r="I76" t="s">
        <v>37</v>
      </c>
    </row>
    <row r="77" spans="1:9" x14ac:dyDescent="0.2">
      <c r="A77">
        <v>327.10000000000002</v>
      </c>
      <c r="B77" t="s">
        <v>16</v>
      </c>
      <c r="C77" t="s">
        <v>1424</v>
      </c>
      <c r="D77">
        <v>5171</v>
      </c>
      <c r="E77">
        <v>148</v>
      </c>
      <c r="F77">
        <v>2.0471939710570299</v>
      </c>
      <c r="G77">
        <v>0.79226865755615306</v>
      </c>
      <c r="H77">
        <v>9.7671888020195094E-3</v>
      </c>
      <c r="I77" t="s">
        <v>37</v>
      </c>
    </row>
    <row r="78" spans="1:9" x14ac:dyDescent="0.2">
      <c r="A78">
        <v>257.10000000000002</v>
      </c>
      <c r="B78" t="s">
        <v>21</v>
      </c>
      <c r="C78" t="s">
        <v>85</v>
      </c>
      <c r="D78">
        <v>6369</v>
      </c>
      <c r="E78">
        <v>59</v>
      </c>
      <c r="F78">
        <v>3.0266839277051099</v>
      </c>
      <c r="G78">
        <v>1.17692797803269</v>
      </c>
      <c r="H78">
        <v>1.01205945849118E-2</v>
      </c>
      <c r="I78" t="s">
        <v>38</v>
      </c>
    </row>
    <row r="79" spans="1:9" x14ac:dyDescent="0.2">
      <c r="A79">
        <v>275.60000000000002</v>
      </c>
      <c r="B79" s="5" t="s">
        <v>16</v>
      </c>
      <c r="C79" t="s">
        <v>86</v>
      </c>
      <c r="D79">
        <v>6002</v>
      </c>
      <c r="E79">
        <v>52</v>
      </c>
      <c r="F79">
        <v>2.8143282269650101</v>
      </c>
      <c r="G79">
        <v>1.10355527830887</v>
      </c>
      <c r="H79">
        <v>1.07649508519355E-2</v>
      </c>
      <c r="I79" t="s">
        <v>38</v>
      </c>
    </row>
    <row r="80" spans="1:9" x14ac:dyDescent="0.2">
      <c r="A80">
        <v>496.21</v>
      </c>
      <c r="B80" s="5" t="s">
        <v>16</v>
      </c>
      <c r="C80" t="s">
        <v>87</v>
      </c>
      <c r="D80">
        <v>5197</v>
      </c>
      <c r="E80">
        <v>65</v>
      </c>
      <c r="F80">
        <v>2.8055591481056599</v>
      </c>
      <c r="G80">
        <v>1.1003174561203499</v>
      </c>
      <c r="H80">
        <v>1.07793246024219E-2</v>
      </c>
      <c r="I80" t="s">
        <v>38</v>
      </c>
    </row>
    <row r="81" spans="1:9" x14ac:dyDescent="0.2">
      <c r="A81">
        <v>380.4</v>
      </c>
      <c r="B81" t="s">
        <v>16</v>
      </c>
      <c r="C81" t="s">
        <v>158</v>
      </c>
      <c r="D81">
        <v>7630</v>
      </c>
      <c r="E81">
        <v>264</v>
      </c>
      <c r="F81">
        <v>1.62263956175413</v>
      </c>
      <c r="G81">
        <v>0.63942743739809205</v>
      </c>
      <c r="H81">
        <v>1.1160126446881699E-2</v>
      </c>
      <c r="I81" t="s">
        <v>37</v>
      </c>
    </row>
    <row r="82" spans="1:9" x14ac:dyDescent="0.2">
      <c r="A82">
        <v>379.2</v>
      </c>
      <c r="B82" t="s">
        <v>16</v>
      </c>
      <c r="C82" t="s">
        <v>236</v>
      </c>
      <c r="D82">
        <v>6900</v>
      </c>
      <c r="E82">
        <v>313</v>
      </c>
      <c r="F82">
        <v>1.69900437498624</v>
      </c>
      <c r="G82">
        <v>0.67094452300291896</v>
      </c>
      <c r="H82">
        <v>1.13330694744839E-2</v>
      </c>
      <c r="I82" t="s">
        <v>37</v>
      </c>
    </row>
    <row r="83" spans="1:9" x14ac:dyDescent="0.2">
      <c r="A83">
        <v>381</v>
      </c>
      <c r="B83" t="s">
        <v>16</v>
      </c>
      <c r="C83" t="s">
        <v>1312</v>
      </c>
      <c r="D83">
        <v>7339</v>
      </c>
      <c r="E83">
        <v>144</v>
      </c>
      <c r="F83">
        <v>1.9294559966101299</v>
      </c>
      <c r="G83">
        <v>0.76535669556632702</v>
      </c>
      <c r="H83">
        <v>1.1702542949232999E-2</v>
      </c>
      <c r="I83" t="s">
        <v>37</v>
      </c>
    </row>
    <row r="84" spans="1:9" x14ac:dyDescent="0.2">
      <c r="A84">
        <v>571.6</v>
      </c>
      <c r="B84" s="5" t="s">
        <v>10</v>
      </c>
      <c r="C84" t="s">
        <v>1831</v>
      </c>
      <c r="D84">
        <v>6492</v>
      </c>
      <c r="E84">
        <v>8</v>
      </c>
      <c r="F84">
        <v>2.9372500000000001</v>
      </c>
      <c r="G84">
        <v>1.1867399999999999</v>
      </c>
      <c r="H84">
        <v>1.3321400000000001E-2</v>
      </c>
      <c r="I84" t="s">
        <v>37</v>
      </c>
    </row>
    <row r="85" spans="1:9" x14ac:dyDescent="0.2">
      <c r="A85">
        <v>649</v>
      </c>
      <c r="B85" s="5" t="s">
        <v>10</v>
      </c>
      <c r="C85" t="s">
        <v>1692</v>
      </c>
      <c r="D85">
        <v>7905</v>
      </c>
      <c r="E85">
        <v>729</v>
      </c>
      <c r="F85">
        <v>-2.68316</v>
      </c>
      <c r="G85">
        <v>1.0856300000000001</v>
      </c>
      <c r="H85">
        <v>1.34538E-2</v>
      </c>
      <c r="I85" t="s">
        <v>37</v>
      </c>
    </row>
    <row r="86" spans="1:9" x14ac:dyDescent="0.2">
      <c r="A86">
        <v>696.4</v>
      </c>
      <c r="B86" s="5" t="s">
        <v>10</v>
      </c>
      <c r="C86" t="s">
        <v>680</v>
      </c>
      <c r="D86">
        <v>6190</v>
      </c>
      <c r="E86">
        <v>51</v>
      </c>
      <c r="F86">
        <v>2.089</v>
      </c>
      <c r="G86">
        <v>0.84577800000000003</v>
      </c>
      <c r="H86">
        <v>1.35145E-2</v>
      </c>
      <c r="I86" t="s">
        <v>37</v>
      </c>
    </row>
    <row r="87" spans="1:9" x14ac:dyDescent="0.2">
      <c r="A87">
        <v>451.2</v>
      </c>
      <c r="B87" s="5" t="s">
        <v>16</v>
      </c>
      <c r="C87" t="s">
        <v>88</v>
      </c>
      <c r="D87">
        <v>4431</v>
      </c>
      <c r="E87">
        <v>34</v>
      </c>
      <c r="F87">
        <v>2.7713278105119401</v>
      </c>
      <c r="G87">
        <v>1.1246722608063</v>
      </c>
      <c r="H87">
        <v>1.3734998238848601E-2</v>
      </c>
      <c r="I87" t="s">
        <v>38</v>
      </c>
    </row>
    <row r="88" spans="1:9" x14ac:dyDescent="0.2">
      <c r="A88">
        <v>706.2</v>
      </c>
      <c r="B88" t="s">
        <v>16</v>
      </c>
      <c r="C88" t="s">
        <v>1246</v>
      </c>
      <c r="D88">
        <v>6786</v>
      </c>
      <c r="E88">
        <v>178</v>
      </c>
      <c r="F88">
        <v>1.9218251488726299</v>
      </c>
      <c r="G88">
        <v>0.78004811245595196</v>
      </c>
      <c r="H88">
        <v>1.37501016084583E-2</v>
      </c>
      <c r="I88" t="s">
        <v>37</v>
      </c>
    </row>
    <row r="89" spans="1:9" x14ac:dyDescent="0.2">
      <c r="A89">
        <v>447.7</v>
      </c>
      <c r="B89" t="s">
        <v>21</v>
      </c>
      <c r="C89" t="s">
        <v>89</v>
      </c>
      <c r="D89">
        <v>4939</v>
      </c>
      <c r="E89">
        <v>118</v>
      </c>
      <c r="F89">
        <v>3.0003799036487</v>
      </c>
      <c r="G89">
        <v>1.2203286364491399</v>
      </c>
      <c r="H89">
        <v>1.3945448785105201E-2</v>
      </c>
      <c r="I89" t="s">
        <v>38</v>
      </c>
    </row>
    <row r="90" spans="1:9" x14ac:dyDescent="0.2">
      <c r="A90">
        <v>189.2</v>
      </c>
      <c r="B90" t="s">
        <v>21</v>
      </c>
      <c r="C90" t="s">
        <v>90</v>
      </c>
      <c r="D90">
        <v>6743</v>
      </c>
      <c r="E90">
        <v>67</v>
      </c>
      <c r="F90">
        <v>2.80094636062831</v>
      </c>
      <c r="G90">
        <v>1.14729919069176</v>
      </c>
      <c r="H90">
        <v>1.4632907831475099E-2</v>
      </c>
      <c r="I90" t="s">
        <v>38</v>
      </c>
    </row>
    <row r="91" spans="1:9" x14ac:dyDescent="0.2">
      <c r="A91">
        <v>348.9</v>
      </c>
      <c r="B91" t="s">
        <v>16</v>
      </c>
      <c r="C91" t="s">
        <v>2636</v>
      </c>
      <c r="D91">
        <v>6696</v>
      </c>
      <c r="E91">
        <v>35</v>
      </c>
      <c r="F91">
        <v>2.5912556566940999</v>
      </c>
      <c r="G91">
        <v>1.0616150507878299</v>
      </c>
      <c r="H91">
        <v>1.46522595159041E-2</v>
      </c>
      <c r="I91" t="s">
        <v>37</v>
      </c>
    </row>
    <row r="92" spans="1:9" x14ac:dyDescent="0.2">
      <c r="A92">
        <v>722.6</v>
      </c>
      <c r="B92" t="s">
        <v>16</v>
      </c>
      <c r="C92" t="s">
        <v>266</v>
      </c>
      <c r="D92">
        <v>6854</v>
      </c>
      <c r="E92">
        <v>476</v>
      </c>
      <c r="F92">
        <v>1.40728625781334</v>
      </c>
      <c r="G92">
        <v>0.57711783881188805</v>
      </c>
      <c r="H92">
        <v>1.4749461188646701E-2</v>
      </c>
      <c r="I92" t="s">
        <v>37</v>
      </c>
    </row>
    <row r="93" spans="1:9" x14ac:dyDescent="0.2">
      <c r="A93" s="5">
        <v>452.2</v>
      </c>
      <c r="B93" s="5" t="s">
        <v>10</v>
      </c>
      <c r="C93" t="s">
        <v>91</v>
      </c>
      <c r="D93">
        <v>4630</v>
      </c>
      <c r="E93">
        <v>233</v>
      </c>
      <c r="F93">
        <v>2.37216</v>
      </c>
      <c r="G93">
        <v>0.97553999999999996</v>
      </c>
      <c r="H93">
        <v>1.5030699999999999E-2</v>
      </c>
      <c r="I93" t="s">
        <v>38</v>
      </c>
    </row>
    <row r="94" spans="1:9" x14ac:dyDescent="0.2">
      <c r="A94">
        <v>830</v>
      </c>
      <c r="B94" t="s">
        <v>16</v>
      </c>
      <c r="C94" t="s">
        <v>1172</v>
      </c>
      <c r="D94">
        <v>7792</v>
      </c>
      <c r="E94">
        <v>140</v>
      </c>
      <c r="F94">
        <v>1.8257222316061501</v>
      </c>
      <c r="G94">
        <v>0.75256226693528405</v>
      </c>
      <c r="H94">
        <v>1.52659252898405E-2</v>
      </c>
      <c r="I94" t="s">
        <v>37</v>
      </c>
    </row>
    <row r="95" spans="1:9" x14ac:dyDescent="0.2">
      <c r="A95">
        <v>270</v>
      </c>
      <c r="B95" s="5" t="s">
        <v>16</v>
      </c>
      <c r="C95" t="s">
        <v>92</v>
      </c>
      <c r="D95">
        <v>6570</v>
      </c>
      <c r="E95">
        <v>60</v>
      </c>
      <c r="F95">
        <v>2.6341079031418002</v>
      </c>
      <c r="G95">
        <v>1.0882292496028201</v>
      </c>
      <c r="H95">
        <v>1.5497259717893E-2</v>
      </c>
      <c r="I95" t="s">
        <v>38</v>
      </c>
    </row>
    <row r="96" spans="1:9" x14ac:dyDescent="0.2">
      <c r="A96">
        <v>327.41000000000003</v>
      </c>
      <c r="B96" t="s">
        <v>21</v>
      </c>
      <c r="C96" t="s">
        <v>93</v>
      </c>
      <c r="D96">
        <v>4881</v>
      </c>
      <c r="E96">
        <v>43</v>
      </c>
      <c r="F96">
        <v>2.7394281134406899</v>
      </c>
      <c r="G96">
        <v>1.1344731368596399</v>
      </c>
      <c r="H96">
        <v>1.5747571302468701E-2</v>
      </c>
      <c r="I96" t="s">
        <v>38</v>
      </c>
    </row>
    <row r="97" spans="1:9" x14ac:dyDescent="0.2">
      <c r="A97">
        <v>747.1</v>
      </c>
      <c r="B97" t="s">
        <v>21</v>
      </c>
      <c r="C97" t="s">
        <v>94</v>
      </c>
      <c r="D97">
        <v>6551</v>
      </c>
      <c r="E97">
        <v>451</v>
      </c>
      <c r="F97">
        <v>2.0730883542796801</v>
      </c>
      <c r="G97">
        <v>0.85889210935841498</v>
      </c>
      <c r="H97">
        <v>1.5792443974894099E-2</v>
      </c>
      <c r="I97" t="s">
        <v>38</v>
      </c>
    </row>
    <row r="98" spans="1:9" x14ac:dyDescent="0.2">
      <c r="A98">
        <v>842</v>
      </c>
      <c r="B98" t="s">
        <v>16</v>
      </c>
      <c r="C98" t="s">
        <v>2637</v>
      </c>
      <c r="D98">
        <v>6233</v>
      </c>
      <c r="E98">
        <v>29</v>
      </c>
      <c r="F98">
        <v>2.57588057860348</v>
      </c>
      <c r="G98">
        <v>1.06778394055978</v>
      </c>
      <c r="H98">
        <v>1.5849569732738301E-2</v>
      </c>
      <c r="I98" t="s">
        <v>37</v>
      </c>
    </row>
    <row r="99" spans="1:9" x14ac:dyDescent="0.2">
      <c r="A99">
        <v>306</v>
      </c>
      <c r="B99" t="s">
        <v>16</v>
      </c>
      <c r="C99" t="s">
        <v>553</v>
      </c>
      <c r="D99">
        <v>4719</v>
      </c>
      <c r="E99">
        <v>1404</v>
      </c>
      <c r="F99">
        <v>1.6760753431433699</v>
      </c>
      <c r="G99">
        <v>0.70012589612549903</v>
      </c>
      <c r="H99">
        <v>1.6667439641949E-2</v>
      </c>
      <c r="I99" t="s">
        <v>37</v>
      </c>
    </row>
    <row r="100" spans="1:9" x14ac:dyDescent="0.2">
      <c r="A100">
        <v>275</v>
      </c>
      <c r="B100" s="5" t="s">
        <v>16</v>
      </c>
      <c r="C100" t="s">
        <v>95</v>
      </c>
      <c r="D100">
        <v>6237</v>
      </c>
      <c r="E100">
        <v>287</v>
      </c>
      <c r="F100">
        <v>1.92903234795753</v>
      </c>
      <c r="G100">
        <v>0.80579806107562602</v>
      </c>
      <c r="H100">
        <v>1.6668467497645102E-2</v>
      </c>
      <c r="I100" t="s">
        <v>38</v>
      </c>
    </row>
    <row r="101" spans="1:9" x14ac:dyDescent="0.2">
      <c r="A101">
        <v>292.39999999999998</v>
      </c>
      <c r="B101" t="s">
        <v>21</v>
      </c>
      <c r="C101" t="s">
        <v>96</v>
      </c>
      <c r="D101">
        <v>6021</v>
      </c>
      <c r="E101">
        <v>80</v>
      </c>
      <c r="F101">
        <v>2.6802119865896001</v>
      </c>
      <c r="G101">
        <v>1.11985738037484</v>
      </c>
      <c r="H101">
        <v>1.6695252540747201E-2</v>
      </c>
      <c r="I101" t="s">
        <v>38</v>
      </c>
    </row>
    <row r="102" spans="1:9" x14ac:dyDescent="0.2">
      <c r="A102">
        <v>288.2</v>
      </c>
      <c r="B102" s="5" t="s">
        <v>10</v>
      </c>
      <c r="C102" t="s">
        <v>331</v>
      </c>
      <c r="D102">
        <v>6542</v>
      </c>
      <c r="E102">
        <v>193</v>
      </c>
      <c r="F102">
        <v>1.3079000000000001</v>
      </c>
      <c r="G102">
        <v>0.54668300000000003</v>
      </c>
      <c r="H102">
        <v>1.6737200000000001E-2</v>
      </c>
      <c r="I102" t="s">
        <v>37</v>
      </c>
    </row>
    <row r="103" spans="1:9" x14ac:dyDescent="0.2">
      <c r="A103">
        <v>280.2</v>
      </c>
      <c r="B103" t="s">
        <v>21</v>
      </c>
      <c r="C103" t="s">
        <v>97</v>
      </c>
      <c r="D103">
        <v>4366</v>
      </c>
      <c r="E103">
        <v>73</v>
      </c>
      <c r="F103">
        <v>2.8109600589583899</v>
      </c>
      <c r="G103">
        <v>1.1778874962192201</v>
      </c>
      <c r="H103">
        <v>1.7012295857537801E-2</v>
      </c>
      <c r="I103" t="s">
        <v>38</v>
      </c>
    </row>
    <row r="104" spans="1:9" x14ac:dyDescent="0.2">
      <c r="A104">
        <v>994.21</v>
      </c>
      <c r="B104" t="s">
        <v>16</v>
      </c>
      <c r="C104" t="s">
        <v>1356</v>
      </c>
      <c r="D104">
        <v>7362</v>
      </c>
      <c r="E104">
        <v>39</v>
      </c>
      <c r="F104">
        <v>2.51429709185207</v>
      </c>
      <c r="G104">
        <v>1.0541509303705101</v>
      </c>
      <c r="H104">
        <v>1.7072643025078001E-2</v>
      </c>
      <c r="I104" t="s">
        <v>37</v>
      </c>
    </row>
    <row r="105" spans="1:9" x14ac:dyDescent="0.2">
      <c r="A105">
        <v>574.20000000000005</v>
      </c>
      <c r="B105" s="5" t="s">
        <v>10</v>
      </c>
      <c r="C105" t="s">
        <v>2399</v>
      </c>
      <c r="D105">
        <v>7565</v>
      </c>
      <c r="E105">
        <v>31</v>
      </c>
      <c r="F105">
        <v>2.1518000000000002</v>
      </c>
      <c r="G105">
        <v>0.90258300000000002</v>
      </c>
      <c r="H105">
        <v>1.7123200000000002E-2</v>
      </c>
      <c r="I105" t="s">
        <v>37</v>
      </c>
    </row>
    <row r="106" spans="1:9" x14ac:dyDescent="0.2">
      <c r="A106">
        <v>80</v>
      </c>
      <c r="B106" s="5" t="s">
        <v>16</v>
      </c>
      <c r="C106" t="s">
        <v>98</v>
      </c>
      <c r="D106">
        <v>6564</v>
      </c>
      <c r="E106">
        <v>71</v>
      </c>
      <c r="F106">
        <v>2.5697260098893202</v>
      </c>
      <c r="G106">
        <v>1.0816093053759299</v>
      </c>
      <c r="H106">
        <v>1.7509256862354799E-2</v>
      </c>
      <c r="I106" t="s">
        <v>38</v>
      </c>
    </row>
    <row r="107" spans="1:9" x14ac:dyDescent="0.2">
      <c r="A107">
        <v>531</v>
      </c>
      <c r="B107" t="s">
        <v>21</v>
      </c>
      <c r="C107" t="s">
        <v>99</v>
      </c>
      <c r="D107">
        <v>6717</v>
      </c>
      <c r="E107">
        <v>92</v>
      </c>
      <c r="F107">
        <v>2.6146280225149199</v>
      </c>
      <c r="G107">
        <v>1.1006448460129701</v>
      </c>
      <c r="H107">
        <v>1.75231995953481E-2</v>
      </c>
      <c r="I107" t="s">
        <v>38</v>
      </c>
    </row>
    <row r="108" spans="1:9" x14ac:dyDescent="0.2">
      <c r="A108">
        <v>479</v>
      </c>
      <c r="B108" t="s">
        <v>16</v>
      </c>
      <c r="C108" t="s">
        <v>1080</v>
      </c>
      <c r="D108">
        <v>5290</v>
      </c>
      <c r="E108">
        <v>451</v>
      </c>
      <c r="F108">
        <v>1.6981768140129601</v>
      </c>
      <c r="G108">
        <v>0.71563400083787398</v>
      </c>
      <c r="H108">
        <v>1.76457772476954E-2</v>
      </c>
      <c r="I108" t="s">
        <v>37</v>
      </c>
    </row>
    <row r="109" spans="1:9" x14ac:dyDescent="0.2">
      <c r="A109">
        <v>962</v>
      </c>
      <c r="B109" s="5" t="s">
        <v>10</v>
      </c>
      <c r="C109" t="s">
        <v>2407</v>
      </c>
      <c r="D109">
        <v>6110</v>
      </c>
      <c r="E109">
        <v>100</v>
      </c>
      <c r="F109">
        <v>1.43997</v>
      </c>
      <c r="G109">
        <v>0.60870800000000003</v>
      </c>
      <c r="H109">
        <v>1.8000100000000002E-2</v>
      </c>
      <c r="I109" t="s">
        <v>37</v>
      </c>
    </row>
    <row r="110" spans="1:9" x14ac:dyDescent="0.2">
      <c r="A110">
        <v>696</v>
      </c>
      <c r="B110" s="5" t="s">
        <v>10</v>
      </c>
      <c r="C110" t="s">
        <v>660</v>
      </c>
      <c r="D110">
        <v>6198</v>
      </c>
      <c r="E110">
        <v>59</v>
      </c>
      <c r="F110">
        <v>1.9765200000000001</v>
      </c>
      <c r="G110">
        <v>0.83686199999999999</v>
      </c>
      <c r="H110">
        <v>1.8185400000000001E-2</v>
      </c>
      <c r="I110" t="s">
        <v>37</v>
      </c>
    </row>
    <row r="111" spans="1:9" x14ac:dyDescent="0.2">
      <c r="A111">
        <v>594.29999999999995</v>
      </c>
      <c r="B111" t="s">
        <v>16</v>
      </c>
      <c r="C111" t="s">
        <v>1586</v>
      </c>
      <c r="D111">
        <v>7713</v>
      </c>
      <c r="E111">
        <v>44</v>
      </c>
      <c r="F111">
        <v>2.51115244421822</v>
      </c>
      <c r="G111">
        <v>1.067173377094</v>
      </c>
      <c r="H111">
        <v>1.86182472032905E-2</v>
      </c>
      <c r="I111" t="s">
        <v>37</v>
      </c>
    </row>
    <row r="112" spans="1:9" x14ac:dyDescent="0.2">
      <c r="A112">
        <v>706.1</v>
      </c>
      <c r="B112" t="s">
        <v>16</v>
      </c>
      <c r="C112" t="s">
        <v>1440</v>
      </c>
      <c r="D112">
        <v>6813</v>
      </c>
      <c r="E112">
        <v>205</v>
      </c>
      <c r="F112">
        <v>1.85430237048493</v>
      </c>
      <c r="G112">
        <v>0.79056669041435801</v>
      </c>
      <c r="H112">
        <v>1.89997605808639E-2</v>
      </c>
      <c r="I112" t="s">
        <v>37</v>
      </c>
    </row>
    <row r="113" spans="1:9" x14ac:dyDescent="0.2">
      <c r="A113">
        <v>740</v>
      </c>
      <c r="B113" t="s">
        <v>16</v>
      </c>
      <c r="C113" t="s">
        <v>367</v>
      </c>
      <c r="D113">
        <v>6665</v>
      </c>
      <c r="E113">
        <v>1149</v>
      </c>
      <c r="F113">
        <v>1.23857465271989</v>
      </c>
      <c r="G113">
        <v>0.53071056342419798</v>
      </c>
      <c r="H113">
        <v>1.96059658531351E-2</v>
      </c>
      <c r="I113" t="s">
        <v>37</v>
      </c>
    </row>
    <row r="114" spans="1:9" x14ac:dyDescent="0.2">
      <c r="A114">
        <v>271.3</v>
      </c>
      <c r="B114" t="s">
        <v>16</v>
      </c>
      <c r="C114" t="s">
        <v>1072</v>
      </c>
      <c r="D114">
        <v>7757</v>
      </c>
      <c r="E114">
        <v>727</v>
      </c>
      <c r="F114">
        <v>1.2262831620368</v>
      </c>
      <c r="G114">
        <v>0.52556841918956798</v>
      </c>
      <c r="H114">
        <v>1.96349633276937E-2</v>
      </c>
      <c r="I114" t="s">
        <v>37</v>
      </c>
    </row>
    <row r="115" spans="1:9" x14ac:dyDescent="0.2">
      <c r="A115">
        <v>618</v>
      </c>
      <c r="B115" s="5" t="s">
        <v>16</v>
      </c>
      <c r="C115" t="s">
        <v>100</v>
      </c>
      <c r="D115">
        <v>6848</v>
      </c>
      <c r="E115">
        <v>53</v>
      </c>
      <c r="F115">
        <v>3.4484209808928399</v>
      </c>
      <c r="G115">
        <v>1.4781938730770601</v>
      </c>
      <c r="H115">
        <v>1.9655436743300302E-2</v>
      </c>
      <c r="I115" t="s">
        <v>38</v>
      </c>
    </row>
    <row r="116" spans="1:9" x14ac:dyDescent="0.2">
      <c r="A116">
        <v>962.3</v>
      </c>
      <c r="B116" s="5" t="s">
        <v>10</v>
      </c>
      <c r="C116" t="s">
        <v>2492</v>
      </c>
      <c r="D116">
        <v>6079</v>
      </c>
      <c r="E116">
        <v>69</v>
      </c>
      <c r="F116">
        <v>1.48356</v>
      </c>
      <c r="G116">
        <v>0.63752900000000001</v>
      </c>
      <c r="H116">
        <v>1.9962799999999999E-2</v>
      </c>
      <c r="I116" t="s">
        <v>37</v>
      </c>
    </row>
    <row r="117" spans="1:9" x14ac:dyDescent="0.2">
      <c r="A117">
        <v>689</v>
      </c>
      <c r="B117" s="5" t="s">
        <v>10</v>
      </c>
      <c r="C117" t="s">
        <v>2338</v>
      </c>
      <c r="D117">
        <v>7716</v>
      </c>
      <c r="E117">
        <v>131</v>
      </c>
      <c r="F117">
        <v>1.5379</v>
      </c>
      <c r="G117">
        <v>0.66664699999999999</v>
      </c>
      <c r="H117">
        <v>2.10593E-2</v>
      </c>
      <c r="I117" t="s">
        <v>37</v>
      </c>
    </row>
    <row r="118" spans="1:9" x14ac:dyDescent="0.2">
      <c r="A118">
        <v>579</v>
      </c>
      <c r="B118" t="s">
        <v>16</v>
      </c>
      <c r="C118" t="s">
        <v>1434</v>
      </c>
      <c r="D118">
        <v>6691</v>
      </c>
      <c r="E118">
        <v>149</v>
      </c>
      <c r="F118">
        <v>1.7565844085720299</v>
      </c>
      <c r="G118">
        <v>0.762862623451666</v>
      </c>
      <c r="H118">
        <v>2.1300109254846499E-2</v>
      </c>
      <c r="I118" t="s">
        <v>37</v>
      </c>
    </row>
    <row r="119" spans="1:9" x14ac:dyDescent="0.2">
      <c r="A119">
        <v>747</v>
      </c>
      <c r="B119" t="s">
        <v>21</v>
      </c>
      <c r="C119" t="s">
        <v>101</v>
      </c>
      <c r="D119">
        <v>6589</v>
      </c>
      <c r="E119">
        <v>489</v>
      </c>
      <c r="F119">
        <v>1.9748124544628001</v>
      </c>
      <c r="G119">
        <v>0.85831396050903197</v>
      </c>
      <c r="H119">
        <v>2.1402695073954502E-2</v>
      </c>
      <c r="I119" t="s">
        <v>38</v>
      </c>
    </row>
    <row r="120" spans="1:9" x14ac:dyDescent="0.2">
      <c r="A120">
        <v>296.22000000000003</v>
      </c>
      <c r="B120" t="s">
        <v>21</v>
      </c>
      <c r="C120" t="s">
        <v>102</v>
      </c>
      <c r="D120">
        <v>4615</v>
      </c>
      <c r="E120">
        <v>334</v>
      </c>
      <c r="F120">
        <v>2.15701463367445</v>
      </c>
      <c r="G120">
        <v>0.94000133512987005</v>
      </c>
      <c r="H120">
        <v>2.1750715099735599E-2</v>
      </c>
      <c r="I120" t="s">
        <v>38</v>
      </c>
    </row>
    <row r="121" spans="1:9" x14ac:dyDescent="0.2">
      <c r="A121">
        <v>261</v>
      </c>
      <c r="B121" s="5" t="s">
        <v>10</v>
      </c>
      <c r="C121" t="s">
        <v>948</v>
      </c>
      <c r="D121">
        <v>6249</v>
      </c>
      <c r="E121">
        <v>777</v>
      </c>
      <c r="F121">
        <v>-1.99397</v>
      </c>
      <c r="G121">
        <v>0.87277800000000005</v>
      </c>
      <c r="H121">
        <v>2.2334900000000001E-2</v>
      </c>
      <c r="I121" t="s">
        <v>37</v>
      </c>
    </row>
    <row r="122" spans="1:9" x14ac:dyDescent="0.2">
      <c r="A122">
        <v>858</v>
      </c>
      <c r="B122" s="5" t="s">
        <v>16</v>
      </c>
      <c r="C122" t="s">
        <v>103</v>
      </c>
      <c r="D122">
        <v>5326</v>
      </c>
      <c r="E122">
        <v>53</v>
      </c>
      <c r="F122">
        <v>2.4759882347434599</v>
      </c>
      <c r="G122">
        <v>1.08558301275853</v>
      </c>
      <c r="H122">
        <v>2.2560802510483698E-2</v>
      </c>
      <c r="I122" t="s">
        <v>38</v>
      </c>
    </row>
    <row r="123" spans="1:9" x14ac:dyDescent="0.2">
      <c r="A123">
        <v>500</v>
      </c>
      <c r="B123" s="5" t="s">
        <v>16</v>
      </c>
      <c r="C123" t="s">
        <v>104</v>
      </c>
      <c r="D123">
        <v>5140</v>
      </c>
      <c r="E123">
        <v>45</v>
      </c>
      <c r="F123">
        <v>2.47658627437474</v>
      </c>
      <c r="G123">
        <v>1.08639497309107</v>
      </c>
      <c r="H123">
        <v>2.2629221311454398E-2</v>
      </c>
      <c r="I123" t="s">
        <v>38</v>
      </c>
    </row>
    <row r="124" spans="1:9" x14ac:dyDescent="0.2">
      <c r="A124">
        <v>261.39999999999998</v>
      </c>
      <c r="B124" s="5" t="s">
        <v>10</v>
      </c>
      <c r="C124" t="s">
        <v>752</v>
      </c>
      <c r="D124">
        <v>6714</v>
      </c>
      <c r="E124">
        <v>1242</v>
      </c>
      <c r="F124">
        <v>-1.43082</v>
      </c>
      <c r="G124">
        <v>0.63127100000000003</v>
      </c>
      <c r="H124">
        <v>2.3416599999999999E-2</v>
      </c>
      <c r="I124" t="s">
        <v>37</v>
      </c>
    </row>
    <row r="125" spans="1:9" x14ac:dyDescent="0.2">
      <c r="A125">
        <v>477</v>
      </c>
      <c r="B125" s="5" t="s">
        <v>16</v>
      </c>
      <c r="C125" t="s">
        <v>105</v>
      </c>
      <c r="D125">
        <v>5577</v>
      </c>
      <c r="E125">
        <v>79</v>
      </c>
      <c r="F125">
        <v>2.4844345446518998</v>
      </c>
      <c r="G125">
        <v>1.09763495064812</v>
      </c>
      <c r="H125">
        <v>2.3608372194936399E-2</v>
      </c>
      <c r="I125" t="s">
        <v>38</v>
      </c>
    </row>
    <row r="126" spans="1:9" x14ac:dyDescent="0.2">
      <c r="A126" s="5">
        <v>626.12</v>
      </c>
      <c r="B126" s="5" t="s">
        <v>10</v>
      </c>
      <c r="C126" t="s">
        <v>106</v>
      </c>
      <c r="D126">
        <v>6419</v>
      </c>
      <c r="E126">
        <v>21</v>
      </c>
      <c r="F126">
        <v>4.9324599999999998</v>
      </c>
      <c r="G126">
        <v>2.17957</v>
      </c>
      <c r="H126">
        <v>2.3632899999999998E-2</v>
      </c>
      <c r="I126" t="s">
        <v>38</v>
      </c>
    </row>
    <row r="127" spans="1:9" x14ac:dyDescent="0.2">
      <c r="A127">
        <v>433.11</v>
      </c>
      <c r="B127" s="5" t="s">
        <v>10</v>
      </c>
      <c r="C127" t="s">
        <v>2017</v>
      </c>
      <c r="D127">
        <v>6867</v>
      </c>
      <c r="E127">
        <v>51</v>
      </c>
      <c r="F127">
        <v>1.7613000000000001</v>
      </c>
      <c r="G127">
        <v>0.78251899999999996</v>
      </c>
      <c r="H127">
        <v>2.4397700000000001E-2</v>
      </c>
      <c r="I127" t="s">
        <v>37</v>
      </c>
    </row>
    <row r="128" spans="1:9" x14ac:dyDescent="0.2">
      <c r="A128">
        <v>451</v>
      </c>
      <c r="B128" s="5" t="s">
        <v>16</v>
      </c>
      <c r="C128" t="s">
        <v>107</v>
      </c>
      <c r="D128">
        <v>4449</v>
      </c>
      <c r="E128">
        <v>52</v>
      </c>
      <c r="F128">
        <v>2.4839420101743999</v>
      </c>
      <c r="G128">
        <v>1.1051911196761499</v>
      </c>
      <c r="H128">
        <v>2.46066483942214E-2</v>
      </c>
      <c r="I128" t="s">
        <v>38</v>
      </c>
    </row>
    <row r="129" spans="1:9" x14ac:dyDescent="0.2">
      <c r="A129">
        <v>427.41</v>
      </c>
      <c r="B129" t="s">
        <v>16</v>
      </c>
      <c r="C129" t="s">
        <v>1417</v>
      </c>
      <c r="D129">
        <v>4204</v>
      </c>
      <c r="E129">
        <v>42</v>
      </c>
      <c r="F129">
        <v>2.45985014249707</v>
      </c>
      <c r="G129">
        <v>1.09798095475605</v>
      </c>
      <c r="H129">
        <v>2.50688884080222E-2</v>
      </c>
      <c r="I129" t="s">
        <v>37</v>
      </c>
    </row>
    <row r="130" spans="1:9" x14ac:dyDescent="0.2">
      <c r="A130">
        <v>696.41</v>
      </c>
      <c r="B130" s="5" t="s">
        <v>10</v>
      </c>
      <c r="C130" t="s">
        <v>690</v>
      </c>
      <c r="D130">
        <v>6203</v>
      </c>
      <c r="E130">
        <v>64</v>
      </c>
      <c r="F130">
        <v>1.8359700000000001</v>
      </c>
      <c r="G130">
        <v>0.82308099999999995</v>
      </c>
      <c r="H130">
        <v>2.5707299999999999E-2</v>
      </c>
      <c r="I130" t="s">
        <v>37</v>
      </c>
    </row>
    <row r="131" spans="1:9" x14ac:dyDescent="0.2">
      <c r="A131">
        <v>78</v>
      </c>
      <c r="B131" s="5" t="s">
        <v>16</v>
      </c>
      <c r="C131" t="s">
        <v>108</v>
      </c>
      <c r="D131">
        <v>5966</v>
      </c>
      <c r="E131">
        <v>66</v>
      </c>
      <c r="F131">
        <v>2.4524359079318701</v>
      </c>
      <c r="G131">
        <v>1.09982317729088</v>
      </c>
      <c r="H131">
        <v>2.5757692794887599E-2</v>
      </c>
      <c r="I131" t="s">
        <v>38</v>
      </c>
    </row>
    <row r="132" spans="1:9" x14ac:dyDescent="0.2">
      <c r="A132" s="5">
        <v>590</v>
      </c>
      <c r="B132" s="5" t="s">
        <v>10</v>
      </c>
      <c r="C132" t="s">
        <v>109</v>
      </c>
      <c r="D132">
        <v>5616</v>
      </c>
      <c r="E132">
        <v>26</v>
      </c>
      <c r="F132">
        <v>3.7433299999999998</v>
      </c>
      <c r="G132">
        <v>1.68432</v>
      </c>
      <c r="H132">
        <v>2.6252600000000001E-2</v>
      </c>
      <c r="I132" t="s">
        <v>38</v>
      </c>
    </row>
    <row r="133" spans="1:9" x14ac:dyDescent="0.2">
      <c r="A133">
        <v>371</v>
      </c>
      <c r="B133" t="s">
        <v>16</v>
      </c>
      <c r="C133" t="s">
        <v>167</v>
      </c>
      <c r="D133">
        <v>6937</v>
      </c>
      <c r="E133">
        <v>194</v>
      </c>
      <c r="F133">
        <v>1.72097586972324</v>
      </c>
      <c r="G133">
        <v>0.77457280280972995</v>
      </c>
      <c r="H133">
        <v>2.62942047828645E-2</v>
      </c>
      <c r="I133" t="s">
        <v>37</v>
      </c>
    </row>
    <row r="134" spans="1:9" x14ac:dyDescent="0.2">
      <c r="A134">
        <v>447.1</v>
      </c>
      <c r="B134" s="5" t="s">
        <v>10</v>
      </c>
      <c r="C134" t="s">
        <v>284</v>
      </c>
      <c r="D134">
        <v>6669</v>
      </c>
      <c r="E134">
        <v>18</v>
      </c>
      <c r="F134">
        <v>2.5210900000000001</v>
      </c>
      <c r="G134">
        <v>1.13724</v>
      </c>
      <c r="H134">
        <v>2.6633299999999999E-2</v>
      </c>
      <c r="I134" t="s">
        <v>37</v>
      </c>
    </row>
    <row r="135" spans="1:9" x14ac:dyDescent="0.2">
      <c r="A135">
        <v>378.5</v>
      </c>
      <c r="B135" s="5" t="s">
        <v>10</v>
      </c>
      <c r="C135" t="s">
        <v>2437</v>
      </c>
      <c r="D135">
        <v>6601</v>
      </c>
      <c r="E135">
        <v>14</v>
      </c>
      <c r="F135">
        <v>2.7170800000000002</v>
      </c>
      <c r="G135">
        <v>1.2296</v>
      </c>
      <c r="H135">
        <v>2.7124599999999999E-2</v>
      </c>
      <c r="I135" t="s">
        <v>37</v>
      </c>
    </row>
    <row r="136" spans="1:9" x14ac:dyDescent="0.2">
      <c r="A136">
        <v>426.91</v>
      </c>
      <c r="B136" s="5" t="s">
        <v>10</v>
      </c>
      <c r="C136" t="s">
        <v>465</v>
      </c>
      <c r="D136">
        <v>4361</v>
      </c>
      <c r="E136">
        <v>199</v>
      </c>
      <c r="F136">
        <v>1.2364900000000001</v>
      </c>
      <c r="G136">
        <v>0.55970600000000004</v>
      </c>
      <c r="H136">
        <v>2.7162100000000002E-2</v>
      </c>
      <c r="I136" t="s">
        <v>37</v>
      </c>
    </row>
    <row r="137" spans="1:9" x14ac:dyDescent="0.2">
      <c r="A137">
        <v>530.1</v>
      </c>
      <c r="B137" t="s">
        <v>16</v>
      </c>
      <c r="C137" t="s">
        <v>397</v>
      </c>
      <c r="D137">
        <v>6154</v>
      </c>
      <c r="E137">
        <v>1644</v>
      </c>
      <c r="F137">
        <v>1.224377720711</v>
      </c>
      <c r="G137">
        <v>0.55591326729055501</v>
      </c>
      <c r="H137">
        <v>2.7632706482247301E-2</v>
      </c>
      <c r="I137" t="s">
        <v>37</v>
      </c>
    </row>
    <row r="138" spans="1:9" x14ac:dyDescent="0.2">
      <c r="A138" s="5">
        <v>288.3</v>
      </c>
      <c r="B138" s="5" t="s">
        <v>10</v>
      </c>
      <c r="C138" t="s">
        <v>110</v>
      </c>
      <c r="D138">
        <v>5826</v>
      </c>
      <c r="E138">
        <v>11</v>
      </c>
      <c r="F138">
        <v>4.0347200000000001</v>
      </c>
      <c r="G138">
        <v>1.8329800000000001</v>
      </c>
      <c r="H138">
        <v>2.7723500000000002E-2</v>
      </c>
      <c r="I138" t="s">
        <v>38</v>
      </c>
    </row>
    <row r="139" spans="1:9" x14ac:dyDescent="0.2">
      <c r="A139">
        <v>136</v>
      </c>
      <c r="B139" t="s">
        <v>16</v>
      </c>
      <c r="C139" t="s">
        <v>1190</v>
      </c>
      <c r="D139">
        <v>7465</v>
      </c>
      <c r="E139">
        <v>173</v>
      </c>
      <c r="F139">
        <v>1.66723329111123</v>
      </c>
      <c r="G139">
        <v>0.75753177599976496</v>
      </c>
      <c r="H139">
        <v>2.7744823396183099E-2</v>
      </c>
      <c r="I139" t="s">
        <v>37</v>
      </c>
    </row>
    <row r="140" spans="1:9" x14ac:dyDescent="0.2">
      <c r="A140">
        <v>578.20000000000005</v>
      </c>
      <c r="B140" t="s">
        <v>21</v>
      </c>
      <c r="C140" t="s">
        <v>111</v>
      </c>
      <c r="D140">
        <v>6246</v>
      </c>
      <c r="E140">
        <v>87</v>
      </c>
      <c r="F140">
        <v>2.4422132791985698</v>
      </c>
      <c r="G140">
        <v>1.1113803860290199</v>
      </c>
      <c r="H140">
        <v>2.79876528315782E-2</v>
      </c>
      <c r="I140" t="s">
        <v>38</v>
      </c>
    </row>
    <row r="141" spans="1:9" x14ac:dyDescent="0.2">
      <c r="A141">
        <v>250.2</v>
      </c>
      <c r="B141" t="s">
        <v>16</v>
      </c>
      <c r="C141" t="s">
        <v>671</v>
      </c>
      <c r="D141">
        <v>6731</v>
      </c>
      <c r="E141">
        <v>2498</v>
      </c>
      <c r="F141">
        <v>-2.3020654940315199</v>
      </c>
      <c r="G141">
        <v>1.0477139512088001</v>
      </c>
      <c r="H141">
        <v>2.8004230568628899E-2</v>
      </c>
      <c r="I141" t="s">
        <v>37</v>
      </c>
    </row>
    <row r="142" spans="1:9" x14ac:dyDescent="0.2">
      <c r="A142">
        <v>395.3</v>
      </c>
      <c r="B142" s="5" t="s">
        <v>10</v>
      </c>
      <c r="C142" t="s">
        <v>291</v>
      </c>
      <c r="D142">
        <v>6666</v>
      </c>
      <c r="E142">
        <v>47</v>
      </c>
      <c r="F142">
        <v>1.9866299999999999</v>
      </c>
      <c r="G142">
        <v>0.90529800000000005</v>
      </c>
      <c r="H142">
        <v>2.82028E-2</v>
      </c>
      <c r="I142" t="s">
        <v>37</v>
      </c>
    </row>
    <row r="143" spans="1:9" x14ac:dyDescent="0.2">
      <c r="A143" s="5">
        <v>628</v>
      </c>
      <c r="B143" s="5" t="s">
        <v>10</v>
      </c>
      <c r="C143" t="s">
        <v>112</v>
      </c>
      <c r="D143">
        <v>6445</v>
      </c>
      <c r="E143">
        <v>47</v>
      </c>
      <c r="F143">
        <v>4.2115</v>
      </c>
      <c r="G143">
        <v>1.9218999999999999</v>
      </c>
      <c r="H143">
        <v>2.8428100000000001E-2</v>
      </c>
      <c r="I143" t="s">
        <v>38</v>
      </c>
    </row>
    <row r="144" spans="1:9" x14ac:dyDescent="0.2">
      <c r="A144">
        <v>272.12</v>
      </c>
      <c r="B144" s="5" t="s">
        <v>10</v>
      </c>
      <c r="C144" t="s">
        <v>623</v>
      </c>
      <c r="D144">
        <v>4156</v>
      </c>
      <c r="E144">
        <v>101</v>
      </c>
      <c r="F144">
        <v>1.41283</v>
      </c>
      <c r="G144">
        <v>0.64597899999999997</v>
      </c>
      <c r="H144">
        <v>2.87339E-2</v>
      </c>
      <c r="I144" t="s">
        <v>37</v>
      </c>
    </row>
    <row r="145" spans="1:9" x14ac:dyDescent="0.2">
      <c r="A145">
        <v>705.8</v>
      </c>
      <c r="B145" s="5" t="s">
        <v>16</v>
      </c>
      <c r="C145" t="s">
        <v>75</v>
      </c>
      <c r="D145">
        <v>6399</v>
      </c>
      <c r="E145">
        <v>55</v>
      </c>
      <c r="F145">
        <v>2.36554718827812</v>
      </c>
      <c r="G145">
        <v>1.08378419818479</v>
      </c>
      <c r="H145">
        <v>2.90598533274616E-2</v>
      </c>
      <c r="I145" t="s">
        <v>38</v>
      </c>
    </row>
    <row r="146" spans="1:9" x14ac:dyDescent="0.2">
      <c r="A146">
        <v>530.14</v>
      </c>
      <c r="B146" t="s">
        <v>16</v>
      </c>
      <c r="C146" t="s">
        <v>1123</v>
      </c>
      <c r="D146">
        <v>4718</v>
      </c>
      <c r="E146">
        <v>208</v>
      </c>
      <c r="F146">
        <v>1.8356431002754201</v>
      </c>
      <c r="G146">
        <v>0.84127732297396096</v>
      </c>
      <c r="H146">
        <v>2.9111639874320701E-2</v>
      </c>
      <c r="I146" t="s">
        <v>37</v>
      </c>
    </row>
    <row r="147" spans="1:9" x14ac:dyDescent="0.2">
      <c r="A147">
        <v>250.42</v>
      </c>
      <c r="B147" t="s">
        <v>21</v>
      </c>
      <c r="C147" t="s">
        <v>113</v>
      </c>
      <c r="D147">
        <v>4619</v>
      </c>
      <c r="E147">
        <v>321</v>
      </c>
      <c r="F147">
        <v>2.0055707259017401</v>
      </c>
      <c r="G147">
        <v>0.91981907806390195</v>
      </c>
      <c r="H147">
        <v>2.9228048945622798E-2</v>
      </c>
      <c r="I147" t="s">
        <v>38</v>
      </c>
    </row>
    <row r="148" spans="1:9" x14ac:dyDescent="0.2">
      <c r="A148">
        <v>371.3</v>
      </c>
      <c r="B148" t="s">
        <v>16</v>
      </c>
      <c r="C148" t="s">
        <v>226</v>
      </c>
      <c r="D148">
        <v>6938</v>
      </c>
      <c r="E148">
        <v>195</v>
      </c>
      <c r="F148">
        <v>1.6876960496725</v>
      </c>
      <c r="G148">
        <v>0.77411903589950604</v>
      </c>
      <c r="H148">
        <v>2.9246302995079701E-2</v>
      </c>
      <c r="I148" t="s">
        <v>37</v>
      </c>
    </row>
    <row r="149" spans="1:9" x14ac:dyDescent="0.2">
      <c r="A149">
        <v>427.42</v>
      </c>
      <c r="B149" t="s">
        <v>21</v>
      </c>
      <c r="C149" t="s">
        <v>114</v>
      </c>
      <c r="D149">
        <v>2017</v>
      </c>
      <c r="E149">
        <v>89</v>
      </c>
      <c r="F149">
        <v>2.7263422860733799</v>
      </c>
      <c r="G149">
        <v>1.2506034831561601</v>
      </c>
      <c r="H149">
        <v>2.9255879452476801E-2</v>
      </c>
      <c r="I149" t="s">
        <v>38</v>
      </c>
    </row>
    <row r="150" spans="1:9" x14ac:dyDescent="0.2">
      <c r="A150">
        <v>444.1</v>
      </c>
      <c r="B150" s="5" t="s">
        <v>10</v>
      </c>
      <c r="C150" t="s">
        <v>200</v>
      </c>
      <c r="D150">
        <v>6726</v>
      </c>
      <c r="E150">
        <v>75</v>
      </c>
      <c r="F150">
        <v>1.64595</v>
      </c>
      <c r="G150">
        <v>0.75644800000000001</v>
      </c>
      <c r="H150">
        <v>2.9563099999999998E-2</v>
      </c>
      <c r="I150" t="s">
        <v>37</v>
      </c>
    </row>
    <row r="151" spans="1:9" x14ac:dyDescent="0.2">
      <c r="A151">
        <v>535.20000000000005</v>
      </c>
      <c r="B151" t="s">
        <v>16</v>
      </c>
      <c r="C151" t="s">
        <v>2638</v>
      </c>
      <c r="D151">
        <v>6715</v>
      </c>
      <c r="E151">
        <v>61</v>
      </c>
      <c r="F151">
        <v>2.3253084635871</v>
      </c>
      <c r="G151">
        <v>1.0695446727012701</v>
      </c>
      <c r="H151">
        <v>2.96968263394717E-2</v>
      </c>
      <c r="I151" t="s">
        <v>37</v>
      </c>
    </row>
    <row r="152" spans="1:9" x14ac:dyDescent="0.2">
      <c r="A152">
        <v>286.8</v>
      </c>
      <c r="B152" s="5" t="s">
        <v>10</v>
      </c>
      <c r="C152" t="s">
        <v>2590</v>
      </c>
      <c r="D152">
        <v>6363</v>
      </c>
      <c r="E152">
        <v>50</v>
      </c>
      <c r="F152">
        <v>1.9938100000000001</v>
      </c>
      <c r="G152">
        <v>0.91824600000000001</v>
      </c>
      <c r="H152">
        <v>2.9907E-2</v>
      </c>
      <c r="I152" t="s">
        <v>37</v>
      </c>
    </row>
    <row r="153" spans="1:9" x14ac:dyDescent="0.2">
      <c r="A153">
        <v>530</v>
      </c>
      <c r="B153" t="s">
        <v>16</v>
      </c>
      <c r="C153" t="s">
        <v>375</v>
      </c>
      <c r="D153">
        <v>6189</v>
      </c>
      <c r="E153">
        <v>1679</v>
      </c>
      <c r="F153">
        <v>1.2072212626221801</v>
      </c>
      <c r="G153">
        <v>0.55602269130654602</v>
      </c>
      <c r="H153">
        <v>2.9918123619473502E-2</v>
      </c>
      <c r="I153" t="s">
        <v>37</v>
      </c>
    </row>
    <row r="154" spans="1:9" x14ac:dyDescent="0.2">
      <c r="A154" s="5">
        <v>586.12</v>
      </c>
      <c r="B154" s="5" t="s">
        <v>10</v>
      </c>
      <c r="C154" t="s">
        <v>115</v>
      </c>
      <c r="D154">
        <v>4522</v>
      </c>
      <c r="E154">
        <v>2</v>
      </c>
      <c r="F154">
        <v>19.190000000000001</v>
      </c>
      <c r="G154">
        <v>8.8496699999999997</v>
      </c>
      <c r="H154">
        <v>3.0125300000000001E-2</v>
      </c>
      <c r="I154" t="s">
        <v>38</v>
      </c>
    </row>
    <row r="155" spans="1:9" x14ac:dyDescent="0.2">
      <c r="A155">
        <v>696.4</v>
      </c>
      <c r="B155" t="s">
        <v>21</v>
      </c>
      <c r="C155" t="s">
        <v>116</v>
      </c>
      <c r="D155">
        <v>5962</v>
      </c>
      <c r="E155">
        <v>90</v>
      </c>
      <c r="F155">
        <v>2.4099822809086402</v>
      </c>
      <c r="G155">
        <v>1.1131415838479199</v>
      </c>
      <c r="H155">
        <v>3.03855696877579E-2</v>
      </c>
      <c r="I155" t="s">
        <v>38</v>
      </c>
    </row>
    <row r="156" spans="1:9" x14ac:dyDescent="0.2">
      <c r="A156">
        <v>560.1</v>
      </c>
      <c r="B156" t="s">
        <v>16</v>
      </c>
      <c r="C156" t="s">
        <v>2639</v>
      </c>
      <c r="D156">
        <v>5626</v>
      </c>
      <c r="E156">
        <v>37</v>
      </c>
      <c r="F156">
        <v>2.38153232422904</v>
      </c>
      <c r="G156">
        <v>1.10100128423962</v>
      </c>
      <c r="H156">
        <v>3.0536531144596001E-2</v>
      </c>
      <c r="I156" t="s">
        <v>37</v>
      </c>
    </row>
    <row r="157" spans="1:9" x14ac:dyDescent="0.2">
      <c r="A157">
        <v>285.10000000000002</v>
      </c>
      <c r="B157" t="s">
        <v>21</v>
      </c>
      <c r="C157" t="s">
        <v>117</v>
      </c>
      <c r="D157">
        <v>4398</v>
      </c>
      <c r="E157">
        <v>105</v>
      </c>
      <c r="F157">
        <v>2.5250305032643001</v>
      </c>
      <c r="G157">
        <v>1.1706956355540299</v>
      </c>
      <c r="H157">
        <v>3.1016313791376499E-2</v>
      </c>
      <c r="I157" t="s">
        <v>38</v>
      </c>
    </row>
    <row r="158" spans="1:9" x14ac:dyDescent="0.2">
      <c r="A158">
        <v>292.3</v>
      </c>
      <c r="B158" t="s">
        <v>21</v>
      </c>
      <c r="C158" t="s">
        <v>118</v>
      </c>
      <c r="D158">
        <v>6057</v>
      </c>
      <c r="E158">
        <v>116</v>
      </c>
      <c r="F158">
        <v>2.3996604570429398</v>
      </c>
      <c r="G158">
        <v>1.1159355230908601</v>
      </c>
      <c r="H158">
        <v>3.1526937774464303E-2</v>
      </c>
      <c r="I158" t="s">
        <v>38</v>
      </c>
    </row>
    <row r="159" spans="1:9" x14ac:dyDescent="0.2">
      <c r="A159">
        <v>695.4</v>
      </c>
      <c r="B159" s="5" t="s">
        <v>10</v>
      </c>
      <c r="C159" t="s">
        <v>861</v>
      </c>
      <c r="D159">
        <v>6455</v>
      </c>
      <c r="E159">
        <v>162</v>
      </c>
      <c r="F159">
        <v>1.52349</v>
      </c>
      <c r="G159">
        <v>0.70849499999999999</v>
      </c>
      <c r="H159">
        <v>3.1530599999999999E-2</v>
      </c>
      <c r="I159" t="s">
        <v>37</v>
      </c>
    </row>
    <row r="160" spans="1:9" x14ac:dyDescent="0.2">
      <c r="A160">
        <v>705</v>
      </c>
      <c r="B160" t="s">
        <v>16</v>
      </c>
      <c r="C160" t="s">
        <v>2640</v>
      </c>
      <c r="D160">
        <v>6665</v>
      </c>
      <c r="E160">
        <v>57</v>
      </c>
      <c r="F160">
        <v>2.2902020175811799</v>
      </c>
      <c r="G160">
        <v>1.0688815471808699</v>
      </c>
      <c r="H160">
        <v>3.2143997018649201E-2</v>
      </c>
      <c r="I160" t="s">
        <v>37</v>
      </c>
    </row>
    <row r="161" spans="1:9" x14ac:dyDescent="0.2">
      <c r="A161">
        <v>153.19999999999999</v>
      </c>
      <c r="B161" s="5" t="s">
        <v>16</v>
      </c>
      <c r="C161" t="s">
        <v>119</v>
      </c>
      <c r="D161">
        <v>5961</v>
      </c>
      <c r="E161">
        <v>66</v>
      </c>
      <c r="F161">
        <v>2.3531360891538902</v>
      </c>
      <c r="G161">
        <v>1.09949986747696</v>
      </c>
      <c r="H161">
        <v>3.2339601042539301E-2</v>
      </c>
      <c r="I161" t="s">
        <v>38</v>
      </c>
    </row>
    <row r="162" spans="1:9" x14ac:dyDescent="0.2">
      <c r="A162">
        <v>797.1</v>
      </c>
      <c r="B162" s="5" t="s">
        <v>10</v>
      </c>
      <c r="C162" t="s">
        <v>2344</v>
      </c>
      <c r="D162">
        <v>7918</v>
      </c>
      <c r="E162">
        <v>73</v>
      </c>
      <c r="F162">
        <v>1.49766</v>
      </c>
      <c r="G162">
        <v>0.69993899999999998</v>
      </c>
      <c r="H162">
        <v>3.2378299999999999E-2</v>
      </c>
      <c r="I162" t="s">
        <v>37</v>
      </c>
    </row>
    <row r="163" spans="1:9" x14ac:dyDescent="0.2">
      <c r="A163">
        <v>695.42</v>
      </c>
      <c r="B163" s="5" t="s">
        <v>10</v>
      </c>
      <c r="C163" t="s">
        <v>780</v>
      </c>
      <c r="D163">
        <v>6474</v>
      </c>
      <c r="E163">
        <v>181</v>
      </c>
      <c r="F163">
        <v>1.46892</v>
      </c>
      <c r="G163">
        <v>0.68737899999999996</v>
      </c>
      <c r="H163">
        <v>3.2598599999999998E-2</v>
      </c>
      <c r="I163" t="s">
        <v>37</v>
      </c>
    </row>
    <row r="164" spans="1:9" x14ac:dyDescent="0.2">
      <c r="A164">
        <v>696</v>
      </c>
      <c r="B164" t="s">
        <v>21</v>
      </c>
      <c r="C164" t="s">
        <v>120</v>
      </c>
      <c r="D164">
        <v>5964</v>
      </c>
      <c r="E164">
        <v>92</v>
      </c>
      <c r="F164">
        <v>2.3762296341229301</v>
      </c>
      <c r="G164">
        <v>1.1126711187387399</v>
      </c>
      <c r="H164">
        <v>3.2711357428587502E-2</v>
      </c>
      <c r="I164" t="s">
        <v>38</v>
      </c>
    </row>
    <row r="165" spans="1:9" x14ac:dyDescent="0.2">
      <c r="A165">
        <v>596</v>
      </c>
      <c r="B165" t="s">
        <v>21</v>
      </c>
      <c r="C165" t="s">
        <v>121</v>
      </c>
      <c r="D165">
        <v>6558</v>
      </c>
      <c r="E165">
        <v>92</v>
      </c>
      <c r="F165">
        <v>2.4050240033268802</v>
      </c>
      <c r="G165">
        <v>1.1261561544735501</v>
      </c>
      <c r="H165">
        <v>3.2711675039768698E-2</v>
      </c>
      <c r="I165" t="s">
        <v>38</v>
      </c>
    </row>
    <row r="166" spans="1:9" x14ac:dyDescent="0.2">
      <c r="A166">
        <v>705.3</v>
      </c>
      <c r="B166" t="s">
        <v>16</v>
      </c>
      <c r="C166" t="s">
        <v>2641</v>
      </c>
      <c r="D166">
        <v>6676</v>
      </c>
      <c r="E166">
        <v>68</v>
      </c>
      <c r="F166">
        <v>2.2900727104609402</v>
      </c>
      <c r="G166">
        <v>1.07252229282307</v>
      </c>
      <c r="H166">
        <v>3.2742917587008299E-2</v>
      </c>
      <c r="I166" t="s">
        <v>37</v>
      </c>
    </row>
    <row r="167" spans="1:9" x14ac:dyDescent="0.2">
      <c r="A167">
        <v>841</v>
      </c>
      <c r="B167" s="5" t="s">
        <v>10</v>
      </c>
      <c r="C167" t="s">
        <v>797</v>
      </c>
      <c r="D167">
        <v>6386</v>
      </c>
      <c r="E167">
        <v>182</v>
      </c>
      <c r="F167">
        <v>1.21593</v>
      </c>
      <c r="G167">
        <v>0.57063699999999995</v>
      </c>
      <c r="H167">
        <v>3.31037E-2</v>
      </c>
      <c r="I167" t="s">
        <v>37</v>
      </c>
    </row>
    <row r="168" spans="1:9" x14ac:dyDescent="0.2">
      <c r="A168" s="5">
        <v>756.1</v>
      </c>
      <c r="B168" s="5" t="s">
        <v>10</v>
      </c>
      <c r="C168" t="s">
        <v>122</v>
      </c>
      <c r="D168">
        <v>6790</v>
      </c>
      <c r="E168">
        <v>4</v>
      </c>
      <c r="F168">
        <v>5.2409499999999998</v>
      </c>
      <c r="G168">
        <v>2.46394</v>
      </c>
      <c r="H168">
        <v>3.3414699999999999E-2</v>
      </c>
      <c r="I168" t="s">
        <v>38</v>
      </c>
    </row>
    <row r="169" spans="1:9" x14ac:dyDescent="0.2">
      <c r="A169">
        <v>857</v>
      </c>
      <c r="B169" t="s">
        <v>16</v>
      </c>
      <c r="C169" t="s">
        <v>2642</v>
      </c>
      <c r="D169">
        <v>6707</v>
      </c>
      <c r="E169">
        <v>53</v>
      </c>
      <c r="F169">
        <v>2.2215150455859098</v>
      </c>
      <c r="G169">
        <v>1.05043306868485</v>
      </c>
      <c r="H169">
        <v>3.4442192436952603E-2</v>
      </c>
      <c r="I169" t="s">
        <v>37</v>
      </c>
    </row>
    <row r="170" spans="1:9" x14ac:dyDescent="0.2">
      <c r="A170">
        <v>979</v>
      </c>
      <c r="B170" t="s">
        <v>21</v>
      </c>
      <c r="C170" t="s">
        <v>123</v>
      </c>
      <c r="D170">
        <v>5274</v>
      </c>
      <c r="E170">
        <v>107</v>
      </c>
      <c r="F170">
        <v>2.3961033948807402</v>
      </c>
      <c r="G170">
        <v>1.1412861350030501</v>
      </c>
      <c r="H170">
        <v>3.5774919225606903E-2</v>
      </c>
      <c r="I170" t="s">
        <v>38</v>
      </c>
    </row>
    <row r="171" spans="1:9" x14ac:dyDescent="0.2">
      <c r="A171">
        <v>465</v>
      </c>
      <c r="B171" t="s">
        <v>16</v>
      </c>
      <c r="C171" t="s">
        <v>1022</v>
      </c>
      <c r="D171">
        <v>6605</v>
      </c>
      <c r="E171">
        <v>1200</v>
      </c>
      <c r="F171">
        <v>1.1558769810021401</v>
      </c>
      <c r="G171">
        <v>0.55236782982236998</v>
      </c>
      <c r="H171">
        <v>3.6386160794460401E-2</v>
      </c>
      <c r="I171" t="s">
        <v>37</v>
      </c>
    </row>
    <row r="172" spans="1:9" x14ac:dyDescent="0.2">
      <c r="A172">
        <v>550.6</v>
      </c>
      <c r="B172" t="s">
        <v>21</v>
      </c>
      <c r="C172" t="s">
        <v>124</v>
      </c>
      <c r="D172">
        <v>6161</v>
      </c>
      <c r="E172">
        <v>96</v>
      </c>
      <c r="F172">
        <v>2.2911291861916001</v>
      </c>
      <c r="G172">
        <v>1.09659478613421</v>
      </c>
      <c r="H172">
        <v>3.66796025499634E-2</v>
      </c>
      <c r="I172" t="s">
        <v>38</v>
      </c>
    </row>
    <row r="173" spans="1:9" x14ac:dyDescent="0.2">
      <c r="A173">
        <v>871</v>
      </c>
      <c r="B173" s="5" t="s">
        <v>16</v>
      </c>
      <c r="C173" t="s">
        <v>125</v>
      </c>
      <c r="D173">
        <v>6550</v>
      </c>
      <c r="E173">
        <v>53</v>
      </c>
      <c r="F173">
        <v>2.2429021177572901</v>
      </c>
      <c r="G173">
        <v>1.0736172631179399</v>
      </c>
      <c r="H173">
        <v>3.66980271591099E-2</v>
      </c>
      <c r="I173" t="s">
        <v>38</v>
      </c>
    </row>
    <row r="174" spans="1:9" x14ac:dyDescent="0.2">
      <c r="A174" s="5">
        <v>586.20000000000005</v>
      </c>
      <c r="B174" s="5" t="s">
        <v>10</v>
      </c>
      <c r="C174" t="s">
        <v>126</v>
      </c>
      <c r="D174">
        <v>4561</v>
      </c>
      <c r="E174">
        <v>41</v>
      </c>
      <c r="F174">
        <v>2.7111999999999998</v>
      </c>
      <c r="G174">
        <v>1.29837</v>
      </c>
      <c r="H174">
        <v>3.6783999999999997E-2</v>
      </c>
      <c r="I174" t="s">
        <v>38</v>
      </c>
    </row>
    <row r="175" spans="1:9" x14ac:dyDescent="0.2">
      <c r="A175">
        <v>696.41</v>
      </c>
      <c r="B175" t="s">
        <v>21</v>
      </c>
      <c r="C175" t="s">
        <v>127</v>
      </c>
      <c r="D175">
        <v>5962</v>
      </c>
      <c r="E175">
        <v>90</v>
      </c>
      <c r="F175">
        <v>2.31074074586554</v>
      </c>
      <c r="G175">
        <v>1.1136357620753601</v>
      </c>
      <c r="H175">
        <v>3.7990984120442897E-2</v>
      </c>
      <c r="I175" t="s">
        <v>38</v>
      </c>
    </row>
    <row r="176" spans="1:9" x14ac:dyDescent="0.2">
      <c r="A176">
        <v>618.1</v>
      </c>
      <c r="B176" t="s">
        <v>16</v>
      </c>
      <c r="C176" t="s">
        <v>84</v>
      </c>
      <c r="D176">
        <v>8041</v>
      </c>
      <c r="E176">
        <v>51</v>
      </c>
      <c r="F176">
        <v>2.2390226233440802</v>
      </c>
      <c r="G176">
        <v>1.0829316665040301</v>
      </c>
      <c r="H176">
        <v>3.8681727240548802E-2</v>
      </c>
      <c r="I176" t="s">
        <v>37</v>
      </c>
    </row>
    <row r="177" spans="1:9" x14ac:dyDescent="0.2">
      <c r="A177">
        <v>379</v>
      </c>
      <c r="B177" s="5" t="s">
        <v>16</v>
      </c>
      <c r="C177" t="s">
        <v>128</v>
      </c>
      <c r="D177">
        <v>6470</v>
      </c>
      <c r="E177">
        <v>75</v>
      </c>
      <c r="F177">
        <v>2.21548905151589</v>
      </c>
      <c r="G177">
        <v>1.07733102749902</v>
      </c>
      <c r="H177">
        <v>3.97381187948831E-2</v>
      </c>
      <c r="I177" t="s">
        <v>38</v>
      </c>
    </row>
    <row r="178" spans="1:9" x14ac:dyDescent="0.2">
      <c r="A178" s="5">
        <v>447.7</v>
      </c>
      <c r="B178" s="5" t="s">
        <v>10</v>
      </c>
      <c r="C178" t="s">
        <v>129</v>
      </c>
      <c r="D178">
        <v>4939</v>
      </c>
      <c r="E178">
        <v>118</v>
      </c>
      <c r="F178">
        <v>1.94563</v>
      </c>
      <c r="G178">
        <v>0.94618599999999997</v>
      </c>
      <c r="H178">
        <v>3.9755199999999997E-2</v>
      </c>
      <c r="I178" t="s">
        <v>38</v>
      </c>
    </row>
    <row r="179" spans="1:9" x14ac:dyDescent="0.2">
      <c r="A179">
        <v>426.31</v>
      </c>
      <c r="B179" t="s">
        <v>21</v>
      </c>
      <c r="C179" t="s">
        <v>130</v>
      </c>
      <c r="D179">
        <v>2107</v>
      </c>
      <c r="E179">
        <v>179</v>
      </c>
      <c r="F179">
        <v>2.5475112428781501</v>
      </c>
      <c r="G179">
        <v>1.24479880666086</v>
      </c>
      <c r="H179">
        <v>4.0704795504979997E-2</v>
      </c>
      <c r="I179" t="s">
        <v>38</v>
      </c>
    </row>
    <row r="180" spans="1:9" x14ac:dyDescent="0.2">
      <c r="A180">
        <v>681.7</v>
      </c>
      <c r="B180" s="5" t="s">
        <v>10</v>
      </c>
      <c r="C180" t="s">
        <v>2467</v>
      </c>
      <c r="D180">
        <v>6553</v>
      </c>
      <c r="E180">
        <v>177</v>
      </c>
      <c r="F180">
        <v>-10.0663</v>
      </c>
      <c r="G180">
        <v>4.9500599999999997</v>
      </c>
      <c r="H180">
        <v>4.1994499999999997E-2</v>
      </c>
      <c r="I180" t="s">
        <v>37</v>
      </c>
    </row>
    <row r="181" spans="1:9" x14ac:dyDescent="0.2">
      <c r="A181">
        <v>579.79999999999995</v>
      </c>
      <c r="B181" s="5" t="s">
        <v>10</v>
      </c>
      <c r="C181" t="s">
        <v>2335</v>
      </c>
      <c r="D181">
        <v>6595</v>
      </c>
      <c r="E181">
        <v>53</v>
      </c>
      <c r="F181">
        <v>1.7351399999999999</v>
      </c>
      <c r="G181">
        <v>0.85356500000000002</v>
      </c>
      <c r="H181">
        <v>4.20711E-2</v>
      </c>
      <c r="I181" t="s">
        <v>37</v>
      </c>
    </row>
    <row r="182" spans="1:9" x14ac:dyDescent="0.2">
      <c r="A182">
        <v>372</v>
      </c>
      <c r="B182" t="s">
        <v>16</v>
      </c>
      <c r="C182" t="s">
        <v>2643</v>
      </c>
      <c r="D182">
        <v>6813</v>
      </c>
      <c r="E182">
        <v>70</v>
      </c>
      <c r="F182">
        <v>2.1380000540647401</v>
      </c>
      <c r="G182">
        <v>1.0611581563999</v>
      </c>
      <c r="H182">
        <v>4.3927722934677498E-2</v>
      </c>
      <c r="I182" t="s">
        <v>37</v>
      </c>
    </row>
    <row r="183" spans="1:9" x14ac:dyDescent="0.2">
      <c r="A183">
        <v>729</v>
      </c>
      <c r="B183" s="5" t="s">
        <v>16</v>
      </c>
      <c r="C183" t="s">
        <v>131</v>
      </c>
      <c r="D183">
        <v>5898</v>
      </c>
      <c r="E183">
        <v>71</v>
      </c>
      <c r="F183">
        <v>2.1737345102677699</v>
      </c>
      <c r="G183">
        <v>1.07996460287726</v>
      </c>
      <c r="H183">
        <v>4.4137451707249399E-2</v>
      </c>
      <c r="I183" t="s">
        <v>38</v>
      </c>
    </row>
    <row r="184" spans="1:9" x14ac:dyDescent="0.2">
      <c r="A184">
        <v>278.11</v>
      </c>
      <c r="B184" s="5" t="s">
        <v>10</v>
      </c>
      <c r="C184" t="s">
        <v>928</v>
      </c>
      <c r="D184">
        <v>5604</v>
      </c>
      <c r="E184">
        <v>1783</v>
      </c>
      <c r="F184">
        <v>0.65440600000000004</v>
      </c>
      <c r="G184">
        <v>0.32602700000000001</v>
      </c>
      <c r="H184">
        <v>4.4726799999999997E-2</v>
      </c>
      <c r="I184" t="s">
        <v>37</v>
      </c>
    </row>
    <row r="185" spans="1:9" x14ac:dyDescent="0.2">
      <c r="A185">
        <v>706.8</v>
      </c>
      <c r="B185" t="s">
        <v>16</v>
      </c>
      <c r="C185" t="s">
        <v>1485</v>
      </c>
      <c r="D185">
        <v>6697</v>
      </c>
      <c r="E185">
        <v>89</v>
      </c>
      <c r="F185">
        <v>2.1327292013709802</v>
      </c>
      <c r="G185">
        <v>1.06788822723737</v>
      </c>
      <c r="H185">
        <v>4.5809274298576397E-2</v>
      </c>
      <c r="I185" t="s">
        <v>37</v>
      </c>
    </row>
    <row r="186" spans="1:9" x14ac:dyDescent="0.2">
      <c r="A186">
        <v>979</v>
      </c>
      <c r="B186" t="s">
        <v>16</v>
      </c>
      <c r="C186" t="s">
        <v>123</v>
      </c>
      <c r="D186">
        <v>6203</v>
      </c>
      <c r="E186">
        <v>193</v>
      </c>
      <c r="F186">
        <v>1.5246506024420901</v>
      </c>
      <c r="G186">
        <v>0.76666691698364198</v>
      </c>
      <c r="H186">
        <v>4.6737192124594498E-2</v>
      </c>
      <c r="I186" t="s">
        <v>37</v>
      </c>
    </row>
    <row r="187" spans="1:9" x14ac:dyDescent="0.2">
      <c r="A187">
        <v>562</v>
      </c>
      <c r="B187" s="5" t="s">
        <v>10</v>
      </c>
      <c r="C187" t="s">
        <v>853</v>
      </c>
      <c r="D187">
        <v>5808</v>
      </c>
      <c r="E187">
        <v>219</v>
      </c>
      <c r="F187">
        <v>-5.4109100000000003</v>
      </c>
      <c r="G187">
        <v>2.7309999999999999</v>
      </c>
      <c r="H187">
        <v>4.7558499999999997E-2</v>
      </c>
      <c r="I187" t="s">
        <v>37</v>
      </c>
    </row>
    <row r="188" spans="1:9" x14ac:dyDescent="0.2">
      <c r="A188">
        <v>714</v>
      </c>
      <c r="B188" t="s">
        <v>16</v>
      </c>
      <c r="C188" t="s">
        <v>1205</v>
      </c>
      <c r="D188">
        <v>7112</v>
      </c>
      <c r="E188">
        <v>188</v>
      </c>
      <c r="F188">
        <v>1.5343182492443499</v>
      </c>
      <c r="G188">
        <v>0.77609376141043396</v>
      </c>
      <c r="H188">
        <v>4.8044414593657797E-2</v>
      </c>
      <c r="I188" t="s">
        <v>37</v>
      </c>
    </row>
    <row r="189" spans="1:9" x14ac:dyDescent="0.2">
      <c r="A189">
        <v>250</v>
      </c>
      <c r="B189" t="s">
        <v>16</v>
      </c>
      <c r="C189" t="s">
        <v>703</v>
      </c>
      <c r="D189">
        <v>6212</v>
      </c>
      <c r="E189">
        <v>1979</v>
      </c>
      <c r="F189">
        <v>-2.07161445913952</v>
      </c>
      <c r="G189">
        <v>1.05001000626941</v>
      </c>
      <c r="H189">
        <v>4.85015611773034E-2</v>
      </c>
      <c r="I189" t="s">
        <v>37</v>
      </c>
    </row>
    <row r="190" spans="1:9" x14ac:dyDescent="0.2">
      <c r="A190">
        <v>427.42</v>
      </c>
      <c r="B190" s="5" t="s">
        <v>10</v>
      </c>
      <c r="C190" t="s">
        <v>528</v>
      </c>
      <c r="D190">
        <v>4241</v>
      </c>
      <c r="E190">
        <v>79</v>
      </c>
      <c r="F190">
        <v>1.29156</v>
      </c>
      <c r="G190">
        <v>0.65618299999999996</v>
      </c>
      <c r="H190">
        <v>4.9034000000000001E-2</v>
      </c>
      <c r="I190" t="s">
        <v>37</v>
      </c>
    </row>
    <row r="191" spans="1:9" x14ac:dyDescent="0.2">
      <c r="A191" s="5">
        <v>427.22</v>
      </c>
      <c r="B191" s="5" t="s">
        <v>10</v>
      </c>
      <c r="C191" t="s">
        <v>132</v>
      </c>
      <c r="D191">
        <v>3003</v>
      </c>
      <c r="E191">
        <v>1075</v>
      </c>
      <c r="F191">
        <v>-1.6404799999999999</v>
      </c>
      <c r="G191">
        <v>0.83574700000000002</v>
      </c>
      <c r="H191">
        <v>4.9659200000000001E-2</v>
      </c>
      <c r="I191" t="s">
        <v>38</v>
      </c>
    </row>
    <row r="192" spans="1:9" x14ac:dyDescent="0.2">
      <c r="A192">
        <v>288.2</v>
      </c>
      <c r="B192" s="5" t="s">
        <v>16</v>
      </c>
      <c r="C192" t="s">
        <v>133</v>
      </c>
      <c r="D192">
        <v>5913</v>
      </c>
      <c r="E192">
        <v>98</v>
      </c>
      <c r="F192">
        <v>2.1044528623755601</v>
      </c>
      <c r="G192">
        <v>1.0791141742563</v>
      </c>
      <c r="H192">
        <v>5.1156216491844202E-2</v>
      </c>
      <c r="I192" t="s">
        <v>38</v>
      </c>
    </row>
    <row r="193" spans="1:9" x14ac:dyDescent="0.2">
      <c r="A193">
        <v>714.1</v>
      </c>
      <c r="B193" t="s">
        <v>16</v>
      </c>
      <c r="C193" t="s">
        <v>1227</v>
      </c>
      <c r="D193">
        <v>7125</v>
      </c>
      <c r="E193">
        <v>201</v>
      </c>
      <c r="F193">
        <v>1.5074988289819</v>
      </c>
      <c r="G193">
        <v>0.77476079309454704</v>
      </c>
      <c r="H193">
        <v>5.1683533964168901E-2</v>
      </c>
      <c r="I193" t="s">
        <v>37</v>
      </c>
    </row>
    <row r="194" spans="1:9" x14ac:dyDescent="0.2">
      <c r="A194">
        <v>340</v>
      </c>
      <c r="B194" t="s">
        <v>21</v>
      </c>
      <c r="C194" t="s">
        <v>134</v>
      </c>
      <c r="D194">
        <v>6587</v>
      </c>
      <c r="E194">
        <v>168</v>
      </c>
      <c r="F194">
        <v>2.2140585522540599</v>
      </c>
      <c r="G194">
        <v>1.1382974743757801</v>
      </c>
      <c r="H194">
        <v>5.1767581180495299E-2</v>
      </c>
      <c r="I194" t="s">
        <v>38</v>
      </c>
    </row>
    <row r="195" spans="1:9" x14ac:dyDescent="0.2">
      <c r="A195">
        <v>593.1</v>
      </c>
      <c r="B195" s="5" t="s">
        <v>10</v>
      </c>
      <c r="C195" t="s">
        <v>2010</v>
      </c>
      <c r="D195">
        <v>5497</v>
      </c>
      <c r="E195">
        <v>133</v>
      </c>
      <c r="F195">
        <v>1.2466200000000001</v>
      </c>
      <c r="G195">
        <v>0.64258499999999996</v>
      </c>
      <c r="H195">
        <v>5.2378899999999999E-2</v>
      </c>
      <c r="I195" t="s">
        <v>37</v>
      </c>
    </row>
    <row r="196" spans="1:9" x14ac:dyDescent="0.2">
      <c r="A196">
        <v>594.1</v>
      </c>
      <c r="B196" t="s">
        <v>21</v>
      </c>
      <c r="C196" t="s">
        <v>135</v>
      </c>
      <c r="D196">
        <v>6613</v>
      </c>
      <c r="E196">
        <v>179</v>
      </c>
      <c r="F196">
        <v>2.18364118535965</v>
      </c>
      <c r="G196">
        <v>1.12593042492716</v>
      </c>
      <c r="H196">
        <v>5.2451384124384902E-2</v>
      </c>
      <c r="I196" t="s">
        <v>38</v>
      </c>
    </row>
    <row r="197" spans="1:9" x14ac:dyDescent="0.2">
      <c r="A197">
        <v>562.1</v>
      </c>
      <c r="B197" s="5" t="s">
        <v>10</v>
      </c>
      <c r="C197" t="s">
        <v>578</v>
      </c>
      <c r="D197">
        <v>5947</v>
      </c>
      <c r="E197">
        <v>358</v>
      </c>
      <c r="F197">
        <v>-2.6971400000000001</v>
      </c>
      <c r="G197">
        <v>1.3909899999999999</v>
      </c>
      <c r="H197">
        <v>5.2500100000000001E-2</v>
      </c>
      <c r="I197" t="s">
        <v>37</v>
      </c>
    </row>
    <row r="198" spans="1:9" x14ac:dyDescent="0.2">
      <c r="A198">
        <v>585.4</v>
      </c>
      <c r="B198" t="s">
        <v>21</v>
      </c>
      <c r="C198" t="s">
        <v>136</v>
      </c>
      <c r="D198">
        <v>4611</v>
      </c>
      <c r="E198">
        <v>91</v>
      </c>
      <c r="F198">
        <v>2.2172737386669801</v>
      </c>
      <c r="G198">
        <v>1.1439210517092799</v>
      </c>
      <c r="H198">
        <v>5.2585399795962801E-2</v>
      </c>
      <c r="I198" t="s">
        <v>38</v>
      </c>
    </row>
    <row r="199" spans="1:9" x14ac:dyDescent="0.2">
      <c r="A199">
        <v>395.3</v>
      </c>
      <c r="B199" t="s">
        <v>16</v>
      </c>
      <c r="C199" t="s">
        <v>1238</v>
      </c>
      <c r="D199">
        <v>6666</v>
      </c>
      <c r="E199">
        <v>47</v>
      </c>
      <c r="F199">
        <v>2.0275988390134998</v>
      </c>
      <c r="G199">
        <v>1.0471596656673801</v>
      </c>
      <c r="H199">
        <v>5.28328883969299E-2</v>
      </c>
      <c r="I199" t="s">
        <v>37</v>
      </c>
    </row>
    <row r="200" spans="1:9" x14ac:dyDescent="0.2">
      <c r="A200">
        <v>451.2</v>
      </c>
      <c r="B200" t="s">
        <v>16</v>
      </c>
      <c r="C200" t="s">
        <v>88</v>
      </c>
      <c r="D200">
        <v>5217</v>
      </c>
      <c r="E200">
        <v>51</v>
      </c>
      <c r="F200">
        <v>2.0942801244403202</v>
      </c>
      <c r="G200">
        <v>1.08423343287152</v>
      </c>
      <c r="H200">
        <v>5.3411763959771798E-2</v>
      </c>
      <c r="I200" t="s">
        <v>37</v>
      </c>
    </row>
    <row r="201" spans="1:9" x14ac:dyDescent="0.2">
      <c r="A201">
        <v>286.12</v>
      </c>
      <c r="B201" s="5" t="s">
        <v>10</v>
      </c>
      <c r="C201" t="s">
        <v>2172</v>
      </c>
      <c r="D201">
        <v>6318</v>
      </c>
      <c r="E201">
        <v>5</v>
      </c>
      <c r="F201">
        <v>3.1985899999999998</v>
      </c>
      <c r="G201">
        <v>1.6561600000000001</v>
      </c>
      <c r="H201">
        <v>5.3442400000000001E-2</v>
      </c>
      <c r="I201" t="s">
        <v>37</v>
      </c>
    </row>
    <row r="202" spans="1:9" x14ac:dyDescent="0.2">
      <c r="A202">
        <v>277.51</v>
      </c>
      <c r="B202" t="s">
        <v>16</v>
      </c>
      <c r="C202" t="s">
        <v>1330</v>
      </c>
      <c r="D202">
        <v>7577</v>
      </c>
      <c r="E202">
        <v>59</v>
      </c>
      <c r="F202">
        <v>2.0208810115373499</v>
      </c>
      <c r="G202">
        <v>1.04675747515907</v>
      </c>
      <c r="H202">
        <v>5.3531233779186102E-2</v>
      </c>
      <c r="I202" t="s">
        <v>37</v>
      </c>
    </row>
    <row r="203" spans="1:9" x14ac:dyDescent="0.2">
      <c r="A203">
        <v>949</v>
      </c>
      <c r="B203" t="s">
        <v>21</v>
      </c>
      <c r="C203" t="s">
        <v>137</v>
      </c>
      <c r="D203">
        <v>5910</v>
      </c>
      <c r="E203">
        <v>111</v>
      </c>
      <c r="F203">
        <v>2.1489020914577601</v>
      </c>
      <c r="G203">
        <v>1.1165506903764799</v>
      </c>
      <c r="H203">
        <v>5.4280694059491499E-2</v>
      </c>
      <c r="I203" t="s">
        <v>38</v>
      </c>
    </row>
    <row r="204" spans="1:9" x14ac:dyDescent="0.2">
      <c r="A204">
        <v>366.2</v>
      </c>
      <c r="B204" s="5" t="s">
        <v>10</v>
      </c>
      <c r="C204" t="s">
        <v>600</v>
      </c>
      <c r="D204">
        <v>7467</v>
      </c>
      <c r="E204">
        <v>1057</v>
      </c>
      <c r="F204">
        <v>-1.3926400000000001</v>
      </c>
      <c r="G204">
        <v>0.72463699999999998</v>
      </c>
      <c r="H204">
        <v>5.4625800000000002E-2</v>
      </c>
      <c r="I204" t="s">
        <v>37</v>
      </c>
    </row>
    <row r="205" spans="1:9" x14ac:dyDescent="0.2">
      <c r="A205">
        <v>707.3</v>
      </c>
      <c r="B205" s="5" t="s">
        <v>10</v>
      </c>
      <c r="C205" t="s">
        <v>883</v>
      </c>
      <c r="D205">
        <v>7755</v>
      </c>
      <c r="E205">
        <v>44</v>
      </c>
      <c r="F205">
        <v>1.8000799999999999</v>
      </c>
      <c r="G205">
        <v>0.93798700000000002</v>
      </c>
      <c r="H205">
        <v>5.4973099999999997E-2</v>
      </c>
      <c r="I205" t="s">
        <v>37</v>
      </c>
    </row>
    <row r="206" spans="1:9" x14ac:dyDescent="0.2">
      <c r="A206" s="5">
        <v>512</v>
      </c>
      <c r="B206" s="5" t="s">
        <v>10</v>
      </c>
      <c r="C206" t="s">
        <v>138</v>
      </c>
      <c r="D206">
        <v>5209</v>
      </c>
      <c r="E206">
        <v>1794</v>
      </c>
      <c r="F206">
        <v>1.1292500000000001</v>
      </c>
      <c r="G206">
        <v>0.59312200000000004</v>
      </c>
      <c r="H206">
        <v>5.6920999999999999E-2</v>
      </c>
      <c r="I206" t="s">
        <v>38</v>
      </c>
    </row>
    <row r="207" spans="1:9" x14ac:dyDescent="0.2">
      <c r="A207">
        <v>496.2</v>
      </c>
      <c r="B207" s="5" t="s">
        <v>16</v>
      </c>
      <c r="C207" t="s">
        <v>139</v>
      </c>
      <c r="D207">
        <v>5236</v>
      </c>
      <c r="E207">
        <v>104</v>
      </c>
      <c r="F207">
        <v>2.0553865839168601</v>
      </c>
      <c r="G207">
        <v>1.0801665170992301</v>
      </c>
      <c r="H207">
        <v>5.7061120495671899E-2</v>
      </c>
      <c r="I207" t="s">
        <v>38</v>
      </c>
    </row>
    <row r="208" spans="1:9" x14ac:dyDescent="0.2">
      <c r="A208">
        <v>741</v>
      </c>
      <c r="B208" t="s">
        <v>16</v>
      </c>
      <c r="C208" t="s">
        <v>1381</v>
      </c>
      <c r="D208">
        <v>6970</v>
      </c>
      <c r="E208">
        <v>263</v>
      </c>
      <c r="F208">
        <v>1.46680765738191</v>
      </c>
      <c r="G208">
        <v>0.77120706435219799</v>
      </c>
      <c r="H208">
        <v>5.7175931618598998E-2</v>
      </c>
      <c r="I208" t="s">
        <v>37</v>
      </c>
    </row>
    <row r="209" spans="1:9" x14ac:dyDescent="0.2">
      <c r="A209">
        <v>626.12</v>
      </c>
      <c r="B209" t="s">
        <v>16</v>
      </c>
      <c r="C209" t="s">
        <v>1667</v>
      </c>
      <c r="D209">
        <v>6255</v>
      </c>
      <c r="E209">
        <v>355</v>
      </c>
      <c r="F209">
        <v>1.36785389032135</v>
      </c>
      <c r="G209">
        <v>0.71997803249056003</v>
      </c>
      <c r="H209">
        <v>5.7452146207945101E-2</v>
      </c>
      <c r="I209" t="s">
        <v>37</v>
      </c>
    </row>
    <row r="210" spans="1:9" x14ac:dyDescent="0.2">
      <c r="A210" s="5">
        <v>593</v>
      </c>
      <c r="B210" s="5" t="s">
        <v>10</v>
      </c>
      <c r="C210" t="s">
        <v>140</v>
      </c>
      <c r="D210">
        <v>5815</v>
      </c>
      <c r="E210">
        <v>225</v>
      </c>
      <c r="F210">
        <v>-8.4562200000000001</v>
      </c>
      <c r="G210">
        <v>4.4534099999999999</v>
      </c>
      <c r="H210">
        <v>5.7588500000000001E-2</v>
      </c>
      <c r="I210" t="s">
        <v>38</v>
      </c>
    </row>
    <row r="211" spans="1:9" x14ac:dyDescent="0.2">
      <c r="A211">
        <v>530.11</v>
      </c>
      <c r="B211" t="s">
        <v>16</v>
      </c>
      <c r="C211" t="s">
        <v>607</v>
      </c>
      <c r="D211">
        <v>6764</v>
      </c>
      <c r="E211">
        <v>2254</v>
      </c>
      <c r="F211">
        <v>1.01468768795798</v>
      </c>
      <c r="G211">
        <v>0.53751981480484501</v>
      </c>
      <c r="H211">
        <v>5.9063354240543701E-2</v>
      </c>
      <c r="I211" t="s">
        <v>37</v>
      </c>
    </row>
    <row r="212" spans="1:9" x14ac:dyDescent="0.2">
      <c r="A212">
        <v>457</v>
      </c>
      <c r="B212" s="5" t="s">
        <v>10</v>
      </c>
      <c r="C212" t="s">
        <v>739</v>
      </c>
      <c r="D212">
        <v>5403</v>
      </c>
      <c r="E212">
        <v>237</v>
      </c>
      <c r="F212">
        <v>1.13948</v>
      </c>
      <c r="G212">
        <v>0.60398200000000002</v>
      </c>
      <c r="H212">
        <v>5.9213599999999998E-2</v>
      </c>
      <c r="I212" t="s">
        <v>37</v>
      </c>
    </row>
    <row r="213" spans="1:9" x14ac:dyDescent="0.2">
      <c r="A213">
        <v>269</v>
      </c>
      <c r="B213" t="s">
        <v>21</v>
      </c>
      <c r="C213" t="s">
        <v>141</v>
      </c>
      <c r="D213">
        <v>6640</v>
      </c>
      <c r="E213">
        <v>130</v>
      </c>
      <c r="F213">
        <v>2.0664033379935698</v>
      </c>
      <c r="G213">
        <v>1.09545369914015</v>
      </c>
      <c r="H213">
        <v>5.9248512158231903E-2</v>
      </c>
      <c r="I213" t="s">
        <v>38</v>
      </c>
    </row>
    <row r="214" spans="1:9" x14ac:dyDescent="0.2">
      <c r="A214">
        <v>208</v>
      </c>
      <c r="B214" s="5" t="s">
        <v>10</v>
      </c>
      <c r="C214" t="s">
        <v>692</v>
      </c>
      <c r="D214">
        <v>7477</v>
      </c>
      <c r="E214">
        <v>1066</v>
      </c>
      <c r="F214">
        <v>-1.26749</v>
      </c>
      <c r="G214">
        <v>0.67271700000000001</v>
      </c>
      <c r="H214">
        <v>5.9546500000000002E-2</v>
      </c>
      <c r="I214" t="s">
        <v>37</v>
      </c>
    </row>
    <row r="215" spans="1:9" x14ac:dyDescent="0.2">
      <c r="A215">
        <v>222</v>
      </c>
      <c r="B215" s="5" t="s">
        <v>10</v>
      </c>
      <c r="C215" t="s">
        <v>2228</v>
      </c>
      <c r="D215">
        <v>7684</v>
      </c>
      <c r="E215">
        <v>4</v>
      </c>
      <c r="F215">
        <v>3.57917</v>
      </c>
      <c r="G215">
        <v>1.90482</v>
      </c>
      <c r="H215">
        <v>6.02426E-2</v>
      </c>
      <c r="I215" t="s">
        <v>37</v>
      </c>
    </row>
    <row r="216" spans="1:9" x14ac:dyDescent="0.2">
      <c r="A216">
        <v>797</v>
      </c>
      <c r="B216" t="s">
        <v>16</v>
      </c>
      <c r="C216" t="s">
        <v>1183</v>
      </c>
      <c r="D216">
        <v>7909</v>
      </c>
      <c r="E216">
        <v>64</v>
      </c>
      <c r="F216">
        <v>1.9624998651374601</v>
      </c>
      <c r="G216">
        <v>1.0445588337694101</v>
      </c>
      <c r="H216">
        <v>6.0274065685472403E-2</v>
      </c>
      <c r="I216" t="s">
        <v>37</v>
      </c>
    </row>
    <row r="217" spans="1:9" x14ac:dyDescent="0.2">
      <c r="A217">
        <v>457.2</v>
      </c>
      <c r="B217" t="s">
        <v>21</v>
      </c>
      <c r="C217" t="s">
        <v>142</v>
      </c>
      <c r="D217">
        <v>4501</v>
      </c>
      <c r="E217">
        <v>104</v>
      </c>
      <c r="F217">
        <v>2.1251668660691698</v>
      </c>
      <c r="G217">
        <v>1.1323812819842201</v>
      </c>
      <c r="H217">
        <v>6.0555963336540897E-2</v>
      </c>
      <c r="I217" t="s">
        <v>38</v>
      </c>
    </row>
    <row r="218" spans="1:9" x14ac:dyDescent="0.2">
      <c r="A218">
        <v>189.2</v>
      </c>
      <c r="B218" s="5" t="s">
        <v>16</v>
      </c>
      <c r="C218" t="s">
        <v>90</v>
      </c>
      <c r="D218">
        <v>6743</v>
      </c>
      <c r="E218">
        <v>67</v>
      </c>
      <c r="F218">
        <v>2.0526690259046498</v>
      </c>
      <c r="G218">
        <v>1.09378582647557</v>
      </c>
      <c r="H218">
        <v>6.0564091740987799E-2</v>
      </c>
      <c r="I218" t="s">
        <v>38</v>
      </c>
    </row>
    <row r="219" spans="1:9" x14ac:dyDescent="0.2">
      <c r="A219">
        <v>594</v>
      </c>
      <c r="B219" t="s">
        <v>21</v>
      </c>
      <c r="C219" t="s">
        <v>143</v>
      </c>
      <c r="D219">
        <v>6626</v>
      </c>
      <c r="E219">
        <v>192</v>
      </c>
      <c r="F219">
        <v>2.11114225437999</v>
      </c>
      <c r="G219">
        <v>1.12631152811253</v>
      </c>
      <c r="H219">
        <v>6.0877279077898097E-2</v>
      </c>
      <c r="I219" t="s">
        <v>38</v>
      </c>
    </row>
    <row r="220" spans="1:9" x14ac:dyDescent="0.2">
      <c r="A220" s="5">
        <v>427.2</v>
      </c>
      <c r="B220" s="5" t="s">
        <v>10</v>
      </c>
      <c r="C220" t="s">
        <v>144</v>
      </c>
      <c r="D220">
        <v>4438</v>
      </c>
      <c r="E220">
        <v>2510</v>
      </c>
      <c r="F220">
        <v>-1.1214</v>
      </c>
      <c r="G220">
        <v>0.598665</v>
      </c>
      <c r="H220">
        <v>6.1045200000000001E-2</v>
      </c>
      <c r="I220" t="s">
        <v>38</v>
      </c>
    </row>
    <row r="221" spans="1:9" x14ac:dyDescent="0.2">
      <c r="A221">
        <v>420.3</v>
      </c>
      <c r="B221" t="s">
        <v>21</v>
      </c>
      <c r="C221" t="s">
        <v>145</v>
      </c>
      <c r="D221">
        <v>4922</v>
      </c>
      <c r="E221">
        <v>91</v>
      </c>
      <c r="F221">
        <v>2.0930815033973702</v>
      </c>
      <c r="G221">
        <v>1.1174972950586499</v>
      </c>
      <c r="H221">
        <v>6.10672642516258E-2</v>
      </c>
      <c r="I221" t="s">
        <v>38</v>
      </c>
    </row>
    <row r="222" spans="1:9" x14ac:dyDescent="0.2">
      <c r="A222">
        <v>962.3</v>
      </c>
      <c r="B222" t="s">
        <v>16</v>
      </c>
      <c r="C222" t="s">
        <v>1510</v>
      </c>
      <c r="D222">
        <v>6079</v>
      </c>
      <c r="E222">
        <v>69</v>
      </c>
      <c r="F222">
        <v>1.97263001484333</v>
      </c>
      <c r="G222">
        <v>1.0541890568916901</v>
      </c>
      <c r="H222">
        <v>6.1313231119506102E-2</v>
      </c>
      <c r="I222" t="s">
        <v>37</v>
      </c>
    </row>
    <row r="223" spans="1:9" x14ac:dyDescent="0.2">
      <c r="A223">
        <v>722</v>
      </c>
      <c r="B223" t="s">
        <v>16</v>
      </c>
      <c r="C223" t="s">
        <v>1021</v>
      </c>
      <c r="D223">
        <v>6816</v>
      </c>
      <c r="E223">
        <v>438</v>
      </c>
      <c r="F223">
        <v>1.20738202533752</v>
      </c>
      <c r="G223">
        <v>0.64834996224603403</v>
      </c>
      <c r="H223">
        <v>6.2569531135325304E-2</v>
      </c>
      <c r="I223" t="s">
        <v>37</v>
      </c>
    </row>
    <row r="224" spans="1:9" x14ac:dyDescent="0.2">
      <c r="A224">
        <v>315.3</v>
      </c>
      <c r="B224" s="5" t="s">
        <v>10</v>
      </c>
      <c r="C224" t="s">
        <v>2262</v>
      </c>
      <c r="D224">
        <v>7923</v>
      </c>
      <c r="E224">
        <v>8</v>
      </c>
      <c r="F224">
        <v>2.1168200000000001</v>
      </c>
      <c r="G224">
        <v>1.13673</v>
      </c>
      <c r="H224">
        <v>6.2573500000000004E-2</v>
      </c>
      <c r="I224" t="s">
        <v>37</v>
      </c>
    </row>
    <row r="225" spans="1:9" x14ac:dyDescent="0.2">
      <c r="A225">
        <v>415.21</v>
      </c>
      <c r="B225" t="s">
        <v>21</v>
      </c>
      <c r="C225" t="s">
        <v>146</v>
      </c>
      <c r="D225">
        <v>5495</v>
      </c>
      <c r="E225">
        <v>154</v>
      </c>
      <c r="F225">
        <v>2.1063806054704801</v>
      </c>
      <c r="G225">
        <v>1.1345058825133501</v>
      </c>
      <c r="H225">
        <v>6.3360932939693804E-2</v>
      </c>
      <c r="I225" t="s">
        <v>38</v>
      </c>
    </row>
    <row r="226" spans="1:9" x14ac:dyDescent="0.2">
      <c r="A226">
        <v>277.5</v>
      </c>
      <c r="B226" t="s">
        <v>16</v>
      </c>
      <c r="C226" t="s">
        <v>1315</v>
      </c>
      <c r="D226">
        <v>7579</v>
      </c>
      <c r="E226">
        <v>61</v>
      </c>
      <c r="F226">
        <v>1.94481173663636</v>
      </c>
      <c r="G226">
        <v>1.0478255234078899</v>
      </c>
      <c r="H226">
        <v>6.3447088014058795E-2</v>
      </c>
      <c r="I226" t="s">
        <v>37</v>
      </c>
    </row>
    <row r="227" spans="1:9" x14ac:dyDescent="0.2">
      <c r="A227">
        <v>743.4</v>
      </c>
      <c r="B227" s="5" t="s">
        <v>10</v>
      </c>
      <c r="C227" t="s">
        <v>2471</v>
      </c>
      <c r="D227">
        <v>7362</v>
      </c>
      <c r="E227">
        <v>26</v>
      </c>
      <c r="F227">
        <v>2.19537</v>
      </c>
      <c r="G227">
        <v>1.1851</v>
      </c>
      <c r="H227">
        <v>6.3956799999999994E-2</v>
      </c>
      <c r="I227" t="s">
        <v>37</v>
      </c>
    </row>
    <row r="228" spans="1:9" x14ac:dyDescent="0.2">
      <c r="A228">
        <v>789</v>
      </c>
      <c r="B228" s="5" t="s">
        <v>10</v>
      </c>
      <c r="C228" t="s">
        <v>485</v>
      </c>
      <c r="D228">
        <v>6895</v>
      </c>
      <c r="E228">
        <v>1423</v>
      </c>
      <c r="F228">
        <v>-1.03627</v>
      </c>
      <c r="G228">
        <v>0.56249400000000005</v>
      </c>
      <c r="H228">
        <v>6.5434599999999996E-2</v>
      </c>
      <c r="I228" t="s">
        <v>37</v>
      </c>
    </row>
    <row r="229" spans="1:9" x14ac:dyDescent="0.2">
      <c r="A229">
        <v>276.12</v>
      </c>
      <c r="B229" t="s">
        <v>21</v>
      </c>
      <c r="C229" t="s">
        <v>147</v>
      </c>
      <c r="D229">
        <v>4766</v>
      </c>
      <c r="E229">
        <v>217</v>
      </c>
      <c r="F229">
        <v>2.0931241683550001</v>
      </c>
      <c r="G229">
        <v>1.13856776154279</v>
      </c>
      <c r="H229">
        <v>6.6005917074351703E-2</v>
      </c>
      <c r="I229" t="s">
        <v>38</v>
      </c>
    </row>
    <row r="230" spans="1:9" x14ac:dyDescent="0.2">
      <c r="A230">
        <v>292.10000000000002</v>
      </c>
      <c r="B230" s="5" t="s">
        <v>10</v>
      </c>
      <c r="C230" t="s">
        <v>1907</v>
      </c>
      <c r="D230">
        <v>6763</v>
      </c>
      <c r="E230">
        <v>129</v>
      </c>
      <c r="F230">
        <v>1.2737700000000001</v>
      </c>
      <c r="G230">
        <v>0.69297299999999995</v>
      </c>
      <c r="H230">
        <v>6.6044500000000006E-2</v>
      </c>
      <c r="I230" t="s">
        <v>37</v>
      </c>
    </row>
    <row r="231" spans="1:9" x14ac:dyDescent="0.2">
      <c r="A231">
        <v>721</v>
      </c>
      <c r="B231" t="s">
        <v>16</v>
      </c>
      <c r="C231" t="s">
        <v>1093</v>
      </c>
      <c r="D231">
        <v>6633</v>
      </c>
      <c r="E231">
        <v>255</v>
      </c>
      <c r="F231">
        <v>1.4166367810943401</v>
      </c>
      <c r="G231">
        <v>0.77070538945411105</v>
      </c>
      <c r="H231">
        <v>6.6047058590651506E-2</v>
      </c>
      <c r="I231" t="s">
        <v>37</v>
      </c>
    </row>
    <row r="232" spans="1:9" x14ac:dyDescent="0.2">
      <c r="A232">
        <v>612</v>
      </c>
      <c r="B232" s="5" t="s">
        <v>10</v>
      </c>
      <c r="C232" t="s">
        <v>2336</v>
      </c>
      <c r="D232">
        <v>6721</v>
      </c>
      <c r="E232">
        <v>47</v>
      </c>
      <c r="F232">
        <v>1.70105</v>
      </c>
      <c r="G232">
        <v>0.927948</v>
      </c>
      <c r="H232">
        <v>6.6782800000000003E-2</v>
      </c>
      <c r="I232" t="s">
        <v>37</v>
      </c>
    </row>
    <row r="233" spans="1:9" x14ac:dyDescent="0.2">
      <c r="A233">
        <v>516</v>
      </c>
      <c r="B233" t="s">
        <v>16</v>
      </c>
      <c r="C233" t="s">
        <v>1501</v>
      </c>
      <c r="D233">
        <v>7855</v>
      </c>
      <c r="E233">
        <v>67</v>
      </c>
      <c r="F233">
        <v>1.9145631618094101</v>
      </c>
      <c r="G233">
        <v>1.04681482300815</v>
      </c>
      <c r="H233">
        <v>6.7408359619162903E-2</v>
      </c>
      <c r="I233" t="s">
        <v>37</v>
      </c>
    </row>
    <row r="234" spans="1:9" x14ac:dyDescent="0.2">
      <c r="A234">
        <v>401.2</v>
      </c>
      <c r="B234" s="5" t="s">
        <v>10</v>
      </c>
      <c r="C234" t="s">
        <v>547</v>
      </c>
      <c r="D234">
        <v>3670</v>
      </c>
      <c r="E234">
        <v>1016</v>
      </c>
      <c r="F234">
        <v>0.78535299999999997</v>
      </c>
      <c r="G234">
        <v>0.42947600000000002</v>
      </c>
      <c r="H234">
        <v>6.7455200000000007E-2</v>
      </c>
      <c r="I234" t="s">
        <v>37</v>
      </c>
    </row>
    <row r="235" spans="1:9" x14ac:dyDescent="0.2">
      <c r="A235">
        <v>277.60000000000002</v>
      </c>
      <c r="B235" s="5" t="s">
        <v>10</v>
      </c>
      <c r="C235" t="s">
        <v>277</v>
      </c>
      <c r="D235">
        <v>7527</v>
      </c>
      <c r="E235">
        <v>9</v>
      </c>
      <c r="F235">
        <v>2.46394</v>
      </c>
      <c r="G235">
        <v>1.35022</v>
      </c>
      <c r="H235">
        <v>6.8024000000000001E-2</v>
      </c>
      <c r="I235" t="s">
        <v>37</v>
      </c>
    </row>
    <row r="236" spans="1:9" x14ac:dyDescent="0.2">
      <c r="A236" s="5">
        <v>427.21</v>
      </c>
      <c r="B236" s="5" t="s">
        <v>10</v>
      </c>
      <c r="C236" t="s">
        <v>148</v>
      </c>
      <c r="D236">
        <v>4523</v>
      </c>
      <c r="E236">
        <v>2595</v>
      </c>
      <c r="F236">
        <v>-1.0785400000000001</v>
      </c>
      <c r="G236">
        <v>0.59245000000000003</v>
      </c>
      <c r="H236">
        <v>6.8687300000000007E-2</v>
      </c>
      <c r="I236" t="s">
        <v>38</v>
      </c>
    </row>
    <row r="237" spans="1:9" x14ac:dyDescent="0.2">
      <c r="A237">
        <v>286.81</v>
      </c>
      <c r="B237" s="5" t="s">
        <v>10</v>
      </c>
      <c r="C237" t="s">
        <v>2591</v>
      </c>
      <c r="D237">
        <v>6378</v>
      </c>
      <c r="E237">
        <v>65</v>
      </c>
      <c r="F237">
        <v>1.61456</v>
      </c>
      <c r="G237">
        <v>0.88750799999999996</v>
      </c>
      <c r="H237">
        <v>6.8879599999999999E-2</v>
      </c>
      <c r="I237" t="s">
        <v>37</v>
      </c>
    </row>
    <row r="238" spans="1:9" x14ac:dyDescent="0.2">
      <c r="A238">
        <v>41.1</v>
      </c>
      <c r="B238" t="s">
        <v>16</v>
      </c>
      <c r="C238" t="s">
        <v>1252</v>
      </c>
      <c r="D238">
        <v>6536</v>
      </c>
      <c r="E238">
        <v>69</v>
      </c>
      <c r="F238">
        <v>1.90412292706435</v>
      </c>
      <c r="G238">
        <v>1.04959324942164</v>
      </c>
      <c r="H238">
        <v>6.9654146681620593E-2</v>
      </c>
      <c r="I238" t="s">
        <v>37</v>
      </c>
    </row>
    <row r="239" spans="1:9" x14ac:dyDescent="0.2">
      <c r="A239">
        <v>473</v>
      </c>
      <c r="B239" t="s">
        <v>21</v>
      </c>
      <c r="C239" t="s">
        <v>149</v>
      </c>
      <c r="D239">
        <v>5624</v>
      </c>
      <c r="E239">
        <v>126</v>
      </c>
      <c r="F239">
        <v>1.97898031098602</v>
      </c>
      <c r="G239">
        <v>1.09220301455957</v>
      </c>
      <c r="H239">
        <v>6.9999149360323906E-2</v>
      </c>
      <c r="I239" t="s">
        <v>38</v>
      </c>
    </row>
    <row r="240" spans="1:9" x14ac:dyDescent="0.2">
      <c r="A240">
        <v>174.1</v>
      </c>
      <c r="B240" s="5" t="s">
        <v>10</v>
      </c>
      <c r="C240" t="s">
        <v>689</v>
      </c>
      <c r="D240">
        <v>6771</v>
      </c>
      <c r="E240">
        <v>256</v>
      </c>
      <c r="F240">
        <v>-3.97675</v>
      </c>
      <c r="G240">
        <v>2.1961499999999998</v>
      </c>
      <c r="H240">
        <v>7.0174399999999998E-2</v>
      </c>
      <c r="I240" t="s">
        <v>37</v>
      </c>
    </row>
    <row r="241" spans="1:9" x14ac:dyDescent="0.2">
      <c r="A241">
        <v>427.4</v>
      </c>
      <c r="B241" t="s">
        <v>16</v>
      </c>
      <c r="C241" t="s">
        <v>1139</v>
      </c>
      <c r="D241">
        <v>4224</v>
      </c>
      <c r="E241">
        <v>62</v>
      </c>
      <c r="F241">
        <v>1.9675894022451199</v>
      </c>
      <c r="G241">
        <v>1.0869850485969399</v>
      </c>
      <c r="H241">
        <v>7.0274894245718797E-2</v>
      </c>
      <c r="I241" t="s">
        <v>37</v>
      </c>
    </row>
    <row r="242" spans="1:9" x14ac:dyDescent="0.2">
      <c r="A242">
        <v>726.2</v>
      </c>
      <c r="B242" s="5" t="s">
        <v>10</v>
      </c>
      <c r="C242" t="s">
        <v>2525</v>
      </c>
      <c r="D242">
        <v>5442</v>
      </c>
      <c r="E242">
        <v>62</v>
      </c>
      <c r="F242">
        <v>1.3532200000000001</v>
      </c>
      <c r="G242">
        <v>0.74810699999999997</v>
      </c>
      <c r="H242">
        <v>7.0471900000000004E-2</v>
      </c>
      <c r="I242" t="s">
        <v>37</v>
      </c>
    </row>
    <row r="243" spans="1:9" x14ac:dyDescent="0.2">
      <c r="A243" s="5">
        <v>426.2</v>
      </c>
      <c r="B243" s="5" t="s">
        <v>10</v>
      </c>
      <c r="C243" t="s">
        <v>150</v>
      </c>
      <c r="D243">
        <v>2279</v>
      </c>
      <c r="E243">
        <v>351</v>
      </c>
      <c r="F243">
        <v>-2.84605</v>
      </c>
      <c r="G243">
        <v>1.5735600000000001</v>
      </c>
      <c r="H243">
        <v>7.0502400000000007E-2</v>
      </c>
      <c r="I243" t="s">
        <v>38</v>
      </c>
    </row>
    <row r="244" spans="1:9" x14ac:dyDescent="0.2">
      <c r="A244">
        <v>286.2</v>
      </c>
      <c r="B244" s="5" t="s">
        <v>10</v>
      </c>
      <c r="C244" t="s">
        <v>938</v>
      </c>
      <c r="D244">
        <v>7121</v>
      </c>
      <c r="E244">
        <v>808</v>
      </c>
      <c r="F244">
        <v>0.72608399999999995</v>
      </c>
      <c r="G244">
        <v>0.40331800000000001</v>
      </c>
      <c r="H244">
        <v>7.1816500000000005E-2</v>
      </c>
      <c r="I244" t="s">
        <v>37</v>
      </c>
    </row>
    <row r="245" spans="1:9" x14ac:dyDescent="0.2">
      <c r="A245">
        <v>174.11</v>
      </c>
      <c r="B245" s="5" t="s">
        <v>10</v>
      </c>
      <c r="C245" t="s">
        <v>1284</v>
      </c>
      <c r="D245">
        <v>6843</v>
      </c>
      <c r="E245">
        <v>328</v>
      </c>
      <c r="F245">
        <v>-3.0665200000000001</v>
      </c>
      <c r="G245">
        <v>1.70835</v>
      </c>
      <c r="H245">
        <v>7.2651099999999996E-2</v>
      </c>
      <c r="I245" t="s">
        <v>37</v>
      </c>
    </row>
    <row r="246" spans="1:9" x14ac:dyDescent="0.2">
      <c r="A246">
        <v>275.52999999999997</v>
      </c>
      <c r="B246" t="s">
        <v>16</v>
      </c>
      <c r="C246" t="s">
        <v>1300</v>
      </c>
      <c r="D246">
        <v>6871</v>
      </c>
      <c r="E246">
        <v>215</v>
      </c>
      <c r="F246">
        <v>1.3572988988119901</v>
      </c>
      <c r="G246">
        <v>0.75953531267323704</v>
      </c>
      <c r="H246">
        <v>7.3935510651035194E-2</v>
      </c>
      <c r="I246" t="s">
        <v>37</v>
      </c>
    </row>
    <row r="247" spans="1:9" x14ac:dyDescent="0.2">
      <c r="A247">
        <v>476</v>
      </c>
      <c r="B247" s="5" t="s">
        <v>10</v>
      </c>
      <c r="C247" t="s">
        <v>827</v>
      </c>
      <c r="D247">
        <v>6124</v>
      </c>
      <c r="E247">
        <v>1285</v>
      </c>
      <c r="F247">
        <v>-0.96594500000000005</v>
      </c>
      <c r="G247">
        <v>0.54065799999999997</v>
      </c>
      <c r="H247">
        <v>7.40006E-2</v>
      </c>
      <c r="I247" t="s">
        <v>37</v>
      </c>
    </row>
    <row r="248" spans="1:9" x14ac:dyDescent="0.2">
      <c r="A248">
        <v>740.11</v>
      </c>
      <c r="B248" t="s">
        <v>16</v>
      </c>
      <c r="C248" t="s">
        <v>1016</v>
      </c>
      <c r="D248">
        <v>6805</v>
      </c>
      <c r="E248">
        <v>1289</v>
      </c>
      <c r="F248">
        <v>0.969918533267354</v>
      </c>
      <c r="G248">
        <v>0.54551639947639796</v>
      </c>
      <c r="H248">
        <v>7.5406752737137095E-2</v>
      </c>
      <c r="I248" t="s">
        <v>37</v>
      </c>
    </row>
    <row r="249" spans="1:9" x14ac:dyDescent="0.2">
      <c r="A249">
        <v>747.11</v>
      </c>
      <c r="B249" t="s">
        <v>21</v>
      </c>
      <c r="C249" t="s">
        <v>151</v>
      </c>
      <c r="D249">
        <v>6334</v>
      </c>
      <c r="E249">
        <v>234</v>
      </c>
      <c r="F249">
        <v>2.0264306605055098</v>
      </c>
      <c r="G249">
        <v>1.14041001584819</v>
      </c>
      <c r="H249">
        <v>7.5579484860916896E-2</v>
      </c>
      <c r="I249" t="s">
        <v>38</v>
      </c>
    </row>
    <row r="250" spans="1:9" x14ac:dyDescent="0.2">
      <c r="A250">
        <v>592.13</v>
      </c>
      <c r="B250" s="5" t="s">
        <v>10</v>
      </c>
      <c r="C250" t="s">
        <v>2375</v>
      </c>
      <c r="D250">
        <v>5381</v>
      </c>
      <c r="E250">
        <v>17</v>
      </c>
      <c r="F250">
        <v>2.0958800000000002</v>
      </c>
      <c r="G250">
        <v>1.1799200000000001</v>
      </c>
      <c r="H250">
        <v>7.5685100000000005E-2</v>
      </c>
      <c r="I250" t="s">
        <v>37</v>
      </c>
    </row>
    <row r="251" spans="1:9" x14ac:dyDescent="0.2">
      <c r="A251">
        <v>726.3</v>
      </c>
      <c r="B251" s="5" t="s">
        <v>10</v>
      </c>
      <c r="C251" t="s">
        <v>854</v>
      </c>
      <c r="D251">
        <v>5470</v>
      </c>
      <c r="E251">
        <v>90</v>
      </c>
      <c r="F251">
        <v>1.3376699999999999</v>
      </c>
      <c r="G251">
        <v>0.75449299999999997</v>
      </c>
      <c r="H251">
        <v>7.6238200000000006E-2</v>
      </c>
      <c r="I251" t="s">
        <v>37</v>
      </c>
    </row>
    <row r="252" spans="1:9" x14ac:dyDescent="0.2">
      <c r="A252">
        <v>473.4</v>
      </c>
      <c r="B252" t="s">
        <v>21</v>
      </c>
      <c r="C252" t="s">
        <v>152</v>
      </c>
      <c r="D252">
        <v>5615</v>
      </c>
      <c r="E252">
        <v>117</v>
      </c>
      <c r="F252">
        <v>1.93254782280513</v>
      </c>
      <c r="G252">
        <v>1.0913936150024199</v>
      </c>
      <c r="H252">
        <v>7.6607988244617203E-2</v>
      </c>
      <c r="I252" t="s">
        <v>38</v>
      </c>
    </row>
    <row r="253" spans="1:9" x14ac:dyDescent="0.2">
      <c r="A253">
        <v>199</v>
      </c>
      <c r="B253" t="s">
        <v>21</v>
      </c>
      <c r="C253" t="s">
        <v>153</v>
      </c>
      <c r="D253">
        <v>6307</v>
      </c>
      <c r="E253">
        <v>139</v>
      </c>
      <c r="F253">
        <v>1.9324798239568799</v>
      </c>
      <c r="G253">
        <v>1.0919725268359</v>
      </c>
      <c r="H253">
        <v>7.6774681159448105E-2</v>
      </c>
      <c r="I253" t="s">
        <v>38</v>
      </c>
    </row>
    <row r="254" spans="1:9" x14ac:dyDescent="0.2">
      <c r="A254">
        <v>561</v>
      </c>
      <c r="B254" t="s">
        <v>16</v>
      </c>
      <c r="C254" t="s">
        <v>1067</v>
      </c>
      <c r="D254">
        <v>5856</v>
      </c>
      <c r="E254">
        <v>267</v>
      </c>
      <c r="F254">
        <v>1.4021755342925699</v>
      </c>
      <c r="G254">
        <v>0.79235487953710104</v>
      </c>
      <c r="H254">
        <v>7.6788678201821406E-2</v>
      </c>
      <c r="I254" t="s">
        <v>37</v>
      </c>
    </row>
    <row r="255" spans="1:9" x14ac:dyDescent="0.2">
      <c r="A255">
        <v>172.2</v>
      </c>
      <c r="B255" s="5" t="s">
        <v>16</v>
      </c>
      <c r="C255" t="s">
        <v>154</v>
      </c>
      <c r="D255">
        <v>6256</v>
      </c>
      <c r="E255">
        <v>406</v>
      </c>
      <c r="F255">
        <v>1.4150733296571101</v>
      </c>
      <c r="G255">
        <v>0.80095643210376199</v>
      </c>
      <c r="H255">
        <v>7.7273546133175594E-2</v>
      </c>
      <c r="I255" t="s">
        <v>38</v>
      </c>
    </row>
    <row r="256" spans="1:9" x14ac:dyDescent="0.2">
      <c r="A256">
        <v>599.4</v>
      </c>
      <c r="B256" t="s">
        <v>16</v>
      </c>
      <c r="C256" t="s">
        <v>182</v>
      </c>
      <c r="D256">
        <v>5570</v>
      </c>
      <c r="E256">
        <v>502</v>
      </c>
      <c r="F256">
        <v>1.1808626217542399</v>
      </c>
      <c r="G256">
        <v>0.66895792795601094</v>
      </c>
      <c r="H256">
        <v>7.7525616182111595E-2</v>
      </c>
      <c r="I256" t="s">
        <v>37</v>
      </c>
    </row>
    <row r="257" spans="1:9" x14ac:dyDescent="0.2">
      <c r="A257" s="5">
        <v>367.9</v>
      </c>
      <c r="B257" s="5" t="s">
        <v>10</v>
      </c>
      <c r="C257" t="s">
        <v>155</v>
      </c>
      <c r="D257">
        <v>6484</v>
      </c>
      <c r="E257">
        <v>40</v>
      </c>
      <c r="F257">
        <v>2.6641400000000002</v>
      </c>
      <c r="G257">
        <v>1.5094799999999999</v>
      </c>
      <c r="H257">
        <v>7.7573100000000006E-2</v>
      </c>
      <c r="I257" t="s">
        <v>38</v>
      </c>
    </row>
    <row r="258" spans="1:9" x14ac:dyDescent="0.2">
      <c r="A258">
        <v>53</v>
      </c>
      <c r="B258" s="5" t="s">
        <v>10</v>
      </c>
      <c r="C258" t="s">
        <v>2361</v>
      </c>
      <c r="D258">
        <v>5894</v>
      </c>
      <c r="E258">
        <v>145</v>
      </c>
      <c r="F258">
        <v>-8.7964199999999995</v>
      </c>
      <c r="G258">
        <v>4.9897499999999999</v>
      </c>
      <c r="H258">
        <v>7.7917399999999998E-2</v>
      </c>
      <c r="I258" t="s">
        <v>37</v>
      </c>
    </row>
    <row r="259" spans="1:9" x14ac:dyDescent="0.2">
      <c r="A259">
        <v>327.41000000000003</v>
      </c>
      <c r="B259" t="s">
        <v>16</v>
      </c>
      <c r="C259" t="s">
        <v>93</v>
      </c>
      <c r="D259">
        <v>5111</v>
      </c>
      <c r="E259">
        <v>88</v>
      </c>
      <c r="F259">
        <v>1.90484235942933</v>
      </c>
      <c r="G259">
        <v>1.0815655760065801</v>
      </c>
      <c r="H259">
        <v>7.8206268388667302E-2</v>
      </c>
      <c r="I259" t="s">
        <v>37</v>
      </c>
    </row>
    <row r="260" spans="1:9" x14ac:dyDescent="0.2">
      <c r="A260">
        <v>599</v>
      </c>
      <c r="B260" s="5" t="s">
        <v>10</v>
      </c>
      <c r="C260" t="s">
        <v>888</v>
      </c>
      <c r="D260">
        <v>6306</v>
      </c>
      <c r="E260">
        <v>1238</v>
      </c>
      <c r="F260">
        <v>-0.95408499999999996</v>
      </c>
      <c r="G260">
        <v>0.54177500000000001</v>
      </c>
      <c r="H260">
        <v>7.8232399999999994E-2</v>
      </c>
      <c r="I260" t="s">
        <v>37</v>
      </c>
    </row>
    <row r="261" spans="1:9" x14ac:dyDescent="0.2">
      <c r="A261">
        <v>599</v>
      </c>
      <c r="B261" t="s">
        <v>21</v>
      </c>
      <c r="C261" t="s">
        <v>156</v>
      </c>
      <c r="D261">
        <v>5916</v>
      </c>
      <c r="E261">
        <v>421</v>
      </c>
      <c r="F261">
        <v>1.5422409560702599</v>
      </c>
      <c r="G261">
        <v>0.877999514060264</v>
      </c>
      <c r="H261">
        <v>7.8996307989581196E-2</v>
      </c>
      <c r="I261" t="s">
        <v>38</v>
      </c>
    </row>
    <row r="262" spans="1:9" x14ac:dyDescent="0.2">
      <c r="A262" s="5">
        <v>512.70000000000005</v>
      </c>
      <c r="B262" s="5" t="s">
        <v>10</v>
      </c>
      <c r="C262" t="s">
        <v>157</v>
      </c>
      <c r="D262">
        <v>4905</v>
      </c>
      <c r="E262">
        <v>1490</v>
      </c>
      <c r="F262">
        <v>1.05284</v>
      </c>
      <c r="G262">
        <v>0.60081399999999996</v>
      </c>
      <c r="H262">
        <v>7.9713699999999998E-2</v>
      </c>
      <c r="I262" t="s">
        <v>38</v>
      </c>
    </row>
    <row r="263" spans="1:9" x14ac:dyDescent="0.2">
      <c r="A263">
        <v>282.5</v>
      </c>
      <c r="B263" s="5" t="s">
        <v>10</v>
      </c>
      <c r="C263" t="s">
        <v>1633</v>
      </c>
      <c r="D263">
        <v>4240</v>
      </c>
      <c r="E263">
        <v>173</v>
      </c>
      <c r="F263">
        <v>-4.0907999999999998</v>
      </c>
      <c r="G263">
        <v>2.3388300000000002</v>
      </c>
      <c r="H263">
        <v>8.0277200000000007E-2</v>
      </c>
      <c r="I263" t="s">
        <v>37</v>
      </c>
    </row>
    <row r="264" spans="1:9" x14ac:dyDescent="0.2">
      <c r="A264">
        <v>624.9</v>
      </c>
      <c r="B264" s="5" t="s">
        <v>10</v>
      </c>
      <c r="C264" t="s">
        <v>912</v>
      </c>
      <c r="D264">
        <v>6932</v>
      </c>
      <c r="E264">
        <v>125</v>
      </c>
      <c r="F264">
        <v>1.29878</v>
      </c>
      <c r="G264">
        <v>0.74592400000000003</v>
      </c>
      <c r="H264">
        <v>8.1653699999999996E-2</v>
      </c>
      <c r="I264" t="s">
        <v>37</v>
      </c>
    </row>
    <row r="265" spans="1:9" x14ac:dyDescent="0.2">
      <c r="A265">
        <v>380.4</v>
      </c>
      <c r="B265" s="5" t="s">
        <v>16</v>
      </c>
      <c r="C265" t="s">
        <v>158</v>
      </c>
      <c r="D265">
        <v>6680</v>
      </c>
      <c r="E265">
        <v>96</v>
      </c>
      <c r="F265">
        <v>1.87997726303777</v>
      </c>
      <c r="G265">
        <v>1.080824741462</v>
      </c>
      <c r="H265">
        <v>8.1965939470927604E-2</v>
      </c>
      <c r="I265" t="s">
        <v>38</v>
      </c>
    </row>
    <row r="266" spans="1:9" x14ac:dyDescent="0.2">
      <c r="A266">
        <v>1010</v>
      </c>
      <c r="B266" s="5" t="s">
        <v>10</v>
      </c>
      <c r="C266" t="s">
        <v>376</v>
      </c>
      <c r="D266">
        <v>7376</v>
      </c>
      <c r="E266">
        <v>5373</v>
      </c>
      <c r="F266">
        <v>-0.54672500000000002</v>
      </c>
      <c r="G266">
        <v>0.31513999999999998</v>
      </c>
      <c r="H266">
        <v>8.2765099999999994E-2</v>
      </c>
      <c r="I266" t="s">
        <v>37</v>
      </c>
    </row>
    <row r="267" spans="1:9" x14ac:dyDescent="0.2">
      <c r="A267">
        <v>427.5</v>
      </c>
      <c r="B267" t="s">
        <v>21</v>
      </c>
      <c r="C267" t="s">
        <v>159</v>
      </c>
      <c r="D267">
        <v>2046</v>
      </c>
      <c r="E267">
        <v>118</v>
      </c>
      <c r="F267">
        <v>2.15693389865576</v>
      </c>
      <c r="G267">
        <v>1.24400601093577</v>
      </c>
      <c r="H267">
        <v>8.2942693151839206E-2</v>
      </c>
      <c r="I267" t="s">
        <v>38</v>
      </c>
    </row>
    <row r="268" spans="1:9" x14ac:dyDescent="0.2">
      <c r="A268">
        <v>578</v>
      </c>
      <c r="B268" t="s">
        <v>21</v>
      </c>
      <c r="C268" t="s">
        <v>160</v>
      </c>
      <c r="D268">
        <v>6352</v>
      </c>
      <c r="E268">
        <v>193</v>
      </c>
      <c r="F268">
        <v>1.91296586722669</v>
      </c>
      <c r="G268">
        <v>1.1047075386801799</v>
      </c>
      <c r="H268">
        <v>8.3336049989901906E-2</v>
      </c>
      <c r="I268" t="s">
        <v>38</v>
      </c>
    </row>
    <row r="269" spans="1:9" x14ac:dyDescent="0.2">
      <c r="A269">
        <v>960.2</v>
      </c>
      <c r="B269" s="5" t="s">
        <v>16</v>
      </c>
      <c r="C269" t="s">
        <v>161</v>
      </c>
      <c r="D269">
        <v>5279</v>
      </c>
      <c r="E269">
        <v>112</v>
      </c>
      <c r="F269">
        <v>1.8557004408240301</v>
      </c>
      <c r="G269">
        <v>1.07191581823573</v>
      </c>
      <c r="H269">
        <v>8.34161365832677E-2</v>
      </c>
      <c r="I269" t="s">
        <v>38</v>
      </c>
    </row>
    <row r="270" spans="1:9" x14ac:dyDescent="0.2">
      <c r="A270">
        <v>747.12</v>
      </c>
      <c r="B270" t="s">
        <v>21</v>
      </c>
      <c r="C270" t="s">
        <v>162</v>
      </c>
      <c r="D270">
        <v>6319</v>
      </c>
      <c r="E270">
        <v>219</v>
      </c>
      <c r="F270">
        <v>1.91396810023911</v>
      </c>
      <c r="G270">
        <v>1.1078478171355799</v>
      </c>
      <c r="H270">
        <v>8.4051831767706198E-2</v>
      </c>
      <c r="I270" t="s">
        <v>38</v>
      </c>
    </row>
    <row r="271" spans="1:9" x14ac:dyDescent="0.2">
      <c r="A271">
        <v>401.21</v>
      </c>
      <c r="B271" s="5" t="s">
        <v>10</v>
      </c>
      <c r="C271" t="s">
        <v>379</v>
      </c>
      <c r="D271">
        <v>3051</v>
      </c>
      <c r="E271">
        <v>397</v>
      </c>
      <c r="F271">
        <v>1.00562</v>
      </c>
      <c r="G271">
        <v>0.58325000000000005</v>
      </c>
      <c r="H271">
        <v>8.4679099999999993E-2</v>
      </c>
      <c r="I271" t="s">
        <v>37</v>
      </c>
    </row>
    <row r="272" spans="1:9" x14ac:dyDescent="0.2">
      <c r="A272">
        <v>401</v>
      </c>
      <c r="B272" s="5" t="s">
        <v>10</v>
      </c>
      <c r="C272" t="s">
        <v>783</v>
      </c>
      <c r="D272">
        <v>6618</v>
      </c>
      <c r="E272">
        <v>3964</v>
      </c>
      <c r="F272">
        <v>0.71130199999999999</v>
      </c>
      <c r="G272">
        <v>0.413022</v>
      </c>
      <c r="H272">
        <v>8.5035100000000002E-2</v>
      </c>
      <c r="I272" t="s">
        <v>37</v>
      </c>
    </row>
    <row r="273" spans="1:9" x14ac:dyDescent="0.2">
      <c r="A273">
        <v>512.79999999999995</v>
      </c>
      <c r="B273" s="5" t="s">
        <v>10</v>
      </c>
      <c r="C273" t="s">
        <v>225</v>
      </c>
      <c r="D273">
        <v>4993</v>
      </c>
      <c r="E273">
        <v>1537</v>
      </c>
      <c r="F273">
        <v>-0.72097599999999995</v>
      </c>
      <c r="G273">
        <v>0.41990300000000003</v>
      </c>
      <c r="H273">
        <v>8.5978100000000002E-2</v>
      </c>
      <c r="I273" t="s">
        <v>37</v>
      </c>
    </row>
    <row r="274" spans="1:9" x14ac:dyDescent="0.2">
      <c r="A274">
        <v>575</v>
      </c>
      <c r="B274" s="5" t="s">
        <v>10</v>
      </c>
      <c r="C274" t="s">
        <v>2356</v>
      </c>
      <c r="D274">
        <v>7584</v>
      </c>
      <c r="E274">
        <v>50</v>
      </c>
      <c r="F274">
        <v>1.4703900000000001</v>
      </c>
      <c r="G274">
        <v>0.85812699999999997</v>
      </c>
      <c r="H274">
        <v>8.6623599999999995E-2</v>
      </c>
      <c r="I274" t="s">
        <v>37</v>
      </c>
    </row>
    <row r="275" spans="1:9" x14ac:dyDescent="0.2">
      <c r="A275">
        <v>202.24</v>
      </c>
      <c r="B275" s="5" t="s">
        <v>10</v>
      </c>
      <c r="C275" t="s">
        <v>2209</v>
      </c>
      <c r="D275">
        <v>7861</v>
      </c>
      <c r="E275">
        <v>1</v>
      </c>
      <c r="F275">
        <v>4.7744600000000004</v>
      </c>
      <c r="G275">
        <v>2.7985000000000002</v>
      </c>
      <c r="H275">
        <v>8.7994100000000006E-2</v>
      </c>
      <c r="I275" t="s">
        <v>37</v>
      </c>
    </row>
    <row r="276" spans="1:9" x14ac:dyDescent="0.2">
      <c r="A276">
        <v>531.20000000000005</v>
      </c>
      <c r="B276" t="s">
        <v>16</v>
      </c>
      <c r="C276" t="s">
        <v>1583</v>
      </c>
      <c r="D276">
        <v>7851</v>
      </c>
      <c r="E276">
        <v>66</v>
      </c>
      <c r="F276">
        <v>1.7785011685524199</v>
      </c>
      <c r="G276">
        <v>1.0470916027088799</v>
      </c>
      <c r="H276">
        <v>8.9410536519254E-2</v>
      </c>
      <c r="I276" t="s">
        <v>37</v>
      </c>
    </row>
    <row r="277" spans="1:9" x14ac:dyDescent="0.2">
      <c r="A277">
        <v>455</v>
      </c>
      <c r="B277" t="s">
        <v>16</v>
      </c>
      <c r="C277" t="s">
        <v>364</v>
      </c>
      <c r="D277">
        <v>5563</v>
      </c>
      <c r="E277">
        <v>397</v>
      </c>
      <c r="F277">
        <v>1.11461177655517</v>
      </c>
      <c r="G277">
        <v>0.65664195211280896</v>
      </c>
      <c r="H277">
        <v>8.9613085162079303E-2</v>
      </c>
      <c r="I277" t="s">
        <v>37</v>
      </c>
    </row>
    <row r="278" spans="1:9" x14ac:dyDescent="0.2">
      <c r="A278">
        <v>530.9</v>
      </c>
      <c r="B278" t="s">
        <v>16</v>
      </c>
      <c r="C278" t="s">
        <v>1397</v>
      </c>
      <c r="D278">
        <v>4603</v>
      </c>
      <c r="E278">
        <v>93</v>
      </c>
      <c r="F278">
        <v>1.8648463968284099</v>
      </c>
      <c r="G278">
        <v>1.0997501861508401</v>
      </c>
      <c r="H278">
        <v>8.9942707474074193E-2</v>
      </c>
      <c r="I278" t="s">
        <v>37</v>
      </c>
    </row>
    <row r="279" spans="1:9" x14ac:dyDescent="0.2">
      <c r="A279">
        <v>473</v>
      </c>
      <c r="B279" t="s">
        <v>16</v>
      </c>
      <c r="C279" t="s">
        <v>149</v>
      </c>
      <c r="D279">
        <v>5036</v>
      </c>
      <c r="E279">
        <v>197</v>
      </c>
      <c r="F279">
        <v>1.85396746915981</v>
      </c>
      <c r="G279">
        <v>1.0936258547011599</v>
      </c>
      <c r="H279">
        <v>9.0028310811036696E-2</v>
      </c>
      <c r="I279" t="s">
        <v>37</v>
      </c>
    </row>
    <row r="280" spans="1:9" x14ac:dyDescent="0.2">
      <c r="A280">
        <v>367.1</v>
      </c>
      <c r="B280" t="s">
        <v>16</v>
      </c>
      <c r="C280" t="s">
        <v>198</v>
      </c>
      <c r="D280">
        <v>7006</v>
      </c>
      <c r="E280">
        <v>474</v>
      </c>
      <c r="F280">
        <v>1.09211724850956</v>
      </c>
      <c r="G280">
        <v>0.64608919421671196</v>
      </c>
      <c r="H280">
        <v>9.0960902507923602E-2</v>
      </c>
      <c r="I280" t="s">
        <v>37</v>
      </c>
    </row>
    <row r="281" spans="1:9" x14ac:dyDescent="0.2">
      <c r="A281">
        <v>702.2</v>
      </c>
      <c r="B281" t="s">
        <v>16</v>
      </c>
      <c r="C281" t="s">
        <v>559</v>
      </c>
      <c r="D281">
        <v>7946</v>
      </c>
      <c r="E281">
        <v>99</v>
      </c>
      <c r="F281">
        <v>1.77946609339694</v>
      </c>
      <c r="G281">
        <v>1.0552814231257099</v>
      </c>
      <c r="H281">
        <v>9.1748059611697796E-2</v>
      </c>
      <c r="I281" t="s">
        <v>37</v>
      </c>
    </row>
    <row r="282" spans="1:9" x14ac:dyDescent="0.2">
      <c r="A282">
        <v>440</v>
      </c>
      <c r="B282" s="5" t="s">
        <v>10</v>
      </c>
      <c r="C282" t="s">
        <v>252</v>
      </c>
      <c r="D282">
        <v>6809</v>
      </c>
      <c r="E282">
        <v>158</v>
      </c>
      <c r="F282">
        <v>-5.5466600000000001</v>
      </c>
      <c r="G282">
        <v>3.2913899999999998</v>
      </c>
      <c r="H282">
        <v>9.1949100000000006E-2</v>
      </c>
      <c r="I282" t="s">
        <v>37</v>
      </c>
    </row>
    <row r="283" spans="1:9" x14ac:dyDescent="0.2">
      <c r="A283">
        <v>375.2</v>
      </c>
      <c r="B283" s="5" t="s">
        <v>10</v>
      </c>
      <c r="C283" t="s">
        <v>2412</v>
      </c>
      <c r="D283">
        <v>6618</v>
      </c>
      <c r="E283">
        <v>31</v>
      </c>
      <c r="F283">
        <v>1.8525499999999999</v>
      </c>
      <c r="G283">
        <v>1.1038300000000001</v>
      </c>
      <c r="H283">
        <v>9.3290200000000004E-2</v>
      </c>
      <c r="I283" t="s">
        <v>37</v>
      </c>
    </row>
    <row r="284" spans="1:9" x14ac:dyDescent="0.2">
      <c r="A284" s="5">
        <v>530.1</v>
      </c>
      <c r="B284" s="5" t="s">
        <v>10</v>
      </c>
      <c r="C284" t="s">
        <v>163</v>
      </c>
      <c r="D284">
        <v>5540</v>
      </c>
      <c r="E284">
        <v>1199</v>
      </c>
      <c r="F284">
        <v>-2.4420799999999998</v>
      </c>
      <c r="G284">
        <v>1.45577</v>
      </c>
      <c r="H284">
        <v>9.3442499999999998E-2</v>
      </c>
      <c r="I284" t="s">
        <v>38</v>
      </c>
    </row>
    <row r="285" spans="1:9" x14ac:dyDescent="0.2">
      <c r="A285">
        <v>701.2</v>
      </c>
      <c r="B285" s="5" t="s">
        <v>16</v>
      </c>
      <c r="C285" t="s">
        <v>164</v>
      </c>
      <c r="D285">
        <v>6602</v>
      </c>
      <c r="E285">
        <v>110</v>
      </c>
      <c r="F285">
        <v>1.78550251215151</v>
      </c>
      <c r="G285">
        <v>1.0650927575929601</v>
      </c>
      <c r="H285">
        <v>9.3663358369009103E-2</v>
      </c>
      <c r="I285" t="s">
        <v>38</v>
      </c>
    </row>
    <row r="286" spans="1:9" x14ac:dyDescent="0.2">
      <c r="A286">
        <v>709.7</v>
      </c>
      <c r="B286" t="s">
        <v>16</v>
      </c>
      <c r="C286" t="s">
        <v>1627</v>
      </c>
      <c r="D286">
        <v>6343</v>
      </c>
      <c r="E286">
        <v>60</v>
      </c>
      <c r="F286">
        <v>1.7724571315348501</v>
      </c>
      <c r="G286">
        <v>1.0582798121354999</v>
      </c>
      <c r="H286">
        <v>9.3964187294595006E-2</v>
      </c>
      <c r="I286" t="s">
        <v>37</v>
      </c>
    </row>
    <row r="287" spans="1:9" x14ac:dyDescent="0.2">
      <c r="A287">
        <v>537</v>
      </c>
      <c r="B287" s="5" t="s">
        <v>10</v>
      </c>
      <c r="C287" t="s">
        <v>732</v>
      </c>
      <c r="D287">
        <v>6837</v>
      </c>
      <c r="E287">
        <v>183</v>
      </c>
      <c r="F287">
        <v>1.03582</v>
      </c>
      <c r="G287">
        <v>0.61856199999999995</v>
      </c>
      <c r="H287">
        <v>9.40193E-2</v>
      </c>
      <c r="I287" t="s">
        <v>37</v>
      </c>
    </row>
    <row r="288" spans="1:9" x14ac:dyDescent="0.2">
      <c r="A288">
        <v>189.21</v>
      </c>
      <c r="B288" s="5" t="s">
        <v>16</v>
      </c>
      <c r="C288" t="s">
        <v>165</v>
      </c>
      <c r="D288">
        <v>6754</v>
      </c>
      <c r="E288">
        <v>78</v>
      </c>
      <c r="F288">
        <v>1.81837976215191</v>
      </c>
      <c r="G288">
        <v>1.0888305291417899</v>
      </c>
      <c r="H288">
        <v>9.4913407590748497E-2</v>
      </c>
      <c r="I288" t="s">
        <v>38</v>
      </c>
    </row>
    <row r="289" spans="1:9" x14ac:dyDescent="0.2">
      <c r="A289">
        <v>451</v>
      </c>
      <c r="B289" t="s">
        <v>16</v>
      </c>
      <c r="C289" t="s">
        <v>107</v>
      </c>
      <c r="D289">
        <v>5234</v>
      </c>
      <c r="E289">
        <v>68</v>
      </c>
      <c r="F289">
        <v>1.8068807441738</v>
      </c>
      <c r="G289">
        <v>1.08293288376787</v>
      </c>
      <c r="H289">
        <v>9.5215188148713895E-2</v>
      </c>
      <c r="I289" t="s">
        <v>37</v>
      </c>
    </row>
    <row r="290" spans="1:9" x14ac:dyDescent="0.2">
      <c r="A290">
        <v>531.5</v>
      </c>
      <c r="B290" s="5" t="s">
        <v>10</v>
      </c>
      <c r="C290" t="s">
        <v>1791</v>
      </c>
      <c r="D290">
        <v>7803</v>
      </c>
      <c r="E290">
        <v>18</v>
      </c>
      <c r="F290">
        <v>2.2663500000000001</v>
      </c>
      <c r="G290">
        <v>1.36215</v>
      </c>
      <c r="H290">
        <v>9.6152100000000004E-2</v>
      </c>
      <c r="I290" t="s">
        <v>37</v>
      </c>
    </row>
    <row r="291" spans="1:9" x14ac:dyDescent="0.2">
      <c r="A291">
        <v>599.20000000000005</v>
      </c>
      <c r="B291" t="s">
        <v>16</v>
      </c>
      <c r="C291" t="s">
        <v>1128</v>
      </c>
      <c r="D291">
        <v>5326</v>
      </c>
      <c r="E291">
        <v>258</v>
      </c>
      <c r="F291">
        <v>1.3913406539027799</v>
      </c>
      <c r="G291">
        <v>0.83733832473749603</v>
      </c>
      <c r="H291">
        <v>9.6588380435948001E-2</v>
      </c>
      <c r="I291" t="s">
        <v>37</v>
      </c>
    </row>
    <row r="292" spans="1:9" x14ac:dyDescent="0.2">
      <c r="A292">
        <v>274</v>
      </c>
      <c r="B292" s="5" t="s">
        <v>10</v>
      </c>
      <c r="C292" t="s">
        <v>958</v>
      </c>
      <c r="D292">
        <v>7793</v>
      </c>
      <c r="E292">
        <v>406</v>
      </c>
      <c r="F292">
        <v>-2.2607699999999999</v>
      </c>
      <c r="G292">
        <v>1.36107</v>
      </c>
      <c r="H292">
        <v>9.67089E-2</v>
      </c>
      <c r="I292" t="s">
        <v>37</v>
      </c>
    </row>
    <row r="293" spans="1:9" x14ac:dyDescent="0.2">
      <c r="A293">
        <v>595</v>
      </c>
      <c r="B293" t="s">
        <v>16</v>
      </c>
      <c r="C293" t="s">
        <v>1554</v>
      </c>
      <c r="D293">
        <v>7753</v>
      </c>
      <c r="E293">
        <v>84</v>
      </c>
      <c r="F293">
        <v>1.72991752160168</v>
      </c>
      <c r="G293">
        <v>1.0442592513609801</v>
      </c>
      <c r="H293">
        <v>9.7600828457804503E-2</v>
      </c>
      <c r="I293" t="s">
        <v>37</v>
      </c>
    </row>
    <row r="294" spans="1:9" x14ac:dyDescent="0.2">
      <c r="A294" s="5">
        <v>292.5</v>
      </c>
      <c r="B294" s="5" t="s">
        <v>10</v>
      </c>
      <c r="C294" t="s">
        <v>166</v>
      </c>
      <c r="D294">
        <v>5947</v>
      </c>
      <c r="E294">
        <v>6</v>
      </c>
      <c r="F294">
        <v>3.5727600000000002</v>
      </c>
      <c r="G294">
        <v>2.1577999999999999</v>
      </c>
      <c r="H294">
        <v>9.7774700000000006E-2</v>
      </c>
      <c r="I294" t="s">
        <v>38</v>
      </c>
    </row>
    <row r="295" spans="1:9" x14ac:dyDescent="0.2">
      <c r="A295">
        <v>278</v>
      </c>
      <c r="B295" s="5" t="s">
        <v>10</v>
      </c>
      <c r="C295" t="s">
        <v>274</v>
      </c>
      <c r="D295">
        <v>6223</v>
      </c>
      <c r="E295">
        <v>2402</v>
      </c>
      <c r="F295">
        <v>0.52851099999999995</v>
      </c>
      <c r="G295">
        <v>0.31928400000000001</v>
      </c>
      <c r="H295">
        <v>9.7864199999999998E-2</v>
      </c>
      <c r="I295" t="s">
        <v>37</v>
      </c>
    </row>
    <row r="296" spans="1:9" x14ac:dyDescent="0.2">
      <c r="A296">
        <v>208</v>
      </c>
      <c r="B296" t="s">
        <v>16</v>
      </c>
      <c r="C296" t="s">
        <v>442</v>
      </c>
      <c r="D296">
        <v>7477</v>
      </c>
      <c r="E296">
        <v>1066</v>
      </c>
      <c r="F296">
        <v>0.90999802736994995</v>
      </c>
      <c r="G296">
        <v>0.55002200177313199</v>
      </c>
      <c r="H296">
        <v>9.8030900012027702E-2</v>
      </c>
      <c r="I296" t="s">
        <v>37</v>
      </c>
    </row>
    <row r="297" spans="1:9" x14ac:dyDescent="0.2">
      <c r="A297">
        <v>870.3</v>
      </c>
      <c r="B297" s="5" t="s">
        <v>10</v>
      </c>
      <c r="C297" t="s">
        <v>825</v>
      </c>
      <c r="D297">
        <v>7196</v>
      </c>
      <c r="E297">
        <v>50</v>
      </c>
      <c r="F297">
        <v>1.3914899999999999</v>
      </c>
      <c r="G297">
        <v>0.841275</v>
      </c>
      <c r="H297">
        <v>9.8123199999999994E-2</v>
      </c>
      <c r="I297" t="s">
        <v>37</v>
      </c>
    </row>
    <row r="298" spans="1:9" x14ac:dyDescent="0.2">
      <c r="A298">
        <v>371</v>
      </c>
      <c r="B298" s="5" t="s">
        <v>16</v>
      </c>
      <c r="C298" t="s">
        <v>167</v>
      </c>
      <c r="D298">
        <v>6490</v>
      </c>
      <c r="E298">
        <v>82</v>
      </c>
      <c r="F298">
        <v>1.8124067232326899</v>
      </c>
      <c r="G298">
        <v>1.09656503105374</v>
      </c>
      <c r="H298">
        <v>9.8370824059966194E-2</v>
      </c>
      <c r="I298" t="s">
        <v>38</v>
      </c>
    </row>
    <row r="299" spans="1:9" x14ac:dyDescent="0.2">
      <c r="A299">
        <v>367.4</v>
      </c>
      <c r="B299" s="5" t="s">
        <v>10</v>
      </c>
      <c r="C299" t="s">
        <v>419</v>
      </c>
      <c r="D299">
        <v>7860</v>
      </c>
      <c r="E299">
        <v>134</v>
      </c>
      <c r="F299">
        <v>-7.6998699999999998</v>
      </c>
      <c r="G299">
        <v>4.6631999999999998</v>
      </c>
      <c r="H299">
        <v>9.8698300000000003E-2</v>
      </c>
      <c r="I299" t="s">
        <v>37</v>
      </c>
    </row>
    <row r="300" spans="1:9" x14ac:dyDescent="0.2">
      <c r="A300" s="5">
        <v>200.1</v>
      </c>
      <c r="B300" s="5" t="s">
        <v>10</v>
      </c>
      <c r="C300" t="s">
        <v>168</v>
      </c>
      <c r="D300">
        <v>6274</v>
      </c>
      <c r="E300">
        <v>14</v>
      </c>
      <c r="F300">
        <v>3.8209599999999999</v>
      </c>
      <c r="G300">
        <v>2.3172799999999998</v>
      </c>
      <c r="H300">
        <v>9.9168900000000004E-2</v>
      </c>
      <c r="I300" t="s">
        <v>38</v>
      </c>
    </row>
    <row r="301" spans="1:9" x14ac:dyDescent="0.2">
      <c r="A301">
        <v>425</v>
      </c>
      <c r="B301" s="5" t="s">
        <v>10</v>
      </c>
      <c r="C301" t="s">
        <v>251</v>
      </c>
      <c r="D301">
        <v>7452</v>
      </c>
      <c r="E301">
        <v>658</v>
      </c>
      <c r="F301">
        <v>0.69761200000000001</v>
      </c>
      <c r="G301">
        <v>0.42308400000000002</v>
      </c>
      <c r="H301">
        <v>9.9173499999999998E-2</v>
      </c>
      <c r="I301" t="s">
        <v>37</v>
      </c>
    </row>
    <row r="302" spans="1:9" x14ac:dyDescent="0.2">
      <c r="A302">
        <v>476</v>
      </c>
      <c r="B302" s="5" t="s">
        <v>16</v>
      </c>
      <c r="C302" t="s">
        <v>169</v>
      </c>
      <c r="D302">
        <v>5814</v>
      </c>
      <c r="E302">
        <v>316</v>
      </c>
      <c r="F302">
        <v>1.3753878709879299</v>
      </c>
      <c r="G302">
        <v>0.83431717788633797</v>
      </c>
      <c r="H302">
        <v>9.92461779053114E-2</v>
      </c>
      <c r="I302" t="s">
        <v>38</v>
      </c>
    </row>
    <row r="303" spans="1:9" x14ac:dyDescent="0.2">
      <c r="A303">
        <v>293.10000000000002</v>
      </c>
      <c r="B303" t="s">
        <v>16</v>
      </c>
      <c r="C303" t="s">
        <v>1342</v>
      </c>
      <c r="D303">
        <v>7612</v>
      </c>
      <c r="E303">
        <v>281</v>
      </c>
      <c r="F303">
        <v>1.24877711738664</v>
      </c>
      <c r="G303">
        <v>0.75778483570780197</v>
      </c>
      <c r="H303">
        <v>9.9366832442983402E-2</v>
      </c>
      <c r="I303" t="s">
        <v>37</v>
      </c>
    </row>
    <row r="304" spans="1:9" x14ac:dyDescent="0.2">
      <c r="A304">
        <v>960</v>
      </c>
      <c r="B304" s="5" t="s">
        <v>16</v>
      </c>
      <c r="C304" t="s">
        <v>170</v>
      </c>
      <c r="D304">
        <v>5291</v>
      </c>
      <c r="E304">
        <v>124</v>
      </c>
      <c r="F304">
        <v>1.7629289262179699</v>
      </c>
      <c r="G304">
        <v>1.0703160342231299</v>
      </c>
      <c r="H304">
        <v>9.9535306900880804E-2</v>
      </c>
      <c r="I304" t="s">
        <v>38</v>
      </c>
    </row>
    <row r="305" spans="1:9" x14ac:dyDescent="0.2">
      <c r="A305">
        <v>819</v>
      </c>
      <c r="B305" t="s">
        <v>16</v>
      </c>
      <c r="C305" t="s">
        <v>1492</v>
      </c>
      <c r="D305">
        <v>7946</v>
      </c>
      <c r="E305">
        <v>89</v>
      </c>
      <c r="F305">
        <v>1.7105127720836699</v>
      </c>
      <c r="G305">
        <v>1.03867322916427</v>
      </c>
      <c r="H305">
        <v>9.9594074348748396E-2</v>
      </c>
      <c r="I305" t="s">
        <v>37</v>
      </c>
    </row>
    <row r="306" spans="1:9" x14ac:dyDescent="0.2">
      <c r="A306">
        <v>386.1</v>
      </c>
      <c r="B306" s="5" t="s">
        <v>10</v>
      </c>
      <c r="C306" t="s">
        <v>2108</v>
      </c>
      <c r="D306">
        <v>5968</v>
      </c>
      <c r="E306">
        <v>3</v>
      </c>
      <c r="F306">
        <v>4.1331499999999997</v>
      </c>
      <c r="G306">
        <v>2.5184899999999999</v>
      </c>
      <c r="H306">
        <v>0.100772</v>
      </c>
      <c r="I306" t="s">
        <v>37</v>
      </c>
    </row>
    <row r="307" spans="1:9" x14ac:dyDescent="0.2">
      <c r="A307">
        <v>510.2</v>
      </c>
      <c r="B307" s="5" t="s">
        <v>16</v>
      </c>
      <c r="C307" t="s">
        <v>171</v>
      </c>
      <c r="D307">
        <v>6436</v>
      </c>
      <c r="E307">
        <v>133</v>
      </c>
      <c r="F307">
        <v>1.75485329591955</v>
      </c>
      <c r="G307">
        <v>1.0696385921168701</v>
      </c>
      <c r="H307">
        <v>0.100879655174042</v>
      </c>
      <c r="I307" t="s">
        <v>38</v>
      </c>
    </row>
    <row r="308" spans="1:9" x14ac:dyDescent="0.2">
      <c r="A308">
        <v>79.900000000000006</v>
      </c>
      <c r="B308" t="s">
        <v>16</v>
      </c>
      <c r="C308" t="s">
        <v>1549</v>
      </c>
      <c r="D308">
        <v>5822</v>
      </c>
      <c r="E308">
        <v>73</v>
      </c>
      <c r="F308">
        <v>1.7191850754973801</v>
      </c>
      <c r="G308">
        <v>1.0488789870064501</v>
      </c>
      <c r="H308">
        <v>0.10119888176884601</v>
      </c>
      <c r="I308" t="s">
        <v>37</v>
      </c>
    </row>
    <row r="309" spans="1:9" x14ac:dyDescent="0.2">
      <c r="A309" s="5">
        <v>362</v>
      </c>
      <c r="B309" s="5" t="s">
        <v>10</v>
      </c>
      <c r="C309" t="s">
        <v>172</v>
      </c>
      <c r="D309">
        <v>6282</v>
      </c>
      <c r="E309">
        <v>128</v>
      </c>
      <c r="F309">
        <v>-18.333500000000001</v>
      </c>
      <c r="G309">
        <v>11.2105</v>
      </c>
      <c r="H309">
        <v>0.101966</v>
      </c>
      <c r="I309" t="s">
        <v>38</v>
      </c>
    </row>
    <row r="310" spans="1:9" x14ac:dyDescent="0.2">
      <c r="A310">
        <v>368</v>
      </c>
      <c r="B310" s="5" t="s">
        <v>16</v>
      </c>
      <c r="C310" t="s">
        <v>173</v>
      </c>
      <c r="D310">
        <v>6581</v>
      </c>
      <c r="E310">
        <v>128</v>
      </c>
      <c r="F310">
        <v>1.73330104856914</v>
      </c>
      <c r="G310">
        <v>1.06529398454614</v>
      </c>
      <c r="H310">
        <v>0.10372359420593399</v>
      </c>
      <c r="I310" t="s">
        <v>38</v>
      </c>
    </row>
    <row r="311" spans="1:9" x14ac:dyDescent="0.2">
      <c r="A311" s="5">
        <v>704.1</v>
      </c>
      <c r="B311" s="5" t="s">
        <v>10</v>
      </c>
      <c r="C311" t="s">
        <v>174</v>
      </c>
      <c r="D311">
        <v>6608</v>
      </c>
      <c r="E311">
        <v>50</v>
      </c>
      <c r="F311">
        <v>2.9057400000000002</v>
      </c>
      <c r="G311">
        <v>1.79887</v>
      </c>
      <c r="H311">
        <v>0.106243</v>
      </c>
      <c r="I311" t="s">
        <v>38</v>
      </c>
    </row>
    <row r="312" spans="1:9" x14ac:dyDescent="0.2">
      <c r="A312">
        <v>701.4</v>
      </c>
      <c r="B312" t="s">
        <v>16</v>
      </c>
      <c r="C312" t="s">
        <v>2644</v>
      </c>
      <c r="D312">
        <v>7379</v>
      </c>
      <c r="E312">
        <v>80</v>
      </c>
      <c r="F312">
        <v>1.6884397027925699</v>
      </c>
      <c r="G312">
        <v>1.04617862832123</v>
      </c>
      <c r="H312">
        <v>0.10654662729776</v>
      </c>
      <c r="I312" t="s">
        <v>37</v>
      </c>
    </row>
    <row r="313" spans="1:9" x14ac:dyDescent="0.2">
      <c r="A313">
        <v>292</v>
      </c>
      <c r="B313" t="s">
        <v>21</v>
      </c>
      <c r="C313" t="s">
        <v>175</v>
      </c>
      <c r="D313">
        <v>6128</v>
      </c>
      <c r="E313">
        <v>187</v>
      </c>
      <c r="F313">
        <v>1.79068708053079</v>
      </c>
      <c r="G313">
        <v>1.1108830904624001</v>
      </c>
      <c r="H313">
        <v>0.10697300019801401</v>
      </c>
      <c r="I313" t="s">
        <v>38</v>
      </c>
    </row>
    <row r="314" spans="1:9" x14ac:dyDescent="0.2">
      <c r="A314">
        <v>694.2</v>
      </c>
      <c r="B314" s="5" t="s">
        <v>16</v>
      </c>
      <c r="C314" t="s">
        <v>176</v>
      </c>
      <c r="D314">
        <v>6103</v>
      </c>
      <c r="E314">
        <v>111</v>
      </c>
      <c r="F314">
        <v>1.71877909125065</v>
      </c>
      <c r="G314">
        <v>1.0666938493103599</v>
      </c>
      <c r="H314">
        <v>0.107111227728025</v>
      </c>
      <c r="I314" t="s">
        <v>38</v>
      </c>
    </row>
    <row r="315" spans="1:9" x14ac:dyDescent="0.2">
      <c r="A315">
        <v>622</v>
      </c>
      <c r="B315" s="5" t="s">
        <v>10</v>
      </c>
      <c r="C315" t="s">
        <v>1757</v>
      </c>
      <c r="D315">
        <v>7788</v>
      </c>
      <c r="E315">
        <v>51</v>
      </c>
      <c r="F315">
        <v>1.9610799999999999</v>
      </c>
      <c r="G315">
        <v>1.21818</v>
      </c>
      <c r="H315">
        <v>0.107432</v>
      </c>
      <c r="I315" t="s">
        <v>37</v>
      </c>
    </row>
    <row r="316" spans="1:9" x14ac:dyDescent="0.2">
      <c r="A316">
        <v>722.1</v>
      </c>
      <c r="B316" s="5" t="s">
        <v>10</v>
      </c>
      <c r="C316" t="s">
        <v>64</v>
      </c>
      <c r="D316">
        <v>6639</v>
      </c>
      <c r="E316">
        <v>261</v>
      </c>
      <c r="F316">
        <v>-3.0263300000000002</v>
      </c>
      <c r="G316">
        <v>1.8829199999999999</v>
      </c>
      <c r="H316">
        <v>0.107998</v>
      </c>
      <c r="I316" t="s">
        <v>37</v>
      </c>
    </row>
    <row r="317" spans="1:9" x14ac:dyDescent="0.2">
      <c r="A317">
        <v>274.10000000000002</v>
      </c>
      <c r="B317" s="5" t="s">
        <v>10</v>
      </c>
      <c r="C317" t="s">
        <v>794</v>
      </c>
      <c r="D317">
        <v>7927</v>
      </c>
      <c r="E317">
        <v>540</v>
      </c>
      <c r="F317">
        <v>-1.70872</v>
      </c>
      <c r="G317">
        <v>1.0635600000000001</v>
      </c>
      <c r="H317">
        <v>0.108142</v>
      </c>
      <c r="I317" t="s">
        <v>37</v>
      </c>
    </row>
    <row r="318" spans="1:9" x14ac:dyDescent="0.2">
      <c r="A318">
        <v>198.1</v>
      </c>
      <c r="B318" t="s">
        <v>16</v>
      </c>
      <c r="C318" t="s">
        <v>1443</v>
      </c>
      <c r="D318">
        <v>7151</v>
      </c>
      <c r="E318">
        <v>66</v>
      </c>
      <c r="F318">
        <v>1.6756813010785101</v>
      </c>
      <c r="G318">
        <v>1.04802020259871</v>
      </c>
      <c r="H318">
        <v>0.109842442547691</v>
      </c>
      <c r="I318" t="s">
        <v>37</v>
      </c>
    </row>
    <row r="319" spans="1:9" x14ac:dyDescent="0.2">
      <c r="A319">
        <v>278.10000000000002</v>
      </c>
      <c r="B319" s="5" t="s">
        <v>10</v>
      </c>
      <c r="C319" t="s">
        <v>642</v>
      </c>
      <c r="D319">
        <v>6868</v>
      </c>
      <c r="E319">
        <v>3047</v>
      </c>
      <c r="F319">
        <v>0.49612499999999998</v>
      </c>
      <c r="G319">
        <v>0.31042500000000001</v>
      </c>
      <c r="H319">
        <v>0.109995</v>
      </c>
      <c r="I319" t="s">
        <v>37</v>
      </c>
    </row>
    <row r="320" spans="1:9" x14ac:dyDescent="0.2">
      <c r="A320">
        <v>350.2</v>
      </c>
      <c r="B320" t="s">
        <v>16</v>
      </c>
      <c r="C320" t="s">
        <v>1085</v>
      </c>
      <c r="D320">
        <v>7124</v>
      </c>
      <c r="E320">
        <v>272</v>
      </c>
      <c r="F320">
        <v>1.2372129931457401</v>
      </c>
      <c r="G320">
        <v>0.77526716656447503</v>
      </c>
      <c r="H320">
        <v>0.110521455842362</v>
      </c>
      <c r="I320" t="s">
        <v>37</v>
      </c>
    </row>
    <row r="321" spans="1:9" x14ac:dyDescent="0.2">
      <c r="A321">
        <v>296.2</v>
      </c>
      <c r="B321" t="s">
        <v>21</v>
      </c>
      <c r="C321" t="s">
        <v>177</v>
      </c>
      <c r="D321">
        <v>4859</v>
      </c>
      <c r="E321">
        <v>578</v>
      </c>
      <c r="F321">
        <v>1.48500340164415</v>
      </c>
      <c r="G321">
        <v>0.93153616177335496</v>
      </c>
      <c r="H321">
        <v>0.110903637142225</v>
      </c>
      <c r="I321" t="s">
        <v>38</v>
      </c>
    </row>
    <row r="322" spans="1:9" x14ac:dyDescent="0.2">
      <c r="A322">
        <v>608</v>
      </c>
      <c r="B322" s="5" t="s">
        <v>10</v>
      </c>
      <c r="C322" t="s">
        <v>2614</v>
      </c>
      <c r="D322">
        <v>6798</v>
      </c>
      <c r="E322">
        <v>132</v>
      </c>
      <c r="F322">
        <v>-5.6225899999999998</v>
      </c>
      <c r="G322">
        <v>3.5284</v>
      </c>
      <c r="H322">
        <v>0.111043</v>
      </c>
      <c r="I322" t="s">
        <v>37</v>
      </c>
    </row>
    <row r="323" spans="1:9" x14ac:dyDescent="0.2">
      <c r="A323">
        <v>527.70000000000005</v>
      </c>
      <c r="B323" t="s">
        <v>16</v>
      </c>
      <c r="C323" t="s">
        <v>1350</v>
      </c>
      <c r="D323">
        <v>7563</v>
      </c>
      <c r="E323">
        <v>69</v>
      </c>
      <c r="F323">
        <v>1.6705260118079801</v>
      </c>
      <c r="G323">
        <v>1.04907953435483</v>
      </c>
      <c r="H323">
        <v>0.111300900699106</v>
      </c>
      <c r="I323" t="s">
        <v>37</v>
      </c>
    </row>
    <row r="324" spans="1:9" x14ac:dyDescent="0.2">
      <c r="A324">
        <v>457.2</v>
      </c>
      <c r="B324" s="5" t="s">
        <v>10</v>
      </c>
      <c r="C324" t="s">
        <v>411</v>
      </c>
      <c r="D324">
        <v>5272</v>
      </c>
      <c r="E324">
        <v>106</v>
      </c>
      <c r="F324">
        <v>1.2207699999999999</v>
      </c>
      <c r="G324">
        <v>0.76940200000000003</v>
      </c>
      <c r="H324">
        <v>0.112592</v>
      </c>
      <c r="I324" t="s">
        <v>37</v>
      </c>
    </row>
    <row r="325" spans="1:9" x14ac:dyDescent="0.2">
      <c r="A325" s="5">
        <v>724.9</v>
      </c>
      <c r="B325" s="5" t="s">
        <v>10</v>
      </c>
      <c r="C325" t="s">
        <v>178</v>
      </c>
      <c r="D325">
        <v>5877</v>
      </c>
      <c r="E325">
        <v>6</v>
      </c>
      <c r="F325">
        <v>6.1142500000000002</v>
      </c>
      <c r="G325">
        <v>3.8675700000000002</v>
      </c>
      <c r="H325">
        <v>0.113901</v>
      </c>
      <c r="I325" t="s">
        <v>38</v>
      </c>
    </row>
    <row r="326" spans="1:9" x14ac:dyDescent="0.2">
      <c r="A326">
        <v>655</v>
      </c>
      <c r="B326" s="5" t="s">
        <v>10</v>
      </c>
      <c r="C326" t="s">
        <v>1691</v>
      </c>
      <c r="D326">
        <v>7823</v>
      </c>
      <c r="E326">
        <v>430</v>
      </c>
      <c r="F326">
        <v>-1.9126399999999999</v>
      </c>
      <c r="G326">
        <v>1.2135199999999999</v>
      </c>
      <c r="H326">
        <v>0.115</v>
      </c>
      <c r="I326" t="s">
        <v>37</v>
      </c>
    </row>
    <row r="327" spans="1:9" x14ac:dyDescent="0.2">
      <c r="A327">
        <v>374</v>
      </c>
      <c r="B327" s="5" t="s">
        <v>16</v>
      </c>
      <c r="C327" t="s">
        <v>179</v>
      </c>
      <c r="D327">
        <v>6507</v>
      </c>
      <c r="E327">
        <v>99</v>
      </c>
      <c r="F327">
        <v>1.69383339442545</v>
      </c>
      <c r="G327">
        <v>1.0762304602786099</v>
      </c>
      <c r="H327">
        <v>0.11552039450101401</v>
      </c>
      <c r="I327" t="s">
        <v>38</v>
      </c>
    </row>
    <row r="328" spans="1:9" x14ac:dyDescent="0.2">
      <c r="A328">
        <v>695</v>
      </c>
      <c r="B328" s="5" t="s">
        <v>10</v>
      </c>
      <c r="C328" t="s">
        <v>762</v>
      </c>
      <c r="D328">
        <v>6695</v>
      </c>
      <c r="E328">
        <v>342</v>
      </c>
      <c r="F328">
        <v>0.98880500000000005</v>
      </c>
      <c r="G328">
        <v>0.62846800000000003</v>
      </c>
      <c r="H328">
        <v>0.115636</v>
      </c>
      <c r="I328" t="s">
        <v>37</v>
      </c>
    </row>
    <row r="329" spans="1:9" x14ac:dyDescent="0.2">
      <c r="A329">
        <v>587</v>
      </c>
      <c r="B329" s="5" t="s">
        <v>10</v>
      </c>
      <c r="C329" t="s">
        <v>983</v>
      </c>
      <c r="D329">
        <v>5225</v>
      </c>
      <c r="E329">
        <v>333</v>
      </c>
      <c r="F329">
        <v>-1.84775</v>
      </c>
      <c r="G329">
        <v>1.1755899999999999</v>
      </c>
      <c r="H329">
        <v>0.116004</v>
      </c>
      <c r="I329" t="s">
        <v>37</v>
      </c>
    </row>
    <row r="330" spans="1:9" x14ac:dyDescent="0.2">
      <c r="A330" s="5">
        <v>452</v>
      </c>
      <c r="B330" s="5" t="s">
        <v>10</v>
      </c>
      <c r="C330" t="s">
        <v>180</v>
      </c>
      <c r="D330">
        <v>4794</v>
      </c>
      <c r="E330">
        <v>397</v>
      </c>
      <c r="F330">
        <v>1.5148699999999999</v>
      </c>
      <c r="G330">
        <v>0.96618000000000004</v>
      </c>
      <c r="H330">
        <v>0.116905</v>
      </c>
      <c r="I330" t="s">
        <v>38</v>
      </c>
    </row>
    <row r="331" spans="1:9" x14ac:dyDescent="0.2">
      <c r="A331" s="5">
        <v>425.2</v>
      </c>
      <c r="B331" s="5" t="s">
        <v>10</v>
      </c>
      <c r="C331" t="s">
        <v>181</v>
      </c>
      <c r="D331">
        <v>5213</v>
      </c>
      <c r="E331">
        <v>382</v>
      </c>
      <c r="F331">
        <v>1.25891</v>
      </c>
      <c r="G331">
        <v>0.80369100000000004</v>
      </c>
      <c r="H331">
        <v>0.117252</v>
      </c>
      <c r="I331" t="s">
        <v>38</v>
      </c>
    </row>
    <row r="332" spans="1:9" x14ac:dyDescent="0.2">
      <c r="A332">
        <v>599.4</v>
      </c>
      <c r="B332" t="s">
        <v>21</v>
      </c>
      <c r="C332" t="s">
        <v>182</v>
      </c>
      <c r="D332">
        <v>5651</v>
      </c>
      <c r="E332">
        <v>156</v>
      </c>
      <c r="F332">
        <v>1.7865787536789799</v>
      </c>
      <c r="G332">
        <v>1.14137823763403</v>
      </c>
      <c r="H332">
        <v>0.11751681346755399</v>
      </c>
      <c r="I332" t="s">
        <v>38</v>
      </c>
    </row>
    <row r="333" spans="1:9" x14ac:dyDescent="0.2">
      <c r="A333" s="5">
        <v>624.1</v>
      </c>
      <c r="B333" s="5" t="s">
        <v>10</v>
      </c>
      <c r="C333" t="s">
        <v>183</v>
      </c>
      <c r="D333">
        <v>6667</v>
      </c>
      <c r="E333">
        <v>3</v>
      </c>
      <c r="F333">
        <v>6.6797599999999999</v>
      </c>
      <c r="G333">
        <v>4.2849700000000004</v>
      </c>
      <c r="H333">
        <v>0.11902500000000001</v>
      </c>
      <c r="I333" t="s">
        <v>38</v>
      </c>
    </row>
    <row r="334" spans="1:9" x14ac:dyDescent="0.2">
      <c r="A334">
        <v>771.1</v>
      </c>
      <c r="B334" s="5" t="s">
        <v>16</v>
      </c>
      <c r="C334" t="s">
        <v>184</v>
      </c>
      <c r="D334">
        <v>6318</v>
      </c>
      <c r="E334">
        <v>133</v>
      </c>
      <c r="F334">
        <v>1.65521462025777</v>
      </c>
      <c r="G334">
        <v>1.0627953575276201</v>
      </c>
      <c r="H334">
        <v>0.11937172174857399</v>
      </c>
      <c r="I334" t="s">
        <v>38</v>
      </c>
    </row>
    <row r="335" spans="1:9" x14ac:dyDescent="0.2">
      <c r="A335">
        <v>757</v>
      </c>
      <c r="B335" s="5" t="s">
        <v>10</v>
      </c>
      <c r="C335" t="s">
        <v>1901</v>
      </c>
      <c r="D335">
        <v>7933</v>
      </c>
      <c r="E335">
        <v>5</v>
      </c>
      <c r="F335">
        <v>2.7208299999999999</v>
      </c>
      <c r="G335">
        <v>1.7481500000000001</v>
      </c>
      <c r="H335">
        <v>0.119612</v>
      </c>
      <c r="I335" t="s">
        <v>37</v>
      </c>
    </row>
    <row r="336" spans="1:9" x14ac:dyDescent="0.2">
      <c r="A336">
        <v>565</v>
      </c>
      <c r="B336" s="5" t="s">
        <v>10</v>
      </c>
      <c r="C336" t="s">
        <v>407</v>
      </c>
      <c r="D336">
        <v>7058</v>
      </c>
      <c r="E336">
        <v>201</v>
      </c>
      <c r="F336">
        <v>-3.7764700000000002</v>
      </c>
      <c r="G336">
        <v>2.4278599999999999</v>
      </c>
      <c r="H336">
        <v>0.119833</v>
      </c>
      <c r="I336" t="s">
        <v>37</v>
      </c>
    </row>
    <row r="337" spans="1:9" x14ac:dyDescent="0.2">
      <c r="A337">
        <v>327.71</v>
      </c>
      <c r="B337" s="5" t="s">
        <v>16</v>
      </c>
      <c r="C337" t="s">
        <v>185</v>
      </c>
      <c r="D337">
        <v>4920</v>
      </c>
      <c r="E337">
        <v>82</v>
      </c>
      <c r="F337">
        <v>1.6665517342228799</v>
      </c>
      <c r="G337">
        <v>1.0715001534311199</v>
      </c>
      <c r="H337">
        <v>0.119864074715627</v>
      </c>
      <c r="I337" t="s">
        <v>38</v>
      </c>
    </row>
    <row r="338" spans="1:9" x14ac:dyDescent="0.2">
      <c r="A338" s="5">
        <v>687.1</v>
      </c>
      <c r="B338" s="5" t="s">
        <v>10</v>
      </c>
      <c r="C338" t="s">
        <v>186</v>
      </c>
      <c r="D338">
        <v>6084</v>
      </c>
      <c r="E338">
        <v>143</v>
      </c>
      <c r="F338">
        <v>-9.59314</v>
      </c>
      <c r="G338">
        <v>6.1774699999999996</v>
      </c>
      <c r="H338">
        <v>0.12044100000000001</v>
      </c>
      <c r="I338" t="s">
        <v>38</v>
      </c>
    </row>
    <row r="339" spans="1:9" x14ac:dyDescent="0.2">
      <c r="A339" s="5">
        <v>1002</v>
      </c>
      <c r="B339" s="5" t="s">
        <v>10</v>
      </c>
      <c r="C339" t="s">
        <v>187</v>
      </c>
      <c r="D339">
        <v>6797</v>
      </c>
      <c r="E339">
        <v>72</v>
      </c>
      <c r="F339">
        <v>2.2148500000000002</v>
      </c>
      <c r="G339">
        <v>1.4330700000000001</v>
      </c>
      <c r="H339">
        <v>0.12221799999999999</v>
      </c>
      <c r="I339" t="s">
        <v>38</v>
      </c>
    </row>
    <row r="340" spans="1:9" x14ac:dyDescent="0.2">
      <c r="A340">
        <v>960</v>
      </c>
      <c r="B340" s="5" t="s">
        <v>10</v>
      </c>
      <c r="C340" t="s">
        <v>594</v>
      </c>
      <c r="D340">
        <v>6157</v>
      </c>
      <c r="E340">
        <v>147</v>
      </c>
      <c r="F340">
        <v>-4.8231400000000004</v>
      </c>
      <c r="G340">
        <v>3.1213500000000001</v>
      </c>
      <c r="H340">
        <v>0.122295</v>
      </c>
      <c r="I340" t="s">
        <v>37</v>
      </c>
    </row>
    <row r="341" spans="1:9" x14ac:dyDescent="0.2">
      <c r="A341">
        <v>401.1</v>
      </c>
      <c r="B341" s="5" t="s">
        <v>10</v>
      </c>
      <c r="C341" t="s">
        <v>822</v>
      </c>
      <c r="D341">
        <v>7459</v>
      </c>
      <c r="E341">
        <v>4805</v>
      </c>
      <c r="F341">
        <v>0.61165999999999998</v>
      </c>
      <c r="G341">
        <v>0.39726</v>
      </c>
      <c r="H341">
        <v>0.12363399999999999</v>
      </c>
      <c r="I341" t="s">
        <v>37</v>
      </c>
    </row>
    <row r="342" spans="1:9" x14ac:dyDescent="0.2">
      <c r="A342" s="5">
        <v>626.1</v>
      </c>
      <c r="B342" s="5" t="s">
        <v>10</v>
      </c>
      <c r="C342" t="s">
        <v>188</v>
      </c>
      <c r="D342">
        <v>6455</v>
      </c>
      <c r="E342">
        <v>57</v>
      </c>
      <c r="F342">
        <v>3.2003400000000002</v>
      </c>
      <c r="G342">
        <v>2.0815299999999999</v>
      </c>
      <c r="H342">
        <v>0.124172</v>
      </c>
      <c r="I342" t="s">
        <v>38</v>
      </c>
    </row>
    <row r="343" spans="1:9" x14ac:dyDescent="0.2">
      <c r="A343">
        <v>550</v>
      </c>
      <c r="B343" s="5" t="s">
        <v>10</v>
      </c>
      <c r="C343" t="s">
        <v>395</v>
      </c>
      <c r="D343">
        <v>7329</v>
      </c>
      <c r="E343">
        <v>396</v>
      </c>
      <c r="F343">
        <v>-2.08432</v>
      </c>
      <c r="G343">
        <v>1.3587100000000001</v>
      </c>
      <c r="H343">
        <v>0.12501899999999999</v>
      </c>
      <c r="I343" t="s">
        <v>37</v>
      </c>
    </row>
    <row r="344" spans="1:9" x14ac:dyDescent="0.2">
      <c r="A344">
        <v>81</v>
      </c>
      <c r="B344" t="s">
        <v>16</v>
      </c>
      <c r="C344" t="s">
        <v>1265</v>
      </c>
      <c r="D344">
        <v>7729</v>
      </c>
      <c r="E344">
        <v>84</v>
      </c>
      <c r="F344">
        <v>1.59273734063096</v>
      </c>
      <c r="G344">
        <v>1.0389536376229001</v>
      </c>
      <c r="H344">
        <v>0.12527077655997301</v>
      </c>
      <c r="I344" t="s">
        <v>37</v>
      </c>
    </row>
    <row r="345" spans="1:9" x14ac:dyDescent="0.2">
      <c r="A345">
        <v>946</v>
      </c>
      <c r="B345" t="s">
        <v>16</v>
      </c>
      <c r="C345" t="s">
        <v>2647</v>
      </c>
      <c r="D345">
        <v>5940</v>
      </c>
      <c r="E345">
        <v>68</v>
      </c>
      <c r="F345">
        <v>1.62596918647345</v>
      </c>
      <c r="G345">
        <v>1.061275546444</v>
      </c>
      <c r="H345">
        <v>0.12550033531164601</v>
      </c>
      <c r="I345" t="s">
        <v>37</v>
      </c>
    </row>
    <row r="346" spans="1:9" x14ac:dyDescent="0.2">
      <c r="A346">
        <v>112.3</v>
      </c>
      <c r="B346" t="s">
        <v>16</v>
      </c>
      <c r="C346" t="s">
        <v>2648</v>
      </c>
      <c r="D346">
        <v>6066</v>
      </c>
      <c r="E346">
        <v>62</v>
      </c>
      <c r="F346">
        <v>1.6105766955404901</v>
      </c>
      <c r="G346">
        <v>1.0524120663468099</v>
      </c>
      <c r="H346">
        <v>0.12592591282375101</v>
      </c>
      <c r="I346" t="s">
        <v>37</v>
      </c>
    </row>
    <row r="347" spans="1:9" x14ac:dyDescent="0.2">
      <c r="A347">
        <v>870</v>
      </c>
      <c r="B347" s="5" t="s">
        <v>10</v>
      </c>
      <c r="C347" t="s">
        <v>890</v>
      </c>
      <c r="D347">
        <v>7288</v>
      </c>
      <c r="E347">
        <v>142</v>
      </c>
      <c r="F347">
        <v>1.04254</v>
      </c>
      <c r="G347">
        <v>0.68171199999999998</v>
      </c>
      <c r="H347">
        <v>0.12619</v>
      </c>
      <c r="I347" t="s">
        <v>37</v>
      </c>
    </row>
    <row r="348" spans="1:9" x14ac:dyDescent="0.2">
      <c r="A348">
        <v>110.1</v>
      </c>
      <c r="B348" s="5" t="s">
        <v>10</v>
      </c>
      <c r="C348" t="s">
        <v>508</v>
      </c>
      <c r="D348">
        <v>6299</v>
      </c>
      <c r="E348">
        <v>295</v>
      </c>
      <c r="F348">
        <v>-2.3521800000000002</v>
      </c>
      <c r="G348">
        <v>1.5401100000000001</v>
      </c>
      <c r="H348">
        <v>0.126691</v>
      </c>
      <c r="I348" t="s">
        <v>37</v>
      </c>
    </row>
    <row r="349" spans="1:9" x14ac:dyDescent="0.2">
      <c r="A349">
        <v>575.1</v>
      </c>
      <c r="B349" s="5" t="s">
        <v>10</v>
      </c>
      <c r="C349" t="s">
        <v>1912</v>
      </c>
      <c r="D349">
        <v>7553</v>
      </c>
      <c r="E349">
        <v>19</v>
      </c>
      <c r="F349">
        <v>1.6702699999999999</v>
      </c>
      <c r="G349">
        <v>1.09507</v>
      </c>
      <c r="H349">
        <v>0.127191</v>
      </c>
      <c r="I349" t="s">
        <v>37</v>
      </c>
    </row>
    <row r="350" spans="1:9" x14ac:dyDescent="0.2">
      <c r="A350">
        <v>286.10000000000002</v>
      </c>
      <c r="B350" s="5" t="s">
        <v>10</v>
      </c>
      <c r="C350" t="s">
        <v>2165</v>
      </c>
      <c r="D350">
        <v>6322</v>
      </c>
      <c r="E350">
        <v>9</v>
      </c>
      <c r="F350">
        <v>2.2760500000000001</v>
      </c>
      <c r="G350">
        <v>1.4936400000000001</v>
      </c>
      <c r="H350">
        <v>0.127551</v>
      </c>
      <c r="I350" t="s">
        <v>37</v>
      </c>
    </row>
    <row r="351" spans="1:9" x14ac:dyDescent="0.2">
      <c r="A351">
        <v>8.52</v>
      </c>
      <c r="B351" t="s">
        <v>16</v>
      </c>
      <c r="C351" t="s">
        <v>1240</v>
      </c>
      <c r="D351">
        <v>7590</v>
      </c>
      <c r="E351">
        <v>86</v>
      </c>
      <c r="F351">
        <v>1.5781690860906501</v>
      </c>
      <c r="G351">
        <v>1.03661850970059</v>
      </c>
      <c r="H351">
        <v>0.12790379583543601</v>
      </c>
      <c r="I351" t="s">
        <v>37</v>
      </c>
    </row>
    <row r="352" spans="1:9" x14ac:dyDescent="0.2">
      <c r="A352">
        <v>285.10000000000002</v>
      </c>
      <c r="B352" s="5" t="s">
        <v>16</v>
      </c>
      <c r="C352" t="s">
        <v>117</v>
      </c>
      <c r="D352">
        <v>4398</v>
      </c>
      <c r="E352">
        <v>105</v>
      </c>
      <c r="F352">
        <v>1.64548433417037</v>
      </c>
      <c r="G352">
        <v>1.0808645212694199</v>
      </c>
      <c r="H352">
        <v>0.127914401902813</v>
      </c>
      <c r="I352" t="s">
        <v>38</v>
      </c>
    </row>
    <row r="353" spans="1:9" x14ac:dyDescent="0.2">
      <c r="A353">
        <v>296.2</v>
      </c>
      <c r="B353" t="s">
        <v>16</v>
      </c>
      <c r="C353" t="s">
        <v>177</v>
      </c>
      <c r="D353">
        <v>4367</v>
      </c>
      <c r="E353">
        <v>1052</v>
      </c>
      <c r="F353">
        <v>1.2774444548127399</v>
      </c>
      <c r="G353">
        <v>0.83953337096639302</v>
      </c>
      <c r="H353">
        <v>0.128106208572871</v>
      </c>
      <c r="I353" t="s">
        <v>37</v>
      </c>
    </row>
    <row r="354" spans="1:9" x14ac:dyDescent="0.2">
      <c r="A354">
        <v>279.7</v>
      </c>
      <c r="B354" t="s">
        <v>16</v>
      </c>
      <c r="C354" t="s">
        <v>77</v>
      </c>
      <c r="D354">
        <v>7619</v>
      </c>
      <c r="E354">
        <v>264</v>
      </c>
      <c r="F354">
        <v>1.1479392245029101</v>
      </c>
      <c r="G354">
        <v>0.75448242970208701</v>
      </c>
      <c r="H354">
        <v>0.128136336427294</v>
      </c>
      <c r="I354" t="s">
        <v>37</v>
      </c>
    </row>
    <row r="355" spans="1:9" x14ac:dyDescent="0.2">
      <c r="A355" s="5">
        <v>41.4</v>
      </c>
      <c r="B355" s="5" t="s">
        <v>10</v>
      </c>
      <c r="C355" t="s">
        <v>189</v>
      </c>
      <c r="D355">
        <v>5837</v>
      </c>
      <c r="E355">
        <v>21</v>
      </c>
      <c r="F355">
        <v>2.80707</v>
      </c>
      <c r="G355">
        <v>1.8462700000000001</v>
      </c>
      <c r="H355">
        <v>0.12841</v>
      </c>
      <c r="I355" t="s">
        <v>38</v>
      </c>
    </row>
    <row r="356" spans="1:9" x14ac:dyDescent="0.2">
      <c r="A356">
        <v>285</v>
      </c>
      <c r="B356" t="s">
        <v>21</v>
      </c>
      <c r="C356" t="s">
        <v>190</v>
      </c>
      <c r="D356">
        <v>5405</v>
      </c>
      <c r="E356">
        <v>1112</v>
      </c>
      <c r="F356">
        <v>1.24819064525837</v>
      </c>
      <c r="G356">
        <v>0.82167792110283799</v>
      </c>
      <c r="H356">
        <v>0.12874353989318599</v>
      </c>
      <c r="I356" t="s">
        <v>38</v>
      </c>
    </row>
    <row r="357" spans="1:9" x14ac:dyDescent="0.2">
      <c r="A357">
        <v>600</v>
      </c>
      <c r="B357" t="s">
        <v>16</v>
      </c>
      <c r="C357" t="s">
        <v>311</v>
      </c>
      <c r="D357">
        <v>7511</v>
      </c>
      <c r="E357">
        <v>499</v>
      </c>
      <c r="F357">
        <v>1.32726864501051</v>
      </c>
      <c r="G357">
        <v>0.87534479931176801</v>
      </c>
      <c r="H357">
        <v>0.12944832619351199</v>
      </c>
      <c r="I357" t="s">
        <v>37</v>
      </c>
    </row>
    <row r="358" spans="1:9" x14ac:dyDescent="0.2">
      <c r="A358">
        <v>411.1</v>
      </c>
      <c r="B358" t="s">
        <v>21</v>
      </c>
      <c r="C358" t="s">
        <v>191</v>
      </c>
      <c r="D358">
        <v>3205</v>
      </c>
      <c r="E358">
        <v>215</v>
      </c>
      <c r="F358">
        <v>1.83830036460619</v>
      </c>
      <c r="G358">
        <v>1.2128211953946</v>
      </c>
      <c r="H358">
        <v>0.12958953784314001</v>
      </c>
      <c r="I358" t="s">
        <v>38</v>
      </c>
    </row>
    <row r="359" spans="1:9" x14ac:dyDescent="0.2">
      <c r="A359">
        <v>110</v>
      </c>
      <c r="B359" s="5" t="s">
        <v>10</v>
      </c>
      <c r="C359" t="s">
        <v>574</v>
      </c>
      <c r="D359">
        <v>6327</v>
      </c>
      <c r="E359">
        <v>323</v>
      </c>
      <c r="F359">
        <v>-2.1356600000000001</v>
      </c>
      <c r="G359">
        <v>1.4100600000000001</v>
      </c>
      <c r="H359">
        <v>0.12987599999999999</v>
      </c>
      <c r="I359" t="s">
        <v>37</v>
      </c>
    </row>
    <row r="360" spans="1:9" x14ac:dyDescent="0.2">
      <c r="A360">
        <v>366</v>
      </c>
      <c r="B360" s="5" t="s">
        <v>10</v>
      </c>
      <c r="C360" t="s">
        <v>852</v>
      </c>
      <c r="D360">
        <v>7296</v>
      </c>
      <c r="E360">
        <v>886</v>
      </c>
      <c r="F360">
        <v>-1.0960099999999999</v>
      </c>
      <c r="G360">
        <v>0.72377199999999997</v>
      </c>
      <c r="H360">
        <v>0.12995000000000001</v>
      </c>
      <c r="I360" t="s">
        <v>37</v>
      </c>
    </row>
    <row r="361" spans="1:9" x14ac:dyDescent="0.2">
      <c r="A361">
        <v>516.1</v>
      </c>
      <c r="B361" t="s">
        <v>16</v>
      </c>
      <c r="C361" t="s">
        <v>1361</v>
      </c>
      <c r="D361">
        <v>7880</v>
      </c>
      <c r="E361">
        <v>92</v>
      </c>
      <c r="F361">
        <v>1.57176040651523</v>
      </c>
      <c r="G361">
        <v>1.0383550359529601</v>
      </c>
      <c r="H361">
        <v>0.13010136126706601</v>
      </c>
      <c r="I361" t="s">
        <v>37</v>
      </c>
    </row>
    <row r="362" spans="1:9" x14ac:dyDescent="0.2">
      <c r="A362">
        <v>695.8</v>
      </c>
      <c r="B362" t="s">
        <v>16</v>
      </c>
      <c r="C362" t="s">
        <v>1454</v>
      </c>
      <c r="D362">
        <v>6432</v>
      </c>
      <c r="E362">
        <v>79</v>
      </c>
      <c r="F362">
        <v>1.5871439086821499</v>
      </c>
      <c r="G362">
        <v>1.0489008769386701</v>
      </c>
      <c r="H362">
        <v>0.130241671198845</v>
      </c>
      <c r="I362" t="s">
        <v>37</v>
      </c>
    </row>
    <row r="363" spans="1:9" x14ac:dyDescent="0.2">
      <c r="A363">
        <v>381.11</v>
      </c>
      <c r="B363" t="s">
        <v>16</v>
      </c>
      <c r="C363" t="s">
        <v>1355</v>
      </c>
      <c r="D363">
        <v>7297</v>
      </c>
      <c r="E363">
        <v>102</v>
      </c>
      <c r="F363">
        <v>1.5823785317566901</v>
      </c>
      <c r="G363">
        <v>1.0464232997511</v>
      </c>
      <c r="H363">
        <v>0.130488528021594</v>
      </c>
      <c r="I363" t="s">
        <v>37</v>
      </c>
    </row>
    <row r="364" spans="1:9" x14ac:dyDescent="0.2">
      <c r="A364" s="5">
        <v>289.5</v>
      </c>
      <c r="B364" s="5" t="s">
        <v>10</v>
      </c>
      <c r="C364" t="s">
        <v>192</v>
      </c>
      <c r="D364">
        <v>5822</v>
      </c>
      <c r="E364">
        <v>7</v>
      </c>
      <c r="F364">
        <v>3.6459299999999999</v>
      </c>
      <c r="G364">
        <v>2.4129800000000001</v>
      </c>
      <c r="H364">
        <v>0.130797</v>
      </c>
      <c r="I364" t="s">
        <v>38</v>
      </c>
    </row>
    <row r="365" spans="1:9" x14ac:dyDescent="0.2">
      <c r="A365" s="5">
        <v>530</v>
      </c>
      <c r="B365" s="5" t="s">
        <v>10</v>
      </c>
      <c r="C365" t="s">
        <v>193</v>
      </c>
      <c r="D365">
        <v>5626</v>
      </c>
      <c r="E365">
        <v>1285</v>
      </c>
      <c r="F365">
        <v>-1.89811</v>
      </c>
      <c r="G365">
        <v>1.25637</v>
      </c>
      <c r="H365">
        <v>0.13084299999999999</v>
      </c>
      <c r="I365" t="s">
        <v>38</v>
      </c>
    </row>
    <row r="366" spans="1:9" x14ac:dyDescent="0.2">
      <c r="A366">
        <v>681</v>
      </c>
      <c r="B366" s="5" t="s">
        <v>10</v>
      </c>
      <c r="C366" t="s">
        <v>740</v>
      </c>
      <c r="D366">
        <v>7014</v>
      </c>
      <c r="E366">
        <v>638</v>
      </c>
      <c r="F366">
        <v>-1.30375</v>
      </c>
      <c r="G366">
        <v>0.86572899999999997</v>
      </c>
      <c r="H366">
        <v>0.13208</v>
      </c>
      <c r="I366" t="s">
        <v>37</v>
      </c>
    </row>
    <row r="367" spans="1:9" x14ac:dyDescent="0.2">
      <c r="A367">
        <v>262</v>
      </c>
      <c r="B367" s="5" t="s">
        <v>10</v>
      </c>
      <c r="C367" t="s">
        <v>2480</v>
      </c>
      <c r="D367">
        <v>5497</v>
      </c>
      <c r="E367">
        <v>25</v>
      </c>
      <c r="F367">
        <v>1.8561700000000001</v>
      </c>
      <c r="G367">
        <v>1.23275</v>
      </c>
      <c r="H367">
        <v>0.13214000000000001</v>
      </c>
      <c r="I367" t="s">
        <v>37</v>
      </c>
    </row>
    <row r="368" spans="1:9" x14ac:dyDescent="0.2">
      <c r="A368">
        <v>426.92</v>
      </c>
      <c r="B368" s="5" t="s">
        <v>10</v>
      </c>
      <c r="C368" t="s">
        <v>951</v>
      </c>
      <c r="D368">
        <v>4606</v>
      </c>
      <c r="E368">
        <v>444</v>
      </c>
      <c r="F368">
        <v>0.70083399999999996</v>
      </c>
      <c r="G368">
        <v>0.46564699999999998</v>
      </c>
      <c r="H368">
        <v>0.13230500000000001</v>
      </c>
      <c r="I368" t="s">
        <v>37</v>
      </c>
    </row>
    <row r="369" spans="1:9" x14ac:dyDescent="0.2">
      <c r="A369">
        <v>727.4</v>
      </c>
      <c r="B369" t="s">
        <v>16</v>
      </c>
      <c r="C369" t="s">
        <v>1445</v>
      </c>
      <c r="D369">
        <v>5483</v>
      </c>
      <c r="E369">
        <v>103</v>
      </c>
      <c r="F369">
        <v>1.5957612222412301</v>
      </c>
      <c r="G369">
        <v>1.06299792197931</v>
      </c>
      <c r="H369">
        <v>0.13330657850622701</v>
      </c>
      <c r="I369" t="s">
        <v>37</v>
      </c>
    </row>
    <row r="370" spans="1:9" x14ac:dyDescent="0.2">
      <c r="A370">
        <v>785</v>
      </c>
      <c r="B370" s="5" t="s">
        <v>10</v>
      </c>
      <c r="C370" t="s">
        <v>872</v>
      </c>
      <c r="D370">
        <v>6999</v>
      </c>
      <c r="E370">
        <v>2775</v>
      </c>
      <c r="F370">
        <v>-0.523563</v>
      </c>
      <c r="G370">
        <v>0.34890700000000002</v>
      </c>
      <c r="H370">
        <v>0.133464</v>
      </c>
      <c r="I370" t="s">
        <v>37</v>
      </c>
    </row>
    <row r="371" spans="1:9" x14ac:dyDescent="0.2">
      <c r="A371">
        <v>707.1</v>
      </c>
      <c r="B371" t="s">
        <v>16</v>
      </c>
      <c r="C371" t="s">
        <v>1106</v>
      </c>
      <c r="D371">
        <v>7806</v>
      </c>
      <c r="E371">
        <v>95</v>
      </c>
      <c r="F371">
        <v>1.56184458005007</v>
      </c>
      <c r="G371">
        <v>1.04120289518677</v>
      </c>
      <c r="H371">
        <v>0.13360439241685501</v>
      </c>
      <c r="I371" t="s">
        <v>37</v>
      </c>
    </row>
    <row r="372" spans="1:9" x14ac:dyDescent="0.2">
      <c r="A372">
        <v>716</v>
      </c>
      <c r="B372" t="s">
        <v>16</v>
      </c>
      <c r="C372" t="s">
        <v>1079</v>
      </c>
      <c r="D372">
        <v>7060</v>
      </c>
      <c r="E372">
        <v>334</v>
      </c>
      <c r="F372">
        <v>1.15641367644465</v>
      </c>
      <c r="G372">
        <v>0.77327887238456605</v>
      </c>
      <c r="H372">
        <v>0.13479238990467601</v>
      </c>
      <c r="I372" t="s">
        <v>37</v>
      </c>
    </row>
    <row r="373" spans="1:9" x14ac:dyDescent="0.2">
      <c r="A373">
        <v>41.8</v>
      </c>
      <c r="B373" t="s">
        <v>16</v>
      </c>
      <c r="C373" t="s">
        <v>2649</v>
      </c>
      <c r="D373">
        <v>6563</v>
      </c>
      <c r="E373">
        <v>96</v>
      </c>
      <c r="F373">
        <v>1.5633904664337499</v>
      </c>
      <c r="G373">
        <v>1.0456631372421401</v>
      </c>
      <c r="H373">
        <v>0.134883477297111</v>
      </c>
      <c r="I373" t="s">
        <v>37</v>
      </c>
    </row>
    <row r="374" spans="1:9" x14ac:dyDescent="0.2">
      <c r="A374">
        <v>374</v>
      </c>
      <c r="B374" t="s">
        <v>16</v>
      </c>
      <c r="C374" t="s">
        <v>179</v>
      </c>
      <c r="D374">
        <v>6851</v>
      </c>
      <c r="E374">
        <v>108</v>
      </c>
      <c r="F374">
        <v>1.5928754599492301</v>
      </c>
      <c r="G374">
        <v>1.06581775850347</v>
      </c>
      <c r="H374">
        <v>0.13504233054575199</v>
      </c>
      <c r="I374" t="s">
        <v>37</v>
      </c>
    </row>
    <row r="375" spans="1:9" x14ac:dyDescent="0.2">
      <c r="A375">
        <v>789</v>
      </c>
      <c r="B375" t="s">
        <v>16</v>
      </c>
      <c r="C375" t="s">
        <v>356</v>
      </c>
      <c r="D375">
        <v>6895</v>
      </c>
      <c r="E375">
        <v>1423</v>
      </c>
      <c r="F375">
        <v>0.76969465496719802</v>
      </c>
      <c r="G375">
        <v>0.517038970519619</v>
      </c>
      <c r="H375">
        <v>0.13657721816793</v>
      </c>
      <c r="I375" t="s">
        <v>37</v>
      </c>
    </row>
    <row r="376" spans="1:9" x14ac:dyDescent="0.2">
      <c r="A376" s="5">
        <v>368</v>
      </c>
      <c r="B376" s="5" t="s">
        <v>10</v>
      </c>
      <c r="C376" t="s">
        <v>194</v>
      </c>
      <c r="D376">
        <v>6581</v>
      </c>
      <c r="E376">
        <v>128</v>
      </c>
      <c r="F376">
        <v>-9.9338999999999995</v>
      </c>
      <c r="G376">
        <v>6.6751100000000001</v>
      </c>
      <c r="H376">
        <v>0.13669799999999999</v>
      </c>
      <c r="I376" t="s">
        <v>38</v>
      </c>
    </row>
    <row r="377" spans="1:9" x14ac:dyDescent="0.2">
      <c r="A377">
        <v>509.1</v>
      </c>
      <c r="B377" t="s">
        <v>16</v>
      </c>
      <c r="C377" t="s">
        <v>1039</v>
      </c>
      <c r="D377">
        <v>6759</v>
      </c>
      <c r="E377">
        <v>270</v>
      </c>
      <c r="F377">
        <v>1.1330309526356199</v>
      </c>
      <c r="G377">
        <v>0.76144309162785095</v>
      </c>
      <c r="H377">
        <v>0.136749635614694</v>
      </c>
      <c r="I377" t="s">
        <v>37</v>
      </c>
    </row>
    <row r="378" spans="1:9" x14ac:dyDescent="0.2">
      <c r="A378">
        <v>426.31</v>
      </c>
      <c r="B378" s="5" t="s">
        <v>10</v>
      </c>
      <c r="C378" t="s">
        <v>658</v>
      </c>
      <c r="D378">
        <v>4262</v>
      </c>
      <c r="E378">
        <v>100</v>
      </c>
      <c r="F378">
        <v>-6.3775300000000001</v>
      </c>
      <c r="G378">
        <v>4.2883800000000001</v>
      </c>
      <c r="H378">
        <v>0.13697100000000001</v>
      </c>
      <c r="I378" t="s">
        <v>37</v>
      </c>
    </row>
    <row r="379" spans="1:9" x14ac:dyDescent="0.2">
      <c r="A379">
        <v>394</v>
      </c>
      <c r="B379" s="5" t="s">
        <v>10</v>
      </c>
      <c r="C379" t="s">
        <v>925</v>
      </c>
      <c r="D379">
        <v>6814</v>
      </c>
      <c r="E379">
        <v>195</v>
      </c>
      <c r="F379">
        <v>1.0254000000000001</v>
      </c>
      <c r="G379">
        <v>0.68989999999999996</v>
      </c>
      <c r="H379">
        <v>0.13719799999999999</v>
      </c>
      <c r="I379" t="s">
        <v>37</v>
      </c>
    </row>
    <row r="380" spans="1:9" x14ac:dyDescent="0.2">
      <c r="A380">
        <v>317</v>
      </c>
      <c r="B380" s="5" t="s">
        <v>10</v>
      </c>
      <c r="C380" t="s">
        <v>529</v>
      </c>
      <c r="D380">
        <v>5129</v>
      </c>
      <c r="E380">
        <v>282</v>
      </c>
      <c r="F380">
        <v>-2.00251</v>
      </c>
      <c r="G380">
        <v>1.3490599999999999</v>
      </c>
      <c r="H380">
        <v>0.137709</v>
      </c>
      <c r="I380" t="s">
        <v>37</v>
      </c>
    </row>
    <row r="381" spans="1:9" x14ac:dyDescent="0.2">
      <c r="A381">
        <v>174</v>
      </c>
      <c r="B381" s="5" t="s">
        <v>10</v>
      </c>
      <c r="C381" t="s">
        <v>575</v>
      </c>
      <c r="D381">
        <v>6734</v>
      </c>
      <c r="E381">
        <v>219</v>
      </c>
      <c r="F381">
        <v>-3.08528</v>
      </c>
      <c r="G381">
        <v>2.0787800000000001</v>
      </c>
      <c r="H381">
        <v>0.13776099999999999</v>
      </c>
      <c r="I381" t="s">
        <v>37</v>
      </c>
    </row>
    <row r="382" spans="1:9" x14ac:dyDescent="0.2">
      <c r="A382">
        <v>527</v>
      </c>
      <c r="B382" t="s">
        <v>16</v>
      </c>
      <c r="C382" t="s">
        <v>1343</v>
      </c>
      <c r="D382">
        <v>7579</v>
      </c>
      <c r="E382">
        <v>85</v>
      </c>
      <c r="F382">
        <v>1.54361301997781</v>
      </c>
      <c r="G382">
        <v>1.04152144428149</v>
      </c>
      <c r="H382">
        <v>0.13832030793094699</v>
      </c>
      <c r="I382" t="s">
        <v>37</v>
      </c>
    </row>
    <row r="383" spans="1:9" x14ac:dyDescent="0.2">
      <c r="A383">
        <v>296</v>
      </c>
      <c r="B383" t="s">
        <v>21</v>
      </c>
      <c r="C383" t="s">
        <v>195</v>
      </c>
      <c r="D383">
        <v>4929</v>
      </c>
      <c r="E383">
        <v>648</v>
      </c>
      <c r="F383">
        <v>1.3790706040118801</v>
      </c>
      <c r="G383">
        <v>0.93122320832998795</v>
      </c>
      <c r="H383">
        <v>0.13862688247171201</v>
      </c>
      <c r="I383" t="s">
        <v>38</v>
      </c>
    </row>
    <row r="384" spans="1:9" x14ac:dyDescent="0.2">
      <c r="A384" s="5">
        <v>795.8</v>
      </c>
      <c r="B384" s="5" t="s">
        <v>10</v>
      </c>
      <c r="C384" t="s">
        <v>196</v>
      </c>
      <c r="D384">
        <v>6876</v>
      </c>
      <c r="E384">
        <v>2</v>
      </c>
      <c r="F384">
        <v>7.0337199999999998</v>
      </c>
      <c r="G384">
        <v>4.7533300000000001</v>
      </c>
      <c r="H384">
        <v>0.13894100000000001</v>
      </c>
      <c r="I384" t="s">
        <v>38</v>
      </c>
    </row>
    <row r="385" spans="1:9" x14ac:dyDescent="0.2">
      <c r="A385" s="5">
        <v>795.82</v>
      </c>
      <c r="B385" s="5" t="s">
        <v>10</v>
      </c>
      <c r="C385" t="s">
        <v>197</v>
      </c>
      <c r="D385">
        <v>6876</v>
      </c>
      <c r="E385">
        <v>2</v>
      </c>
      <c r="F385">
        <v>7.0337199999999998</v>
      </c>
      <c r="G385">
        <v>4.7533300000000001</v>
      </c>
      <c r="H385">
        <v>0.13894100000000001</v>
      </c>
      <c r="I385" t="s">
        <v>38</v>
      </c>
    </row>
    <row r="386" spans="1:9" x14ac:dyDescent="0.2">
      <c r="A386">
        <v>367.1</v>
      </c>
      <c r="B386" s="5" t="s">
        <v>16</v>
      </c>
      <c r="C386" t="s">
        <v>198</v>
      </c>
      <c r="D386">
        <v>6573</v>
      </c>
      <c r="E386">
        <v>129</v>
      </c>
      <c r="F386">
        <v>1.5902355654604099</v>
      </c>
      <c r="G386">
        <v>1.07494530918683</v>
      </c>
      <c r="H386">
        <v>0.139043013258314</v>
      </c>
      <c r="I386" t="s">
        <v>38</v>
      </c>
    </row>
    <row r="387" spans="1:9" x14ac:dyDescent="0.2">
      <c r="A387">
        <v>411.2</v>
      </c>
      <c r="B387" s="5" t="s">
        <v>10</v>
      </c>
      <c r="C387" t="s">
        <v>769</v>
      </c>
      <c r="D387">
        <v>6601</v>
      </c>
      <c r="E387">
        <v>561</v>
      </c>
      <c r="F387">
        <v>-1.37602</v>
      </c>
      <c r="G387">
        <v>0.93047400000000002</v>
      </c>
      <c r="H387">
        <v>0.139184</v>
      </c>
      <c r="I387" t="s">
        <v>37</v>
      </c>
    </row>
    <row r="388" spans="1:9" x14ac:dyDescent="0.2">
      <c r="A388">
        <v>411.3</v>
      </c>
      <c r="B388" s="5" t="s">
        <v>10</v>
      </c>
      <c r="C388" t="s">
        <v>421</v>
      </c>
      <c r="D388">
        <v>6307</v>
      </c>
      <c r="E388">
        <v>267</v>
      </c>
      <c r="F388">
        <v>0.84559700000000004</v>
      </c>
      <c r="G388">
        <v>0.57337300000000002</v>
      </c>
      <c r="H388">
        <v>0.14027300000000001</v>
      </c>
      <c r="I388" t="s">
        <v>37</v>
      </c>
    </row>
    <row r="389" spans="1:9" x14ac:dyDescent="0.2">
      <c r="A389">
        <v>464</v>
      </c>
      <c r="B389" t="s">
        <v>16</v>
      </c>
      <c r="C389" t="s">
        <v>1064</v>
      </c>
      <c r="D389">
        <v>5742</v>
      </c>
      <c r="E389">
        <v>337</v>
      </c>
      <c r="F389">
        <v>1.1804929021802699</v>
      </c>
      <c r="G389">
        <v>0.80067673905405801</v>
      </c>
      <c r="H389">
        <v>0.14038228683094001</v>
      </c>
      <c r="I389" t="s">
        <v>37</v>
      </c>
    </row>
    <row r="390" spans="1:9" x14ac:dyDescent="0.2">
      <c r="A390">
        <v>428.4</v>
      </c>
      <c r="B390" s="5" t="s">
        <v>10</v>
      </c>
      <c r="C390" t="s">
        <v>343</v>
      </c>
      <c r="D390">
        <v>6436</v>
      </c>
      <c r="E390">
        <v>530</v>
      </c>
      <c r="F390">
        <v>0.72408700000000004</v>
      </c>
      <c r="G390">
        <v>0.49205599999999999</v>
      </c>
      <c r="H390">
        <v>0.14114099999999999</v>
      </c>
      <c r="I390" t="s">
        <v>37</v>
      </c>
    </row>
    <row r="391" spans="1:9" x14ac:dyDescent="0.2">
      <c r="A391">
        <v>173</v>
      </c>
      <c r="B391" t="s">
        <v>16</v>
      </c>
      <c r="C391" t="s">
        <v>1000</v>
      </c>
      <c r="D391">
        <v>7835</v>
      </c>
      <c r="E391">
        <v>108</v>
      </c>
      <c r="F391">
        <v>1.5289064430194199</v>
      </c>
      <c r="G391">
        <v>1.03992253483115</v>
      </c>
      <c r="H391">
        <v>0.14150438388154499</v>
      </c>
      <c r="I391" t="s">
        <v>37</v>
      </c>
    </row>
    <row r="392" spans="1:9" x14ac:dyDescent="0.2">
      <c r="A392">
        <v>420</v>
      </c>
      <c r="B392" t="s">
        <v>21</v>
      </c>
      <c r="C392" t="s">
        <v>199</v>
      </c>
      <c r="D392">
        <v>5031</v>
      </c>
      <c r="E392">
        <v>200</v>
      </c>
      <c r="F392">
        <v>1.62326078623514</v>
      </c>
      <c r="G392">
        <v>1.1055306987092</v>
      </c>
      <c r="H392">
        <v>0.142020279947807</v>
      </c>
      <c r="I392" t="s">
        <v>38</v>
      </c>
    </row>
    <row r="393" spans="1:9" x14ac:dyDescent="0.2">
      <c r="A393">
        <v>110.11</v>
      </c>
      <c r="B393" s="5" t="s">
        <v>10</v>
      </c>
      <c r="C393" t="s">
        <v>517</v>
      </c>
      <c r="D393">
        <v>6224</v>
      </c>
      <c r="E393">
        <v>220</v>
      </c>
      <c r="F393">
        <v>-2.81331</v>
      </c>
      <c r="G393">
        <v>1.9236200000000001</v>
      </c>
      <c r="H393">
        <v>0.14360300000000001</v>
      </c>
      <c r="I393" t="s">
        <v>37</v>
      </c>
    </row>
    <row r="394" spans="1:9" x14ac:dyDescent="0.2">
      <c r="A394">
        <v>249</v>
      </c>
      <c r="B394" s="5" t="s">
        <v>10</v>
      </c>
      <c r="C394" t="s">
        <v>446</v>
      </c>
      <c r="D394">
        <v>4618</v>
      </c>
      <c r="E394">
        <v>385</v>
      </c>
      <c r="F394">
        <v>0.72150400000000003</v>
      </c>
      <c r="G394">
        <v>0.49409799999999998</v>
      </c>
      <c r="H394">
        <v>0.14422199999999999</v>
      </c>
      <c r="I394" t="s">
        <v>37</v>
      </c>
    </row>
    <row r="395" spans="1:9" x14ac:dyDescent="0.2">
      <c r="A395" s="5">
        <v>444.1</v>
      </c>
      <c r="B395" s="5" t="s">
        <v>10</v>
      </c>
      <c r="C395" t="s">
        <v>200</v>
      </c>
      <c r="D395">
        <v>4858</v>
      </c>
      <c r="E395">
        <v>37</v>
      </c>
      <c r="F395">
        <v>2.6016699999999999</v>
      </c>
      <c r="G395">
        <v>1.7830600000000001</v>
      </c>
      <c r="H395">
        <v>0.144537</v>
      </c>
      <c r="I395" t="s">
        <v>38</v>
      </c>
    </row>
    <row r="396" spans="1:9" x14ac:dyDescent="0.2">
      <c r="A396">
        <v>371.1</v>
      </c>
      <c r="B396" t="s">
        <v>16</v>
      </c>
      <c r="C396" t="s">
        <v>2650</v>
      </c>
      <c r="D396">
        <v>6857</v>
      </c>
      <c r="E396">
        <v>114</v>
      </c>
      <c r="F396">
        <v>1.5260657747862401</v>
      </c>
      <c r="G396">
        <v>1.0489476436545899</v>
      </c>
      <c r="H396">
        <v>0.14570965860569601</v>
      </c>
      <c r="I396" t="s">
        <v>37</v>
      </c>
    </row>
    <row r="397" spans="1:9" x14ac:dyDescent="0.2">
      <c r="A397">
        <v>585.4</v>
      </c>
      <c r="B397" s="5" t="s">
        <v>16</v>
      </c>
      <c r="C397" t="s">
        <v>136</v>
      </c>
      <c r="D397">
        <v>4611</v>
      </c>
      <c r="E397">
        <v>91</v>
      </c>
      <c r="F397">
        <v>1.5805889356105001</v>
      </c>
      <c r="G397">
        <v>1.08873158230734</v>
      </c>
      <c r="H397">
        <v>0.14656529058082199</v>
      </c>
      <c r="I397" t="s">
        <v>38</v>
      </c>
    </row>
    <row r="398" spans="1:9" x14ac:dyDescent="0.2">
      <c r="A398">
        <v>720</v>
      </c>
      <c r="B398" t="s">
        <v>21</v>
      </c>
      <c r="C398" t="s">
        <v>201</v>
      </c>
      <c r="D398">
        <v>6055</v>
      </c>
      <c r="E398">
        <v>184</v>
      </c>
      <c r="F398">
        <v>1.5883615973085601</v>
      </c>
      <c r="G398">
        <v>1.09482578668834</v>
      </c>
      <c r="H398">
        <v>0.146838524633401</v>
      </c>
      <c r="I398" t="s">
        <v>38</v>
      </c>
    </row>
    <row r="399" spans="1:9" x14ac:dyDescent="0.2">
      <c r="A399" s="5">
        <v>259</v>
      </c>
      <c r="B399" s="5" t="s">
        <v>10</v>
      </c>
      <c r="C399" t="s">
        <v>202</v>
      </c>
      <c r="D399">
        <v>6323</v>
      </c>
      <c r="E399">
        <v>13</v>
      </c>
      <c r="F399">
        <v>2.99796</v>
      </c>
      <c r="G399">
        <v>2.0706099999999998</v>
      </c>
      <c r="H399">
        <v>0.14765500000000001</v>
      </c>
      <c r="I399" t="s">
        <v>38</v>
      </c>
    </row>
    <row r="400" spans="1:9" x14ac:dyDescent="0.2">
      <c r="A400">
        <v>691.1</v>
      </c>
      <c r="B400" s="5" t="s">
        <v>10</v>
      </c>
      <c r="C400" t="s">
        <v>2645</v>
      </c>
      <c r="D400">
        <v>6360</v>
      </c>
      <c r="E400">
        <v>7</v>
      </c>
      <c r="F400">
        <v>2.3554499999999998</v>
      </c>
      <c r="G400">
        <v>1.6289100000000001</v>
      </c>
      <c r="H400">
        <v>0.14816799999999999</v>
      </c>
      <c r="I400" t="s">
        <v>37</v>
      </c>
    </row>
    <row r="401" spans="1:9" x14ac:dyDescent="0.2">
      <c r="A401">
        <v>250.41</v>
      </c>
      <c r="B401" t="s">
        <v>21</v>
      </c>
      <c r="C401" t="s">
        <v>203</v>
      </c>
      <c r="D401">
        <v>4510</v>
      </c>
      <c r="E401">
        <v>212</v>
      </c>
      <c r="F401">
        <v>1.7011441786194801</v>
      </c>
      <c r="G401">
        <v>1.1775015431651401</v>
      </c>
      <c r="H401">
        <v>0.14854033252412099</v>
      </c>
      <c r="I401" t="s">
        <v>38</v>
      </c>
    </row>
    <row r="402" spans="1:9" x14ac:dyDescent="0.2">
      <c r="A402">
        <v>759.1</v>
      </c>
      <c r="B402" s="5" t="s">
        <v>10</v>
      </c>
      <c r="C402" t="s">
        <v>1931</v>
      </c>
      <c r="D402">
        <v>7939</v>
      </c>
      <c r="E402">
        <v>11</v>
      </c>
      <c r="F402">
        <v>2.2601399999999998</v>
      </c>
      <c r="G402">
        <v>1.5653699999999999</v>
      </c>
      <c r="H402">
        <v>0.148784</v>
      </c>
      <c r="I402" t="s">
        <v>37</v>
      </c>
    </row>
    <row r="403" spans="1:9" x14ac:dyDescent="0.2">
      <c r="A403">
        <v>327.32</v>
      </c>
      <c r="B403" s="5" t="s">
        <v>10</v>
      </c>
      <c r="C403" t="s">
        <v>2672</v>
      </c>
      <c r="D403">
        <v>6561</v>
      </c>
      <c r="E403">
        <v>1538</v>
      </c>
      <c r="F403">
        <v>0.47883999999999999</v>
      </c>
      <c r="G403">
        <v>0.33167600000000003</v>
      </c>
      <c r="H403">
        <v>0.14882400000000001</v>
      </c>
      <c r="I403" t="s">
        <v>37</v>
      </c>
    </row>
    <row r="404" spans="1:9" x14ac:dyDescent="0.2">
      <c r="A404" s="5">
        <v>500</v>
      </c>
      <c r="B404" s="5" t="s">
        <v>10</v>
      </c>
      <c r="C404" t="s">
        <v>204</v>
      </c>
      <c r="D404">
        <v>5140</v>
      </c>
      <c r="E404">
        <v>45</v>
      </c>
      <c r="F404">
        <v>2.22594</v>
      </c>
      <c r="G404">
        <v>1.5419</v>
      </c>
      <c r="H404">
        <v>0.148841</v>
      </c>
      <c r="I404" t="s">
        <v>38</v>
      </c>
    </row>
    <row r="405" spans="1:9" x14ac:dyDescent="0.2">
      <c r="A405">
        <v>793.2</v>
      </c>
      <c r="B405" s="5" t="s">
        <v>10</v>
      </c>
      <c r="C405" t="s">
        <v>2315</v>
      </c>
      <c r="D405">
        <v>7978</v>
      </c>
      <c r="E405">
        <v>123</v>
      </c>
      <c r="F405">
        <v>-6.6299099999999997</v>
      </c>
      <c r="G405">
        <v>4.5925500000000001</v>
      </c>
      <c r="H405">
        <v>0.14884500000000001</v>
      </c>
      <c r="I405" t="s">
        <v>37</v>
      </c>
    </row>
    <row r="406" spans="1:9" x14ac:dyDescent="0.2">
      <c r="A406">
        <v>382</v>
      </c>
      <c r="B406" s="5" t="s">
        <v>10</v>
      </c>
      <c r="C406" t="s">
        <v>1790</v>
      </c>
      <c r="D406">
        <v>7376</v>
      </c>
      <c r="E406">
        <v>181</v>
      </c>
      <c r="F406">
        <v>1.0360400000000001</v>
      </c>
      <c r="G406">
        <v>0.71791099999999997</v>
      </c>
      <c r="H406">
        <v>0.14898400000000001</v>
      </c>
      <c r="I406" t="s">
        <v>37</v>
      </c>
    </row>
    <row r="407" spans="1:9" x14ac:dyDescent="0.2">
      <c r="A407" s="5">
        <v>695.9</v>
      </c>
      <c r="B407" s="5" t="s">
        <v>10</v>
      </c>
      <c r="C407" t="s">
        <v>205</v>
      </c>
      <c r="D407">
        <v>6002</v>
      </c>
      <c r="E407">
        <v>10</v>
      </c>
      <c r="F407">
        <v>2.9925600000000001</v>
      </c>
      <c r="G407">
        <v>2.07416</v>
      </c>
      <c r="H407">
        <v>0.14908199999999999</v>
      </c>
      <c r="I407" t="s">
        <v>38</v>
      </c>
    </row>
    <row r="408" spans="1:9" x14ac:dyDescent="0.2">
      <c r="A408">
        <v>433.1</v>
      </c>
      <c r="B408" s="5" t="s">
        <v>10</v>
      </c>
      <c r="C408" t="s">
        <v>353</v>
      </c>
      <c r="D408">
        <v>6953</v>
      </c>
      <c r="E408">
        <v>137</v>
      </c>
      <c r="F408">
        <v>-5.3512599999999999</v>
      </c>
      <c r="G408">
        <v>3.71455</v>
      </c>
      <c r="H408">
        <v>0.14969199999999999</v>
      </c>
      <c r="I408" t="s">
        <v>37</v>
      </c>
    </row>
    <row r="409" spans="1:9" x14ac:dyDescent="0.2">
      <c r="A409">
        <v>71</v>
      </c>
      <c r="B409" s="5" t="s">
        <v>10</v>
      </c>
      <c r="C409" t="s">
        <v>474</v>
      </c>
      <c r="D409">
        <v>6002</v>
      </c>
      <c r="E409">
        <v>253</v>
      </c>
      <c r="F409">
        <v>-2.3348100000000001</v>
      </c>
      <c r="G409">
        <v>1.62469</v>
      </c>
      <c r="H409">
        <v>0.150695</v>
      </c>
      <c r="I409" t="s">
        <v>37</v>
      </c>
    </row>
    <row r="410" spans="1:9" x14ac:dyDescent="0.2">
      <c r="A410" s="5">
        <v>420.2</v>
      </c>
      <c r="B410" s="5" t="s">
        <v>10</v>
      </c>
      <c r="C410" t="s">
        <v>206</v>
      </c>
      <c r="D410">
        <v>4976</v>
      </c>
      <c r="E410">
        <v>145</v>
      </c>
      <c r="F410">
        <v>1.44943</v>
      </c>
      <c r="G410">
        <v>1.00989</v>
      </c>
      <c r="H410">
        <v>0.15121799999999999</v>
      </c>
      <c r="I410" t="s">
        <v>38</v>
      </c>
    </row>
    <row r="411" spans="1:9" x14ac:dyDescent="0.2">
      <c r="A411">
        <v>743.9</v>
      </c>
      <c r="B411" s="5" t="s">
        <v>10</v>
      </c>
      <c r="C411" t="s">
        <v>323</v>
      </c>
      <c r="D411">
        <v>7584</v>
      </c>
      <c r="E411">
        <v>248</v>
      </c>
      <c r="F411">
        <v>-2.8115299999999999</v>
      </c>
      <c r="G411">
        <v>1.95919</v>
      </c>
      <c r="H411">
        <v>0.15127399999999999</v>
      </c>
      <c r="I411" t="s">
        <v>37</v>
      </c>
    </row>
    <row r="412" spans="1:9" x14ac:dyDescent="0.2">
      <c r="A412" s="5">
        <v>752.1</v>
      </c>
      <c r="B412" s="5" t="s">
        <v>10</v>
      </c>
      <c r="C412" t="s">
        <v>207</v>
      </c>
      <c r="D412">
        <v>6844</v>
      </c>
      <c r="E412">
        <v>2</v>
      </c>
      <c r="F412">
        <v>5.7712599999999998</v>
      </c>
      <c r="G412">
        <v>4.0229400000000002</v>
      </c>
      <c r="H412">
        <v>0.15140500000000001</v>
      </c>
      <c r="I412" t="s">
        <v>38</v>
      </c>
    </row>
    <row r="413" spans="1:9" x14ac:dyDescent="0.2">
      <c r="A413">
        <v>697</v>
      </c>
      <c r="B413" s="5" t="s">
        <v>10</v>
      </c>
      <c r="C413" t="s">
        <v>879</v>
      </c>
      <c r="D413">
        <v>6582</v>
      </c>
      <c r="E413">
        <v>229</v>
      </c>
      <c r="F413">
        <v>0.97923899999999997</v>
      </c>
      <c r="G413">
        <v>0.68272500000000003</v>
      </c>
      <c r="H413">
        <v>0.15148400000000001</v>
      </c>
      <c r="I413" t="s">
        <v>37</v>
      </c>
    </row>
    <row r="414" spans="1:9" x14ac:dyDescent="0.2">
      <c r="A414">
        <v>626</v>
      </c>
      <c r="B414" s="5" t="s">
        <v>10</v>
      </c>
      <c r="C414" t="s">
        <v>221</v>
      </c>
      <c r="D414">
        <v>6763</v>
      </c>
      <c r="E414">
        <v>863</v>
      </c>
      <c r="F414">
        <v>-1.0760700000000001</v>
      </c>
      <c r="G414">
        <v>0.75150700000000004</v>
      </c>
      <c r="H414">
        <v>0.15217700000000001</v>
      </c>
      <c r="I414" t="s">
        <v>37</v>
      </c>
    </row>
    <row r="415" spans="1:9" x14ac:dyDescent="0.2">
      <c r="A415">
        <v>599.5</v>
      </c>
      <c r="B415" s="5" t="s">
        <v>10</v>
      </c>
      <c r="C415" t="s">
        <v>818</v>
      </c>
      <c r="D415">
        <v>5855</v>
      </c>
      <c r="E415">
        <v>787</v>
      </c>
      <c r="F415">
        <v>-0.93580200000000002</v>
      </c>
      <c r="G415">
        <v>0.65463400000000005</v>
      </c>
      <c r="H415">
        <v>0.15285899999999999</v>
      </c>
      <c r="I415" t="s">
        <v>37</v>
      </c>
    </row>
    <row r="416" spans="1:9" x14ac:dyDescent="0.2">
      <c r="A416">
        <v>345.1</v>
      </c>
      <c r="B416" t="s">
        <v>16</v>
      </c>
      <c r="C416" t="s">
        <v>1452</v>
      </c>
      <c r="D416">
        <v>6772</v>
      </c>
      <c r="E416">
        <v>111</v>
      </c>
      <c r="F416">
        <v>1.48743211873827</v>
      </c>
      <c r="G416">
        <v>1.04371485968543</v>
      </c>
      <c r="H416">
        <v>0.15411886167092201</v>
      </c>
      <c r="I416" t="s">
        <v>37</v>
      </c>
    </row>
    <row r="417" spans="1:9" x14ac:dyDescent="0.2">
      <c r="A417" s="5">
        <v>110.12</v>
      </c>
      <c r="B417" s="5" t="s">
        <v>10</v>
      </c>
      <c r="C417" t="s">
        <v>208</v>
      </c>
      <c r="D417">
        <v>6216</v>
      </c>
      <c r="E417">
        <v>28</v>
      </c>
      <c r="F417">
        <v>2.4552299999999998</v>
      </c>
      <c r="G417">
        <v>1.72302</v>
      </c>
      <c r="H417">
        <v>0.154169</v>
      </c>
      <c r="I417" t="s">
        <v>38</v>
      </c>
    </row>
    <row r="418" spans="1:9" x14ac:dyDescent="0.2">
      <c r="A418">
        <v>496.1</v>
      </c>
      <c r="B418" s="5" t="s">
        <v>16</v>
      </c>
      <c r="C418" t="s">
        <v>209</v>
      </c>
      <c r="D418">
        <v>5317</v>
      </c>
      <c r="E418">
        <v>185</v>
      </c>
      <c r="F418">
        <v>1.5325384557344699</v>
      </c>
      <c r="G418">
        <v>1.0773725969749399</v>
      </c>
      <c r="H418">
        <v>0.154887630996285</v>
      </c>
      <c r="I418" t="s">
        <v>38</v>
      </c>
    </row>
    <row r="419" spans="1:9" x14ac:dyDescent="0.2">
      <c r="A419" s="5">
        <v>740.9</v>
      </c>
      <c r="B419" s="5" t="s">
        <v>10</v>
      </c>
      <c r="C419" t="s">
        <v>210</v>
      </c>
      <c r="D419">
        <v>5954</v>
      </c>
      <c r="E419">
        <v>352</v>
      </c>
      <c r="F419">
        <v>-3.1975799999999999</v>
      </c>
      <c r="G419">
        <v>2.2495599999999998</v>
      </c>
      <c r="H419">
        <v>0.155194</v>
      </c>
      <c r="I419" t="s">
        <v>38</v>
      </c>
    </row>
    <row r="420" spans="1:9" x14ac:dyDescent="0.2">
      <c r="A420">
        <v>562.1</v>
      </c>
      <c r="B420" t="s">
        <v>16</v>
      </c>
      <c r="C420" t="s">
        <v>1049</v>
      </c>
      <c r="D420">
        <v>5947</v>
      </c>
      <c r="E420">
        <v>358</v>
      </c>
      <c r="F420">
        <v>1.1658010885354699</v>
      </c>
      <c r="G420">
        <v>0.82141490311738896</v>
      </c>
      <c r="H420">
        <v>0.15582330966497199</v>
      </c>
      <c r="I420" t="s">
        <v>37</v>
      </c>
    </row>
    <row r="421" spans="1:9" x14ac:dyDescent="0.2">
      <c r="A421">
        <v>472</v>
      </c>
      <c r="B421" s="5" t="s">
        <v>16</v>
      </c>
      <c r="C421" t="s">
        <v>211</v>
      </c>
      <c r="D421">
        <v>5637</v>
      </c>
      <c r="E421">
        <v>139</v>
      </c>
      <c r="F421">
        <v>1.55166538197603</v>
      </c>
      <c r="G421">
        <v>1.09418790433862</v>
      </c>
      <c r="H421">
        <v>0.156162234285391</v>
      </c>
      <c r="I421" t="s">
        <v>38</v>
      </c>
    </row>
    <row r="422" spans="1:9" x14ac:dyDescent="0.2">
      <c r="A422">
        <v>365.2</v>
      </c>
      <c r="B422" s="5" t="s">
        <v>10</v>
      </c>
      <c r="C422" t="s">
        <v>716</v>
      </c>
      <c r="D422">
        <v>6837</v>
      </c>
      <c r="E422">
        <v>95</v>
      </c>
      <c r="F422">
        <v>-6.9674100000000001</v>
      </c>
      <c r="G422">
        <v>4.92056</v>
      </c>
      <c r="H422">
        <v>0.156782</v>
      </c>
      <c r="I422" t="s">
        <v>37</v>
      </c>
    </row>
    <row r="423" spans="1:9" x14ac:dyDescent="0.2">
      <c r="A423" s="5">
        <v>425.1</v>
      </c>
      <c r="B423" s="5" t="s">
        <v>10</v>
      </c>
      <c r="C423" t="s">
        <v>212</v>
      </c>
      <c r="D423">
        <v>5830</v>
      </c>
      <c r="E423">
        <v>999</v>
      </c>
      <c r="F423">
        <v>0.96276499999999998</v>
      </c>
      <c r="G423">
        <v>0.68062699999999998</v>
      </c>
      <c r="H423">
        <v>0.15720799999999999</v>
      </c>
      <c r="I423" t="s">
        <v>38</v>
      </c>
    </row>
    <row r="424" spans="1:9" x14ac:dyDescent="0.2">
      <c r="A424">
        <v>733</v>
      </c>
      <c r="B424" s="5" t="s">
        <v>10</v>
      </c>
      <c r="C424" t="s">
        <v>335</v>
      </c>
      <c r="D424">
        <v>6808</v>
      </c>
      <c r="E424">
        <v>260</v>
      </c>
      <c r="F424">
        <v>-2.5231599999999998</v>
      </c>
      <c r="G424">
        <v>1.7856399999999999</v>
      </c>
      <c r="H424">
        <v>0.15764800000000001</v>
      </c>
      <c r="I424" t="s">
        <v>37</v>
      </c>
    </row>
    <row r="425" spans="1:9" x14ac:dyDescent="0.2">
      <c r="A425">
        <v>454.1</v>
      </c>
      <c r="B425" t="s">
        <v>16</v>
      </c>
      <c r="C425" t="s">
        <v>1308</v>
      </c>
      <c r="D425">
        <v>5235</v>
      </c>
      <c r="E425">
        <v>69</v>
      </c>
      <c r="F425">
        <v>1.5138410164118501</v>
      </c>
      <c r="G425">
        <v>1.07215255815552</v>
      </c>
      <c r="H425">
        <v>0.15796050604873299</v>
      </c>
      <c r="I425" t="s">
        <v>37</v>
      </c>
    </row>
    <row r="426" spans="1:9" x14ac:dyDescent="0.2">
      <c r="A426">
        <v>720.1</v>
      </c>
      <c r="B426" t="s">
        <v>21</v>
      </c>
      <c r="C426" t="s">
        <v>213</v>
      </c>
      <c r="D426">
        <v>6040</v>
      </c>
      <c r="E426">
        <v>169</v>
      </c>
      <c r="F426">
        <v>1.54096280395651</v>
      </c>
      <c r="G426">
        <v>1.0923070170187801</v>
      </c>
      <c r="H426">
        <v>0.158320859080709</v>
      </c>
      <c r="I426" t="s">
        <v>38</v>
      </c>
    </row>
    <row r="427" spans="1:9" x14ac:dyDescent="0.2">
      <c r="A427">
        <v>514</v>
      </c>
      <c r="B427" t="s">
        <v>21</v>
      </c>
      <c r="C427" t="s">
        <v>214</v>
      </c>
      <c r="D427">
        <v>6349</v>
      </c>
      <c r="E427">
        <v>220</v>
      </c>
      <c r="F427">
        <v>1.5335498805833001</v>
      </c>
      <c r="G427">
        <v>1.0871304034567</v>
      </c>
      <c r="H427">
        <v>0.15835072350839099</v>
      </c>
      <c r="I427" t="s">
        <v>38</v>
      </c>
    </row>
    <row r="428" spans="1:9" x14ac:dyDescent="0.2">
      <c r="A428" s="5">
        <v>704</v>
      </c>
      <c r="B428" s="5" t="s">
        <v>10</v>
      </c>
      <c r="C428" t="s">
        <v>215</v>
      </c>
      <c r="D428">
        <v>6613</v>
      </c>
      <c r="E428">
        <v>55</v>
      </c>
      <c r="F428">
        <v>2.36435</v>
      </c>
      <c r="G428">
        <v>1.6762699999999999</v>
      </c>
      <c r="H428">
        <v>0.15839600000000001</v>
      </c>
      <c r="I428" t="s">
        <v>38</v>
      </c>
    </row>
    <row r="429" spans="1:9" x14ac:dyDescent="0.2">
      <c r="A429">
        <v>41.4</v>
      </c>
      <c r="B429" s="5" t="s">
        <v>10</v>
      </c>
      <c r="C429" t="s">
        <v>189</v>
      </c>
      <c r="D429">
        <v>6543</v>
      </c>
      <c r="E429">
        <v>76</v>
      </c>
      <c r="F429">
        <v>-12.120699999999999</v>
      </c>
      <c r="G429">
        <v>8.5948700000000002</v>
      </c>
      <c r="H429">
        <v>0.158472</v>
      </c>
      <c r="I429" t="s">
        <v>37</v>
      </c>
    </row>
    <row r="430" spans="1:9" x14ac:dyDescent="0.2">
      <c r="A430">
        <v>185</v>
      </c>
      <c r="B430" t="s">
        <v>21</v>
      </c>
      <c r="C430" t="s">
        <v>216</v>
      </c>
      <c r="D430">
        <v>5929</v>
      </c>
      <c r="E430">
        <v>284</v>
      </c>
      <c r="F430">
        <v>2.06281626992154</v>
      </c>
      <c r="G430">
        <v>1.46326795294243</v>
      </c>
      <c r="H430">
        <v>0.158618708536685</v>
      </c>
      <c r="I430" t="s">
        <v>38</v>
      </c>
    </row>
    <row r="431" spans="1:9" x14ac:dyDescent="0.2">
      <c r="A431">
        <v>41</v>
      </c>
      <c r="B431" s="5" t="s">
        <v>10</v>
      </c>
      <c r="C431" t="s">
        <v>1003</v>
      </c>
      <c r="D431">
        <v>6895</v>
      </c>
      <c r="E431">
        <v>428</v>
      </c>
      <c r="F431">
        <v>-1.6317699999999999</v>
      </c>
      <c r="G431">
        <v>1.1587799999999999</v>
      </c>
      <c r="H431">
        <v>0.15908</v>
      </c>
      <c r="I431" t="s">
        <v>37</v>
      </c>
    </row>
    <row r="432" spans="1:9" x14ac:dyDescent="0.2">
      <c r="A432">
        <v>854</v>
      </c>
      <c r="B432" s="5" t="s">
        <v>10</v>
      </c>
      <c r="C432" t="s">
        <v>2405</v>
      </c>
      <c r="D432">
        <v>6991</v>
      </c>
      <c r="E432">
        <v>337</v>
      </c>
      <c r="F432">
        <v>0.78362100000000001</v>
      </c>
      <c r="G432">
        <v>0.55742199999999997</v>
      </c>
      <c r="H432">
        <v>0.15978500000000001</v>
      </c>
      <c r="I432" t="s">
        <v>37</v>
      </c>
    </row>
    <row r="433" spans="1:9" x14ac:dyDescent="0.2">
      <c r="A433">
        <v>728.7</v>
      </c>
      <c r="B433" s="5" t="s">
        <v>10</v>
      </c>
      <c r="C433" t="s">
        <v>1838</v>
      </c>
      <c r="D433">
        <v>5513</v>
      </c>
      <c r="E433">
        <v>133</v>
      </c>
      <c r="F433">
        <v>1.06952</v>
      </c>
      <c r="G433">
        <v>0.76224999999999998</v>
      </c>
      <c r="H433">
        <v>0.16058600000000001</v>
      </c>
      <c r="I433" t="s">
        <v>37</v>
      </c>
    </row>
    <row r="434" spans="1:9" x14ac:dyDescent="0.2">
      <c r="A434">
        <v>561</v>
      </c>
      <c r="B434" s="5" t="s">
        <v>10</v>
      </c>
      <c r="C434" t="s">
        <v>551</v>
      </c>
      <c r="D434">
        <v>5856</v>
      </c>
      <c r="E434">
        <v>267</v>
      </c>
      <c r="F434">
        <v>-2.0804499999999999</v>
      </c>
      <c r="G434">
        <v>1.4835700000000001</v>
      </c>
      <c r="H434">
        <v>0.16081999999999999</v>
      </c>
      <c r="I434" t="s">
        <v>37</v>
      </c>
    </row>
    <row r="435" spans="1:9" x14ac:dyDescent="0.2">
      <c r="A435">
        <v>427.6</v>
      </c>
      <c r="B435" t="s">
        <v>16</v>
      </c>
      <c r="C435" t="s">
        <v>656</v>
      </c>
      <c r="D435">
        <v>4407</v>
      </c>
      <c r="E435">
        <v>245</v>
      </c>
      <c r="F435">
        <v>1.1216417876361999</v>
      </c>
      <c r="G435">
        <v>0.79998064257726098</v>
      </c>
      <c r="H435">
        <v>0.16088951925230099</v>
      </c>
      <c r="I435" t="s">
        <v>37</v>
      </c>
    </row>
    <row r="436" spans="1:9" x14ac:dyDescent="0.2">
      <c r="A436">
        <v>365</v>
      </c>
      <c r="B436" s="5" t="s">
        <v>10</v>
      </c>
      <c r="C436" t="s">
        <v>230</v>
      </c>
      <c r="D436">
        <v>7376</v>
      </c>
      <c r="E436">
        <v>634</v>
      </c>
      <c r="F436">
        <v>-1.2631600000000001</v>
      </c>
      <c r="G436">
        <v>0.90125900000000003</v>
      </c>
      <c r="H436">
        <v>0.161048</v>
      </c>
      <c r="I436" t="s">
        <v>37</v>
      </c>
    </row>
    <row r="437" spans="1:9" x14ac:dyDescent="0.2">
      <c r="A437">
        <v>277</v>
      </c>
      <c r="B437" t="s">
        <v>16</v>
      </c>
      <c r="C437" t="s">
        <v>1364</v>
      </c>
      <c r="D437">
        <v>7623</v>
      </c>
      <c r="E437">
        <v>105</v>
      </c>
      <c r="F437">
        <v>1.4586670674684501</v>
      </c>
      <c r="G437">
        <v>1.04075671540404</v>
      </c>
      <c r="H437">
        <v>0.16105124784344699</v>
      </c>
      <c r="I437" t="s">
        <v>37</v>
      </c>
    </row>
    <row r="438" spans="1:9" x14ac:dyDescent="0.2">
      <c r="A438" s="5">
        <v>481</v>
      </c>
      <c r="B438" s="5" t="s">
        <v>10</v>
      </c>
      <c r="C438" t="s">
        <v>217</v>
      </c>
      <c r="D438">
        <v>5763</v>
      </c>
      <c r="E438">
        <v>38</v>
      </c>
      <c r="F438">
        <v>2.5110000000000001</v>
      </c>
      <c r="G438">
        <v>1.79366</v>
      </c>
      <c r="H438">
        <v>0.16153300000000001</v>
      </c>
      <c r="I438" t="s">
        <v>38</v>
      </c>
    </row>
    <row r="439" spans="1:9" x14ac:dyDescent="0.2">
      <c r="A439" s="5">
        <v>555.20000000000005</v>
      </c>
      <c r="B439" s="5" t="s">
        <v>10</v>
      </c>
      <c r="C439" t="s">
        <v>218</v>
      </c>
      <c r="D439">
        <v>5405</v>
      </c>
      <c r="E439">
        <v>43</v>
      </c>
      <c r="F439">
        <v>2.10487</v>
      </c>
      <c r="G439">
        <v>1.5044200000000001</v>
      </c>
      <c r="H439">
        <v>0.161776</v>
      </c>
      <c r="I439" t="s">
        <v>38</v>
      </c>
    </row>
    <row r="440" spans="1:9" x14ac:dyDescent="0.2">
      <c r="A440" s="5">
        <v>415.2</v>
      </c>
      <c r="B440" s="5" t="s">
        <v>10</v>
      </c>
      <c r="C440" t="s">
        <v>219</v>
      </c>
      <c r="D440">
        <v>6038</v>
      </c>
      <c r="E440">
        <v>697</v>
      </c>
      <c r="F440">
        <v>-3.2380100000000001</v>
      </c>
      <c r="G440">
        <v>2.3244799999999999</v>
      </c>
      <c r="H440">
        <v>0.16361800000000001</v>
      </c>
      <c r="I440" t="s">
        <v>38</v>
      </c>
    </row>
    <row r="441" spans="1:9" x14ac:dyDescent="0.2">
      <c r="A441">
        <v>415.21</v>
      </c>
      <c r="B441" s="5" t="s">
        <v>16</v>
      </c>
      <c r="C441" t="s">
        <v>146</v>
      </c>
      <c r="D441">
        <v>5495</v>
      </c>
      <c r="E441">
        <v>154</v>
      </c>
      <c r="F441">
        <v>1.5028016489035401</v>
      </c>
      <c r="G441">
        <v>1.0796387480862699</v>
      </c>
      <c r="H441">
        <v>0.16393796195434299</v>
      </c>
      <c r="I441" t="s">
        <v>38</v>
      </c>
    </row>
    <row r="442" spans="1:9" x14ac:dyDescent="0.2">
      <c r="A442">
        <v>850</v>
      </c>
      <c r="B442" s="5" t="s">
        <v>16</v>
      </c>
      <c r="C442" t="s">
        <v>220</v>
      </c>
      <c r="D442">
        <v>5389</v>
      </c>
      <c r="E442">
        <v>116</v>
      </c>
      <c r="F442">
        <v>1.4887798903399101</v>
      </c>
      <c r="G442">
        <v>1.0715708989205199</v>
      </c>
      <c r="H442">
        <v>0.16472837119935199</v>
      </c>
      <c r="I442" t="s">
        <v>38</v>
      </c>
    </row>
    <row r="443" spans="1:9" x14ac:dyDescent="0.2">
      <c r="A443">
        <v>276.5</v>
      </c>
      <c r="B443" s="5" t="s">
        <v>10</v>
      </c>
      <c r="C443" t="s">
        <v>929</v>
      </c>
      <c r="D443">
        <v>5561</v>
      </c>
      <c r="E443">
        <v>437</v>
      </c>
      <c r="F443">
        <v>-1.2637700000000001</v>
      </c>
      <c r="G443">
        <v>0.90968099999999996</v>
      </c>
      <c r="H443">
        <v>0.16475899999999999</v>
      </c>
      <c r="I443" t="s">
        <v>37</v>
      </c>
    </row>
    <row r="444" spans="1:9" x14ac:dyDescent="0.2">
      <c r="A444">
        <v>853</v>
      </c>
      <c r="B444" s="5" t="s">
        <v>10</v>
      </c>
      <c r="C444" t="s">
        <v>433</v>
      </c>
      <c r="D444">
        <v>6662</v>
      </c>
      <c r="E444">
        <v>8</v>
      </c>
      <c r="F444">
        <v>2.2985799999999998</v>
      </c>
      <c r="G444">
        <v>1.6551199999999999</v>
      </c>
      <c r="H444">
        <v>0.16490299999999999</v>
      </c>
      <c r="I444" t="s">
        <v>37</v>
      </c>
    </row>
    <row r="445" spans="1:9" x14ac:dyDescent="0.2">
      <c r="A445" s="5">
        <v>626</v>
      </c>
      <c r="B445" s="5" t="s">
        <v>10</v>
      </c>
      <c r="C445" t="s">
        <v>221</v>
      </c>
      <c r="D445">
        <v>6492</v>
      </c>
      <c r="E445">
        <v>94</v>
      </c>
      <c r="F445">
        <v>2.70777</v>
      </c>
      <c r="G445">
        <v>1.95044</v>
      </c>
      <c r="H445">
        <v>0.16505</v>
      </c>
      <c r="I445" t="s">
        <v>38</v>
      </c>
    </row>
    <row r="446" spans="1:9" x14ac:dyDescent="0.2">
      <c r="A446">
        <v>452.2</v>
      </c>
      <c r="B446" t="s">
        <v>21</v>
      </c>
      <c r="C446" t="s">
        <v>222</v>
      </c>
      <c r="D446">
        <v>4630</v>
      </c>
      <c r="E446">
        <v>233</v>
      </c>
      <c r="F446">
        <v>1.5354239383306301</v>
      </c>
      <c r="G446">
        <v>1.1068576630474301</v>
      </c>
      <c r="H446">
        <v>0.16538326747059701</v>
      </c>
      <c r="I446" t="s">
        <v>38</v>
      </c>
    </row>
    <row r="447" spans="1:9" x14ac:dyDescent="0.2">
      <c r="A447">
        <v>379.2</v>
      </c>
      <c r="B447" s="5" t="s">
        <v>10</v>
      </c>
      <c r="C447" t="s">
        <v>691</v>
      </c>
      <c r="D447">
        <v>6900</v>
      </c>
      <c r="E447">
        <v>313</v>
      </c>
      <c r="F447">
        <v>-1.9982800000000001</v>
      </c>
      <c r="G447">
        <v>1.4431499999999999</v>
      </c>
      <c r="H447">
        <v>0.166154</v>
      </c>
      <c r="I447" t="s">
        <v>37</v>
      </c>
    </row>
    <row r="448" spans="1:9" x14ac:dyDescent="0.2">
      <c r="A448">
        <v>455</v>
      </c>
      <c r="B448" s="5" t="s">
        <v>10</v>
      </c>
      <c r="C448" t="s">
        <v>939</v>
      </c>
      <c r="D448">
        <v>5563</v>
      </c>
      <c r="E448">
        <v>397</v>
      </c>
      <c r="F448">
        <v>-1.49159</v>
      </c>
      <c r="G448">
        <v>1.07894</v>
      </c>
      <c r="H448">
        <v>0.16683200000000001</v>
      </c>
      <c r="I448" t="s">
        <v>37</v>
      </c>
    </row>
    <row r="449" spans="1:9" x14ac:dyDescent="0.2">
      <c r="A449" s="5">
        <v>585.20000000000005</v>
      </c>
      <c r="B449" s="5" t="s">
        <v>10</v>
      </c>
      <c r="C449" t="s">
        <v>223</v>
      </c>
      <c r="D449">
        <v>4572</v>
      </c>
      <c r="E449">
        <v>52</v>
      </c>
      <c r="F449">
        <v>1.9434400000000001</v>
      </c>
      <c r="G449">
        <v>1.4061600000000001</v>
      </c>
      <c r="H449">
        <v>0.16694300000000001</v>
      </c>
      <c r="I449" t="s">
        <v>38</v>
      </c>
    </row>
    <row r="450" spans="1:9" x14ac:dyDescent="0.2">
      <c r="A450">
        <v>726</v>
      </c>
      <c r="B450" t="s">
        <v>16</v>
      </c>
      <c r="C450" t="s">
        <v>1041</v>
      </c>
      <c r="D450">
        <v>6074</v>
      </c>
      <c r="E450">
        <v>694</v>
      </c>
      <c r="F450">
        <v>0.91987996827881602</v>
      </c>
      <c r="G450">
        <v>0.66599076430145199</v>
      </c>
      <c r="H450">
        <v>0.16721123260731799</v>
      </c>
      <c r="I450" t="s">
        <v>37</v>
      </c>
    </row>
    <row r="451" spans="1:9" x14ac:dyDescent="0.2">
      <c r="A451">
        <v>189</v>
      </c>
      <c r="B451" s="5" t="s">
        <v>16</v>
      </c>
      <c r="C451" t="s">
        <v>224</v>
      </c>
      <c r="D451">
        <v>6810</v>
      </c>
      <c r="E451">
        <v>134</v>
      </c>
      <c r="F451">
        <v>1.4824377160759299</v>
      </c>
      <c r="G451">
        <v>1.07379662831033</v>
      </c>
      <c r="H451">
        <v>0.16741513662044999</v>
      </c>
      <c r="I451" t="s">
        <v>38</v>
      </c>
    </row>
    <row r="452" spans="1:9" x14ac:dyDescent="0.2">
      <c r="A452" s="5">
        <v>512.79999999999995</v>
      </c>
      <c r="B452" s="5" t="s">
        <v>10</v>
      </c>
      <c r="C452" t="s">
        <v>225</v>
      </c>
      <c r="D452">
        <v>3993</v>
      </c>
      <c r="E452">
        <v>578</v>
      </c>
      <c r="F452">
        <v>1.0108999999999999</v>
      </c>
      <c r="G452">
        <v>0.73299300000000001</v>
      </c>
      <c r="H452">
        <v>0.167849</v>
      </c>
      <c r="I452" t="s">
        <v>38</v>
      </c>
    </row>
    <row r="453" spans="1:9" x14ac:dyDescent="0.2">
      <c r="A453">
        <v>371.3</v>
      </c>
      <c r="B453" s="5" t="s">
        <v>16</v>
      </c>
      <c r="C453" t="s">
        <v>226</v>
      </c>
      <c r="D453">
        <v>6518</v>
      </c>
      <c r="E453">
        <v>110</v>
      </c>
      <c r="F453">
        <v>1.49352132145871</v>
      </c>
      <c r="G453">
        <v>1.08396742402291</v>
      </c>
      <c r="H453">
        <v>0.168256212711554</v>
      </c>
      <c r="I453" t="s">
        <v>38</v>
      </c>
    </row>
    <row r="454" spans="1:9" x14ac:dyDescent="0.2">
      <c r="A454" s="5">
        <v>465.2</v>
      </c>
      <c r="B454" s="5" t="s">
        <v>10</v>
      </c>
      <c r="C454" t="s">
        <v>227</v>
      </c>
      <c r="D454">
        <v>6028</v>
      </c>
      <c r="E454">
        <v>55</v>
      </c>
      <c r="F454">
        <v>2.33853</v>
      </c>
      <c r="G454">
        <v>1.6992400000000001</v>
      </c>
      <c r="H454">
        <v>0.16875200000000001</v>
      </c>
      <c r="I454" t="s">
        <v>38</v>
      </c>
    </row>
    <row r="455" spans="1:9" x14ac:dyDescent="0.2">
      <c r="A455">
        <v>586.20000000000005</v>
      </c>
      <c r="B455" t="s">
        <v>16</v>
      </c>
      <c r="C455" t="s">
        <v>1447</v>
      </c>
      <c r="D455">
        <v>4983</v>
      </c>
      <c r="E455">
        <v>91</v>
      </c>
      <c r="F455">
        <v>1.4682547108964099</v>
      </c>
      <c r="G455">
        <v>1.0669099970173099</v>
      </c>
      <c r="H455">
        <v>0.16876750482266401</v>
      </c>
      <c r="I455" t="s">
        <v>37</v>
      </c>
    </row>
    <row r="456" spans="1:9" x14ac:dyDescent="0.2">
      <c r="A456">
        <v>465</v>
      </c>
      <c r="B456" s="5" t="s">
        <v>10</v>
      </c>
      <c r="C456" t="s">
        <v>541</v>
      </c>
      <c r="D456">
        <v>6605</v>
      </c>
      <c r="E456">
        <v>1200</v>
      </c>
      <c r="F456">
        <v>-0.74610699999999996</v>
      </c>
      <c r="G456">
        <v>0.54263399999999995</v>
      </c>
      <c r="H456">
        <v>0.16914000000000001</v>
      </c>
      <c r="I456" t="s">
        <v>37</v>
      </c>
    </row>
    <row r="457" spans="1:9" x14ac:dyDescent="0.2">
      <c r="A457">
        <v>972.6</v>
      </c>
      <c r="B457" s="5" t="s">
        <v>10</v>
      </c>
      <c r="C457" t="s">
        <v>2360</v>
      </c>
      <c r="D457">
        <v>6012</v>
      </c>
      <c r="E457">
        <v>2</v>
      </c>
      <c r="F457">
        <v>3.63083</v>
      </c>
      <c r="G457">
        <v>2.6484999999999999</v>
      </c>
      <c r="H457">
        <v>0.170406</v>
      </c>
      <c r="I457" t="s">
        <v>37</v>
      </c>
    </row>
    <row r="458" spans="1:9" x14ac:dyDescent="0.2">
      <c r="A458">
        <v>296</v>
      </c>
      <c r="B458" t="s">
        <v>16</v>
      </c>
      <c r="C458" t="s">
        <v>195</v>
      </c>
      <c r="D458">
        <v>4524</v>
      </c>
      <c r="E458">
        <v>1209</v>
      </c>
      <c r="F458">
        <v>1.14337688813689</v>
      </c>
      <c r="G458">
        <v>0.83527234215258706</v>
      </c>
      <c r="H458">
        <v>0.17104079928353699</v>
      </c>
      <c r="I458" t="s">
        <v>37</v>
      </c>
    </row>
    <row r="459" spans="1:9" x14ac:dyDescent="0.2">
      <c r="A459">
        <v>800</v>
      </c>
      <c r="B459" t="s">
        <v>16</v>
      </c>
      <c r="C459" t="s">
        <v>1319</v>
      </c>
      <c r="D459">
        <v>7325</v>
      </c>
      <c r="E459">
        <v>91</v>
      </c>
      <c r="F459">
        <v>1.4150563300407399</v>
      </c>
      <c r="G459">
        <v>1.03466204563632</v>
      </c>
      <c r="H459">
        <v>0.17142142058395499</v>
      </c>
      <c r="I459" t="s">
        <v>37</v>
      </c>
    </row>
    <row r="460" spans="1:9" x14ac:dyDescent="0.2">
      <c r="A460">
        <v>214</v>
      </c>
      <c r="B460" t="s">
        <v>16</v>
      </c>
      <c r="C460" t="s">
        <v>1422</v>
      </c>
      <c r="D460">
        <v>7815</v>
      </c>
      <c r="E460">
        <v>102</v>
      </c>
      <c r="F460">
        <v>1.4213425013866701</v>
      </c>
      <c r="G460">
        <v>1.0405542003671999</v>
      </c>
      <c r="H460">
        <v>0.17195541428359401</v>
      </c>
      <c r="I460" t="s">
        <v>37</v>
      </c>
    </row>
    <row r="461" spans="1:9" x14ac:dyDescent="0.2">
      <c r="A461">
        <v>512.9</v>
      </c>
      <c r="B461" t="s">
        <v>21</v>
      </c>
      <c r="C461" t="s">
        <v>228</v>
      </c>
      <c r="D461">
        <v>4190</v>
      </c>
      <c r="E461">
        <v>775</v>
      </c>
      <c r="F461">
        <v>1.3723565257755701</v>
      </c>
      <c r="G461">
        <v>1.00476951933876</v>
      </c>
      <c r="H461">
        <v>0.17198852432460501</v>
      </c>
      <c r="I461" t="s">
        <v>38</v>
      </c>
    </row>
    <row r="462" spans="1:9" x14ac:dyDescent="0.2">
      <c r="A462" s="5">
        <v>368.4</v>
      </c>
      <c r="B462" s="5" t="s">
        <v>10</v>
      </c>
      <c r="C462" t="s">
        <v>229</v>
      </c>
      <c r="D462">
        <v>6482</v>
      </c>
      <c r="E462">
        <v>29</v>
      </c>
      <c r="F462">
        <v>2.5958899999999998</v>
      </c>
      <c r="G462">
        <v>1.90072</v>
      </c>
      <c r="H462">
        <v>0.17202100000000001</v>
      </c>
      <c r="I462" t="s">
        <v>38</v>
      </c>
    </row>
    <row r="463" spans="1:9" x14ac:dyDescent="0.2">
      <c r="A463" s="5">
        <v>365</v>
      </c>
      <c r="B463" s="5" t="s">
        <v>10</v>
      </c>
      <c r="C463" t="s">
        <v>230</v>
      </c>
      <c r="D463">
        <v>6447</v>
      </c>
      <c r="E463">
        <v>190</v>
      </c>
      <c r="F463">
        <v>-5.34232</v>
      </c>
      <c r="G463">
        <v>3.9211999999999998</v>
      </c>
      <c r="H463">
        <v>0.173065</v>
      </c>
      <c r="I463" t="s">
        <v>38</v>
      </c>
    </row>
    <row r="464" spans="1:9" x14ac:dyDescent="0.2">
      <c r="A464">
        <v>727.6</v>
      </c>
      <c r="B464" s="5" t="s">
        <v>10</v>
      </c>
      <c r="C464" t="s">
        <v>476</v>
      </c>
      <c r="D464">
        <v>5515</v>
      </c>
      <c r="E464">
        <v>135</v>
      </c>
      <c r="F464">
        <v>-3.7933699999999999</v>
      </c>
      <c r="G464">
        <v>2.7886500000000001</v>
      </c>
      <c r="H464">
        <v>0.173738</v>
      </c>
      <c r="I464" t="s">
        <v>37</v>
      </c>
    </row>
    <row r="465" spans="1:9" x14ac:dyDescent="0.2">
      <c r="A465">
        <v>241</v>
      </c>
      <c r="B465" s="5" t="s">
        <v>10</v>
      </c>
      <c r="C465" t="s">
        <v>457</v>
      </c>
      <c r="D465">
        <v>6874</v>
      </c>
      <c r="E465">
        <v>377</v>
      </c>
      <c r="F465">
        <v>-1.9138599999999999</v>
      </c>
      <c r="G465">
        <v>1.40741</v>
      </c>
      <c r="H465">
        <v>0.173878</v>
      </c>
      <c r="I465" t="s">
        <v>37</v>
      </c>
    </row>
    <row r="466" spans="1:9" x14ac:dyDescent="0.2">
      <c r="A466">
        <v>379.9</v>
      </c>
      <c r="B466" t="s">
        <v>16</v>
      </c>
      <c r="C466" t="s">
        <v>2653</v>
      </c>
      <c r="D466">
        <v>6717</v>
      </c>
      <c r="E466">
        <v>130</v>
      </c>
      <c r="F466">
        <v>1.43241302523088</v>
      </c>
      <c r="G466">
        <v>1.0537811769740499</v>
      </c>
      <c r="H466">
        <v>0.17404905781983299</v>
      </c>
      <c r="I466" t="s">
        <v>37</v>
      </c>
    </row>
    <row r="467" spans="1:9" x14ac:dyDescent="0.2">
      <c r="A467" s="5">
        <v>345</v>
      </c>
      <c r="B467" s="5" t="s">
        <v>10</v>
      </c>
      <c r="C467" t="s">
        <v>231</v>
      </c>
      <c r="D467">
        <v>6132</v>
      </c>
      <c r="E467">
        <v>106</v>
      </c>
      <c r="F467">
        <v>2.23888</v>
      </c>
      <c r="G467">
        <v>1.6473199999999999</v>
      </c>
      <c r="H467">
        <v>0.17411199999999999</v>
      </c>
      <c r="I467" t="s">
        <v>38</v>
      </c>
    </row>
    <row r="468" spans="1:9" x14ac:dyDescent="0.2">
      <c r="A468">
        <v>687.1</v>
      </c>
      <c r="B468" s="5" t="s">
        <v>16</v>
      </c>
      <c r="C468" t="s">
        <v>232</v>
      </c>
      <c r="D468">
        <v>6084</v>
      </c>
      <c r="E468">
        <v>143</v>
      </c>
      <c r="F468">
        <v>1.4492962668401199</v>
      </c>
      <c r="G468">
        <v>1.0670297561611599</v>
      </c>
      <c r="H468">
        <v>0.174383448191747</v>
      </c>
      <c r="I468" t="s">
        <v>38</v>
      </c>
    </row>
    <row r="469" spans="1:9" x14ac:dyDescent="0.2">
      <c r="A469">
        <v>634.29999999999995</v>
      </c>
      <c r="B469" s="5" t="s">
        <v>10</v>
      </c>
      <c r="C469" t="s">
        <v>2273</v>
      </c>
      <c r="D469">
        <v>7453</v>
      </c>
      <c r="E469">
        <v>39</v>
      </c>
      <c r="F469">
        <v>1.7990200000000001</v>
      </c>
      <c r="G469">
        <v>1.32521</v>
      </c>
      <c r="H469">
        <v>0.17460999999999999</v>
      </c>
      <c r="I469" t="s">
        <v>37</v>
      </c>
    </row>
    <row r="470" spans="1:9" x14ac:dyDescent="0.2">
      <c r="A470">
        <v>365.11</v>
      </c>
      <c r="B470" s="5" t="s">
        <v>10</v>
      </c>
      <c r="C470" t="s">
        <v>1844</v>
      </c>
      <c r="D470">
        <v>6966</v>
      </c>
      <c r="E470">
        <v>224</v>
      </c>
      <c r="F470">
        <v>-2.3191999999999999</v>
      </c>
      <c r="G470">
        <v>1.70922</v>
      </c>
      <c r="H470">
        <v>0.17482200000000001</v>
      </c>
      <c r="I470" t="s">
        <v>37</v>
      </c>
    </row>
    <row r="471" spans="1:9" x14ac:dyDescent="0.2">
      <c r="A471">
        <v>251.1</v>
      </c>
      <c r="B471" s="5" t="s">
        <v>10</v>
      </c>
      <c r="C471" t="s">
        <v>2611</v>
      </c>
      <c r="D471">
        <v>3900</v>
      </c>
      <c r="E471">
        <v>100</v>
      </c>
      <c r="F471">
        <v>-4.9687700000000001</v>
      </c>
      <c r="G471">
        <v>3.66221</v>
      </c>
      <c r="H471">
        <v>0.17485500000000001</v>
      </c>
      <c r="I471" t="s">
        <v>37</v>
      </c>
    </row>
    <row r="472" spans="1:9" x14ac:dyDescent="0.2">
      <c r="A472">
        <v>851</v>
      </c>
      <c r="B472" t="s">
        <v>21</v>
      </c>
      <c r="C472" t="s">
        <v>233</v>
      </c>
      <c r="D472">
        <v>5603</v>
      </c>
      <c r="E472">
        <v>330</v>
      </c>
      <c r="F472">
        <v>1.51170639326039</v>
      </c>
      <c r="G472">
        <v>1.1175651173955199</v>
      </c>
      <c r="H472">
        <v>0.17615833714999601</v>
      </c>
      <c r="I472" t="s">
        <v>38</v>
      </c>
    </row>
    <row r="473" spans="1:9" x14ac:dyDescent="0.2">
      <c r="A473" s="5">
        <v>506</v>
      </c>
      <c r="B473" s="5" t="s">
        <v>10</v>
      </c>
      <c r="C473" t="s">
        <v>234</v>
      </c>
      <c r="D473">
        <v>5146</v>
      </c>
      <c r="E473">
        <v>51</v>
      </c>
      <c r="F473">
        <v>1.9854000000000001</v>
      </c>
      <c r="G473">
        <v>1.4681200000000001</v>
      </c>
      <c r="H473">
        <v>0.17626600000000001</v>
      </c>
      <c r="I473" t="s">
        <v>38</v>
      </c>
    </row>
    <row r="474" spans="1:9" x14ac:dyDescent="0.2">
      <c r="A474">
        <v>416</v>
      </c>
      <c r="B474" s="5" t="s">
        <v>10</v>
      </c>
      <c r="C474" t="s">
        <v>700</v>
      </c>
      <c r="D474">
        <v>6811</v>
      </c>
      <c r="E474">
        <v>155</v>
      </c>
      <c r="F474">
        <v>-3.70431</v>
      </c>
      <c r="G474">
        <v>2.7397399999999998</v>
      </c>
      <c r="H474">
        <v>0.17635400000000001</v>
      </c>
      <c r="I474" t="s">
        <v>37</v>
      </c>
    </row>
    <row r="475" spans="1:9" x14ac:dyDescent="0.2">
      <c r="A475">
        <v>340.1</v>
      </c>
      <c r="B475" t="s">
        <v>16</v>
      </c>
      <c r="C475" t="s">
        <v>1577</v>
      </c>
      <c r="D475">
        <v>6575</v>
      </c>
      <c r="E475">
        <v>82</v>
      </c>
      <c r="F475">
        <v>1.4191585745712201</v>
      </c>
      <c r="G475">
        <v>1.0496622533053099</v>
      </c>
      <c r="H475">
        <v>0.176370680419808</v>
      </c>
      <c r="I475" t="s">
        <v>37</v>
      </c>
    </row>
    <row r="476" spans="1:9" x14ac:dyDescent="0.2">
      <c r="A476">
        <v>300.10000000000002</v>
      </c>
      <c r="B476" t="s">
        <v>21</v>
      </c>
      <c r="C476" t="s">
        <v>235</v>
      </c>
      <c r="D476">
        <v>4950</v>
      </c>
      <c r="E476">
        <v>669</v>
      </c>
      <c r="F476">
        <v>1.28053981379299</v>
      </c>
      <c r="G476">
        <v>0.94728562848467901</v>
      </c>
      <c r="H476">
        <v>0.17643960776352799</v>
      </c>
      <c r="I476" t="s">
        <v>38</v>
      </c>
    </row>
    <row r="477" spans="1:9" x14ac:dyDescent="0.2">
      <c r="A477">
        <v>379.2</v>
      </c>
      <c r="B477" s="5" t="s">
        <v>16</v>
      </c>
      <c r="C477" t="s">
        <v>236</v>
      </c>
      <c r="D477">
        <v>6542</v>
      </c>
      <c r="E477">
        <v>147</v>
      </c>
      <c r="F477">
        <v>1.4391255301163799</v>
      </c>
      <c r="G477">
        <v>1.06642789079616</v>
      </c>
      <c r="H477">
        <v>0.17718211166203099</v>
      </c>
      <c r="I477" t="s">
        <v>38</v>
      </c>
    </row>
    <row r="478" spans="1:9" x14ac:dyDescent="0.2">
      <c r="A478" s="5">
        <v>285</v>
      </c>
      <c r="B478" s="5" t="s">
        <v>10</v>
      </c>
      <c r="C478" t="s">
        <v>237</v>
      </c>
      <c r="D478">
        <v>5405</v>
      </c>
      <c r="E478">
        <v>1112</v>
      </c>
      <c r="F478">
        <v>-1.75145</v>
      </c>
      <c r="G478">
        <v>1.2986</v>
      </c>
      <c r="H478">
        <v>0.177426</v>
      </c>
      <c r="I478" t="s">
        <v>38</v>
      </c>
    </row>
    <row r="479" spans="1:9" x14ac:dyDescent="0.2">
      <c r="A479">
        <v>362</v>
      </c>
      <c r="B479" s="5" t="s">
        <v>10</v>
      </c>
      <c r="C479" t="s">
        <v>172</v>
      </c>
      <c r="D479">
        <v>6690</v>
      </c>
      <c r="E479">
        <v>207</v>
      </c>
      <c r="F479">
        <v>-2.5944799999999999</v>
      </c>
      <c r="G479">
        <v>1.92394</v>
      </c>
      <c r="H479">
        <v>0.17748900000000001</v>
      </c>
      <c r="I479" t="s">
        <v>37</v>
      </c>
    </row>
    <row r="480" spans="1:9" x14ac:dyDescent="0.2">
      <c r="A480" s="5">
        <v>701.3</v>
      </c>
      <c r="B480" s="5" t="s">
        <v>10</v>
      </c>
      <c r="C480" t="s">
        <v>238</v>
      </c>
      <c r="D480">
        <v>6499</v>
      </c>
      <c r="E480">
        <v>7</v>
      </c>
      <c r="F480">
        <v>5.8310000000000004</v>
      </c>
      <c r="G480">
        <v>4.3294199999999998</v>
      </c>
      <c r="H480">
        <v>0.178035</v>
      </c>
      <c r="I480" t="s">
        <v>38</v>
      </c>
    </row>
    <row r="481" spans="1:9" x14ac:dyDescent="0.2">
      <c r="A481">
        <v>512.70000000000005</v>
      </c>
      <c r="B481" t="s">
        <v>21</v>
      </c>
      <c r="C481" t="s">
        <v>239</v>
      </c>
      <c r="D481">
        <v>4905</v>
      </c>
      <c r="E481">
        <v>1490</v>
      </c>
      <c r="F481">
        <v>1.23201251931137</v>
      </c>
      <c r="G481">
        <v>0.91502130480225496</v>
      </c>
      <c r="H481">
        <v>0.17816374609989599</v>
      </c>
      <c r="I481" t="s">
        <v>38</v>
      </c>
    </row>
    <row r="482" spans="1:9" x14ac:dyDescent="0.2">
      <c r="A482">
        <v>401</v>
      </c>
      <c r="B482" s="5" t="s">
        <v>16</v>
      </c>
      <c r="C482" t="s">
        <v>240</v>
      </c>
      <c r="D482">
        <v>5624</v>
      </c>
      <c r="E482">
        <v>3669</v>
      </c>
      <c r="F482">
        <v>-0.99212283297685</v>
      </c>
      <c r="G482">
        <v>0.73695550376830998</v>
      </c>
      <c r="H482">
        <v>0.17822344216677299</v>
      </c>
      <c r="I482" t="s">
        <v>38</v>
      </c>
    </row>
    <row r="483" spans="1:9" x14ac:dyDescent="0.2">
      <c r="A483">
        <v>366.2</v>
      </c>
      <c r="B483" t="s">
        <v>16</v>
      </c>
      <c r="C483" t="s">
        <v>532</v>
      </c>
      <c r="D483">
        <v>7467</v>
      </c>
      <c r="E483">
        <v>1057</v>
      </c>
      <c r="F483">
        <v>0.83259058224883997</v>
      </c>
      <c r="G483">
        <v>0.61902691902709595</v>
      </c>
      <c r="H483">
        <v>0.178625560016267</v>
      </c>
      <c r="I483" t="s">
        <v>37</v>
      </c>
    </row>
    <row r="484" spans="1:9" x14ac:dyDescent="0.2">
      <c r="A484" s="5">
        <v>414.2</v>
      </c>
      <c r="B484" s="5" t="s">
        <v>10</v>
      </c>
      <c r="C484" t="s">
        <v>241</v>
      </c>
      <c r="D484">
        <v>3285</v>
      </c>
      <c r="E484">
        <v>295</v>
      </c>
      <c r="F484">
        <v>-2.5469499999999998</v>
      </c>
      <c r="G484">
        <v>1.89571</v>
      </c>
      <c r="H484">
        <v>0.17909800000000001</v>
      </c>
      <c r="I484" t="s">
        <v>38</v>
      </c>
    </row>
    <row r="485" spans="1:9" x14ac:dyDescent="0.2">
      <c r="A485">
        <v>276.14</v>
      </c>
      <c r="B485" s="5" t="s">
        <v>10</v>
      </c>
      <c r="C485" t="s">
        <v>434</v>
      </c>
      <c r="D485">
        <v>5765</v>
      </c>
      <c r="E485">
        <v>641</v>
      </c>
      <c r="F485">
        <v>-0.94646300000000005</v>
      </c>
      <c r="G485">
        <v>0.70466399999999996</v>
      </c>
      <c r="H485">
        <v>0.179226</v>
      </c>
      <c r="I485" t="s">
        <v>37</v>
      </c>
    </row>
    <row r="486" spans="1:9" x14ac:dyDescent="0.2">
      <c r="A486" s="5">
        <v>819</v>
      </c>
      <c r="B486" s="5" t="s">
        <v>10</v>
      </c>
      <c r="C486" t="s">
        <v>242</v>
      </c>
      <c r="D486">
        <v>6778</v>
      </c>
      <c r="E486">
        <v>31</v>
      </c>
      <c r="F486">
        <v>2.3114599999999998</v>
      </c>
      <c r="G486">
        <v>1.72288</v>
      </c>
      <c r="H486">
        <v>0.17971799999999999</v>
      </c>
      <c r="I486" t="s">
        <v>38</v>
      </c>
    </row>
    <row r="487" spans="1:9" x14ac:dyDescent="0.2">
      <c r="A487">
        <v>454</v>
      </c>
      <c r="B487" t="s">
        <v>16</v>
      </c>
      <c r="C487" t="s">
        <v>1311</v>
      </c>
      <c r="D487">
        <v>5241</v>
      </c>
      <c r="E487">
        <v>75</v>
      </c>
      <c r="F487">
        <v>1.4343763212756799</v>
      </c>
      <c r="G487">
        <v>1.0697370099235599</v>
      </c>
      <c r="H487">
        <v>0.17996325386328799</v>
      </c>
      <c r="I487" t="s">
        <v>37</v>
      </c>
    </row>
    <row r="488" spans="1:9" x14ac:dyDescent="0.2">
      <c r="A488" s="5">
        <v>800.2</v>
      </c>
      <c r="B488" s="5" t="s">
        <v>10</v>
      </c>
      <c r="C488" t="s">
        <v>243</v>
      </c>
      <c r="D488">
        <v>6409</v>
      </c>
      <c r="E488">
        <v>19</v>
      </c>
      <c r="F488">
        <v>3.1143900000000002</v>
      </c>
      <c r="G488">
        <v>2.3231199999999999</v>
      </c>
      <c r="H488">
        <v>0.18004700000000001</v>
      </c>
      <c r="I488" t="s">
        <v>38</v>
      </c>
    </row>
    <row r="489" spans="1:9" x14ac:dyDescent="0.2">
      <c r="A489">
        <v>564.79999999999995</v>
      </c>
      <c r="B489" s="5" t="s">
        <v>10</v>
      </c>
      <c r="C489" t="s">
        <v>1866</v>
      </c>
      <c r="D489">
        <v>8028</v>
      </c>
      <c r="E489">
        <v>70</v>
      </c>
      <c r="F489">
        <v>-12.6699</v>
      </c>
      <c r="G489">
        <v>9.4545999999999992</v>
      </c>
      <c r="H489">
        <v>0.18022199999999999</v>
      </c>
      <c r="I489" t="s">
        <v>37</v>
      </c>
    </row>
    <row r="490" spans="1:9" x14ac:dyDescent="0.2">
      <c r="A490">
        <v>275.3</v>
      </c>
      <c r="B490" s="5" t="s">
        <v>10</v>
      </c>
      <c r="C490" t="s">
        <v>326</v>
      </c>
      <c r="D490">
        <v>6939</v>
      </c>
      <c r="E490">
        <v>283</v>
      </c>
      <c r="F490">
        <v>-1.9937</v>
      </c>
      <c r="G490">
        <v>1.4917899999999999</v>
      </c>
      <c r="H490">
        <v>0.18140200000000001</v>
      </c>
      <c r="I490" t="s">
        <v>37</v>
      </c>
    </row>
    <row r="491" spans="1:9" x14ac:dyDescent="0.2">
      <c r="A491" s="5">
        <v>585</v>
      </c>
      <c r="B491" s="5" t="s">
        <v>10</v>
      </c>
      <c r="C491" t="s">
        <v>244</v>
      </c>
      <c r="D491">
        <v>5774</v>
      </c>
      <c r="E491">
        <v>1254</v>
      </c>
      <c r="F491">
        <v>-1.6089800000000001</v>
      </c>
      <c r="G491">
        <v>1.2044999999999999</v>
      </c>
      <c r="H491">
        <v>0.18161099999999999</v>
      </c>
      <c r="I491" t="s">
        <v>38</v>
      </c>
    </row>
    <row r="492" spans="1:9" x14ac:dyDescent="0.2">
      <c r="A492" s="5">
        <v>286.89999999999998</v>
      </c>
      <c r="B492" s="5" t="s">
        <v>10</v>
      </c>
      <c r="C492" t="s">
        <v>245</v>
      </c>
      <c r="D492">
        <v>3829</v>
      </c>
      <c r="E492">
        <v>58</v>
      </c>
      <c r="F492">
        <v>1.7596099999999999</v>
      </c>
      <c r="G492">
        <v>1.3174999999999999</v>
      </c>
      <c r="H492">
        <v>0.18169099999999999</v>
      </c>
      <c r="I492" t="s">
        <v>38</v>
      </c>
    </row>
    <row r="493" spans="1:9" x14ac:dyDescent="0.2">
      <c r="A493">
        <v>275</v>
      </c>
      <c r="B493" s="5" t="s">
        <v>10</v>
      </c>
      <c r="C493" t="s">
        <v>365</v>
      </c>
      <c r="D493">
        <v>7062</v>
      </c>
      <c r="E493">
        <v>406</v>
      </c>
      <c r="F493">
        <v>-1.55355</v>
      </c>
      <c r="G493">
        <v>1.16394</v>
      </c>
      <c r="H493">
        <v>0.18196300000000001</v>
      </c>
      <c r="I493" t="s">
        <v>37</v>
      </c>
    </row>
    <row r="494" spans="1:9" x14ac:dyDescent="0.2">
      <c r="A494">
        <v>327</v>
      </c>
      <c r="B494" s="5" t="s">
        <v>10</v>
      </c>
      <c r="C494" t="s">
        <v>2669</v>
      </c>
      <c r="D494">
        <v>5788</v>
      </c>
      <c r="E494">
        <v>765</v>
      </c>
      <c r="F494">
        <v>-0.91752999999999996</v>
      </c>
      <c r="G494">
        <v>0.687446</v>
      </c>
      <c r="H494">
        <v>0.181976</v>
      </c>
      <c r="I494" t="s">
        <v>37</v>
      </c>
    </row>
    <row r="495" spans="1:9" x14ac:dyDescent="0.2">
      <c r="A495">
        <v>580.29999999999995</v>
      </c>
      <c r="B495" t="s">
        <v>16</v>
      </c>
      <c r="C495" t="s">
        <v>1588</v>
      </c>
      <c r="D495">
        <v>4973</v>
      </c>
      <c r="E495">
        <v>81</v>
      </c>
      <c r="F495">
        <v>1.3902539665760201</v>
      </c>
      <c r="G495">
        <v>1.04404381152651</v>
      </c>
      <c r="H495">
        <v>0.18299001887465999</v>
      </c>
      <c r="I495" t="s">
        <v>37</v>
      </c>
    </row>
    <row r="496" spans="1:9" x14ac:dyDescent="0.2">
      <c r="A496">
        <v>415.1</v>
      </c>
      <c r="B496" s="5" t="s">
        <v>10</v>
      </c>
      <c r="C496" t="s">
        <v>519</v>
      </c>
      <c r="D496">
        <v>6836</v>
      </c>
      <c r="E496">
        <v>180</v>
      </c>
      <c r="F496">
        <v>0.93651899999999999</v>
      </c>
      <c r="G496">
        <v>0.70419200000000004</v>
      </c>
      <c r="H496">
        <v>0.18354500000000001</v>
      </c>
      <c r="I496" t="s">
        <v>37</v>
      </c>
    </row>
    <row r="497" spans="1:9" x14ac:dyDescent="0.2">
      <c r="A497">
        <v>255.1</v>
      </c>
      <c r="B497" s="5" t="s">
        <v>10</v>
      </c>
      <c r="C497" t="s">
        <v>1944</v>
      </c>
      <c r="D497">
        <v>6876</v>
      </c>
      <c r="E497">
        <v>29</v>
      </c>
      <c r="F497">
        <v>1.5374099999999999</v>
      </c>
      <c r="G497">
        <v>1.157</v>
      </c>
      <c r="H497">
        <v>0.183917</v>
      </c>
      <c r="I497" t="s">
        <v>37</v>
      </c>
    </row>
    <row r="498" spans="1:9" x14ac:dyDescent="0.2">
      <c r="A498" s="5">
        <v>949</v>
      </c>
      <c r="B498" s="5" t="s">
        <v>10</v>
      </c>
      <c r="C498" t="s">
        <v>246</v>
      </c>
      <c r="D498">
        <v>5910</v>
      </c>
      <c r="E498">
        <v>111</v>
      </c>
      <c r="F498">
        <v>1.83324</v>
      </c>
      <c r="G498">
        <v>1.38425</v>
      </c>
      <c r="H498">
        <v>0.18538499999999999</v>
      </c>
      <c r="I498" t="s">
        <v>38</v>
      </c>
    </row>
    <row r="499" spans="1:9" x14ac:dyDescent="0.2">
      <c r="A499">
        <v>274.11</v>
      </c>
      <c r="B499" s="5" t="s">
        <v>10</v>
      </c>
      <c r="C499" t="s">
        <v>618</v>
      </c>
      <c r="D499">
        <v>7608</v>
      </c>
      <c r="E499">
        <v>221</v>
      </c>
      <c r="F499">
        <v>-2.4549300000000001</v>
      </c>
      <c r="G499">
        <v>1.8559399999999999</v>
      </c>
      <c r="H499">
        <v>0.185922</v>
      </c>
      <c r="I499" t="s">
        <v>37</v>
      </c>
    </row>
    <row r="500" spans="1:9" x14ac:dyDescent="0.2">
      <c r="A500">
        <v>426</v>
      </c>
      <c r="B500" s="5" t="s">
        <v>16</v>
      </c>
      <c r="C500" t="s">
        <v>247</v>
      </c>
      <c r="D500">
        <v>3517</v>
      </c>
      <c r="E500">
        <v>1589</v>
      </c>
      <c r="F500">
        <v>-1.50628380521425</v>
      </c>
      <c r="G500">
        <v>1.14120076603376</v>
      </c>
      <c r="H500">
        <v>0.18686462892194899</v>
      </c>
      <c r="I500" t="s">
        <v>38</v>
      </c>
    </row>
    <row r="501" spans="1:9" x14ac:dyDescent="0.2">
      <c r="A501">
        <v>578.9</v>
      </c>
      <c r="B501" s="5" t="s">
        <v>10</v>
      </c>
      <c r="C501" t="s">
        <v>824</v>
      </c>
      <c r="D501">
        <v>6719</v>
      </c>
      <c r="E501">
        <v>177</v>
      </c>
      <c r="F501">
        <v>-3.05958</v>
      </c>
      <c r="G501">
        <v>2.32057</v>
      </c>
      <c r="H501">
        <v>0.18734899999999999</v>
      </c>
      <c r="I501" t="s">
        <v>37</v>
      </c>
    </row>
    <row r="502" spans="1:9" x14ac:dyDescent="0.2">
      <c r="A502">
        <v>381.1</v>
      </c>
      <c r="B502" t="s">
        <v>16</v>
      </c>
      <c r="C502" t="s">
        <v>1324</v>
      </c>
      <c r="D502">
        <v>7322</v>
      </c>
      <c r="E502">
        <v>127</v>
      </c>
      <c r="F502">
        <v>1.3714956668188001</v>
      </c>
      <c r="G502">
        <v>1.04206452078426</v>
      </c>
      <c r="H502">
        <v>0.18812935414530499</v>
      </c>
      <c r="I502" t="s">
        <v>37</v>
      </c>
    </row>
    <row r="503" spans="1:9" x14ac:dyDescent="0.2">
      <c r="A503">
        <v>426.9</v>
      </c>
      <c r="B503" s="5" t="s">
        <v>10</v>
      </c>
      <c r="C503" t="s">
        <v>731</v>
      </c>
      <c r="D503">
        <v>4641</v>
      </c>
      <c r="E503">
        <v>479</v>
      </c>
      <c r="F503">
        <v>0.61466500000000002</v>
      </c>
      <c r="G503">
        <v>0.46726200000000001</v>
      </c>
      <c r="H503">
        <v>0.18835499999999999</v>
      </c>
      <c r="I503" t="s">
        <v>37</v>
      </c>
    </row>
    <row r="504" spans="1:9" x14ac:dyDescent="0.2">
      <c r="A504">
        <v>792.1</v>
      </c>
      <c r="B504" s="5" t="s">
        <v>10</v>
      </c>
      <c r="C504" t="s">
        <v>1733</v>
      </c>
      <c r="D504">
        <v>6100</v>
      </c>
      <c r="E504">
        <v>332</v>
      </c>
      <c r="F504">
        <v>0.90723600000000004</v>
      </c>
      <c r="G504">
        <v>0.69032000000000004</v>
      </c>
      <c r="H504">
        <v>0.18877099999999999</v>
      </c>
      <c r="I504" t="s">
        <v>37</v>
      </c>
    </row>
    <row r="505" spans="1:9" x14ac:dyDescent="0.2">
      <c r="A505">
        <v>250.6</v>
      </c>
      <c r="B505" s="5" t="s">
        <v>10</v>
      </c>
      <c r="C505" t="s">
        <v>2657</v>
      </c>
      <c r="D505">
        <v>4388</v>
      </c>
      <c r="E505">
        <v>155</v>
      </c>
      <c r="F505">
        <v>-2.51755</v>
      </c>
      <c r="G505">
        <v>1.91652</v>
      </c>
      <c r="H505">
        <v>0.18897900000000001</v>
      </c>
      <c r="I505" t="s">
        <v>37</v>
      </c>
    </row>
    <row r="506" spans="1:9" x14ac:dyDescent="0.2">
      <c r="A506">
        <v>740.9</v>
      </c>
      <c r="B506" t="s">
        <v>16</v>
      </c>
      <c r="C506" t="s">
        <v>248</v>
      </c>
      <c r="D506">
        <v>6466</v>
      </c>
      <c r="E506">
        <v>950</v>
      </c>
      <c r="F506">
        <v>0.82044059244128298</v>
      </c>
      <c r="G506">
        <v>0.62509061626926599</v>
      </c>
      <c r="H506">
        <v>0.18934654576548099</v>
      </c>
      <c r="I506" t="s">
        <v>37</v>
      </c>
    </row>
    <row r="507" spans="1:9" x14ac:dyDescent="0.2">
      <c r="A507">
        <v>365.1</v>
      </c>
      <c r="B507" s="5" t="s">
        <v>10</v>
      </c>
      <c r="C507" t="s">
        <v>406</v>
      </c>
      <c r="D507">
        <v>7107</v>
      </c>
      <c r="E507">
        <v>365</v>
      </c>
      <c r="F507">
        <v>-1.62469</v>
      </c>
      <c r="G507">
        <v>1.24055</v>
      </c>
      <c r="H507">
        <v>0.19031200000000001</v>
      </c>
      <c r="I507" t="s">
        <v>37</v>
      </c>
    </row>
    <row r="508" spans="1:9" x14ac:dyDescent="0.2">
      <c r="A508">
        <v>740.9</v>
      </c>
      <c r="B508" t="s">
        <v>21</v>
      </c>
      <c r="C508" t="s">
        <v>248</v>
      </c>
      <c r="D508">
        <v>5954</v>
      </c>
      <c r="E508">
        <v>352</v>
      </c>
      <c r="F508">
        <v>1.4812702557014701</v>
      </c>
      <c r="G508">
        <v>1.13125314859819</v>
      </c>
      <c r="H508">
        <v>0.19039668194185</v>
      </c>
      <c r="I508" t="s">
        <v>38</v>
      </c>
    </row>
    <row r="509" spans="1:9" x14ac:dyDescent="0.2">
      <c r="A509">
        <v>740.2</v>
      </c>
      <c r="B509" t="s">
        <v>16</v>
      </c>
      <c r="C509" t="s">
        <v>1154</v>
      </c>
      <c r="D509">
        <v>5877</v>
      </c>
      <c r="E509">
        <v>361</v>
      </c>
      <c r="F509">
        <v>1.1024636766198499</v>
      </c>
      <c r="G509">
        <v>0.84347080561774002</v>
      </c>
      <c r="H509">
        <v>0.191193653245402</v>
      </c>
      <c r="I509" t="s">
        <v>37</v>
      </c>
    </row>
    <row r="510" spans="1:9" x14ac:dyDescent="0.2">
      <c r="A510" s="5">
        <v>442.11</v>
      </c>
      <c r="B510" s="5" t="s">
        <v>10</v>
      </c>
      <c r="C510" t="s">
        <v>249</v>
      </c>
      <c r="D510">
        <v>4978</v>
      </c>
      <c r="E510">
        <v>157</v>
      </c>
      <c r="F510">
        <v>-5.2464300000000001</v>
      </c>
      <c r="G510">
        <v>4.0143000000000004</v>
      </c>
      <c r="H510">
        <v>0.19123599999999999</v>
      </c>
      <c r="I510" t="s">
        <v>38</v>
      </c>
    </row>
    <row r="511" spans="1:9" x14ac:dyDescent="0.2">
      <c r="A511" s="5">
        <v>287.3</v>
      </c>
      <c r="B511" s="5" t="s">
        <v>10</v>
      </c>
      <c r="C511" t="s">
        <v>250</v>
      </c>
      <c r="D511">
        <v>4112</v>
      </c>
      <c r="E511">
        <v>341</v>
      </c>
      <c r="F511">
        <v>-4.8837299999999999</v>
      </c>
      <c r="G511">
        <v>3.73881</v>
      </c>
      <c r="H511">
        <v>0.19147500000000001</v>
      </c>
      <c r="I511" t="s">
        <v>38</v>
      </c>
    </row>
    <row r="512" spans="1:9" x14ac:dyDescent="0.2">
      <c r="A512" s="5">
        <v>425</v>
      </c>
      <c r="B512" s="5" t="s">
        <v>10</v>
      </c>
      <c r="C512" t="s">
        <v>251</v>
      </c>
      <c r="D512">
        <v>5864</v>
      </c>
      <c r="E512">
        <v>1033</v>
      </c>
      <c r="F512">
        <v>0.88641599999999998</v>
      </c>
      <c r="G512">
        <v>0.67919700000000005</v>
      </c>
      <c r="H512">
        <v>0.191861</v>
      </c>
      <c r="I512" t="s">
        <v>38</v>
      </c>
    </row>
    <row r="513" spans="1:9" x14ac:dyDescent="0.2">
      <c r="A513">
        <v>420.3</v>
      </c>
      <c r="B513" s="5" t="s">
        <v>16</v>
      </c>
      <c r="C513" t="s">
        <v>145</v>
      </c>
      <c r="D513">
        <v>4922</v>
      </c>
      <c r="E513">
        <v>91</v>
      </c>
      <c r="F513">
        <v>1.4093676128058601</v>
      </c>
      <c r="G513">
        <v>1.0801229383105899</v>
      </c>
      <c r="H513">
        <v>0.19195364254998401</v>
      </c>
      <c r="I513" t="s">
        <v>38</v>
      </c>
    </row>
    <row r="514" spans="1:9" x14ac:dyDescent="0.2">
      <c r="A514">
        <v>740.9</v>
      </c>
      <c r="B514" s="5" t="s">
        <v>10</v>
      </c>
      <c r="C514" t="s">
        <v>210</v>
      </c>
      <c r="D514">
        <v>6466</v>
      </c>
      <c r="E514">
        <v>950</v>
      </c>
      <c r="F514">
        <v>0.65742100000000003</v>
      </c>
      <c r="G514">
        <v>0.50397800000000004</v>
      </c>
      <c r="H514">
        <v>0.192076</v>
      </c>
      <c r="I514" t="s">
        <v>37</v>
      </c>
    </row>
    <row r="515" spans="1:9" x14ac:dyDescent="0.2">
      <c r="A515" s="5">
        <v>440</v>
      </c>
      <c r="B515" s="5" t="s">
        <v>10</v>
      </c>
      <c r="C515" t="s">
        <v>252</v>
      </c>
      <c r="D515">
        <v>5062</v>
      </c>
      <c r="E515">
        <v>241</v>
      </c>
      <c r="F515">
        <v>-3.62269</v>
      </c>
      <c r="G515">
        <v>2.7783000000000002</v>
      </c>
      <c r="H515">
        <v>0.19225999999999999</v>
      </c>
      <c r="I515" t="s">
        <v>38</v>
      </c>
    </row>
    <row r="516" spans="1:9" x14ac:dyDescent="0.2">
      <c r="A516" s="5">
        <v>585.1</v>
      </c>
      <c r="B516" s="5" t="s">
        <v>10</v>
      </c>
      <c r="C516" t="s">
        <v>253</v>
      </c>
      <c r="D516">
        <v>5192</v>
      </c>
      <c r="E516">
        <v>672</v>
      </c>
      <c r="F516">
        <v>-1.56776</v>
      </c>
      <c r="G516">
        <v>1.2100299999999999</v>
      </c>
      <c r="H516">
        <v>0.1951</v>
      </c>
      <c r="I516" t="s">
        <v>38</v>
      </c>
    </row>
    <row r="517" spans="1:9" x14ac:dyDescent="0.2">
      <c r="A517">
        <v>625</v>
      </c>
      <c r="B517" t="s">
        <v>16</v>
      </c>
      <c r="C517" t="s">
        <v>1649</v>
      </c>
      <c r="D517">
        <v>7165</v>
      </c>
      <c r="E517">
        <v>358</v>
      </c>
      <c r="F517">
        <v>1.03654549465509</v>
      </c>
      <c r="G517">
        <v>0.80094790972354502</v>
      </c>
      <c r="H517">
        <v>0.19561414944670599</v>
      </c>
      <c r="I517" t="s">
        <v>37</v>
      </c>
    </row>
    <row r="518" spans="1:9" x14ac:dyDescent="0.2">
      <c r="A518">
        <v>599.9</v>
      </c>
      <c r="B518" t="s">
        <v>16</v>
      </c>
      <c r="C518" t="s">
        <v>1141</v>
      </c>
      <c r="D518">
        <v>5423</v>
      </c>
      <c r="E518">
        <v>355</v>
      </c>
      <c r="F518">
        <v>1.0298818236856899</v>
      </c>
      <c r="G518">
        <v>0.79584874740380496</v>
      </c>
      <c r="H518">
        <v>0.19564218238258599</v>
      </c>
      <c r="I518" t="s">
        <v>37</v>
      </c>
    </row>
    <row r="519" spans="1:9" x14ac:dyDescent="0.2">
      <c r="A519">
        <v>71.099999999999994</v>
      </c>
      <c r="B519" s="5" t="s">
        <v>10</v>
      </c>
      <c r="C519" t="s">
        <v>453</v>
      </c>
      <c r="D519">
        <v>5994</v>
      </c>
      <c r="E519">
        <v>245</v>
      </c>
      <c r="F519">
        <v>-1.9569000000000001</v>
      </c>
      <c r="G519">
        <v>1.5130999999999999</v>
      </c>
      <c r="H519">
        <v>0.195907</v>
      </c>
      <c r="I519" t="s">
        <v>37</v>
      </c>
    </row>
    <row r="520" spans="1:9" x14ac:dyDescent="0.2">
      <c r="A520">
        <v>79</v>
      </c>
      <c r="B520" s="5" t="s">
        <v>16</v>
      </c>
      <c r="C520" t="s">
        <v>254</v>
      </c>
      <c r="D520">
        <v>6085</v>
      </c>
      <c r="E520">
        <v>185</v>
      </c>
      <c r="F520">
        <v>1.38374931139014</v>
      </c>
      <c r="G520">
        <v>1.0703111502279199</v>
      </c>
      <c r="H520">
        <v>0.19606373822779499</v>
      </c>
      <c r="I520" t="s">
        <v>38</v>
      </c>
    </row>
    <row r="521" spans="1:9" x14ac:dyDescent="0.2">
      <c r="A521">
        <v>624.9</v>
      </c>
      <c r="B521" t="s">
        <v>16</v>
      </c>
      <c r="C521" t="s">
        <v>1306</v>
      </c>
      <c r="D521">
        <v>6932</v>
      </c>
      <c r="E521">
        <v>125</v>
      </c>
      <c r="F521">
        <v>1.3538407463084201</v>
      </c>
      <c r="G521">
        <v>1.0481583121164899</v>
      </c>
      <c r="H521">
        <v>0.19648265670748599</v>
      </c>
      <c r="I521" t="s">
        <v>37</v>
      </c>
    </row>
    <row r="522" spans="1:9" x14ac:dyDescent="0.2">
      <c r="A522" s="5">
        <v>454.11</v>
      </c>
      <c r="B522" s="5" t="s">
        <v>10</v>
      </c>
      <c r="C522" t="s">
        <v>255</v>
      </c>
      <c r="D522">
        <v>4434</v>
      </c>
      <c r="E522">
        <v>37</v>
      </c>
      <c r="F522">
        <v>2.2222</v>
      </c>
      <c r="G522">
        <v>1.7206399999999999</v>
      </c>
      <c r="H522">
        <v>0.19653100000000001</v>
      </c>
      <c r="I522" t="s">
        <v>38</v>
      </c>
    </row>
    <row r="523" spans="1:9" x14ac:dyDescent="0.2">
      <c r="A523">
        <v>447</v>
      </c>
      <c r="B523" t="s">
        <v>21</v>
      </c>
      <c r="C523" t="s">
        <v>256</v>
      </c>
      <c r="D523">
        <v>5177</v>
      </c>
      <c r="E523">
        <v>356</v>
      </c>
      <c r="F523">
        <v>1.51408772557138</v>
      </c>
      <c r="G523">
        <v>1.1726565903023001</v>
      </c>
      <c r="H523">
        <v>0.196648071367057</v>
      </c>
      <c r="I523" t="s">
        <v>38</v>
      </c>
    </row>
    <row r="524" spans="1:9" x14ac:dyDescent="0.2">
      <c r="A524" s="5">
        <v>740.1</v>
      </c>
      <c r="B524" s="5" t="s">
        <v>10</v>
      </c>
      <c r="C524" t="s">
        <v>257</v>
      </c>
      <c r="D524">
        <v>5803</v>
      </c>
      <c r="E524">
        <v>201</v>
      </c>
      <c r="F524">
        <v>-4.2849199999999996</v>
      </c>
      <c r="G524">
        <v>3.3282699999999998</v>
      </c>
      <c r="H524">
        <v>0.19794400000000001</v>
      </c>
      <c r="I524" t="s">
        <v>38</v>
      </c>
    </row>
    <row r="525" spans="1:9" x14ac:dyDescent="0.2">
      <c r="A525">
        <v>372</v>
      </c>
      <c r="B525" s="5" t="s">
        <v>10</v>
      </c>
      <c r="C525" t="s">
        <v>957</v>
      </c>
      <c r="D525">
        <v>6813</v>
      </c>
      <c r="E525">
        <v>70</v>
      </c>
      <c r="F525">
        <v>1.1918</v>
      </c>
      <c r="G525">
        <v>0.92612899999999998</v>
      </c>
      <c r="H525">
        <v>0.19814200000000001</v>
      </c>
      <c r="I525" t="s">
        <v>37</v>
      </c>
    </row>
    <row r="526" spans="1:9" x14ac:dyDescent="0.2">
      <c r="A526">
        <v>350.2</v>
      </c>
      <c r="B526" s="5" t="s">
        <v>10</v>
      </c>
      <c r="C526" t="s">
        <v>2663</v>
      </c>
      <c r="D526">
        <v>7124</v>
      </c>
      <c r="E526">
        <v>272</v>
      </c>
      <c r="F526">
        <v>-1.93798</v>
      </c>
      <c r="G526">
        <v>1.50722</v>
      </c>
      <c r="H526">
        <v>0.198513</v>
      </c>
      <c r="I526" t="s">
        <v>37</v>
      </c>
    </row>
    <row r="527" spans="1:9" x14ac:dyDescent="0.2">
      <c r="A527">
        <v>433.2</v>
      </c>
      <c r="B527" t="s">
        <v>21</v>
      </c>
      <c r="C527" t="s">
        <v>258</v>
      </c>
      <c r="D527">
        <v>5515</v>
      </c>
      <c r="E527">
        <v>201</v>
      </c>
      <c r="F527">
        <v>1.4001532864927899</v>
      </c>
      <c r="G527">
        <v>1.09023776074807</v>
      </c>
      <c r="H527">
        <v>0.19904954113218001</v>
      </c>
      <c r="I527" t="s">
        <v>38</v>
      </c>
    </row>
    <row r="528" spans="1:9" x14ac:dyDescent="0.2">
      <c r="A528">
        <v>345.12</v>
      </c>
      <c r="B528" t="s">
        <v>16</v>
      </c>
      <c r="C528" t="s">
        <v>1441</v>
      </c>
      <c r="D528">
        <v>6785</v>
      </c>
      <c r="E528">
        <v>124</v>
      </c>
      <c r="F528">
        <v>1.3376556523566301</v>
      </c>
      <c r="G528">
        <v>1.04168442171484</v>
      </c>
      <c r="H528">
        <v>0.19909733386303999</v>
      </c>
      <c r="I528" t="s">
        <v>37</v>
      </c>
    </row>
    <row r="529" spans="1:9" x14ac:dyDescent="0.2">
      <c r="A529">
        <v>521.1</v>
      </c>
      <c r="B529" t="s">
        <v>16</v>
      </c>
      <c r="C529" t="s">
        <v>1520</v>
      </c>
      <c r="D529">
        <v>7153</v>
      </c>
      <c r="E529">
        <v>122</v>
      </c>
      <c r="F529">
        <v>1.3390819684756801</v>
      </c>
      <c r="G529">
        <v>1.0430611456652401</v>
      </c>
      <c r="H529">
        <v>0.19921192022610801</v>
      </c>
      <c r="I529" t="s">
        <v>37</v>
      </c>
    </row>
    <row r="530" spans="1:9" x14ac:dyDescent="0.2">
      <c r="A530" s="5">
        <v>389.4</v>
      </c>
      <c r="B530" s="5" t="s">
        <v>10</v>
      </c>
      <c r="C530" t="s">
        <v>259</v>
      </c>
      <c r="D530">
        <v>6336</v>
      </c>
      <c r="E530">
        <v>86</v>
      </c>
      <c r="F530">
        <v>-14.094099999999999</v>
      </c>
      <c r="G530">
        <v>10.978400000000001</v>
      </c>
      <c r="H530">
        <v>0.199212</v>
      </c>
      <c r="I530" t="s">
        <v>38</v>
      </c>
    </row>
    <row r="531" spans="1:9" x14ac:dyDescent="0.2">
      <c r="A531">
        <v>605</v>
      </c>
      <c r="B531" t="s">
        <v>16</v>
      </c>
      <c r="C531" t="s">
        <v>1063</v>
      </c>
      <c r="D531">
        <v>7366</v>
      </c>
      <c r="E531">
        <v>700</v>
      </c>
      <c r="F531">
        <v>1.5782309953434499</v>
      </c>
      <c r="G531">
        <v>1.2294255403982799</v>
      </c>
      <c r="H531">
        <v>0.199241982215901</v>
      </c>
      <c r="I531" t="s">
        <v>37</v>
      </c>
    </row>
    <row r="532" spans="1:9" x14ac:dyDescent="0.2">
      <c r="A532">
        <v>472</v>
      </c>
      <c r="B532" s="5" t="s">
        <v>10</v>
      </c>
      <c r="C532" t="s">
        <v>725</v>
      </c>
      <c r="D532">
        <v>5147</v>
      </c>
      <c r="E532">
        <v>308</v>
      </c>
      <c r="F532">
        <v>0.76490899999999995</v>
      </c>
      <c r="G532">
        <v>0.59628400000000004</v>
      </c>
      <c r="H532">
        <v>0.19956499999999999</v>
      </c>
      <c r="I532" t="s">
        <v>37</v>
      </c>
    </row>
    <row r="533" spans="1:9" x14ac:dyDescent="0.2">
      <c r="A533" s="5">
        <v>250.3</v>
      </c>
      <c r="B533" s="5" t="s">
        <v>10</v>
      </c>
      <c r="C533" t="s">
        <v>260</v>
      </c>
      <c r="D533">
        <v>4656</v>
      </c>
      <c r="E533">
        <v>358</v>
      </c>
      <c r="F533">
        <v>1.11012</v>
      </c>
      <c r="G533">
        <v>0.86546699999999999</v>
      </c>
      <c r="H533">
        <v>0.199602</v>
      </c>
      <c r="I533" t="s">
        <v>38</v>
      </c>
    </row>
    <row r="534" spans="1:9" x14ac:dyDescent="0.2">
      <c r="A534" s="5">
        <v>509</v>
      </c>
      <c r="B534" s="5" t="s">
        <v>10</v>
      </c>
      <c r="C534" t="s">
        <v>261</v>
      </c>
      <c r="D534">
        <v>5406</v>
      </c>
      <c r="E534">
        <v>311</v>
      </c>
      <c r="F534">
        <v>-7.7795699999999997</v>
      </c>
      <c r="G534">
        <v>6.09253</v>
      </c>
      <c r="H534">
        <v>0.20163700000000001</v>
      </c>
      <c r="I534" t="s">
        <v>38</v>
      </c>
    </row>
    <row r="535" spans="1:9" x14ac:dyDescent="0.2">
      <c r="A535">
        <v>189.11</v>
      </c>
      <c r="B535" s="5" t="s">
        <v>10</v>
      </c>
      <c r="C535" t="s">
        <v>702</v>
      </c>
      <c r="D535">
        <v>8049</v>
      </c>
      <c r="E535">
        <v>146</v>
      </c>
      <c r="F535">
        <v>0.92880799999999997</v>
      </c>
      <c r="G535">
        <v>0.72760400000000003</v>
      </c>
      <c r="H535">
        <v>0.201768</v>
      </c>
      <c r="I535" t="s">
        <v>37</v>
      </c>
    </row>
    <row r="536" spans="1:9" x14ac:dyDescent="0.2">
      <c r="A536">
        <v>747.11</v>
      </c>
      <c r="B536" s="5" t="s">
        <v>10</v>
      </c>
      <c r="C536" t="s">
        <v>538</v>
      </c>
      <c r="D536">
        <v>7922</v>
      </c>
      <c r="E536">
        <v>75</v>
      </c>
      <c r="F536">
        <v>-11.3924</v>
      </c>
      <c r="G536">
        <v>8.9255099999999992</v>
      </c>
      <c r="H536">
        <v>0.20182</v>
      </c>
      <c r="I536" t="s">
        <v>37</v>
      </c>
    </row>
    <row r="537" spans="1:9" x14ac:dyDescent="0.2">
      <c r="A537">
        <v>638</v>
      </c>
      <c r="B537" s="5" t="s">
        <v>10</v>
      </c>
      <c r="C537" t="s">
        <v>489</v>
      </c>
      <c r="D537">
        <v>8096</v>
      </c>
      <c r="E537">
        <v>411</v>
      </c>
      <c r="F537">
        <v>-1.50078</v>
      </c>
      <c r="G537">
        <v>1.17761</v>
      </c>
      <c r="H537">
        <v>0.202514</v>
      </c>
      <c r="I537" t="s">
        <v>37</v>
      </c>
    </row>
    <row r="538" spans="1:9" x14ac:dyDescent="0.2">
      <c r="A538">
        <v>509</v>
      </c>
      <c r="B538" t="s">
        <v>21</v>
      </c>
      <c r="C538" t="s">
        <v>262</v>
      </c>
      <c r="D538">
        <v>5406</v>
      </c>
      <c r="E538">
        <v>311</v>
      </c>
      <c r="F538">
        <v>1.4097897921990701</v>
      </c>
      <c r="G538">
        <v>1.1069507310025599</v>
      </c>
      <c r="H538">
        <v>0.20281247045839201</v>
      </c>
      <c r="I538" t="s">
        <v>38</v>
      </c>
    </row>
    <row r="539" spans="1:9" x14ac:dyDescent="0.2">
      <c r="A539">
        <v>506</v>
      </c>
      <c r="B539" s="5" t="s">
        <v>10</v>
      </c>
      <c r="C539" t="s">
        <v>234</v>
      </c>
      <c r="D539">
        <v>6528</v>
      </c>
      <c r="E539">
        <v>39</v>
      </c>
      <c r="F539">
        <v>1.40178</v>
      </c>
      <c r="G539">
        <v>1.1007899999999999</v>
      </c>
      <c r="H539">
        <v>0.20286499999999999</v>
      </c>
      <c r="I539" t="s">
        <v>37</v>
      </c>
    </row>
    <row r="540" spans="1:9" x14ac:dyDescent="0.2">
      <c r="A540" s="5">
        <v>427.61</v>
      </c>
      <c r="B540" s="5" t="s">
        <v>10</v>
      </c>
      <c r="C540" t="s">
        <v>263</v>
      </c>
      <c r="D540">
        <v>2034</v>
      </c>
      <c r="E540">
        <v>106</v>
      </c>
      <c r="F540">
        <v>-4.4975199999999997</v>
      </c>
      <c r="G540">
        <v>3.5337000000000001</v>
      </c>
      <c r="H540">
        <v>0.20310700000000001</v>
      </c>
      <c r="I540" t="s">
        <v>38</v>
      </c>
    </row>
    <row r="541" spans="1:9" x14ac:dyDescent="0.2">
      <c r="A541">
        <v>742.9</v>
      </c>
      <c r="B541" t="s">
        <v>16</v>
      </c>
      <c r="C541" t="s">
        <v>1390</v>
      </c>
      <c r="D541">
        <v>6841</v>
      </c>
      <c r="E541">
        <v>134</v>
      </c>
      <c r="F541">
        <v>1.33070015798386</v>
      </c>
      <c r="G541">
        <v>1.04562011461773</v>
      </c>
      <c r="H541">
        <v>0.203145079102063</v>
      </c>
      <c r="I541" t="s">
        <v>37</v>
      </c>
    </row>
    <row r="542" spans="1:9" x14ac:dyDescent="0.2">
      <c r="A542">
        <v>41</v>
      </c>
      <c r="B542" t="s">
        <v>21</v>
      </c>
      <c r="C542" t="s">
        <v>264</v>
      </c>
      <c r="D542">
        <v>6108</v>
      </c>
      <c r="E542">
        <v>292</v>
      </c>
      <c r="F542">
        <v>1.3811927783595599</v>
      </c>
      <c r="G542">
        <v>1.08726719985349</v>
      </c>
      <c r="H542">
        <v>0.203965587932009</v>
      </c>
      <c r="I542" t="s">
        <v>38</v>
      </c>
    </row>
    <row r="543" spans="1:9" x14ac:dyDescent="0.2">
      <c r="A543" s="5">
        <v>585.29999999999995</v>
      </c>
      <c r="B543" s="5" t="s">
        <v>10</v>
      </c>
      <c r="C543" t="s">
        <v>265</v>
      </c>
      <c r="D543">
        <v>5584</v>
      </c>
      <c r="E543">
        <v>1064</v>
      </c>
      <c r="F543">
        <v>-1.6584700000000001</v>
      </c>
      <c r="G543">
        <v>1.30596</v>
      </c>
      <c r="H543">
        <v>0.20411000000000001</v>
      </c>
      <c r="I543" t="s">
        <v>38</v>
      </c>
    </row>
    <row r="544" spans="1:9" x14ac:dyDescent="0.2">
      <c r="A544">
        <v>300.11</v>
      </c>
      <c r="B544" t="s">
        <v>16</v>
      </c>
      <c r="C544" t="s">
        <v>1281</v>
      </c>
      <c r="D544">
        <v>3580</v>
      </c>
      <c r="E544">
        <v>265</v>
      </c>
      <c r="F544">
        <v>1.55438411311061</v>
      </c>
      <c r="G544">
        <v>1.22464197187992</v>
      </c>
      <c r="H544">
        <v>0.20434979063764999</v>
      </c>
      <c r="I544" t="s">
        <v>37</v>
      </c>
    </row>
    <row r="545" spans="1:9" x14ac:dyDescent="0.2">
      <c r="A545">
        <v>580.30999999999995</v>
      </c>
      <c r="B545" t="s">
        <v>16</v>
      </c>
      <c r="C545" t="s">
        <v>2660</v>
      </c>
      <c r="D545">
        <v>4976</v>
      </c>
      <c r="E545">
        <v>84</v>
      </c>
      <c r="F545">
        <v>1.326328521147</v>
      </c>
      <c r="G545">
        <v>1.0450583470508299</v>
      </c>
      <c r="H545">
        <v>0.204390054201295</v>
      </c>
      <c r="I545" t="s">
        <v>37</v>
      </c>
    </row>
    <row r="546" spans="1:9" x14ac:dyDescent="0.2">
      <c r="A546">
        <v>429.1</v>
      </c>
      <c r="B546" s="5" t="s">
        <v>10</v>
      </c>
      <c r="C546" t="s">
        <v>756</v>
      </c>
      <c r="D546">
        <v>6077</v>
      </c>
      <c r="E546">
        <v>171</v>
      </c>
      <c r="F546">
        <v>0.82227499999999998</v>
      </c>
      <c r="G546">
        <v>0.64803999999999995</v>
      </c>
      <c r="H546">
        <v>0.204489</v>
      </c>
      <c r="I546" t="s">
        <v>37</v>
      </c>
    </row>
    <row r="547" spans="1:9" x14ac:dyDescent="0.2">
      <c r="A547">
        <v>564.9</v>
      </c>
      <c r="B547" s="5" t="s">
        <v>10</v>
      </c>
      <c r="C547" t="s">
        <v>2095</v>
      </c>
      <c r="D547">
        <v>5633</v>
      </c>
      <c r="E547">
        <v>44</v>
      </c>
      <c r="F547">
        <v>1.31775</v>
      </c>
      <c r="G547">
        <v>1.0388599999999999</v>
      </c>
      <c r="H547">
        <v>0.20463700000000001</v>
      </c>
      <c r="I547" t="s">
        <v>37</v>
      </c>
    </row>
    <row r="548" spans="1:9" x14ac:dyDescent="0.2">
      <c r="A548">
        <v>323.2</v>
      </c>
      <c r="B548" s="5" t="s">
        <v>10</v>
      </c>
      <c r="C548" t="s">
        <v>2646</v>
      </c>
      <c r="D548">
        <v>7973</v>
      </c>
      <c r="E548">
        <v>2</v>
      </c>
      <c r="F548">
        <v>3.7268300000000001</v>
      </c>
      <c r="G548">
        <v>2.9382899999999998</v>
      </c>
      <c r="H548">
        <v>0.20466799999999999</v>
      </c>
      <c r="I548" t="s">
        <v>37</v>
      </c>
    </row>
    <row r="549" spans="1:9" x14ac:dyDescent="0.2">
      <c r="A549">
        <v>8.5</v>
      </c>
      <c r="B549" s="5" t="s">
        <v>10</v>
      </c>
      <c r="C549" t="s">
        <v>385</v>
      </c>
      <c r="D549">
        <v>7625</v>
      </c>
      <c r="E549">
        <v>121</v>
      </c>
      <c r="F549">
        <v>-4.3875099999999998</v>
      </c>
      <c r="G549">
        <v>3.4634399999999999</v>
      </c>
      <c r="H549">
        <v>0.20522399999999999</v>
      </c>
      <c r="I549" t="s">
        <v>37</v>
      </c>
    </row>
    <row r="550" spans="1:9" x14ac:dyDescent="0.2">
      <c r="A550">
        <v>740.11</v>
      </c>
      <c r="B550" s="5" t="s">
        <v>10</v>
      </c>
      <c r="C550" t="s">
        <v>978</v>
      </c>
      <c r="D550">
        <v>6805</v>
      </c>
      <c r="E550">
        <v>1289</v>
      </c>
      <c r="F550">
        <v>-0.78611699999999995</v>
      </c>
      <c r="G550">
        <v>0.62188299999999996</v>
      </c>
      <c r="H550">
        <v>0.20619699999999999</v>
      </c>
      <c r="I550" t="s">
        <v>37</v>
      </c>
    </row>
    <row r="551" spans="1:9" x14ac:dyDescent="0.2">
      <c r="A551">
        <v>994</v>
      </c>
      <c r="B551" s="5" t="s">
        <v>10</v>
      </c>
      <c r="C551" t="s">
        <v>1630</v>
      </c>
      <c r="D551">
        <v>7501</v>
      </c>
      <c r="E551">
        <v>178</v>
      </c>
      <c r="F551">
        <v>-2.9622199999999999</v>
      </c>
      <c r="G551">
        <v>2.34552</v>
      </c>
      <c r="H551">
        <v>0.20661599999999999</v>
      </c>
      <c r="I551" t="s">
        <v>37</v>
      </c>
    </row>
    <row r="552" spans="1:9" x14ac:dyDescent="0.2">
      <c r="A552">
        <v>722.6</v>
      </c>
      <c r="B552" t="s">
        <v>21</v>
      </c>
      <c r="C552" t="s">
        <v>266</v>
      </c>
      <c r="D552">
        <v>6051</v>
      </c>
      <c r="E552">
        <v>180</v>
      </c>
      <c r="F552">
        <v>1.3879523744359601</v>
      </c>
      <c r="G552">
        <v>1.0990528330629099</v>
      </c>
      <c r="H552">
        <v>0.206638675227932</v>
      </c>
      <c r="I552" t="s">
        <v>38</v>
      </c>
    </row>
    <row r="553" spans="1:9" x14ac:dyDescent="0.2">
      <c r="A553">
        <v>275.60000000000002</v>
      </c>
      <c r="B553" s="5" t="s">
        <v>10</v>
      </c>
      <c r="C553" t="s">
        <v>715</v>
      </c>
      <c r="D553">
        <v>6861</v>
      </c>
      <c r="E553">
        <v>205</v>
      </c>
      <c r="F553">
        <v>-2.4522499999999998</v>
      </c>
      <c r="G553">
        <v>1.9419</v>
      </c>
      <c r="H553">
        <v>0.20665900000000001</v>
      </c>
      <c r="I553" t="s">
        <v>37</v>
      </c>
    </row>
    <row r="554" spans="1:9" x14ac:dyDescent="0.2">
      <c r="A554">
        <v>362.3</v>
      </c>
      <c r="B554" s="5" t="s">
        <v>10</v>
      </c>
      <c r="C554" t="s">
        <v>1967</v>
      </c>
      <c r="D554">
        <v>6549</v>
      </c>
      <c r="E554">
        <v>66</v>
      </c>
      <c r="F554">
        <v>-9.7724600000000006</v>
      </c>
      <c r="G554">
        <v>7.7515799999999997</v>
      </c>
      <c r="H554">
        <v>0.20741499999999999</v>
      </c>
      <c r="I554" t="s">
        <v>37</v>
      </c>
    </row>
    <row r="555" spans="1:9" x14ac:dyDescent="0.2">
      <c r="A555">
        <v>610.1</v>
      </c>
      <c r="B555" s="5" t="s">
        <v>10</v>
      </c>
      <c r="C555" t="s">
        <v>570</v>
      </c>
      <c r="D555">
        <v>6735</v>
      </c>
      <c r="E555">
        <v>61</v>
      </c>
      <c r="F555">
        <v>1.5408200000000001</v>
      </c>
      <c r="G555">
        <v>1.2228399999999999</v>
      </c>
      <c r="H555">
        <v>0.20765900000000001</v>
      </c>
      <c r="I555" t="s">
        <v>37</v>
      </c>
    </row>
    <row r="556" spans="1:9" x14ac:dyDescent="0.2">
      <c r="A556">
        <v>454.11</v>
      </c>
      <c r="B556" t="s">
        <v>16</v>
      </c>
      <c r="C556" t="s">
        <v>1336</v>
      </c>
      <c r="D556">
        <v>5259</v>
      </c>
      <c r="E556">
        <v>93</v>
      </c>
      <c r="F556">
        <v>1.34386348990907</v>
      </c>
      <c r="G556">
        <v>1.0666116737009499</v>
      </c>
      <c r="H556">
        <v>0.207692097494101</v>
      </c>
      <c r="I556" t="s">
        <v>37</v>
      </c>
    </row>
    <row r="557" spans="1:9" x14ac:dyDescent="0.2">
      <c r="A557">
        <v>575.20000000000005</v>
      </c>
      <c r="B557" s="5" t="s">
        <v>10</v>
      </c>
      <c r="C557" t="s">
        <v>1913</v>
      </c>
      <c r="D557">
        <v>7562</v>
      </c>
      <c r="E557">
        <v>28</v>
      </c>
      <c r="F557">
        <v>1.46522</v>
      </c>
      <c r="G557">
        <v>1.16374</v>
      </c>
      <c r="H557">
        <v>0.208006</v>
      </c>
      <c r="I557" t="s">
        <v>37</v>
      </c>
    </row>
    <row r="558" spans="1:9" x14ac:dyDescent="0.2">
      <c r="A558">
        <v>586.29999999999995</v>
      </c>
      <c r="B558" s="5" t="s">
        <v>10</v>
      </c>
      <c r="C558" t="s">
        <v>2420</v>
      </c>
      <c r="D558">
        <v>4902</v>
      </c>
      <c r="E558">
        <v>10</v>
      </c>
      <c r="F558">
        <v>2.2720699999999998</v>
      </c>
      <c r="G558">
        <v>1.80766</v>
      </c>
      <c r="H558">
        <v>0.208785</v>
      </c>
      <c r="I558" t="s">
        <v>37</v>
      </c>
    </row>
    <row r="559" spans="1:9" x14ac:dyDescent="0.2">
      <c r="A559" s="5">
        <v>536</v>
      </c>
      <c r="B559" s="5" t="s">
        <v>10</v>
      </c>
      <c r="C559" t="s">
        <v>267</v>
      </c>
      <c r="D559">
        <v>6340</v>
      </c>
      <c r="E559">
        <v>78</v>
      </c>
      <c r="F559">
        <v>-14.057</v>
      </c>
      <c r="G559">
        <v>11.1853</v>
      </c>
      <c r="H559">
        <v>0.208846</v>
      </c>
      <c r="I559" t="s">
        <v>38</v>
      </c>
    </row>
    <row r="560" spans="1:9" x14ac:dyDescent="0.2">
      <c r="A560" s="5">
        <v>394.2</v>
      </c>
      <c r="B560" s="5" t="s">
        <v>10</v>
      </c>
      <c r="C560" t="s">
        <v>268</v>
      </c>
      <c r="D560">
        <v>4196</v>
      </c>
      <c r="E560">
        <v>226</v>
      </c>
      <c r="F560">
        <v>1.9517100000000001</v>
      </c>
      <c r="G560">
        <v>1.55383</v>
      </c>
      <c r="H560">
        <v>0.209095</v>
      </c>
      <c r="I560" t="s">
        <v>38</v>
      </c>
    </row>
    <row r="561" spans="1:9" x14ac:dyDescent="0.2">
      <c r="A561">
        <v>284.10000000000002</v>
      </c>
      <c r="B561" s="5" t="s">
        <v>10</v>
      </c>
      <c r="C561" t="s">
        <v>431</v>
      </c>
      <c r="D561">
        <v>4139</v>
      </c>
      <c r="E561">
        <v>72</v>
      </c>
      <c r="F561">
        <v>-7.5201099999999999</v>
      </c>
      <c r="G561">
        <v>5.9870700000000001</v>
      </c>
      <c r="H561">
        <v>0.209095</v>
      </c>
      <c r="I561" t="s">
        <v>37</v>
      </c>
    </row>
    <row r="562" spans="1:9" x14ac:dyDescent="0.2">
      <c r="A562">
        <v>1005</v>
      </c>
      <c r="B562" s="5" t="s">
        <v>10</v>
      </c>
      <c r="C562" t="s">
        <v>616</v>
      </c>
      <c r="D562">
        <v>7956</v>
      </c>
      <c r="E562">
        <v>92</v>
      </c>
      <c r="F562">
        <v>-5.8577000000000004</v>
      </c>
      <c r="G562">
        <v>4.6699799999999998</v>
      </c>
      <c r="H562">
        <v>0.20972199999999999</v>
      </c>
      <c r="I562" t="s">
        <v>37</v>
      </c>
    </row>
    <row r="563" spans="1:9" x14ac:dyDescent="0.2">
      <c r="A563">
        <v>528</v>
      </c>
      <c r="B563" s="5" t="s">
        <v>10</v>
      </c>
      <c r="C563" t="s">
        <v>2370</v>
      </c>
      <c r="D563">
        <v>7570</v>
      </c>
      <c r="E563">
        <v>76</v>
      </c>
      <c r="F563">
        <v>-10.6271</v>
      </c>
      <c r="G563">
        <v>8.4769600000000001</v>
      </c>
      <c r="H563">
        <v>0.20997299999999999</v>
      </c>
      <c r="I563" t="s">
        <v>37</v>
      </c>
    </row>
    <row r="564" spans="1:9" x14ac:dyDescent="0.2">
      <c r="A564">
        <v>593</v>
      </c>
      <c r="B564" t="s">
        <v>21</v>
      </c>
      <c r="C564" t="s">
        <v>269</v>
      </c>
      <c r="D564">
        <v>5815</v>
      </c>
      <c r="E564">
        <v>225</v>
      </c>
      <c r="F564">
        <v>1.39074957929609</v>
      </c>
      <c r="G564">
        <v>1.10962539215842</v>
      </c>
      <c r="H564">
        <v>0.210078164652022</v>
      </c>
      <c r="I564" t="s">
        <v>38</v>
      </c>
    </row>
    <row r="565" spans="1:9" x14ac:dyDescent="0.2">
      <c r="A565">
        <v>567</v>
      </c>
      <c r="B565" s="5" t="s">
        <v>10</v>
      </c>
      <c r="C565" t="s">
        <v>1631</v>
      </c>
      <c r="D565">
        <v>6940</v>
      </c>
      <c r="E565">
        <v>83</v>
      </c>
      <c r="F565">
        <v>-7.2588800000000004</v>
      </c>
      <c r="G565">
        <v>5.7921800000000001</v>
      </c>
      <c r="H565">
        <v>0.21012500000000001</v>
      </c>
      <c r="I565" t="s">
        <v>37</v>
      </c>
    </row>
    <row r="566" spans="1:9" x14ac:dyDescent="0.2">
      <c r="A566">
        <v>427.5</v>
      </c>
      <c r="B566" s="5" t="s">
        <v>10</v>
      </c>
      <c r="C566" t="s">
        <v>387</v>
      </c>
      <c r="D566">
        <v>4250</v>
      </c>
      <c r="E566">
        <v>88</v>
      </c>
      <c r="F566">
        <v>-4.3144200000000001</v>
      </c>
      <c r="G566">
        <v>3.4427300000000001</v>
      </c>
      <c r="H566">
        <v>0.21013499999999999</v>
      </c>
      <c r="I566" t="s">
        <v>37</v>
      </c>
    </row>
    <row r="567" spans="1:9" x14ac:dyDescent="0.2">
      <c r="A567">
        <v>498</v>
      </c>
      <c r="B567" s="5" t="s">
        <v>10</v>
      </c>
      <c r="C567" t="s">
        <v>2578</v>
      </c>
      <c r="D567">
        <v>5562</v>
      </c>
      <c r="E567">
        <v>16</v>
      </c>
      <c r="F567">
        <v>1.7666299999999999</v>
      </c>
      <c r="G567">
        <v>1.411</v>
      </c>
      <c r="H567">
        <v>0.21055299999999999</v>
      </c>
      <c r="I567" t="s">
        <v>37</v>
      </c>
    </row>
    <row r="568" spans="1:9" x14ac:dyDescent="0.2">
      <c r="A568">
        <v>250.4</v>
      </c>
      <c r="B568" s="5" t="s">
        <v>10</v>
      </c>
      <c r="C568" t="s">
        <v>669</v>
      </c>
      <c r="D568">
        <v>5084</v>
      </c>
      <c r="E568">
        <v>851</v>
      </c>
      <c r="F568">
        <v>0.524891</v>
      </c>
      <c r="G568">
        <v>0.41966900000000001</v>
      </c>
      <c r="H568">
        <v>0.211034</v>
      </c>
      <c r="I568" t="s">
        <v>37</v>
      </c>
    </row>
    <row r="569" spans="1:9" x14ac:dyDescent="0.2">
      <c r="A569">
        <v>369.5</v>
      </c>
      <c r="B569" t="s">
        <v>16</v>
      </c>
      <c r="C569" t="s">
        <v>1572</v>
      </c>
      <c r="D569">
        <v>6879</v>
      </c>
      <c r="E569">
        <v>136</v>
      </c>
      <c r="F569">
        <v>1.31163117651134</v>
      </c>
      <c r="G569">
        <v>1.05022819780768</v>
      </c>
      <c r="H569">
        <v>0.211701240529475</v>
      </c>
      <c r="I569" t="s">
        <v>37</v>
      </c>
    </row>
    <row r="570" spans="1:9" x14ac:dyDescent="0.2">
      <c r="A570" s="5">
        <v>457.3</v>
      </c>
      <c r="B570" s="5" t="s">
        <v>10</v>
      </c>
      <c r="C570" t="s">
        <v>270</v>
      </c>
      <c r="D570">
        <v>4811</v>
      </c>
      <c r="E570">
        <v>414</v>
      </c>
      <c r="F570">
        <v>1.0431299999999999</v>
      </c>
      <c r="G570">
        <v>0.835503</v>
      </c>
      <c r="H570">
        <v>0.21184700000000001</v>
      </c>
      <c r="I570" t="s">
        <v>38</v>
      </c>
    </row>
    <row r="571" spans="1:9" x14ac:dyDescent="0.2">
      <c r="A571" s="5">
        <v>740</v>
      </c>
      <c r="B571" s="5" t="s">
        <v>10</v>
      </c>
      <c r="C571" t="s">
        <v>271</v>
      </c>
      <c r="D571">
        <v>6094</v>
      </c>
      <c r="E571">
        <v>492</v>
      </c>
      <c r="F571">
        <v>-2.0906600000000002</v>
      </c>
      <c r="G571">
        <v>1.67652</v>
      </c>
      <c r="H571">
        <v>0.21239</v>
      </c>
      <c r="I571" t="s">
        <v>38</v>
      </c>
    </row>
    <row r="572" spans="1:9" x14ac:dyDescent="0.2">
      <c r="A572" s="5">
        <v>415</v>
      </c>
      <c r="B572" s="5" t="s">
        <v>10</v>
      </c>
      <c r="C572" t="s">
        <v>272</v>
      </c>
      <c r="D572">
        <v>6047</v>
      </c>
      <c r="E572">
        <v>706</v>
      </c>
      <c r="F572">
        <v>-2.59165</v>
      </c>
      <c r="G572">
        <v>2.0822600000000002</v>
      </c>
      <c r="H572">
        <v>0.21326600000000001</v>
      </c>
      <c r="I572" t="s">
        <v>38</v>
      </c>
    </row>
    <row r="573" spans="1:9" x14ac:dyDescent="0.2">
      <c r="A573">
        <v>994.2</v>
      </c>
      <c r="B573" s="5" t="s">
        <v>10</v>
      </c>
      <c r="C573" t="s">
        <v>754</v>
      </c>
      <c r="D573">
        <v>7698</v>
      </c>
      <c r="E573">
        <v>375</v>
      </c>
      <c r="F573">
        <v>-1.51891</v>
      </c>
      <c r="G573">
        <v>1.2214700000000001</v>
      </c>
      <c r="H573">
        <v>0.21368100000000001</v>
      </c>
      <c r="I573" t="s">
        <v>37</v>
      </c>
    </row>
    <row r="574" spans="1:9" x14ac:dyDescent="0.2">
      <c r="A574">
        <v>459.7</v>
      </c>
      <c r="B574" t="s">
        <v>16</v>
      </c>
      <c r="C574" t="s">
        <v>1450</v>
      </c>
      <c r="D574">
        <v>5926</v>
      </c>
      <c r="E574">
        <v>87</v>
      </c>
      <c r="F574">
        <v>1.2942992629155099</v>
      </c>
      <c r="G574">
        <v>1.0411267975443499</v>
      </c>
      <c r="H574">
        <v>0.21380460703277901</v>
      </c>
      <c r="I574" t="s">
        <v>37</v>
      </c>
    </row>
    <row r="575" spans="1:9" x14ac:dyDescent="0.2">
      <c r="A575">
        <v>790.6</v>
      </c>
      <c r="B575" t="s">
        <v>21</v>
      </c>
      <c r="C575" t="s">
        <v>273</v>
      </c>
      <c r="D575">
        <v>6503</v>
      </c>
      <c r="E575">
        <v>239</v>
      </c>
      <c r="F575">
        <v>1.35130958799511</v>
      </c>
      <c r="G575">
        <v>1.08748745134356</v>
      </c>
      <c r="H575">
        <v>0.214016056132038</v>
      </c>
      <c r="I575" t="s">
        <v>38</v>
      </c>
    </row>
    <row r="576" spans="1:9" x14ac:dyDescent="0.2">
      <c r="A576">
        <v>252</v>
      </c>
      <c r="B576" t="s">
        <v>16</v>
      </c>
      <c r="C576" t="s">
        <v>1358</v>
      </c>
      <c r="D576">
        <v>6961</v>
      </c>
      <c r="E576">
        <v>114</v>
      </c>
      <c r="F576">
        <v>1.2981182311328601</v>
      </c>
      <c r="G576">
        <v>1.0448936115698699</v>
      </c>
      <c r="H576">
        <v>0.21410934224102199</v>
      </c>
      <c r="I576" t="s">
        <v>37</v>
      </c>
    </row>
    <row r="577" spans="1:9" x14ac:dyDescent="0.2">
      <c r="A577" s="5">
        <v>278</v>
      </c>
      <c r="B577" s="5" t="s">
        <v>10</v>
      </c>
      <c r="C577" t="s">
        <v>274</v>
      </c>
      <c r="D577">
        <v>6130</v>
      </c>
      <c r="E577">
        <v>1115</v>
      </c>
      <c r="F577">
        <v>-1.1823399999999999</v>
      </c>
      <c r="G577">
        <v>0.951878</v>
      </c>
      <c r="H577">
        <v>0.214195</v>
      </c>
      <c r="I577" t="s">
        <v>38</v>
      </c>
    </row>
    <row r="578" spans="1:9" x14ac:dyDescent="0.2">
      <c r="A578">
        <v>442.1</v>
      </c>
      <c r="B578" t="s">
        <v>21</v>
      </c>
      <c r="C578" t="s">
        <v>275</v>
      </c>
      <c r="D578">
        <v>5348</v>
      </c>
      <c r="E578">
        <v>527</v>
      </c>
      <c r="F578">
        <v>1.4541329958042799</v>
      </c>
      <c r="G578">
        <v>1.1741759956029301</v>
      </c>
      <c r="H578">
        <v>0.215557225169207</v>
      </c>
      <c r="I578" t="s">
        <v>38</v>
      </c>
    </row>
    <row r="579" spans="1:9" x14ac:dyDescent="0.2">
      <c r="A579">
        <v>256</v>
      </c>
      <c r="B579" t="s">
        <v>16</v>
      </c>
      <c r="C579" t="s">
        <v>1662</v>
      </c>
      <c r="D579">
        <v>6980</v>
      </c>
      <c r="E579">
        <v>133</v>
      </c>
      <c r="F579">
        <v>1.3160309326839701</v>
      </c>
      <c r="G579">
        <v>1.06513861101703</v>
      </c>
      <c r="H579">
        <v>0.21662625647638101</v>
      </c>
      <c r="I579" t="s">
        <v>37</v>
      </c>
    </row>
    <row r="580" spans="1:9" x14ac:dyDescent="0.2">
      <c r="A580">
        <v>990</v>
      </c>
      <c r="B580" s="5" t="s">
        <v>10</v>
      </c>
      <c r="C580" t="s">
        <v>884</v>
      </c>
      <c r="D580">
        <v>7247</v>
      </c>
      <c r="E580">
        <v>170</v>
      </c>
      <c r="F580">
        <v>-2.8045900000000001</v>
      </c>
      <c r="G580">
        <v>2.2703600000000002</v>
      </c>
      <c r="H580">
        <v>0.21671699999999999</v>
      </c>
      <c r="I580" t="s">
        <v>37</v>
      </c>
    </row>
    <row r="581" spans="1:9" x14ac:dyDescent="0.2">
      <c r="A581">
        <v>627</v>
      </c>
      <c r="B581" t="s">
        <v>16</v>
      </c>
      <c r="C581" t="s">
        <v>1636</v>
      </c>
      <c r="D581">
        <v>6282</v>
      </c>
      <c r="E581">
        <v>382</v>
      </c>
      <c r="F581">
        <v>1.0277116382270499</v>
      </c>
      <c r="G581">
        <v>0.83209123865710299</v>
      </c>
      <c r="H581">
        <v>0.216795190370492</v>
      </c>
      <c r="I581" t="s">
        <v>37</v>
      </c>
    </row>
    <row r="582" spans="1:9" x14ac:dyDescent="0.2">
      <c r="A582">
        <v>327.39999999999998</v>
      </c>
      <c r="B582" t="s">
        <v>16</v>
      </c>
      <c r="C582" t="s">
        <v>426</v>
      </c>
      <c r="D582">
        <v>5666</v>
      </c>
      <c r="E582">
        <v>643</v>
      </c>
      <c r="F582">
        <v>0.83768559423869304</v>
      </c>
      <c r="G582">
        <v>0.67888915818093398</v>
      </c>
      <c r="H582">
        <v>0.217237829948593</v>
      </c>
      <c r="I582" t="s">
        <v>37</v>
      </c>
    </row>
    <row r="583" spans="1:9" x14ac:dyDescent="0.2">
      <c r="A583">
        <v>250.3</v>
      </c>
      <c r="B583" t="s">
        <v>21</v>
      </c>
      <c r="C583" t="s">
        <v>276</v>
      </c>
      <c r="D583">
        <v>4656</v>
      </c>
      <c r="E583">
        <v>358</v>
      </c>
      <c r="F583">
        <v>1.43416917725288</v>
      </c>
      <c r="G583">
        <v>1.16304244879436</v>
      </c>
      <c r="H583">
        <v>0.21753155067991101</v>
      </c>
      <c r="I583" t="s">
        <v>38</v>
      </c>
    </row>
    <row r="584" spans="1:9" x14ac:dyDescent="0.2">
      <c r="A584">
        <v>389.1</v>
      </c>
      <c r="B584" s="5" t="s">
        <v>10</v>
      </c>
      <c r="C584" t="s">
        <v>2666</v>
      </c>
      <c r="D584">
        <v>7447</v>
      </c>
      <c r="E584">
        <v>247</v>
      </c>
      <c r="F584">
        <v>-1.9767699999999999</v>
      </c>
      <c r="G584">
        <v>1.60642</v>
      </c>
      <c r="H584">
        <v>0.21849199999999999</v>
      </c>
      <c r="I584" t="s">
        <v>37</v>
      </c>
    </row>
    <row r="585" spans="1:9" x14ac:dyDescent="0.2">
      <c r="A585">
        <v>716.9</v>
      </c>
      <c r="B585" t="s">
        <v>16</v>
      </c>
      <c r="C585" t="s">
        <v>1078</v>
      </c>
      <c r="D585">
        <v>7129</v>
      </c>
      <c r="E585">
        <v>403</v>
      </c>
      <c r="F585">
        <v>0.94897123844834497</v>
      </c>
      <c r="G585">
        <v>0.77155847045386805</v>
      </c>
      <c r="H585">
        <v>0.218719276248519</v>
      </c>
      <c r="I585" t="s">
        <v>37</v>
      </c>
    </row>
    <row r="586" spans="1:9" x14ac:dyDescent="0.2">
      <c r="A586">
        <v>260.2</v>
      </c>
      <c r="B586" t="s">
        <v>16</v>
      </c>
      <c r="C586" t="s">
        <v>1318</v>
      </c>
      <c r="D586">
        <v>5587</v>
      </c>
      <c r="E586">
        <v>115</v>
      </c>
      <c r="F586">
        <v>1.2987266567026501</v>
      </c>
      <c r="G586">
        <v>1.0561165609135299</v>
      </c>
      <c r="H586">
        <v>0.21880232964459501</v>
      </c>
      <c r="I586" t="s">
        <v>37</v>
      </c>
    </row>
    <row r="587" spans="1:9" x14ac:dyDescent="0.2">
      <c r="A587" s="5">
        <v>277.60000000000002</v>
      </c>
      <c r="B587" s="5" t="s">
        <v>10</v>
      </c>
      <c r="C587" t="s">
        <v>277</v>
      </c>
      <c r="D587">
        <v>6461</v>
      </c>
      <c r="E587">
        <v>3</v>
      </c>
      <c r="F587">
        <v>3.6395900000000001</v>
      </c>
      <c r="G587">
        <v>2.96258</v>
      </c>
      <c r="H587">
        <v>0.219253</v>
      </c>
      <c r="I587" t="s">
        <v>38</v>
      </c>
    </row>
    <row r="588" spans="1:9" x14ac:dyDescent="0.2">
      <c r="A588" s="5">
        <v>514</v>
      </c>
      <c r="B588" s="5" t="s">
        <v>10</v>
      </c>
      <c r="C588" t="s">
        <v>278</v>
      </c>
      <c r="D588">
        <v>6349</v>
      </c>
      <c r="E588">
        <v>220</v>
      </c>
      <c r="F588">
        <v>1.5319400000000001</v>
      </c>
      <c r="G588">
        <v>1.24709</v>
      </c>
      <c r="H588">
        <v>0.21929199999999999</v>
      </c>
      <c r="I588" t="s">
        <v>38</v>
      </c>
    </row>
    <row r="589" spans="1:9" x14ac:dyDescent="0.2">
      <c r="A589">
        <v>380.1</v>
      </c>
      <c r="B589" s="5" t="s">
        <v>10</v>
      </c>
      <c r="C589" t="s">
        <v>2354</v>
      </c>
      <c r="D589">
        <v>7464</v>
      </c>
      <c r="E589">
        <v>98</v>
      </c>
      <c r="F589">
        <v>-5.8736699999999997</v>
      </c>
      <c r="G589">
        <v>4.78233</v>
      </c>
      <c r="H589">
        <v>0.21937000000000001</v>
      </c>
      <c r="I589" t="s">
        <v>37</v>
      </c>
    </row>
    <row r="590" spans="1:9" x14ac:dyDescent="0.2">
      <c r="A590">
        <v>562.20000000000005</v>
      </c>
      <c r="B590" s="5" t="s">
        <v>10</v>
      </c>
      <c r="C590" t="s">
        <v>711</v>
      </c>
      <c r="D590">
        <v>5703</v>
      </c>
      <c r="E590">
        <v>114</v>
      </c>
      <c r="F590">
        <v>-3.7970199999999998</v>
      </c>
      <c r="G590">
        <v>3.0946400000000001</v>
      </c>
      <c r="H590">
        <v>0.219834</v>
      </c>
      <c r="I590" t="s">
        <v>37</v>
      </c>
    </row>
    <row r="591" spans="1:9" x14ac:dyDescent="0.2">
      <c r="A591" s="5">
        <v>427</v>
      </c>
      <c r="B591" s="5" t="s">
        <v>10</v>
      </c>
      <c r="C591" t="s">
        <v>279</v>
      </c>
      <c r="D591">
        <v>5500</v>
      </c>
      <c r="E591">
        <v>3572</v>
      </c>
      <c r="F591">
        <v>-0.661304</v>
      </c>
      <c r="G591">
        <v>0.53900599999999999</v>
      </c>
      <c r="H591">
        <v>0.219862</v>
      </c>
      <c r="I591" t="s">
        <v>38</v>
      </c>
    </row>
    <row r="592" spans="1:9" x14ac:dyDescent="0.2">
      <c r="A592" s="5">
        <v>705</v>
      </c>
      <c r="B592" s="5" t="s">
        <v>10</v>
      </c>
      <c r="C592" t="s">
        <v>280</v>
      </c>
      <c r="D592">
        <v>6350</v>
      </c>
      <c r="E592">
        <v>6</v>
      </c>
      <c r="F592">
        <v>5.46713</v>
      </c>
      <c r="G592">
        <v>4.4577600000000004</v>
      </c>
      <c r="H592">
        <v>0.22003700000000001</v>
      </c>
      <c r="I592" t="s">
        <v>38</v>
      </c>
    </row>
    <row r="593" spans="1:9" x14ac:dyDescent="0.2">
      <c r="A593">
        <v>286</v>
      </c>
      <c r="B593" s="5" t="s">
        <v>10</v>
      </c>
      <c r="C593" t="s">
        <v>298</v>
      </c>
      <c r="D593">
        <v>6471</v>
      </c>
      <c r="E593">
        <v>158</v>
      </c>
      <c r="F593">
        <v>0.93657100000000004</v>
      </c>
      <c r="G593">
        <v>0.764575</v>
      </c>
      <c r="H593">
        <v>0.22059200000000001</v>
      </c>
      <c r="I593" t="s">
        <v>37</v>
      </c>
    </row>
    <row r="594" spans="1:9" x14ac:dyDescent="0.2">
      <c r="A594">
        <v>411.4</v>
      </c>
      <c r="B594" t="s">
        <v>16</v>
      </c>
      <c r="C594" t="s">
        <v>300</v>
      </c>
      <c r="D594">
        <v>7268</v>
      </c>
      <c r="E594">
        <v>1228</v>
      </c>
      <c r="F594">
        <v>-1.3100257647631599</v>
      </c>
      <c r="G594">
        <v>1.0703369741164801</v>
      </c>
      <c r="H594">
        <v>0.220975733716364</v>
      </c>
      <c r="I594" t="s">
        <v>37</v>
      </c>
    </row>
    <row r="595" spans="1:9" x14ac:dyDescent="0.2">
      <c r="A595">
        <v>272.11</v>
      </c>
      <c r="B595" s="5" t="s">
        <v>16</v>
      </c>
      <c r="C595" t="s">
        <v>281</v>
      </c>
      <c r="D595">
        <v>3320</v>
      </c>
      <c r="E595">
        <v>1221</v>
      </c>
      <c r="F595">
        <v>-1.5104929416763799</v>
      </c>
      <c r="G595">
        <v>1.2341442161873</v>
      </c>
      <c r="H595">
        <v>0.22098266708575701</v>
      </c>
      <c r="I595" t="s">
        <v>38</v>
      </c>
    </row>
    <row r="596" spans="1:9" x14ac:dyDescent="0.2">
      <c r="A596">
        <v>594</v>
      </c>
      <c r="B596" s="5" t="s">
        <v>10</v>
      </c>
      <c r="C596" t="s">
        <v>562</v>
      </c>
      <c r="D596">
        <v>7843</v>
      </c>
      <c r="E596">
        <v>174</v>
      </c>
      <c r="F596">
        <v>0.90238099999999999</v>
      </c>
      <c r="G596">
        <v>0.73886600000000002</v>
      </c>
      <c r="H596">
        <v>0.221971</v>
      </c>
      <c r="I596" t="s">
        <v>37</v>
      </c>
    </row>
    <row r="597" spans="1:9" x14ac:dyDescent="0.2">
      <c r="A597">
        <v>276</v>
      </c>
      <c r="B597" t="s">
        <v>16</v>
      </c>
      <c r="C597" t="s">
        <v>659</v>
      </c>
      <c r="D597">
        <v>6257</v>
      </c>
      <c r="E597">
        <v>1133</v>
      </c>
      <c r="F597">
        <v>-1.2698962994188701</v>
      </c>
      <c r="G597">
        <v>1.0405170801256101</v>
      </c>
      <c r="H597">
        <v>0.222295341876489</v>
      </c>
      <c r="I597" t="s">
        <v>37</v>
      </c>
    </row>
    <row r="598" spans="1:9" x14ac:dyDescent="0.2">
      <c r="A598">
        <v>550.4</v>
      </c>
      <c r="B598" s="5" t="s">
        <v>10</v>
      </c>
      <c r="C598" t="s">
        <v>436</v>
      </c>
      <c r="D598">
        <v>7077</v>
      </c>
      <c r="E598">
        <v>144</v>
      </c>
      <c r="F598">
        <v>-3.23672</v>
      </c>
      <c r="G598">
        <v>2.6556799999999998</v>
      </c>
      <c r="H598">
        <v>0.22292400000000001</v>
      </c>
      <c r="I598" t="s">
        <v>37</v>
      </c>
    </row>
    <row r="599" spans="1:9" x14ac:dyDescent="0.2">
      <c r="A599">
        <v>612.29999999999995</v>
      </c>
      <c r="B599" s="5" t="s">
        <v>10</v>
      </c>
      <c r="C599" t="s">
        <v>2307</v>
      </c>
      <c r="D599">
        <v>6677</v>
      </c>
      <c r="E599">
        <v>3</v>
      </c>
      <c r="F599">
        <v>3.2046399999999999</v>
      </c>
      <c r="G599">
        <v>2.6299800000000002</v>
      </c>
      <c r="H599">
        <v>0.22303300000000001</v>
      </c>
      <c r="I599" t="s">
        <v>37</v>
      </c>
    </row>
    <row r="600" spans="1:9" x14ac:dyDescent="0.2">
      <c r="A600">
        <v>612.20000000000005</v>
      </c>
      <c r="B600" s="5" t="s">
        <v>10</v>
      </c>
      <c r="C600" t="s">
        <v>906</v>
      </c>
      <c r="D600">
        <v>6742</v>
      </c>
      <c r="E600">
        <v>68</v>
      </c>
      <c r="F600">
        <v>1.15455</v>
      </c>
      <c r="G600">
        <v>0.94815300000000002</v>
      </c>
      <c r="H600">
        <v>0.22334499999999999</v>
      </c>
      <c r="I600" t="s">
        <v>37</v>
      </c>
    </row>
    <row r="601" spans="1:9" x14ac:dyDescent="0.2">
      <c r="A601">
        <v>751.21</v>
      </c>
      <c r="B601" s="5" t="s">
        <v>10</v>
      </c>
      <c r="C601" t="s">
        <v>2341</v>
      </c>
      <c r="D601">
        <v>7940</v>
      </c>
      <c r="E601">
        <v>74</v>
      </c>
      <c r="F601">
        <v>-8.8038799999999995</v>
      </c>
      <c r="G601">
        <v>7.2494699999999996</v>
      </c>
      <c r="H601">
        <v>0.22458900000000001</v>
      </c>
      <c r="I601" t="s">
        <v>37</v>
      </c>
    </row>
    <row r="602" spans="1:9" x14ac:dyDescent="0.2">
      <c r="A602">
        <v>599.29999999999995</v>
      </c>
      <c r="B602" s="5" t="s">
        <v>10</v>
      </c>
      <c r="C602" t="s">
        <v>847</v>
      </c>
      <c r="D602">
        <v>5495</v>
      </c>
      <c r="E602">
        <v>427</v>
      </c>
      <c r="F602">
        <v>-1.1438200000000001</v>
      </c>
      <c r="G602">
        <v>0.94249799999999995</v>
      </c>
      <c r="H602">
        <v>0.22489999999999999</v>
      </c>
      <c r="I602" t="s">
        <v>37</v>
      </c>
    </row>
    <row r="603" spans="1:9" x14ac:dyDescent="0.2">
      <c r="A603">
        <v>429.3</v>
      </c>
      <c r="B603" t="s">
        <v>21</v>
      </c>
      <c r="C603" t="s">
        <v>282</v>
      </c>
      <c r="D603">
        <v>3389</v>
      </c>
      <c r="E603">
        <v>147</v>
      </c>
      <c r="F603">
        <v>1.42200382996549</v>
      </c>
      <c r="G603">
        <v>1.1724036726682801</v>
      </c>
      <c r="H603">
        <v>0.22516955090906199</v>
      </c>
      <c r="I603" t="s">
        <v>38</v>
      </c>
    </row>
    <row r="604" spans="1:9" x14ac:dyDescent="0.2">
      <c r="A604">
        <v>452.2</v>
      </c>
      <c r="B604" s="5" t="s">
        <v>16</v>
      </c>
      <c r="C604" t="s">
        <v>222</v>
      </c>
      <c r="D604">
        <v>4630</v>
      </c>
      <c r="E604">
        <v>233</v>
      </c>
      <c r="F604">
        <v>1.3127790142401801</v>
      </c>
      <c r="G604">
        <v>1.0823966559099301</v>
      </c>
      <c r="H604">
        <v>0.22518921339797199</v>
      </c>
      <c r="I604" t="s">
        <v>38</v>
      </c>
    </row>
    <row r="605" spans="1:9" x14ac:dyDescent="0.2">
      <c r="A605" s="5">
        <v>477</v>
      </c>
      <c r="B605" s="5" t="s">
        <v>10</v>
      </c>
      <c r="C605" t="s">
        <v>283</v>
      </c>
      <c r="D605">
        <v>5577</v>
      </c>
      <c r="E605">
        <v>79</v>
      </c>
      <c r="F605">
        <v>-11.7089</v>
      </c>
      <c r="G605">
        <v>9.6590100000000003</v>
      </c>
      <c r="H605">
        <v>0.22542699999999999</v>
      </c>
      <c r="I605" t="s">
        <v>38</v>
      </c>
    </row>
    <row r="606" spans="1:9" x14ac:dyDescent="0.2">
      <c r="A606">
        <v>427.3</v>
      </c>
      <c r="B606" s="5" t="s">
        <v>10</v>
      </c>
      <c r="C606" t="s">
        <v>615</v>
      </c>
      <c r="D606">
        <v>4563</v>
      </c>
      <c r="E606">
        <v>401</v>
      </c>
      <c r="F606">
        <v>0.66230500000000003</v>
      </c>
      <c r="G606">
        <v>0.546898</v>
      </c>
      <c r="H606">
        <v>0.225887</v>
      </c>
      <c r="I606" t="s">
        <v>37</v>
      </c>
    </row>
    <row r="607" spans="1:9" x14ac:dyDescent="0.2">
      <c r="A607">
        <v>375.1</v>
      </c>
      <c r="B607" s="5" t="s">
        <v>10</v>
      </c>
      <c r="C607" t="s">
        <v>979</v>
      </c>
      <c r="D607">
        <v>6777</v>
      </c>
      <c r="E607">
        <v>190</v>
      </c>
      <c r="F607">
        <v>-2.4733399999999999</v>
      </c>
      <c r="G607">
        <v>2.0431900000000001</v>
      </c>
      <c r="H607">
        <v>0.226076</v>
      </c>
      <c r="I607" t="s">
        <v>37</v>
      </c>
    </row>
    <row r="608" spans="1:9" x14ac:dyDescent="0.2">
      <c r="A608">
        <v>282</v>
      </c>
      <c r="B608" s="5" t="s">
        <v>10</v>
      </c>
      <c r="C608" t="s">
        <v>2105</v>
      </c>
      <c r="D608">
        <v>4255</v>
      </c>
      <c r="E608">
        <v>188</v>
      </c>
      <c r="F608">
        <v>-1.7470300000000001</v>
      </c>
      <c r="G608">
        <v>1.4455800000000001</v>
      </c>
      <c r="H608">
        <v>0.22684099999999999</v>
      </c>
      <c r="I608" t="s">
        <v>37</v>
      </c>
    </row>
    <row r="609" spans="1:9" x14ac:dyDescent="0.2">
      <c r="A609">
        <v>78</v>
      </c>
      <c r="B609" s="5" t="s">
        <v>10</v>
      </c>
      <c r="C609" t="s">
        <v>933</v>
      </c>
      <c r="D609">
        <v>5900</v>
      </c>
      <c r="E609">
        <v>151</v>
      </c>
      <c r="F609">
        <v>-2.6657199999999999</v>
      </c>
      <c r="G609">
        <v>2.2084999999999999</v>
      </c>
      <c r="H609">
        <v>0.22742200000000001</v>
      </c>
      <c r="I609" t="s">
        <v>37</v>
      </c>
    </row>
    <row r="610" spans="1:9" x14ac:dyDescent="0.2">
      <c r="A610">
        <v>428.3</v>
      </c>
      <c r="B610" s="5" t="s">
        <v>10</v>
      </c>
      <c r="C610" t="s">
        <v>975</v>
      </c>
      <c r="D610">
        <v>6675</v>
      </c>
      <c r="E610">
        <v>769</v>
      </c>
      <c r="F610">
        <v>0.50240200000000002</v>
      </c>
      <c r="G610">
        <v>0.41653800000000002</v>
      </c>
      <c r="H610">
        <v>0.227765</v>
      </c>
      <c r="I610" t="s">
        <v>37</v>
      </c>
    </row>
    <row r="611" spans="1:9" x14ac:dyDescent="0.2">
      <c r="A611">
        <v>526</v>
      </c>
      <c r="B611" s="5" t="s">
        <v>10</v>
      </c>
      <c r="C611" t="s">
        <v>2398</v>
      </c>
      <c r="D611">
        <v>7096</v>
      </c>
      <c r="E611">
        <v>65</v>
      </c>
      <c r="F611">
        <v>-10.0329</v>
      </c>
      <c r="G611">
        <v>8.3240800000000004</v>
      </c>
      <c r="H611">
        <v>0.22809299999999999</v>
      </c>
      <c r="I611" t="s">
        <v>37</v>
      </c>
    </row>
    <row r="612" spans="1:9" x14ac:dyDescent="0.2">
      <c r="A612">
        <v>535.9</v>
      </c>
      <c r="B612" t="s">
        <v>16</v>
      </c>
      <c r="C612" t="s">
        <v>1513</v>
      </c>
      <c r="D612">
        <v>6791</v>
      </c>
      <c r="E612">
        <v>137</v>
      </c>
      <c r="F612">
        <v>1.2683827507636201</v>
      </c>
      <c r="G612">
        <v>1.0531697954488399</v>
      </c>
      <c r="H612">
        <v>0.228455169735887</v>
      </c>
      <c r="I612" t="s">
        <v>37</v>
      </c>
    </row>
    <row r="613" spans="1:9" x14ac:dyDescent="0.2">
      <c r="A613">
        <v>916</v>
      </c>
      <c r="B613" t="s">
        <v>16</v>
      </c>
      <c r="C613" t="s">
        <v>1097</v>
      </c>
      <c r="D613">
        <v>7512</v>
      </c>
      <c r="E613">
        <v>374</v>
      </c>
      <c r="F613">
        <v>0.91106637713315197</v>
      </c>
      <c r="G613">
        <v>0.75683709368152596</v>
      </c>
      <c r="H613">
        <v>0.22867410055535101</v>
      </c>
      <c r="I613" t="s">
        <v>37</v>
      </c>
    </row>
    <row r="614" spans="1:9" x14ac:dyDescent="0.2">
      <c r="A614" s="5">
        <v>447.1</v>
      </c>
      <c r="B614" s="5" t="s">
        <v>10</v>
      </c>
      <c r="C614" t="s">
        <v>284</v>
      </c>
      <c r="D614">
        <v>4832</v>
      </c>
      <c r="E614">
        <v>11</v>
      </c>
      <c r="F614">
        <v>2.6514199999999999</v>
      </c>
      <c r="G614">
        <v>2.2040999999999999</v>
      </c>
      <c r="H614">
        <v>0.22899600000000001</v>
      </c>
      <c r="I614" t="s">
        <v>38</v>
      </c>
    </row>
    <row r="615" spans="1:9" x14ac:dyDescent="0.2">
      <c r="A615">
        <v>741.4</v>
      </c>
      <c r="B615" s="5" t="s">
        <v>10</v>
      </c>
      <c r="C615" t="s">
        <v>614</v>
      </c>
      <c r="D615">
        <v>6954</v>
      </c>
      <c r="E615">
        <v>247</v>
      </c>
      <c r="F615">
        <v>-1.8585</v>
      </c>
      <c r="G615">
        <v>1.54691</v>
      </c>
      <c r="H615">
        <v>0.22958600000000001</v>
      </c>
      <c r="I615" t="s">
        <v>37</v>
      </c>
    </row>
    <row r="616" spans="1:9" x14ac:dyDescent="0.2">
      <c r="A616">
        <v>285.10000000000002</v>
      </c>
      <c r="B616" s="5" t="s">
        <v>10</v>
      </c>
      <c r="C616" t="s">
        <v>417</v>
      </c>
      <c r="D616">
        <v>4243</v>
      </c>
      <c r="E616">
        <v>176</v>
      </c>
      <c r="F616">
        <v>-1.8644700000000001</v>
      </c>
      <c r="G616">
        <v>1.5519700000000001</v>
      </c>
      <c r="H616">
        <v>0.22961200000000001</v>
      </c>
      <c r="I616" t="s">
        <v>37</v>
      </c>
    </row>
    <row r="617" spans="1:9" x14ac:dyDescent="0.2">
      <c r="A617">
        <v>706.1</v>
      </c>
      <c r="B617" s="5" t="s">
        <v>10</v>
      </c>
      <c r="C617" t="s">
        <v>2292</v>
      </c>
      <c r="D617">
        <v>6813</v>
      </c>
      <c r="E617">
        <v>205</v>
      </c>
      <c r="F617">
        <v>-2.4092799999999999</v>
      </c>
      <c r="G617">
        <v>2.0083600000000001</v>
      </c>
      <c r="H617">
        <v>0.23028399999999999</v>
      </c>
      <c r="I617" t="s">
        <v>37</v>
      </c>
    </row>
    <row r="618" spans="1:9" x14ac:dyDescent="0.2">
      <c r="A618" s="5">
        <v>705.3</v>
      </c>
      <c r="B618" s="5" t="s">
        <v>10</v>
      </c>
      <c r="C618" t="s">
        <v>285</v>
      </c>
      <c r="D618">
        <v>6350</v>
      </c>
      <c r="E618">
        <v>6</v>
      </c>
      <c r="F618">
        <v>5.2394800000000004</v>
      </c>
      <c r="G618">
        <v>4.3685600000000004</v>
      </c>
      <c r="H618">
        <v>0.23038700000000001</v>
      </c>
      <c r="I618" t="s">
        <v>38</v>
      </c>
    </row>
    <row r="619" spans="1:9" x14ac:dyDescent="0.2">
      <c r="A619">
        <v>276.39999999999998</v>
      </c>
      <c r="B619" s="5" t="s">
        <v>10</v>
      </c>
      <c r="C619" t="s">
        <v>991</v>
      </c>
      <c r="D619">
        <v>5268</v>
      </c>
      <c r="E619">
        <v>144</v>
      </c>
      <c r="F619">
        <v>-2.4720800000000001</v>
      </c>
      <c r="G619">
        <v>2.0617200000000002</v>
      </c>
      <c r="H619">
        <v>0.23051199999999999</v>
      </c>
      <c r="I619" t="s">
        <v>37</v>
      </c>
    </row>
    <row r="620" spans="1:9" x14ac:dyDescent="0.2">
      <c r="A620">
        <v>452</v>
      </c>
      <c r="B620" t="s">
        <v>16</v>
      </c>
      <c r="C620" t="s">
        <v>396</v>
      </c>
      <c r="D620">
        <v>5741</v>
      </c>
      <c r="E620">
        <v>575</v>
      </c>
      <c r="F620">
        <v>0.78664913088277799</v>
      </c>
      <c r="G620">
        <v>0.65743244247513399</v>
      </c>
      <c r="H620">
        <v>0.23148298254990901</v>
      </c>
      <c r="I620" t="s">
        <v>37</v>
      </c>
    </row>
    <row r="621" spans="1:9" x14ac:dyDescent="0.2">
      <c r="A621">
        <v>425.1</v>
      </c>
      <c r="B621" s="5" t="s">
        <v>10</v>
      </c>
      <c r="C621" t="s">
        <v>212</v>
      </c>
      <c r="D621">
        <v>7590</v>
      </c>
      <c r="E621">
        <v>796</v>
      </c>
      <c r="F621">
        <v>0.50171100000000002</v>
      </c>
      <c r="G621">
        <v>0.41963099999999998</v>
      </c>
      <c r="H621">
        <v>0.231852</v>
      </c>
      <c r="I621" t="s">
        <v>37</v>
      </c>
    </row>
    <row r="622" spans="1:9" x14ac:dyDescent="0.2">
      <c r="A622">
        <v>447</v>
      </c>
      <c r="B622" s="5" t="s">
        <v>10</v>
      </c>
      <c r="C622" t="s">
        <v>482</v>
      </c>
      <c r="D622">
        <v>6901</v>
      </c>
      <c r="E622">
        <v>250</v>
      </c>
      <c r="F622">
        <v>0.76002199999999998</v>
      </c>
      <c r="G622">
        <v>0.63574600000000003</v>
      </c>
      <c r="H622">
        <v>0.2319</v>
      </c>
      <c r="I622" t="s">
        <v>37</v>
      </c>
    </row>
    <row r="623" spans="1:9" x14ac:dyDescent="0.2">
      <c r="A623">
        <v>655.1</v>
      </c>
      <c r="B623" s="5" t="s">
        <v>10</v>
      </c>
      <c r="C623" t="s">
        <v>1708</v>
      </c>
      <c r="D623">
        <v>7533</v>
      </c>
      <c r="E623">
        <v>140</v>
      </c>
      <c r="F623">
        <v>-3.0238299999999998</v>
      </c>
      <c r="G623">
        <v>2.52956</v>
      </c>
      <c r="H623">
        <v>0.23193</v>
      </c>
      <c r="I623" t="s">
        <v>37</v>
      </c>
    </row>
    <row r="624" spans="1:9" x14ac:dyDescent="0.2">
      <c r="A624">
        <v>751</v>
      </c>
      <c r="B624" s="5" t="s">
        <v>10</v>
      </c>
      <c r="C624" t="s">
        <v>2328</v>
      </c>
      <c r="D624">
        <v>7939</v>
      </c>
      <c r="E624">
        <v>73</v>
      </c>
      <c r="F624">
        <v>-8.7521900000000006</v>
      </c>
      <c r="G624">
        <v>7.3314399999999997</v>
      </c>
      <c r="H624">
        <v>0.23256099999999999</v>
      </c>
      <c r="I624" t="s">
        <v>37</v>
      </c>
    </row>
    <row r="625" spans="1:9" x14ac:dyDescent="0.2">
      <c r="A625">
        <v>454.1</v>
      </c>
      <c r="B625" s="5" t="s">
        <v>10</v>
      </c>
      <c r="C625" t="s">
        <v>667</v>
      </c>
      <c r="D625">
        <v>5235</v>
      </c>
      <c r="E625">
        <v>69</v>
      </c>
      <c r="F625">
        <v>1.3249299999999999</v>
      </c>
      <c r="G625">
        <v>1.10991</v>
      </c>
      <c r="H625">
        <v>0.23258499999999999</v>
      </c>
      <c r="I625" t="s">
        <v>37</v>
      </c>
    </row>
    <row r="626" spans="1:9" x14ac:dyDescent="0.2">
      <c r="A626">
        <v>840.2</v>
      </c>
      <c r="B626" s="5" t="s">
        <v>10</v>
      </c>
      <c r="C626" t="s">
        <v>995</v>
      </c>
      <c r="D626">
        <v>6270</v>
      </c>
      <c r="E626">
        <v>66</v>
      </c>
      <c r="F626">
        <v>-8.3966499999999993</v>
      </c>
      <c r="G626">
        <v>7.0420499999999997</v>
      </c>
      <c r="H626">
        <v>0.23311999999999999</v>
      </c>
      <c r="I626" t="s">
        <v>37</v>
      </c>
    </row>
    <row r="627" spans="1:9" x14ac:dyDescent="0.2">
      <c r="A627" s="5">
        <v>426.3</v>
      </c>
      <c r="B627" s="5" t="s">
        <v>10</v>
      </c>
      <c r="C627" t="s">
        <v>286</v>
      </c>
      <c r="D627">
        <v>2321</v>
      </c>
      <c r="E627">
        <v>393</v>
      </c>
      <c r="F627">
        <v>0.81620300000000001</v>
      </c>
      <c r="G627">
        <v>0.68484100000000003</v>
      </c>
      <c r="H627">
        <v>0.23333400000000001</v>
      </c>
      <c r="I627" t="s">
        <v>38</v>
      </c>
    </row>
    <row r="628" spans="1:9" x14ac:dyDescent="0.2">
      <c r="A628">
        <v>241.2</v>
      </c>
      <c r="B628" s="5" t="s">
        <v>10</v>
      </c>
      <c r="C628" t="s">
        <v>2363</v>
      </c>
      <c r="D628">
        <v>6737</v>
      </c>
      <c r="E628">
        <v>240</v>
      </c>
      <c r="F628">
        <v>0.92305899999999996</v>
      </c>
      <c r="G628">
        <v>0.77485400000000004</v>
      </c>
      <c r="H628">
        <v>0.23354800000000001</v>
      </c>
      <c r="I628" t="s">
        <v>37</v>
      </c>
    </row>
    <row r="629" spans="1:9" x14ac:dyDescent="0.2">
      <c r="A629">
        <v>687.1</v>
      </c>
      <c r="B629" t="s">
        <v>16</v>
      </c>
      <c r="C629" t="s">
        <v>232</v>
      </c>
      <c r="D629">
        <v>5941</v>
      </c>
      <c r="E629">
        <v>692</v>
      </c>
      <c r="F629">
        <v>0.79547016029790296</v>
      </c>
      <c r="G629">
        <v>0.66806364950891295</v>
      </c>
      <c r="H629">
        <v>0.23376739662372101</v>
      </c>
      <c r="I629" t="s">
        <v>37</v>
      </c>
    </row>
    <row r="630" spans="1:9" x14ac:dyDescent="0.2">
      <c r="A630">
        <v>442</v>
      </c>
      <c r="B630" t="s">
        <v>21</v>
      </c>
      <c r="C630" t="s">
        <v>287</v>
      </c>
      <c r="D630">
        <v>5379</v>
      </c>
      <c r="E630">
        <v>558</v>
      </c>
      <c r="F630">
        <v>1.39292818523934</v>
      </c>
      <c r="G630">
        <v>1.1700343471819299</v>
      </c>
      <c r="H630">
        <v>0.233849159553074</v>
      </c>
      <c r="I630" t="s">
        <v>38</v>
      </c>
    </row>
    <row r="631" spans="1:9" x14ac:dyDescent="0.2">
      <c r="A631">
        <v>245.2</v>
      </c>
      <c r="B631" s="5" t="s">
        <v>10</v>
      </c>
      <c r="C631" t="s">
        <v>1933</v>
      </c>
      <c r="D631">
        <v>6510</v>
      </c>
      <c r="E631">
        <v>13</v>
      </c>
      <c r="F631">
        <v>2.2858399999999999</v>
      </c>
      <c r="G631">
        <v>1.9209700000000001</v>
      </c>
      <c r="H631">
        <v>0.234071</v>
      </c>
      <c r="I631" t="s">
        <v>37</v>
      </c>
    </row>
    <row r="632" spans="1:9" x14ac:dyDescent="0.2">
      <c r="A632">
        <v>426.32</v>
      </c>
      <c r="B632" s="5" t="s">
        <v>10</v>
      </c>
      <c r="C632" t="s">
        <v>350</v>
      </c>
      <c r="D632">
        <v>4283</v>
      </c>
      <c r="E632">
        <v>121</v>
      </c>
      <c r="F632">
        <v>0.87887000000000004</v>
      </c>
      <c r="G632">
        <v>0.73866799999999999</v>
      </c>
      <c r="H632">
        <v>0.234124</v>
      </c>
      <c r="I632" t="s">
        <v>37</v>
      </c>
    </row>
    <row r="633" spans="1:9" x14ac:dyDescent="0.2">
      <c r="A633">
        <v>745</v>
      </c>
      <c r="B633" s="5" t="s">
        <v>10</v>
      </c>
      <c r="C633" t="s">
        <v>684</v>
      </c>
      <c r="D633">
        <v>7165</v>
      </c>
      <c r="E633">
        <v>3192</v>
      </c>
      <c r="F633">
        <v>-0.38885500000000001</v>
      </c>
      <c r="G633">
        <v>0.32723200000000002</v>
      </c>
      <c r="H633">
        <v>0.234709</v>
      </c>
      <c r="I633" t="s">
        <v>37</v>
      </c>
    </row>
    <row r="634" spans="1:9" x14ac:dyDescent="0.2">
      <c r="A634">
        <v>459.9</v>
      </c>
      <c r="B634" t="s">
        <v>21</v>
      </c>
      <c r="C634" t="s">
        <v>288</v>
      </c>
      <c r="D634">
        <v>5487</v>
      </c>
      <c r="E634">
        <v>245</v>
      </c>
      <c r="F634">
        <v>1.3141584261958099</v>
      </c>
      <c r="G634">
        <v>1.1064239428685201</v>
      </c>
      <c r="H634">
        <v>0.234930711735612</v>
      </c>
      <c r="I634" t="s">
        <v>38</v>
      </c>
    </row>
    <row r="635" spans="1:9" x14ac:dyDescent="0.2">
      <c r="A635" s="5">
        <v>752</v>
      </c>
      <c r="B635" s="5" t="s">
        <v>10</v>
      </c>
      <c r="C635" t="s">
        <v>289</v>
      </c>
      <c r="D635">
        <v>6844</v>
      </c>
      <c r="E635">
        <v>2</v>
      </c>
      <c r="F635">
        <v>4.2242100000000002</v>
      </c>
      <c r="G635">
        <v>3.5569000000000002</v>
      </c>
      <c r="H635">
        <v>0.234986</v>
      </c>
      <c r="I635" t="s">
        <v>38</v>
      </c>
    </row>
    <row r="636" spans="1:9" x14ac:dyDescent="0.2">
      <c r="A636">
        <v>300</v>
      </c>
      <c r="B636" t="s">
        <v>16</v>
      </c>
      <c r="C636" t="s">
        <v>561</v>
      </c>
      <c r="D636">
        <v>4038</v>
      </c>
      <c r="E636">
        <v>723</v>
      </c>
      <c r="F636">
        <v>1.1142507790043099</v>
      </c>
      <c r="G636">
        <v>0.93914318966676802</v>
      </c>
      <c r="H636">
        <v>0.23544281132602199</v>
      </c>
      <c r="I636" t="s">
        <v>37</v>
      </c>
    </row>
    <row r="637" spans="1:9" x14ac:dyDescent="0.2">
      <c r="A637" s="5">
        <v>189</v>
      </c>
      <c r="B637" s="5" t="s">
        <v>10</v>
      </c>
      <c r="C637" t="s">
        <v>290</v>
      </c>
      <c r="D637">
        <v>6810</v>
      </c>
      <c r="E637">
        <v>134</v>
      </c>
      <c r="F637">
        <v>-5.4890100000000004</v>
      </c>
      <c r="G637">
        <v>4.6334999999999997</v>
      </c>
      <c r="H637">
        <v>0.23616200000000001</v>
      </c>
      <c r="I637" t="s">
        <v>38</v>
      </c>
    </row>
    <row r="638" spans="1:9" x14ac:dyDescent="0.2">
      <c r="A638" s="5">
        <v>395.3</v>
      </c>
      <c r="B638" s="5" t="s">
        <v>10</v>
      </c>
      <c r="C638" t="s">
        <v>291</v>
      </c>
      <c r="D638">
        <v>4038</v>
      </c>
      <c r="E638">
        <v>68</v>
      </c>
      <c r="F638">
        <v>-10.9528</v>
      </c>
      <c r="G638">
        <v>9.2622099999999996</v>
      </c>
      <c r="H638">
        <v>0.23699700000000001</v>
      </c>
      <c r="I638" t="s">
        <v>38</v>
      </c>
    </row>
    <row r="639" spans="1:9" x14ac:dyDescent="0.2">
      <c r="A639">
        <v>306.89999999999998</v>
      </c>
      <c r="B639" s="5" t="s">
        <v>10</v>
      </c>
      <c r="C639" t="s">
        <v>2145</v>
      </c>
      <c r="D639">
        <v>3371</v>
      </c>
      <c r="E639">
        <v>56</v>
      </c>
      <c r="F639">
        <v>-7.3538199999999998</v>
      </c>
      <c r="G639">
        <v>6.2236599999999997</v>
      </c>
      <c r="H639">
        <v>0.237368</v>
      </c>
      <c r="I639" t="s">
        <v>37</v>
      </c>
    </row>
    <row r="640" spans="1:9" x14ac:dyDescent="0.2">
      <c r="A640">
        <v>286.5</v>
      </c>
      <c r="B640" s="5" t="s">
        <v>10</v>
      </c>
      <c r="C640" t="s">
        <v>2604</v>
      </c>
      <c r="D640">
        <v>6317</v>
      </c>
      <c r="E640">
        <v>4</v>
      </c>
      <c r="F640">
        <v>2.33548</v>
      </c>
      <c r="G640">
        <v>1.9810700000000001</v>
      </c>
      <c r="H640">
        <v>0.23843900000000001</v>
      </c>
      <c r="I640" t="s">
        <v>37</v>
      </c>
    </row>
    <row r="641" spans="1:9" x14ac:dyDescent="0.2">
      <c r="A641">
        <v>727</v>
      </c>
      <c r="B641" t="s">
        <v>16</v>
      </c>
      <c r="C641" t="s">
        <v>1112</v>
      </c>
      <c r="D641">
        <v>5832</v>
      </c>
      <c r="E641">
        <v>452</v>
      </c>
      <c r="F641">
        <v>0.92181457256147004</v>
      </c>
      <c r="G641">
        <v>0.78193338243194599</v>
      </c>
      <c r="H641">
        <v>0.238441406024307</v>
      </c>
      <c r="I641" t="s">
        <v>37</v>
      </c>
    </row>
    <row r="642" spans="1:9" x14ac:dyDescent="0.2">
      <c r="A642">
        <v>260.10000000000002</v>
      </c>
      <c r="B642" s="5" t="s">
        <v>10</v>
      </c>
      <c r="C642" t="s">
        <v>459</v>
      </c>
      <c r="D642">
        <v>5498</v>
      </c>
      <c r="E642">
        <v>26</v>
      </c>
      <c r="F642">
        <v>1.36758</v>
      </c>
      <c r="G642">
        <v>1.16046</v>
      </c>
      <c r="H642">
        <v>0.23860300000000001</v>
      </c>
      <c r="I642" t="s">
        <v>37</v>
      </c>
    </row>
    <row r="643" spans="1:9" x14ac:dyDescent="0.2">
      <c r="A643" s="5">
        <v>244.4</v>
      </c>
      <c r="B643" s="5" t="s">
        <v>10</v>
      </c>
      <c r="C643" t="s">
        <v>292</v>
      </c>
      <c r="D643">
        <v>6138</v>
      </c>
      <c r="E643">
        <v>905</v>
      </c>
      <c r="F643">
        <v>-1.9862599999999999</v>
      </c>
      <c r="G643">
        <v>1.6863300000000001</v>
      </c>
      <c r="H643">
        <v>0.23885500000000001</v>
      </c>
      <c r="I643" t="s">
        <v>38</v>
      </c>
    </row>
    <row r="644" spans="1:9" x14ac:dyDescent="0.2">
      <c r="A644">
        <v>835</v>
      </c>
      <c r="B644" t="s">
        <v>16</v>
      </c>
      <c r="C644" t="s">
        <v>1437</v>
      </c>
      <c r="D644">
        <v>7775</v>
      </c>
      <c r="E644">
        <v>123</v>
      </c>
      <c r="F644">
        <v>1.21615640235995</v>
      </c>
      <c r="G644">
        <v>1.0342015262250801</v>
      </c>
      <c r="H644">
        <v>0.239619834839288</v>
      </c>
      <c r="I644" t="s">
        <v>37</v>
      </c>
    </row>
    <row r="645" spans="1:9" x14ac:dyDescent="0.2">
      <c r="A645" s="5">
        <v>495.2</v>
      </c>
      <c r="B645" s="5" t="s">
        <v>10</v>
      </c>
      <c r="C645" t="s">
        <v>293</v>
      </c>
      <c r="D645">
        <v>5181</v>
      </c>
      <c r="E645">
        <v>49</v>
      </c>
      <c r="F645">
        <v>2.2578200000000002</v>
      </c>
      <c r="G645">
        <v>1.92719</v>
      </c>
      <c r="H645">
        <v>0.241373</v>
      </c>
      <c r="I645" t="s">
        <v>38</v>
      </c>
    </row>
    <row r="646" spans="1:9" x14ac:dyDescent="0.2">
      <c r="A646">
        <v>585.1</v>
      </c>
      <c r="B646" s="5" t="s">
        <v>10</v>
      </c>
      <c r="C646" t="s">
        <v>253</v>
      </c>
      <c r="D646">
        <v>6042</v>
      </c>
      <c r="E646">
        <v>1150</v>
      </c>
      <c r="F646">
        <v>-0.58566600000000002</v>
      </c>
      <c r="G646">
        <v>0.49995099999999998</v>
      </c>
      <c r="H646">
        <v>0.24141899999999999</v>
      </c>
      <c r="I646" t="s">
        <v>37</v>
      </c>
    </row>
    <row r="647" spans="1:9" x14ac:dyDescent="0.2">
      <c r="A647" s="5">
        <v>800</v>
      </c>
      <c r="B647" s="5" t="s">
        <v>10</v>
      </c>
      <c r="C647" t="s">
        <v>294</v>
      </c>
      <c r="D647">
        <v>6439</v>
      </c>
      <c r="E647">
        <v>49</v>
      </c>
      <c r="F647">
        <v>2.4382600000000001</v>
      </c>
      <c r="G647">
        <v>2.0833599999999999</v>
      </c>
      <c r="H647">
        <v>0.24186199999999999</v>
      </c>
      <c r="I647" t="s">
        <v>38</v>
      </c>
    </row>
    <row r="648" spans="1:9" x14ac:dyDescent="0.2">
      <c r="A648" s="5">
        <v>706.2</v>
      </c>
      <c r="B648" s="5" t="s">
        <v>10</v>
      </c>
      <c r="C648" t="s">
        <v>295</v>
      </c>
      <c r="D648">
        <v>6415</v>
      </c>
      <c r="E648">
        <v>71</v>
      </c>
      <c r="F648">
        <v>-12.6852</v>
      </c>
      <c r="G648">
        <v>10.8392</v>
      </c>
      <c r="H648">
        <v>0.24188000000000001</v>
      </c>
      <c r="I648" t="s">
        <v>38</v>
      </c>
    </row>
    <row r="649" spans="1:9" x14ac:dyDescent="0.2">
      <c r="A649">
        <v>411</v>
      </c>
      <c r="B649" s="5" t="s">
        <v>16</v>
      </c>
      <c r="C649" t="s">
        <v>296</v>
      </c>
      <c r="D649">
        <v>5897</v>
      </c>
      <c r="E649">
        <v>2907</v>
      </c>
      <c r="F649">
        <v>-0.86008791943048701</v>
      </c>
      <c r="G649">
        <v>0.73526651343554705</v>
      </c>
      <c r="H649">
        <v>0.242096161905722</v>
      </c>
      <c r="I649" t="s">
        <v>38</v>
      </c>
    </row>
    <row r="650" spans="1:9" x14ac:dyDescent="0.2">
      <c r="A650">
        <v>338.1</v>
      </c>
      <c r="B650" t="s">
        <v>16</v>
      </c>
      <c r="C650" t="s">
        <v>1475</v>
      </c>
      <c r="D650">
        <v>6458</v>
      </c>
      <c r="E650">
        <v>172</v>
      </c>
      <c r="F650">
        <v>1.22661923561653</v>
      </c>
      <c r="G650">
        <v>1.04975307795216</v>
      </c>
      <c r="H650">
        <v>0.24261175838957899</v>
      </c>
      <c r="I650" t="s">
        <v>37</v>
      </c>
    </row>
    <row r="651" spans="1:9" x14ac:dyDescent="0.2">
      <c r="A651">
        <v>280.2</v>
      </c>
      <c r="B651" s="5" t="s">
        <v>10</v>
      </c>
      <c r="C651" t="s">
        <v>766</v>
      </c>
      <c r="D651">
        <v>4272</v>
      </c>
      <c r="E651">
        <v>205</v>
      </c>
      <c r="F651">
        <v>-1.5893600000000001</v>
      </c>
      <c r="G651">
        <v>1.36084</v>
      </c>
      <c r="H651">
        <v>0.242836</v>
      </c>
      <c r="I651" t="s">
        <v>37</v>
      </c>
    </row>
    <row r="652" spans="1:9" x14ac:dyDescent="0.2">
      <c r="A652" s="5">
        <v>798</v>
      </c>
      <c r="B652" s="5" t="s">
        <v>10</v>
      </c>
      <c r="C652" t="s">
        <v>297</v>
      </c>
      <c r="D652">
        <v>5874</v>
      </c>
      <c r="E652">
        <v>1434</v>
      </c>
      <c r="F652">
        <v>0.76549</v>
      </c>
      <c r="G652">
        <v>0.65604700000000005</v>
      </c>
      <c r="H652">
        <v>0.243282</v>
      </c>
      <c r="I652" t="s">
        <v>38</v>
      </c>
    </row>
    <row r="653" spans="1:9" x14ac:dyDescent="0.2">
      <c r="A653" s="5">
        <v>286</v>
      </c>
      <c r="B653" s="5" t="s">
        <v>10</v>
      </c>
      <c r="C653" t="s">
        <v>298</v>
      </c>
      <c r="D653">
        <v>3886</v>
      </c>
      <c r="E653">
        <v>115</v>
      </c>
      <c r="F653">
        <v>1.3552999999999999</v>
      </c>
      <c r="G653">
        <v>1.16218</v>
      </c>
      <c r="H653">
        <v>0.24354600000000001</v>
      </c>
      <c r="I653" t="s">
        <v>38</v>
      </c>
    </row>
    <row r="654" spans="1:9" x14ac:dyDescent="0.2">
      <c r="A654" s="5">
        <v>611.29999999999995</v>
      </c>
      <c r="B654" s="5" t="s">
        <v>10</v>
      </c>
      <c r="C654" t="s">
        <v>299</v>
      </c>
      <c r="D654">
        <v>6581</v>
      </c>
      <c r="E654">
        <v>58</v>
      </c>
      <c r="F654">
        <v>-14.252599999999999</v>
      </c>
      <c r="G654">
        <v>12.232900000000001</v>
      </c>
      <c r="H654">
        <v>0.243976</v>
      </c>
      <c r="I654" t="s">
        <v>38</v>
      </c>
    </row>
    <row r="655" spans="1:9" x14ac:dyDescent="0.2">
      <c r="A655">
        <v>411.4</v>
      </c>
      <c r="B655" s="5" t="s">
        <v>16</v>
      </c>
      <c r="C655" t="s">
        <v>300</v>
      </c>
      <c r="D655">
        <v>5871</v>
      </c>
      <c r="E655">
        <v>2881</v>
      </c>
      <c r="F655">
        <v>-0.85846354500271005</v>
      </c>
      <c r="G655">
        <v>0.73716552518576095</v>
      </c>
      <c r="H655">
        <v>0.24420260348723499</v>
      </c>
      <c r="I655" t="s">
        <v>38</v>
      </c>
    </row>
    <row r="656" spans="1:9" x14ac:dyDescent="0.2">
      <c r="A656" s="5">
        <v>963</v>
      </c>
      <c r="B656" s="5" t="s">
        <v>10</v>
      </c>
      <c r="C656" t="s">
        <v>301</v>
      </c>
      <c r="D656">
        <v>5285</v>
      </c>
      <c r="E656">
        <v>118</v>
      </c>
      <c r="F656">
        <v>1.5365800000000001</v>
      </c>
      <c r="G656">
        <v>1.32</v>
      </c>
      <c r="H656">
        <v>0.244393</v>
      </c>
      <c r="I656" t="s">
        <v>38</v>
      </c>
    </row>
    <row r="657" spans="1:9" x14ac:dyDescent="0.2">
      <c r="A657">
        <v>819</v>
      </c>
      <c r="B657" s="5" t="s">
        <v>10</v>
      </c>
      <c r="C657" t="s">
        <v>242</v>
      </c>
      <c r="D657">
        <v>7946</v>
      </c>
      <c r="E657">
        <v>89</v>
      </c>
      <c r="F657">
        <v>-5.6870500000000002</v>
      </c>
      <c r="G657">
        <v>4.8880400000000002</v>
      </c>
      <c r="H657">
        <v>0.244642</v>
      </c>
      <c r="I657" t="s">
        <v>37</v>
      </c>
    </row>
    <row r="658" spans="1:9" x14ac:dyDescent="0.2">
      <c r="A658">
        <v>1015</v>
      </c>
      <c r="B658" s="5" t="s">
        <v>10</v>
      </c>
      <c r="C658" t="s">
        <v>730</v>
      </c>
      <c r="D658">
        <v>7570</v>
      </c>
      <c r="E658">
        <v>379</v>
      </c>
      <c r="F658">
        <v>-1.3308</v>
      </c>
      <c r="G658">
        <v>1.1456599999999999</v>
      </c>
      <c r="H658">
        <v>0.245395</v>
      </c>
      <c r="I658" t="s">
        <v>37</v>
      </c>
    </row>
    <row r="659" spans="1:9" x14ac:dyDescent="0.2">
      <c r="A659">
        <v>291.8</v>
      </c>
      <c r="B659" s="5" t="s">
        <v>10</v>
      </c>
      <c r="C659" t="s">
        <v>2366</v>
      </c>
      <c r="D659">
        <v>6702</v>
      </c>
      <c r="E659">
        <v>68</v>
      </c>
      <c r="F659">
        <v>-8.0374999999999996</v>
      </c>
      <c r="G659">
        <v>6.92631</v>
      </c>
      <c r="H659">
        <v>0.24587300000000001</v>
      </c>
      <c r="I659" t="s">
        <v>37</v>
      </c>
    </row>
    <row r="660" spans="1:9" x14ac:dyDescent="0.2">
      <c r="A660">
        <v>512</v>
      </c>
      <c r="B660" s="5" t="s">
        <v>10</v>
      </c>
      <c r="C660" t="s">
        <v>138</v>
      </c>
      <c r="D660">
        <v>5944</v>
      </c>
      <c r="E660">
        <v>2488</v>
      </c>
      <c r="F660">
        <v>-0.38833600000000001</v>
      </c>
      <c r="G660">
        <v>0.335177</v>
      </c>
      <c r="H660">
        <v>0.246619</v>
      </c>
      <c r="I660" t="s">
        <v>37</v>
      </c>
    </row>
    <row r="661" spans="1:9" x14ac:dyDescent="0.2">
      <c r="A661" s="5">
        <v>250.6</v>
      </c>
      <c r="B661" s="5" t="s">
        <v>10</v>
      </c>
      <c r="C661" t="s">
        <v>302</v>
      </c>
      <c r="D661">
        <v>4392</v>
      </c>
      <c r="E661">
        <v>94</v>
      </c>
      <c r="F661">
        <v>-6.3472999999999997</v>
      </c>
      <c r="G661">
        <v>5.4785500000000003</v>
      </c>
      <c r="H661">
        <v>0.24662999999999999</v>
      </c>
      <c r="I661" t="s">
        <v>38</v>
      </c>
    </row>
    <row r="662" spans="1:9" x14ac:dyDescent="0.2">
      <c r="A662" s="5">
        <v>626.20000000000005</v>
      </c>
      <c r="B662" s="5" t="s">
        <v>10</v>
      </c>
      <c r="C662" t="s">
        <v>303</v>
      </c>
      <c r="D662">
        <v>6402</v>
      </c>
      <c r="E662">
        <v>4</v>
      </c>
      <c r="F662">
        <v>5.4986100000000002</v>
      </c>
      <c r="G662">
        <v>4.74735</v>
      </c>
      <c r="H662">
        <v>0.24676300000000001</v>
      </c>
      <c r="I662" t="s">
        <v>38</v>
      </c>
    </row>
    <row r="663" spans="1:9" x14ac:dyDescent="0.2">
      <c r="A663">
        <v>573.6</v>
      </c>
      <c r="B663" s="5" t="s">
        <v>10</v>
      </c>
      <c r="C663" t="s">
        <v>525</v>
      </c>
      <c r="D663">
        <v>6601</v>
      </c>
      <c r="E663">
        <v>117</v>
      </c>
      <c r="F663">
        <v>-3.5931999999999999</v>
      </c>
      <c r="G663">
        <v>3.1085799999999999</v>
      </c>
      <c r="H663">
        <v>0.247723</v>
      </c>
      <c r="I663" t="s">
        <v>37</v>
      </c>
    </row>
    <row r="664" spans="1:9" x14ac:dyDescent="0.2">
      <c r="A664">
        <v>367</v>
      </c>
      <c r="B664" s="5" t="s">
        <v>16</v>
      </c>
      <c r="C664" t="s">
        <v>304</v>
      </c>
      <c r="D664">
        <v>6644</v>
      </c>
      <c r="E664">
        <v>200</v>
      </c>
      <c r="F664">
        <v>1.2245028518102199</v>
      </c>
      <c r="G664">
        <v>1.05979290625582</v>
      </c>
      <c r="H664">
        <v>0.247919660567231</v>
      </c>
      <c r="I664" t="s">
        <v>38</v>
      </c>
    </row>
    <row r="665" spans="1:9" x14ac:dyDescent="0.2">
      <c r="A665">
        <v>433.21</v>
      </c>
      <c r="B665" t="s">
        <v>21</v>
      </c>
      <c r="C665" t="s">
        <v>305</v>
      </c>
      <c r="D665">
        <v>5572</v>
      </c>
      <c r="E665">
        <v>258</v>
      </c>
      <c r="F665">
        <v>1.2588907105454801</v>
      </c>
      <c r="G665">
        <v>1.08973724443558</v>
      </c>
      <c r="H665">
        <v>0.24799867440746101</v>
      </c>
      <c r="I665" t="s">
        <v>38</v>
      </c>
    </row>
    <row r="666" spans="1:9" x14ac:dyDescent="0.2">
      <c r="A666">
        <v>475.9</v>
      </c>
      <c r="B666" s="5" t="s">
        <v>10</v>
      </c>
      <c r="C666" t="s">
        <v>896</v>
      </c>
      <c r="D666">
        <v>4964</v>
      </c>
      <c r="E666">
        <v>125</v>
      </c>
      <c r="F666">
        <v>-2.7579600000000002</v>
      </c>
      <c r="G666">
        <v>2.3877000000000002</v>
      </c>
      <c r="H666">
        <v>0.248062</v>
      </c>
      <c r="I666" t="s">
        <v>37</v>
      </c>
    </row>
    <row r="667" spans="1:9" x14ac:dyDescent="0.2">
      <c r="A667">
        <v>428</v>
      </c>
      <c r="B667" s="5" t="s">
        <v>16</v>
      </c>
      <c r="C667" t="s">
        <v>306</v>
      </c>
      <c r="D667">
        <v>5331</v>
      </c>
      <c r="E667">
        <v>2089</v>
      </c>
      <c r="F667">
        <v>-0.98604066311304195</v>
      </c>
      <c r="G667">
        <v>0.85727843286313798</v>
      </c>
      <c r="H667">
        <v>0.250061981944043</v>
      </c>
      <c r="I667" t="s">
        <v>38</v>
      </c>
    </row>
    <row r="668" spans="1:9" x14ac:dyDescent="0.2">
      <c r="A668">
        <v>994.2</v>
      </c>
      <c r="B668" t="s">
        <v>16</v>
      </c>
      <c r="C668" t="s">
        <v>1033</v>
      </c>
      <c r="D668">
        <v>7698</v>
      </c>
      <c r="E668">
        <v>375</v>
      </c>
      <c r="F668">
        <v>0.86687241643588397</v>
      </c>
      <c r="G668">
        <v>0.75531408857243698</v>
      </c>
      <c r="H668">
        <v>0.25109328576185103</v>
      </c>
      <c r="I668" t="s">
        <v>37</v>
      </c>
    </row>
    <row r="669" spans="1:9" x14ac:dyDescent="0.2">
      <c r="A669">
        <v>427.21</v>
      </c>
      <c r="B669" s="5" t="s">
        <v>16</v>
      </c>
      <c r="C669" t="s">
        <v>307</v>
      </c>
      <c r="D669">
        <v>4523</v>
      </c>
      <c r="E669">
        <v>2595</v>
      </c>
      <c r="F669">
        <v>-1.0640399755605601</v>
      </c>
      <c r="G669">
        <v>0.92759678929820999</v>
      </c>
      <c r="H669">
        <v>0.25134310120280801</v>
      </c>
      <c r="I669" t="s">
        <v>38</v>
      </c>
    </row>
    <row r="670" spans="1:9" x14ac:dyDescent="0.2">
      <c r="A670">
        <v>495</v>
      </c>
      <c r="B670" s="5" t="s">
        <v>10</v>
      </c>
      <c r="C670" t="s">
        <v>821</v>
      </c>
      <c r="D670">
        <v>6979</v>
      </c>
      <c r="E670">
        <v>1433</v>
      </c>
      <c r="F670">
        <v>-0.582345</v>
      </c>
      <c r="G670">
        <v>0.507911</v>
      </c>
      <c r="H670">
        <v>0.25156899999999999</v>
      </c>
      <c r="I670" t="s">
        <v>37</v>
      </c>
    </row>
    <row r="671" spans="1:9" x14ac:dyDescent="0.2">
      <c r="A671">
        <v>280.10000000000002</v>
      </c>
      <c r="B671" t="s">
        <v>21</v>
      </c>
      <c r="C671" t="s">
        <v>308</v>
      </c>
      <c r="D671">
        <v>4591</v>
      </c>
      <c r="E671">
        <v>298</v>
      </c>
      <c r="F671">
        <v>1.33314604354827</v>
      </c>
      <c r="G671">
        <v>1.1630679956015699</v>
      </c>
      <c r="H671">
        <v>0.25169906787706597</v>
      </c>
      <c r="I671" t="s">
        <v>38</v>
      </c>
    </row>
    <row r="672" spans="1:9" x14ac:dyDescent="0.2">
      <c r="A672">
        <v>110.13</v>
      </c>
      <c r="B672" s="5" t="s">
        <v>10</v>
      </c>
      <c r="C672" t="s">
        <v>2571</v>
      </c>
      <c r="D672">
        <v>6069</v>
      </c>
      <c r="E672">
        <v>65</v>
      </c>
      <c r="F672">
        <v>-8.6161600000000007</v>
      </c>
      <c r="G672">
        <v>7.5183400000000002</v>
      </c>
      <c r="H672">
        <v>0.25178699999999998</v>
      </c>
      <c r="I672" t="s">
        <v>37</v>
      </c>
    </row>
    <row r="673" spans="1:9" x14ac:dyDescent="0.2">
      <c r="A673">
        <v>316</v>
      </c>
      <c r="B673" s="5" t="s">
        <v>10</v>
      </c>
      <c r="C673" t="s">
        <v>473</v>
      </c>
      <c r="D673">
        <v>5415</v>
      </c>
      <c r="E673">
        <v>568</v>
      </c>
      <c r="F673">
        <v>-0.88543499999999997</v>
      </c>
      <c r="G673">
        <v>0.77314899999999998</v>
      </c>
      <c r="H673">
        <v>0.25211299999999998</v>
      </c>
      <c r="I673" t="s">
        <v>37</v>
      </c>
    </row>
    <row r="674" spans="1:9" x14ac:dyDescent="0.2">
      <c r="A674">
        <v>531.20000000000005</v>
      </c>
      <c r="B674" s="5" t="s">
        <v>10</v>
      </c>
      <c r="C674" t="s">
        <v>902</v>
      </c>
      <c r="D674">
        <v>7851</v>
      </c>
      <c r="E674">
        <v>66</v>
      </c>
      <c r="F674">
        <v>-7.30098</v>
      </c>
      <c r="G674">
        <v>6.3831499999999997</v>
      </c>
      <c r="H674">
        <v>0.25271100000000002</v>
      </c>
      <c r="I674" t="s">
        <v>37</v>
      </c>
    </row>
    <row r="675" spans="1:9" x14ac:dyDescent="0.2">
      <c r="A675">
        <v>367.8</v>
      </c>
      <c r="B675" s="5" t="s">
        <v>10</v>
      </c>
      <c r="C675" t="s">
        <v>590</v>
      </c>
      <c r="D675">
        <v>6788</v>
      </c>
      <c r="E675">
        <v>256</v>
      </c>
      <c r="F675">
        <v>-1.68611</v>
      </c>
      <c r="G675">
        <v>1.4752000000000001</v>
      </c>
      <c r="H675">
        <v>0.25305100000000003</v>
      </c>
      <c r="I675" t="s">
        <v>37</v>
      </c>
    </row>
    <row r="676" spans="1:9" x14ac:dyDescent="0.2">
      <c r="A676" s="5">
        <v>296.10000000000002</v>
      </c>
      <c r="B676" s="5" t="s">
        <v>10</v>
      </c>
      <c r="C676" t="s">
        <v>309</v>
      </c>
      <c r="D676">
        <v>4349</v>
      </c>
      <c r="E676">
        <v>68</v>
      </c>
      <c r="F676">
        <v>-10.120200000000001</v>
      </c>
      <c r="G676">
        <v>8.8553300000000004</v>
      </c>
      <c r="H676">
        <v>0.253108</v>
      </c>
      <c r="I676" t="s">
        <v>38</v>
      </c>
    </row>
    <row r="677" spans="1:9" x14ac:dyDescent="0.2">
      <c r="A677">
        <v>689</v>
      </c>
      <c r="B677" t="s">
        <v>16</v>
      </c>
      <c r="C677" t="s">
        <v>1212</v>
      </c>
      <c r="D677">
        <v>7716</v>
      </c>
      <c r="E677">
        <v>131</v>
      </c>
      <c r="F677">
        <v>1.1801804760547301</v>
      </c>
      <c r="G677">
        <v>1.03432861735635</v>
      </c>
      <c r="H677">
        <v>0.253865286722607</v>
      </c>
      <c r="I677" t="s">
        <v>37</v>
      </c>
    </row>
    <row r="678" spans="1:9" x14ac:dyDescent="0.2">
      <c r="A678">
        <v>347</v>
      </c>
      <c r="B678" s="5" t="s">
        <v>10</v>
      </c>
      <c r="C678" t="s">
        <v>2652</v>
      </c>
      <c r="D678">
        <v>6681</v>
      </c>
      <c r="E678">
        <v>20</v>
      </c>
      <c r="F678">
        <v>1.5319700000000001</v>
      </c>
      <c r="G678">
        <v>1.3448500000000001</v>
      </c>
      <c r="H678">
        <v>0.25464599999999998</v>
      </c>
      <c r="I678" t="s">
        <v>37</v>
      </c>
    </row>
    <row r="679" spans="1:9" x14ac:dyDescent="0.2">
      <c r="A679">
        <v>338.2</v>
      </c>
      <c r="B679" t="s">
        <v>16</v>
      </c>
      <c r="C679" t="s">
        <v>1074</v>
      </c>
      <c r="D679">
        <v>7018</v>
      </c>
      <c r="E679">
        <v>732</v>
      </c>
      <c r="F679">
        <v>0.741349689468769</v>
      </c>
      <c r="G679">
        <v>0.65092625681764205</v>
      </c>
      <c r="H679">
        <v>0.25473860112492602</v>
      </c>
      <c r="I679" t="s">
        <v>37</v>
      </c>
    </row>
    <row r="680" spans="1:9" x14ac:dyDescent="0.2">
      <c r="A680">
        <v>536.29999999999995</v>
      </c>
      <c r="B680" s="5" t="s">
        <v>10</v>
      </c>
      <c r="C680" t="s">
        <v>468</v>
      </c>
      <c r="D680">
        <v>6764</v>
      </c>
      <c r="E680">
        <v>110</v>
      </c>
      <c r="F680">
        <v>-3.69563</v>
      </c>
      <c r="G680">
        <v>3.2458200000000001</v>
      </c>
      <c r="H680">
        <v>0.25487900000000002</v>
      </c>
      <c r="I680" t="s">
        <v>37</v>
      </c>
    </row>
    <row r="681" spans="1:9" x14ac:dyDescent="0.2">
      <c r="A681">
        <v>334.1</v>
      </c>
      <c r="B681" s="5" t="s">
        <v>10</v>
      </c>
      <c r="C681" t="s">
        <v>2658</v>
      </c>
      <c r="D681">
        <v>6662</v>
      </c>
      <c r="E681">
        <v>1</v>
      </c>
      <c r="F681">
        <v>4.4036299999999997</v>
      </c>
      <c r="G681">
        <v>3.8872300000000002</v>
      </c>
      <c r="H681">
        <v>0.25728000000000001</v>
      </c>
      <c r="I681" t="s">
        <v>37</v>
      </c>
    </row>
    <row r="682" spans="1:9" x14ac:dyDescent="0.2">
      <c r="A682">
        <v>366</v>
      </c>
      <c r="B682" t="s">
        <v>16</v>
      </c>
      <c r="C682" t="s">
        <v>543</v>
      </c>
      <c r="D682">
        <v>7296</v>
      </c>
      <c r="E682">
        <v>886</v>
      </c>
      <c r="F682">
        <v>0.81349816972925504</v>
      </c>
      <c r="G682">
        <v>0.71829692113872001</v>
      </c>
      <c r="H682">
        <v>0.25740854523767798</v>
      </c>
      <c r="I682" t="s">
        <v>37</v>
      </c>
    </row>
    <row r="683" spans="1:9" x14ac:dyDescent="0.2">
      <c r="A683">
        <v>401.1</v>
      </c>
      <c r="B683" s="5" t="s">
        <v>16</v>
      </c>
      <c r="C683" t="s">
        <v>310</v>
      </c>
      <c r="D683">
        <v>5720</v>
      </c>
      <c r="E683">
        <v>3765</v>
      </c>
      <c r="F683">
        <v>-0.76791759847360397</v>
      </c>
      <c r="G683">
        <v>0.67974900368595603</v>
      </c>
      <c r="H683">
        <v>0.25859946433905201</v>
      </c>
      <c r="I683" t="s">
        <v>38</v>
      </c>
    </row>
    <row r="684" spans="1:9" x14ac:dyDescent="0.2">
      <c r="A684">
        <v>600</v>
      </c>
      <c r="B684" t="s">
        <v>21</v>
      </c>
      <c r="C684" t="s">
        <v>311</v>
      </c>
      <c r="D684">
        <v>6214</v>
      </c>
      <c r="E684">
        <v>569</v>
      </c>
      <c r="F684">
        <v>1.5917700499509999</v>
      </c>
      <c r="G684">
        <v>1.4098103443648999</v>
      </c>
      <c r="H684">
        <v>0.258869656586874</v>
      </c>
      <c r="I684" t="s">
        <v>38</v>
      </c>
    </row>
    <row r="685" spans="1:9" x14ac:dyDescent="0.2">
      <c r="A685">
        <v>772.2</v>
      </c>
      <c r="B685" s="5" t="s">
        <v>10</v>
      </c>
      <c r="C685" t="s">
        <v>1634</v>
      </c>
      <c r="D685">
        <v>7103</v>
      </c>
      <c r="E685">
        <v>163</v>
      </c>
      <c r="F685">
        <v>-2.5327799999999998</v>
      </c>
      <c r="G685">
        <v>2.25528</v>
      </c>
      <c r="H685">
        <v>0.26141700000000001</v>
      </c>
      <c r="I685" t="s">
        <v>37</v>
      </c>
    </row>
    <row r="686" spans="1:9" x14ac:dyDescent="0.2">
      <c r="A686" s="5">
        <v>289.8</v>
      </c>
      <c r="B686" s="5" t="s">
        <v>10</v>
      </c>
      <c r="C686" t="s">
        <v>312</v>
      </c>
      <c r="D686">
        <v>5780</v>
      </c>
      <c r="E686">
        <v>17</v>
      </c>
      <c r="F686">
        <v>2.4692599999999998</v>
      </c>
      <c r="G686">
        <v>2.2025999999999999</v>
      </c>
      <c r="H686">
        <v>0.26226100000000002</v>
      </c>
      <c r="I686" t="s">
        <v>38</v>
      </c>
    </row>
    <row r="687" spans="1:9" x14ac:dyDescent="0.2">
      <c r="A687">
        <v>418</v>
      </c>
      <c r="B687" t="s">
        <v>21</v>
      </c>
      <c r="C687" t="s">
        <v>313</v>
      </c>
      <c r="D687">
        <v>5938</v>
      </c>
      <c r="E687">
        <v>1038</v>
      </c>
      <c r="F687">
        <v>1.0281906119525199</v>
      </c>
      <c r="G687">
        <v>0.91746227295268501</v>
      </c>
      <c r="H687">
        <v>0.26241992507686501</v>
      </c>
      <c r="I687" t="s">
        <v>38</v>
      </c>
    </row>
    <row r="688" spans="1:9" x14ac:dyDescent="0.2">
      <c r="A688">
        <v>427.61</v>
      </c>
      <c r="B688" s="5" t="s">
        <v>16</v>
      </c>
      <c r="C688" t="s">
        <v>314</v>
      </c>
      <c r="D688">
        <v>2034</v>
      </c>
      <c r="E688">
        <v>106</v>
      </c>
      <c r="F688">
        <v>1.27470607495455</v>
      </c>
      <c r="G688">
        <v>1.13851336869492</v>
      </c>
      <c r="H688">
        <v>0.26287432973315</v>
      </c>
      <c r="I688" t="s">
        <v>38</v>
      </c>
    </row>
    <row r="689" spans="1:9" x14ac:dyDescent="0.2">
      <c r="A689">
        <v>394.7</v>
      </c>
      <c r="B689" t="s">
        <v>21</v>
      </c>
      <c r="C689" t="s">
        <v>315</v>
      </c>
      <c r="D689">
        <v>4208</v>
      </c>
      <c r="E689">
        <v>238</v>
      </c>
      <c r="F689">
        <v>1.27015206039783</v>
      </c>
      <c r="G689">
        <v>1.13484816809668</v>
      </c>
      <c r="H689">
        <v>0.26304355396440698</v>
      </c>
      <c r="I689" t="s">
        <v>38</v>
      </c>
    </row>
    <row r="690" spans="1:9" x14ac:dyDescent="0.2">
      <c r="A690">
        <v>611.29999999999995</v>
      </c>
      <c r="B690" t="s">
        <v>16</v>
      </c>
      <c r="C690" t="s">
        <v>1299</v>
      </c>
      <c r="D690">
        <v>7003</v>
      </c>
      <c r="E690">
        <v>329</v>
      </c>
      <c r="F690">
        <v>0.87117487480522005</v>
      </c>
      <c r="G690">
        <v>0.77952413413688804</v>
      </c>
      <c r="H690">
        <v>0.26374954286619101</v>
      </c>
      <c r="I690" t="s">
        <v>37</v>
      </c>
    </row>
    <row r="691" spans="1:9" x14ac:dyDescent="0.2">
      <c r="A691">
        <v>256.39999999999998</v>
      </c>
      <c r="B691" t="s">
        <v>16</v>
      </c>
      <c r="C691" t="s">
        <v>1661</v>
      </c>
      <c r="D691">
        <v>7007</v>
      </c>
      <c r="E691">
        <v>160</v>
      </c>
      <c r="F691">
        <v>1.19619831555166</v>
      </c>
      <c r="G691">
        <v>1.07083016632602</v>
      </c>
      <c r="H691">
        <v>0.26396197626187001</v>
      </c>
      <c r="I691" t="s">
        <v>37</v>
      </c>
    </row>
    <row r="692" spans="1:9" x14ac:dyDescent="0.2">
      <c r="A692">
        <v>364.1</v>
      </c>
      <c r="B692" s="5" t="s">
        <v>10</v>
      </c>
      <c r="C692" t="s">
        <v>1709</v>
      </c>
      <c r="D692">
        <v>6757</v>
      </c>
      <c r="E692">
        <v>15</v>
      </c>
      <c r="F692">
        <v>1.66713</v>
      </c>
      <c r="G692">
        <v>1.494</v>
      </c>
      <c r="H692">
        <v>0.26447100000000001</v>
      </c>
      <c r="I692" t="s">
        <v>37</v>
      </c>
    </row>
    <row r="693" spans="1:9" x14ac:dyDescent="0.2">
      <c r="A693">
        <v>496</v>
      </c>
      <c r="B693" s="5" t="s">
        <v>16</v>
      </c>
      <c r="C693" t="s">
        <v>316</v>
      </c>
      <c r="D693">
        <v>5858</v>
      </c>
      <c r="E693">
        <v>726</v>
      </c>
      <c r="F693">
        <v>0.89918341354567999</v>
      </c>
      <c r="G693">
        <v>0.80591805307855302</v>
      </c>
      <c r="H693">
        <v>0.26453960359935202</v>
      </c>
      <c r="I693" t="s">
        <v>38</v>
      </c>
    </row>
    <row r="694" spans="1:9" x14ac:dyDescent="0.2">
      <c r="A694" s="5">
        <v>270.32</v>
      </c>
      <c r="B694" s="5" t="s">
        <v>10</v>
      </c>
      <c r="C694" t="s">
        <v>317</v>
      </c>
      <c r="D694">
        <v>6537</v>
      </c>
      <c r="E694">
        <v>27</v>
      </c>
      <c r="F694">
        <v>2.2136200000000001</v>
      </c>
      <c r="G694">
        <v>1.9856199999999999</v>
      </c>
      <c r="H694">
        <v>0.26492399999999999</v>
      </c>
      <c r="I694" t="s">
        <v>38</v>
      </c>
    </row>
    <row r="695" spans="1:9" x14ac:dyDescent="0.2">
      <c r="A695">
        <v>585.29999999999995</v>
      </c>
      <c r="B695" s="5" t="s">
        <v>10</v>
      </c>
      <c r="C695" t="s">
        <v>265</v>
      </c>
      <c r="D695">
        <v>6275</v>
      </c>
      <c r="E695">
        <v>1383</v>
      </c>
      <c r="F695">
        <v>-0.48618299999999998</v>
      </c>
      <c r="G695">
        <v>0.43648900000000002</v>
      </c>
      <c r="H695">
        <v>0.265343</v>
      </c>
      <c r="I695" t="s">
        <v>37</v>
      </c>
    </row>
    <row r="696" spans="1:9" x14ac:dyDescent="0.2">
      <c r="A696">
        <v>709</v>
      </c>
      <c r="B696" t="s">
        <v>16</v>
      </c>
      <c r="C696" t="s">
        <v>1382</v>
      </c>
      <c r="D696">
        <v>6396</v>
      </c>
      <c r="E696">
        <v>113</v>
      </c>
      <c r="F696">
        <v>1.1689354444181701</v>
      </c>
      <c r="G696">
        <v>1.04958717440454</v>
      </c>
      <c r="H696">
        <v>0.26540373545508</v>
      </c>
      <c r="I696" t="s">
        <v>37</v>
      </c>
    </row>
    <row r="697" spans="1:9" x14ac:dyDescent="0.2">
      <c r="A697">
        <v>428.1</v>
      </c>
      <c r="B697" t="s">
        <v>16</v>
      </c>
      <c r="C697" t="s">
        <v>332</v>
      </c>
      <c r="D697">
        <v>7020</v>
      </c>
      <c r="E697">
        <v>1114</v>
      </c>
      <c r="F697">
        <v>-1.16182700991149</v>
      </c>
      <c r="G697">
        <v>1.0480757284782101</v>
      </c>
      <c r="H697">
        <v>0.26763149846298001</v>
      </c>
      <c r="I697" t="s">
        <v>37</v>
      </c>
    </row>
    <row r="698" spans="1:9" x14ac:dyDescent="0.2">
      <c r="A698">
        <v>960.2</v>
      </c>
      <c r="B698" s="5" t="s">
        <v>10</v>
      </c>
      <c r="C698" t="s">
        <v>891</v>
      </c>
      <c r="D698">
        <v>6205</v>
      </c>
      <c r="E698">
        <v>195</v>
      </c>
      <c r="F698">
        <v>-1.9525600000000001</v>
      </c>
      <c r="G698">
        <v>1.7632099999999999</v>
      </c>
      <c r="H698">
        <v>0.26812599999999998</v>
      </c>
      <c r="I698" t="s">
        <v>37</v>
      </c>
    </row>
    <row r="699" spans="1:9" x14ac:dyDescent="0.2">
      <c r="A699">
        <v>355</v>
      </c>
      <c r="B699" s="5" t="s">
        <v>10</v>
      </c>
      <c r="C699" t="s">
        <v>2665</v>
      </c>
      <c r="D699">
        <v>6642</v>
      </c>
      <c r="E699">
        <v>46</v>
      </c>
      <c r="F699">
        <v>-10.930199999999999</v>
      </c>
      <c r="G699">
        <v>9.8707799999999999</v>
      </c>
      <c r="H699">
        <v>0.26815099999999997</v>
      </c>
      <c r="I699" t="s">
        <v>37</v>
      </c>
    </row>
    <row r="700" spans="1:9" x14ac:dyDescent="0.2">
      <c r="A700">
        <v>242.2</v>
      </c>
      <c r="B700" s="5" t="s">
        <v>10</v>
      </c>
      <c r="C700" t="s">
        <v>1811</v>
      </c>
      <c r="D700">
        <v>6507</v>
      </c>
      <c r="E700">
        <v>10</v>
      </c>
      <c r="F700">
        <v>2.1858599999999999</v>
      </c>
      <c r="G700">
        <v>1.9741500000000001</v>
      </c>
      <c r="H700">
        <v>0.26818900000000001</v>
      </c>
      <c r="I700" t="s">
        <v>37</v>
      </c>
    </row>
    <row r="701" spans="1:9" x14ac:dyDescent="0.2">
      <c r="A701">
        <v>531.4</v>
      </c>
      <c r="B701" s="5" t="s">
        <v>10</v>
      </c>
      <c r="C701" t="s">
        <v>935</v>
      </c>
      <c r="D701">
        <v>7857</v>
      </c>
      <c r="E701">
        <v>72</v>
      </c>
      <c r="F701">
        <v>-6.96835</v>
      </c>
      <c r="G701">
        <v>6.2975300000000001</v>
      </c>
      <c r="H701">
        <v>0.26850099999999999</v>
      </c>
      <c r="I701" t="s">
        <v>37</v>
      </c>
    </row>
    <row r="702" spans="1:9" x14ac:dyDescent="0.2">
      <c r="A702">
        <v>345</v>
      </c>
      <c r="B702" s="5" t="s">
        <v>10</v>
      </c>
      <c r="C702" t="s">
        <v>2670</v>
      </c>
      <c r="D702">
        <v>6960</v>
      </c>
      <c r="E702">
        <v>299</v>
      </c>
      <c r="F702">
        <v>-1.45828</v>
      </c>
      <c r="G702">
        <v>1.31809</v>
      </c>
      <c r="H702">
        <v>0.26856999999999998</v>
      </c>
      <c r="I702" t="s">
        <v>37</v>
      </c>
    </row>
    <row r="703" spans="1:9" x14ac:dyDescent="0.2">
      <c r="A703">
        <v>371.3</v>
      </c>
      <c r="B703" s="5" t="s">
        <v>10</v>
      </c>
      <c r="C703" t="s">
        <v>753</v>
      </c>
      <c r="D703">
        <v>6938</v>
      </c>
      <c r="E703">
        <v>195</v>
      </c>
      <c r="F703">
        <v>-2.0928300000000002</v>
      </c>
      <c r="G703">
        <v>1.89469</v>
      </c>
      <c r="H703">
        <v>0.269343</v>
      </c>
      <c r="I703" t="s">
        <v>37</v>
      </c>
    </row>
    <row r="704" spans="1:9" x14ac:dyDescent="0.2">
      <c r="A704">
        <v>457</v>
      </c>
      <c r="B704" t="s">
        <v>21</v>
      </c>
      <c r="C704" t="s">
        <v>318</v>
      </c>
      <c r="D704">
        <v>4703</v>
      </c>
      <c r="E704">
        <v>306</v>
      </c>
      <c r="F704">
        <v>1.22494960499967</v>
      </c>
      <c r="G704">
        <v>1.10922005130651</v>
      </c>
      <c r="H704">
        <v>0.26944820537942998</v>
      </c>
      <c r="I704" t="s">
        <v>38</v>
      </c>
    </row>
    <row r="705" spans="1:9" x14ac:dyDescent="0.2">
      <c r="A705" s="5">
        <v>442</v>
      </c>
      <c r="B705" s="5" t="s">
        <v>10</v>
      </c>
      <c r="C705" t="s">
        <v>319</v>
      </c>
      <c r="D705">
        <v>5379</v>
      </c>
      <c r="E705">
        <v>558</v>
      </c>
      <c r="F705">
        <v>-2.3139799999999999</v>
      </c>
      <c r="G705">
        <v>2.09613</v>
      </c>
      <c r="H705">
        <v>0.26962399999999997</v>
      </c>
      <c r="I705" t="s">
        <v>38</v>
      </c>
    </row>
    <row r="706" spans="1:9" x14ac:dyDescent="0.2">
      <c r="A706" s="5">
        <v>429.2</v>
      </c>
      <c r="B706" s="5" t="s">
        <v>10</v>
      </c>
      <c r="C706" t="s">
        <v>320</v>
      </c>
      <c r="D706">
        <v>3471</v>
      </c>
      <c r="E706">
        <v>229</v>
      </c>
      <c r="F706">
        <v>-4.8516300000000001</v>
      </c>
      <c r="G706">
        <v>4.3998999999999997</v>
      </c>
      <c r="H706">
        <v>0.27017200000000002</v>
      </c>
      <c r="I706" t="s">
        <v>38</v>
      </c>
    </row>
    <row r="707" spans="1:9" x14ac:dyDescent="0.2">
      <c r="A707">
        <v>110.12</v>
      </c>
      <c r="B707" s="5" t="s">
        <v>10</v>
      </c>
      <c r="C707" t="s">
        <v>208</v>
      </c>
      <c r="D707">
        <v>6134</v>
      </c>
      <c r="E707">
        <v>130</v>
      </c>
      <c r="F707">
        <v>-2.6407799999999999</v>
      </c>
      <c r="G707">
        <v>2.3957999999999999</v>
      </c>
      <c r="H707">
        <v>0.27035100000000001</v>
      </c>
      <c r="I707" t="s">
        <v>37</v>
      </c>
    </row>
    <row r="708" spans="1:9" x14ac:dyDescent="0.2">
      <c r="A708">
        <v>550.6</v>
      </c>
      <c r="B708" t="s">
        <v>16</v>
      </c>
      <c r="C708" t="s">
        <v>124</v>
      </c>
      <c r="D708">
        <v>7068</v>
      </c>
      <c r="E708">
        <v>135</v>
      </c>
      <c r="F708">
        <v>1.1413877748303101</v>
      </c>
      <c r="G708">
        <v>1.03568510954295</v>
      </c>
      <c r="H708">
        <v>0.270435317819609</v>
      </c>
      <c r="I708" t="s">
        <v>37</v>
      </c>
    </row>
    <row r="709" spans="1:9" x14ac:dyDescent="0.2">
      <c r="A709">
        <v>557.1</v>
      </c>
      <c r="B709" s="5" t="s">
        <v>10</v>
      </c>
      <c r="C709" t="s">
        <v>2061</v>
      </c>
      <c r="D709">
        <v>5601</v>
      </c>
      <c r="E709">
        <v>12</v>
      </c>
      <c r="F709">
        <v>2.1092499999999998</v>
      </c>
      <c r="G709">
        <v>1.91764</v>
      </c>
      <c r="H709">
        <v>0.27136700000000002</v>
      </c>
      <c r="I709" t="s">
        <v>37</v>
      </c>
    </row>
    <row r="710" spans="1:9" x14ac:dyDescent="0.2">
      <c r="A710">
        <v>706</v>
      </c>
      <c r="B710" s="5" t="s">
        <v>10</v>
      </c>
      <c r="C710" t="s">
        <v>2308</v>
      </c>
      <c r="D710">
        <v>6895</v>
      </c>
      <c r="E710">
        <v>287</v>
      </c>
      <c r="F710">
        <v>-1.5136700000000001</v>
      </c>
      <c r="G710">
        <v>1.3770199999999999</v>
      </c>
      <c r="H710">
        <v>0.27166600000000002</v>
      </c>
      <c r="I710" t="s">
        <v>37</v>
      </c>
    </row>
    <row r="711" spans="1:9" x14ac:dyDescent="0.2">
      <c r="A711">
        <v>327.7</v>
      </c>
      <c r="B711" s="5" t="s">
        <v>10</v>
      </c>
      <c r="C711" t="s">
        <v>2667</v>
      </c>
      <c r="D711">
        <v>5102</v>
      </c>
      <c r="E711">
        <v>79</v>
      </c>
      <c r="F711">
        <v>-4.1361100000000004</v>
      </c>
      <c r="G711">
        <v>3.7632500000000002</v>
      </c>
      <c r="H711">
        <v>0.27173399999999998</v>
      </c>
      <c r="I711" t="s">
        <v>37</v>
      </c>
    </row>
    <row r="712" spans="1:9" x14ac:dyDescent="0.2">
      <c r="A712">
        <v>386.9</v>
      </c>
      <c r="B712" t="s">
        <v>21</v>
      </c>
      <c r="C712" t="s">
        <v>321</v>
      </c>
      <c r="D712">
        <v>6033</v>
      </c>
      <c r="E712">
        <v>734</v>
      </c>
      <c r="F712">
        <v>0.92416968084824702</v>
      </c>
      <c r="G712">
        <v>0.84144103124583403</v>
      </c>
      <c r="H712">
        <v>0.27206573231565001</v>
      </c>
      <c r="I712" t="s">
        <v>38</v>
      </c>
    </row>
    <row r="713" spans="1:9" x14ac:dyDescent="0.2">
      <c r="A713">
        <v>735.3</v>
      </c>
      <c r="B713" t="s">
        <v>16</v>
      </c>
      <c r="C713" t="s">
        <v>1451</v>
      </c>
      <c r="D713">
        <v>7289</v>
      </c>
      <c r="E713">
        <v>132</v>
      </c>
      <c r="F713">
        <v>1.1418776773227</v>
      </c>
      <c r="G713">
        <v>1.0398520857254501</v>
      </c>
      <c r="H713">
        <v>0.27215406448385898</v>
      </c>
      <c r="I713" t="s">
        <v>37</v>
      </c>
    </row>
    <row r="714" spans="1:9" x14ac:dyDescent="0.2">
      <c r="A714">
        <v>180.3</v>
      </c>
      <c r="B714" s="5" t="s">
        <v>10</v>
      </c>
      <c r="C714" t="s">
        <v>1741</v>
      </c>
      <c r="D714">
        <v>5924</v>
      </c>
      <c r="E714">
        <v>156</v>
      </c>
      <c r="F714">
        <v>0.98530099999999998</v>
      </c>
      <c r="G714">
        <v>0.89792700000000003</v>
      </c>
      <c r="H714">
        <v>0.27250799999999997</v>
      </c>
      <c r="I714" t="s">
        <v>37</v>
      </c>
    </row>
    <row r="715" spans="1:9" x14ac:dyDescent="0.2">
      <c r="A715">
        <v>292.10000000000002</v>
      </c>
      <c r="B715" t="s">
        <v>16</v>
      </c>
      <c r="C715" t="s">
        <v>1430</v>
      </c>
      <c r="D715">
        <v>6763</v>
      </c>
      <c r="E715">
        <v>129</v>
      </c>
      <c r="F715">
        <v>1.1417090801938901</v>
      </c>
      <c r="G715">
        <v>1.0409453438309599</v>
      </c>
      <c r="H715">
        <v>0.27272873482597398</v>
      </c>
      <c r="I715" t="s">
        <v>37</v>
      </c>
    </row>
    <row r="716" spans="1:9" x14ac:dyDescent="0.2">
      <c r="A716">
        <v>202.22</v>
      </c>
      <c r="B716" s="5" t="s">
        <v>10</v>
      </c>
      <c r="C716" t="s">
        <v>2039</v>
      </c>
      <c r="D716">
        <v>7873</v>
      </c>
      <c r="E716">
        <v>13</v>
      </c>
      <c r="F716">
        <v>1.9801800000000001</v>
      </c>
      <c r="G716">
        <v>1.8079700000000001</v>
      </c>
      <c r="H716">
        <v>0.27340799999999998</v>
      </c>
      <c r="I716" t="s">
        <v>37</v>
      </c>
    </row>
    <row r="717" spans="1:9" x14ac:dyDescent="0.2">
      <c r="A717">
        <v>440.22</v>
      </c>
      <c r="B717" s="5" t="s">
        <v>10</v>
      </c>
      <c r="C717" t="s">
        <v>878</v>
      </c>
      <c r="D717">
        <v>6749</v>
      </c>
      <c r="E717">
        <v>98</v>
      </c>
      <c r="F717">
        <v>-3.5725899999999999</v>
      </c>
      <c r="G717">
        <v>3.2621199999999999</v>
      </c>
      <c r="H717">
        <v>0.27344099999999999</v>
      </c>
      <c r="I717" t="s">
        <v>37</v>
      </c>
    </row>
    <row r="718" spans="1:9" x14ac:dyDescent="0.2">
      <c r="A718">
        <v>245.21</v>
      </c>
      <c r="B718" s="5" t="s">
        <v>10</v>
      </c>
      <c r="C718" t="s">
        <v>546</v>
      </c>
      <c r="D718">
        <v>6520</v>
      </c>
      <c r="E718">
        <v>23</v>
      </c>
      <c r="F718">
        <v>1.80013</v>
      </c>
      <c r="G718">
        <v>1.64395</v>
      </c>
      <c r="H718">
        <v>0.27351599999999998</v>
      </c>
      <c r="I718" t="s">
        <v>37</v>
      </c>
    </row>
    <row r="719" spans="1:9" x14ac:dyDescent="0.2">
      <c r="A719" s="5">
        <v>136</v>
      </c>
      <c r="B719" s="5" t="s">
        <v>10</v>
      </c>
      <c r="C719" t="s">
        <v>322</v>
      </c>
      <c r="D719">
        <v>6651</v>
      </c>
      <c r="E719">
        <v>78</v>
      </c>
      <c r="F719">
        <v>-8.0481099999999994</v>
      </c>
      <c r="G719">
        <v>7.3530600000000002</v>
      </c>
      <c r="H719">
        <v>0.273725</v>
      </c>
      <c r="I719" t="s">
        <v>38</v>
      </c>
    </row>
    <row r="720" spans="1:9" x14ac:dyDescent="0.2">
      <c r="A720">
        <v>159.30000000000001</v>
      </c>
      <c r="B720" s="5" t="s">
        <v>10</v>
      </c>
      <c r="C720" t="s">
        <v>2622</v>
      </c>
      <c r="D720">
        <v>7480</v>
      </c>
      <c r="E720">
        <v>7</v>
      </c>
      <c r="F720">
        <v>2.0143599999999999</v>
      </c>
      <c r="G720">
        <v>1.84195</v>
      </c>
      <c r="H720">
        <v>0.27413100000000001</v>
      </c>
      <c r="I720" t="s">
        <v>37</v>
      </c>
    </row>
    <row r="721" spans="1:9" x14ac:dyDescent="0.2">
      <c r="A721">
        <v>601.11</v>
      </c>
      <c r="B721" s="5" t="s">
        <v>10</v>
      </c>
      <c r="C721" t="s">
        <v>2255</v>
      </c>
      <c r="D721">
        <v>7016</v>
      </c>
      <c r="E721">
        <v>4</v>
      </c>
      <c r="F721">
        <v>1.9430799999999999</v>
      </c>
      <c r="G721">
        <v>1.77861</v>
      </c>
      <c r="H721">
        <v>0.27462500000000001</v>
      </c>
      <c r="I721" t="s">
        <v>37</v>
      </c>
    </row>
    <row r="722" spans="1:9" x14ac:dyDescent="0.2">
      <c r="A722">
        <v>963.1</v>
      </c>
      <c r="B722" s="5" t="s">
        <v>10</v>
      </c>
      <c r="C722" t="s">
        <v>584</v>
      </c>
      <c r="D722">
        <v>6209</v>
      </c>
      <c r="E722">
        <v>199</v>
      </c>
      <c r="F722">
        <v>-1.74823</v>
      </c>
      <c r="G722">
        <v>1.6008</v>
      </c>
      <c r="H722">
        <v>0.27479100000000001</v>
      </c>
      <c r="I722" t="s">
        <v>37</v>
      </c>
    </row>
    <row r="723" spans="1:9" x14ac:dyDescent="0.2">
      <c r="A723">
        <v>427.41</v>
      </c>
      <c r="B723" s="5" t="s">
        <v>10</v>
      </c>
      <c r="C723" t="s">
        <v>761</v>
      </c>
      <c r="D723">
        <v>4204</v>
      </c>
      <c r="E723">
        <v>42</v>
      </c>
      <c r="F723">
        <v>1.0908</v>
      </c>
      <c r="G723">
        <v>0.99945099999999998</v>
      </c>
      <c r="H723">
        <v>0.27509699999999998</v>
      </c>
      <c r="I723" t="s">
        <v>37</v>
      </c>
    </row>
    <row r="724" spans="1:9" x14ac:dyDescent="0.2">
      <c r="A724">
        <v>592</v>
      </c>
      <c r="B724" s="5" t="s">
        <v>10</v>
      </c>
      <c r="C724" t="s">
        <v>1924</v>
      </c>
      <c r="D724">
        <v>5406</v>
      </c>
      <c r="E724">
        <v>42</v>
      </c>
      <c r="F724">
        <v>1.2426999999999999</v>
      </c>
      <c r="G724">
        <v>1.1389</v>
      </c>
      <c r="H724">
        <v>0.27521099999999998</v>
      </c>
      <c r="I724" t="s">
        <v>37</v>
      </c>
    </row>
    <row r="725" spans="1:9" x14ac:dyDescent="0.2">
      <c r="A725">
        <v>292.39999999999998</v>
      </c>
      <c r="B725" s="5" t="s">
        <v>10</v>
      </c>
      <c r="C725" t="s">
        <v>480</v>
      </c>
      <c r="D725">
        <v>6819</v>
      </c>
      <c r="E725">
        <v>185</v>
      </c>
      <c r="F725">
        <v>0.82223100000000005</v>
      </c>
      <c r="G725">
        <v>0.75387300000000002</v>
      </c>
      <c r="H725">
        <v>0.27541599999999999</v>
      </c>
      <c r="I725" t="s">
        <v>37</v>
      </c>
    </row>
    <row r="726" spans="1:9" x14ac:dyDescent="0.2">
      <c r="A726" s="5">
        <v>743.9</v>
      </c>
      <c r="B726" s="5" t="s">
        <v>10</v>
      </c>
      <c r="C726" t="s">
        <v>323</v>
      </c>
      <c r="D726">
        <v>6300</v>
      </c>
      <c r="E726">
        <v>244</v>
      </c>
      <c r="F726">
        <v>-7.9321099999999998</v>
      </c>
      <c r="G726">
        <v>7.2728200000000003</v>
      </c>
      <c r="H726">
        <v>0.275426</v>
      </c>
      <c r="I726" t="s">
        <v>38</v>
      </c>
    </row>
    <row r="727" spans="1:9" x14ac:dyDescent="0.2">
      <c r="A727">
        <v>599.20000000000005</v>
      </c>
      <c r="B727" s="5" t="s">
        <v>10</v>
      </c>
      <c r="C727" t="s">
        <v>420</v>
      </c>
      <c r="D727">
        <v>5326</v>
      </c>
      <c r="E727">
        <v>258</v>
      </c>
      <c r="F727">
        <v>-1.2380500000000001</v>
      </c>
      <c r="G727">
        <v>1.13832</v>
      </c>
      <c r="H727">
        <v>0.27676499999999998</v>
      </c>
      <c r="I727" t="s">
        <v>37</v>
      </c>
    </row>
    <row r="728" spans="1:9" x14ac:dyDescent="0.2">
      <c r="A728">
        <v>963</v>
      </c>
      <c r="B728" t="s">
        <v>16</v>
      </c>
      <c r="C728" t="s">
        <v>1214</v>
      </c>
      <c r="D728">
        <v>6153</v>
      </c>
      <c r="E728">
        <v>143</v>
      </c>
      <c r="F728">
        <v>1.1373620867659899</v>
      </c>
      <c r="G728">
        <v>1.0473850034157299</v>
      </c>
      <c r="H728">
        <v>0.27752040161845398</v>
      </c>
      <c r="I728" t="s">
        <v>37</v>
      </c>
    </row>
    <row r="729" spans="1:9" x14ac:dyDescent="0.2">
      <c r="A729">
        <v>426.9</v>
      </c>
      <c r="B729" s="5" t="s">
        <v>16</v>
      </c>
      <c r="C729" t="s">
        <v>324</v>
      </c>
      <c r="D729">
        <v>3150</v>
      </c>
      <c r="E729">
        <v>1222</v>
      </c>
      <c r="F729">
        <v>-1.2356005368303</v>
      </c>
      <c r="G729">
        <v>1.1397436411994699</v>
      </c>
      <c r="H729">
        <v>0.27831872980237099</v>
      </c>
      <c r="I729" t="s">
        <v>38</v>
      </c>
    </row>
    <row r="730" spans="1:9" x14ac:dyDescent="0.2">
      <c r="A730" s="5">
        <v>585.33000000000004</v>
      </c>
      <c r="B730" s="5" t="s">
        <v>10</v>
      </c>
      <c r="C730" t="s">
        <v>325</v>
      </c>
      <c r="D730">
        <v>5002</v>
      </c>
      <c r="E730">
        <v>482</v>
      </c>
      <c r="F730">
        <v>-1.58836</v>
      </c>
      <c r="G730">
        <v>1.4673499999999999</v>
      </c>
      <c r="H730">
        <v>0.27904699999999999</v>
      </c>
      <c r="I730" t="s">
        <v>38</v>
      </c>
    </row>
    <row r="731" spans="1:9" x14ac:dyDescent="0.2">
      <c r="A731" s="5">
        <v>275.3</v>
      </c>
      <c r="B731" s="5" t="s">
        <v>10</v>
      </c>
      <c r="C731" t="s">
        <v>326</v>
      </c>
      <c r="D731">
        <v>6100</v>
      </c>
      <c r="E731">
        <v>150</v>
      </c>
      <c r="F731">
        <v>-4.13924</v>
      </c>
      <c r="G731">
        <v>3.83317</v>
      </c>
      <c r="H731">
        <v>0.28021000000000001</v>
      </c>
      <c r="I731" t="s">
        <v>38</v>
      </c>
    </row>
    <row r="732" spans="1:9" x14ac:dyDescent="0.2">
      <c r="A732" s="5">
        <v>193</v>
      </c>
      <c r="B732" s="5" t="s">
        <v>10</v>
      </c>
      <c r="C732" t="s">
        <v>327</v>
      </c>
      <c r="D732">
        <v>6801</v>
      </c>
      <c r="E732">
        <v>71</v>
      </c>
      <c r="F732">
        <v>1.8872199999999999</v>
      </c>
      <c r="G732">
        <v>1.7522</v>
      </c>
      <c r="H732">
        <v>0.28145500000000001</v>
      </c>
      <c r="I732" t="s">
        <v>38</v>
      </c>
    </row>
    <row r="733" spans="1:9" x14ac:dyDescent="0.2">
      <c r="A733" s="5">
        <v>444</v>
      </c>
      <c r="B733" s="5" t="s">
        <v>10</v>
      </c>
      <c r="C733" t="s">
        <v>328</v>
      </c>
      <c r="D733">
        <v>4876</v>
      </c>
      <c r="E733">
        <v>55</v>
      </c>
      <c r="F733">
        <v>1.9821599999999999</v>
      </c>
      <c r="G733">
        <v>1.8416300000000001</v>
      </c>
      <c r="H733">
        <v>0.28178700000000001</v>
      </c>
      <c r="I733" t="s">
        <v>38</v>
      </c>
    </row>
    <row r="734" spans="1:9" x14ac:dyDescent="0.2">
      <c r="A734">
        <v>276.41000000000003</v>
      </c>
      <c r="B734" t="s">
        <v>16</v>
      </c>
      <c r="C734" t="s">
        <v>1254</v>
      </c>
      <c r="D734">
        <v>5430</v>
      </c>
      <c r="E734">
        <v>306</v>
      </c>
      <c r="F734">
        <v>0.82045336337003505</v>
      </c>
      <c r="G734">
        <v>0.76273989769733797</v>
      </c>
      <c r="H734">
        <v>0.282076665201834</v>
      </c>
      <c r="I734" t="s">
        <v>37</v>
      </c>
    </row>
    <row r="735" spans="1:9" x14ac:dyDescent="0.2">
      <c r="A735">
        <v>270.3</v>
      </c>
      <c r="B735" s="5" t="s">
        <v>10</v>
      </c>
      <c r="C735" t="s">
        <v>460</v>
      </c>
      <c r="D735">
        <v>7233</v>
      </c>
      <c r="E735">
        <v>62</v>
      </c>
      <c r="F735">
        <v>-6.7115</v>
      </c>
      <c r="G735">
        <v>6.2408000000000001</v>
      </c>
      <c r="H735">
        <v>0.28218500000000002</v>
      </c>
      <c r="I735" t="s">
        <v>37</v>
      </c>
    </row>
    <row r="736" spans="1:9" x14ac:dyDescent="0.2">
      <c r="A736" s="5">
        <v>539</v>
      </c>
      <c r="B736" s="5" t="s">
        <v>10</v>
      </c>
      <c r="C736" t="s">
        <v>329</v>
      </c>
      <c r="D736">
        <v>6610</v>
      </c>
      <c r="E736">
        <v>512</v>
      </c>
      <c r="F736">
        <v>-2.7872300000000001</v>
      </c>
      <c r="G736">
        <v>2.59198</v>
      </c>
      <c r="H736">
        <v>0.28222799999999998</v>
      </c>
      <c r="I736" t="s">
        <v>38</v>
      </c>
    </row>
    <row r="737" spans="1:9" x14ac:dyDescent="0.2">
      <c r="A737">
        <v>415.2</v>
      </c>
      <c r="B737" s="5" t="s">
        <v>16</v>
      </c>
      <c r="C737" t="s">
        <v>330</v>
      </c>
      <c r="D737">
        <v>6038</v>
      </c>
      <c r="E737">
        <v>697</v>
      </c>
      <c r="F737">
        <v>0.86189659530281104</v>
      </c>
      <c r="G737">
        <v>0.802310855472536</v>
      </c>
      <c r="H737">
        <v>0.28270274080044999</v>
      </c>
      <c r="I737" t="s">
        <v>38</v>
      </c>
    </row>
    <row r="738" spans="1:9" x14ac:dyDescent="0.2">
      <c r="A738" s="5">
        <v>288.2</v>
      </c>
      <c r="B738" s="5" t="s">
        <v>10</v>
      </c>
      <c r="C738" t="s">
        <v>331</v>
      </c>
      <c r="D738">
        <v>5913</v>
      </c>
      <c r="E738">
        <v>98</v>
      </c>
      <c r="F738">
        <v>-5.6998800000000003</v>
      </c>
      <c r="G738">
        <v>5.30593</v>
      </c>
      <c r="H738">
        <v>0.28271200000000002</v>
      </c>
      <c r="I738" t="s">
        <v>38</v>
      </c>
    </row>
    <row r="739" spans="1:9" x14ac:dyDescent="0.2">
      <c r="A739">
        <v>428.1</v>
      </c>
      <c r="B739" s="5" t="s">
        <v>16</v>
      </c>
      <c r="C739" t="s">
        <v>332</v>
      </c>
      <c r="D739">
        <v>4661</v>
      </c>
      <c r="E739">
        <v>1419</v>
      </c>
      <c r="F739">
        <v>-1.1911029950932599</v>
      </c>
      <c r="G739">
        <v>1.10882212602995</v>
      </c>
      <c r="H739">
        <v>0.28273051965904</v>
      </c>
      <c r="I739" t="s">
        <v>38</v>
      </c>
    </row>
    <row r="740" spans="1:9" x14ac:dyDescent="0.2">
      <c r="A740" s="5">
        <v>530.11</v>
      </c>
      <c r="B740" s="5" t="s">
        <v>10</v>
      </c>
      <c r="C740" t="s">
        <v>333</v>
      </c>
      <c r="D740">
        <v>5693</v>
      </c>
      <c r="E740">
        <v>1352</v>
      </c>
      <c r="F740">
        <v>-1.08318</v>
      </c>
      <c r="G740">
        <v>1.0084200000000001</v>
      </c>
      <c r="H740">
        <v>0.28276000000000001</v>
      </c>
      <c r="I740" t="s">
        <v>38</v>
      </c>
    </row>
    <row r="741" spans="1:9" x14ac:dyDescent="0.2">
      <c r="A741">
        <v>426.8</v>
      </c>
      <c r="B741" s="5" t="s">
        <v>10</v>
      </c>
      <c r="C741" t="s">
        <v>839</v>
      </c>
      <c r="D741">
        <v>4221</v>
      </c>
      <c r="E741">
        <v>59</v>
      </c>
      <c r="F741">
        <v>-4.5020699999999998</v>
      </c>
      <c r="G741">
        <v>4.1927399999999997</v>
      </c>
      <c r="H741">
        <v>0.28292299999999998</v>
      </c>
      <c r="I741" t="s">
        <v>37</v>
      </c>
    </row>
    <row r="742" spans="1:9" x14ac:dyDescent="0.2">
      <c r="A742" s="5">
        <v>512.20000000000005</v>
      </c>
      <c r="B742" s="5" t="s">
        <v>10</v>
      </c>
      <c r="C742" t="s">
        <v>334</v>
      </c>
      <c r="D742">
        <v>3447</v>
      </c>
      <c r="E742">
        <v>32</v>
      </c>
      <c r="F742">
        <v>1.9781200000000001</v>
      </c>
      <c r="G742">
        <v>1.84354</v>
      </c>
      <c r="H742">
        <v>0.283271</v>
      </c>
      <c r="I742" t="s">
        <v>38</v>
      </c>
    </row>
    <row r="743" spans="1:9" x14ac:dyDescent="0.2">
      <c r="A743">
        <v>751.2</v>
      </c>
      <c r="B743" s="5" t="s">
        <v>10</v>
      </c>
      <c r="C743" t="s">
        <v>2340</v>
      </c>
      <c r="D743">
        <v>7929</v>
      </c>
      <c r="E743">
        <v>63</v>
      </c>
      <c r="F743">
        <v>-7.6357499999999998</v>
      </c>
      <c r="G743">
        <v>7.1224999999999996</v>
      </c>
      <c r="H743">
        <v>0.28369299999999997</v>
      </c>
      <c r="I743" t="s">
        <v>37</v>
      </c>
    </row>
    <row r="744" spans="1:9" x14ac:dyDescent="0.2">
      <c r="A744">
        <v>70.400000000000006</v>
      </c>
      <c r="B744" s="5" t="s">
        <v>10</v>
      </c>
      <c r="C744" t="s">
        <v>68</v>
      </c>
      <c r="D744">
        <v>5796</v>
      </c>
      <c r="E744">
        <v>47</v>
      </c>
      <c r="F744">
        <v>1.2142900000000001</v>
      </c>
      <c r="G744">
        <v>1.1327700000000001</v>
      </c>
      <c r="H744">
        <v>0.28373399999999999</v>
      </c>
      <c r="I744" t="s">
        <v>37</v>
      </c>
    </row>
    <row r="745" spans="1:9" x14ac:dyDescent="0.2">
      <c r="A745">
        <v>134.1</v>
      </c>
      <c r="B745" s="5" t="s">
        <v>10</v>
      </c>
      <c r="C745" t="s">
        <v>1974</v>
      </c>
      <c r="D745">
        <v>7295</v>
      </c>
      <c r="E745">
        <v>3</v>
      </c>
      <c r="F745">
        <v>3.1351200000000001</v>
      </c>
      <c r="G745">
        <v>2.9288699999999999</v>
      </c>
      <c r="H745">
        <v>0.28443000000000002</v>
      </c>
      <c r="I745" t="s">
        <v>37</v>
      </c>
    </row>
    <row r="746" spans="1:9" x14ac:dyDescent="0.2">
      <c r="A746" s="5">
        <v>733</v>
      </c>
      <c r="B746" s="5" t="s">
        <v>10</v>
      </c>
      <c r="C746" t="s">
        <v>335</v>
      </c>
      <c r="D746">
        <v>6301</v>
      </c>
      <c r="E746">
        <v>214</v>
      </c>
      <c r="F746">
        <v>-7.7692500000000004</v>
      </c>
      <c r="G746">
        <v>7.2651300000000001</v>
      </c>
      <c r="H746">
        <v>0.28489500000000001</v>
      </c>
      <c r="I746" t="s">
        <v>38</v>
      </c>
    </row>
    <row r="747" spans="1:9" x14ac:dyDescent="0.2">
      <c r="A747">
        <v>710</v>
      </c>
      <c r="B747" s="5" t="s">
        <v>10</v>
      </c>
      <c r="C747" t="s">
        <v>539</v>
      </c>
      <c r="D747">
        <v>6792</v>
      </c>
      <c r="E747">
        <v>66</v>
      </c>
      <c r="F747">
        <v>-5.8067599999999997</v>
      </c>
      <c r="G747">
        <v>5.4346699999999997</v>
      </c>
      <c r="H747">
        <v>0.28531000000000001</v>
      </c>
      <c r="I747" t="s">
        <v>37</v>
      </c>
    </row>
    <row r="748" spans="1:9" x14ac:dyDescent="0.2">
      <c r="A748">
        <v>710.1</v>
      </c>
      <c r="B748" s="5" t="s">
        <v>10</v>
      </c>
      <c r="C748" t="s">
        <v>515</v>
      </c>
      <c r="D748">
        <v>6792</v>
      </c>
      <c r="E748">
        <v>66</v>
      </c>
      <c r="F748">
        <v>-5.8067599999999997</v>
      </c>
      <c r="G748">
        <v>5.4346699999999997</v>
      </c>
      <c r="H748">
        <v>0.28531000000000001</v>
      </c>
      <c r="I748" t="s">
        <v>37</v>
      </c>
    </row>
    <row r="749" spans="1:9" x14ac:dyDescent="0.2">
      <c r="A749" s="5">
        <v>287</v>
      </c>
      <c r="B749" s="5" t="s">
        <v>10</v>
      </c>
      <c r="C749" t="s">
        <v>336</v>
      </c>
      <c r="D749">
        <v>4035</v>
      </c>
      <c r="E749">
        <v>264</v>
      </c>
      <c r="F749">
        <v>-3.9317799999999998</v>
      </c>
      <c r="G749">
        <v>3.6799300000000001</v>
      </c>
      <c r="H749">
        <v>0.28532200000000002</v>
      </c>
      <c r="I749" t="s">
        <v>38</v>
      </c>
    </row>
    <row r="750" spans="1:9" x14ac:dyDescent="0.2">
      <c r="A750">
        <v>411</v>
      </c>
      <c r="B750" t="s">
        <v>16</v>
      </c>
      <c r="C750" t="s">
        <v>296</v>
      </c>
      <c r="D750">
        <v>7097</v>
      </c>
      <c r="E750">
        <v>1057</v>
      </c>
      <c r="F750">
        <v>-1.1461221387446701</v>
      </c>
      <c r="G750">
        <v>1.0741453444760301</v>
      </c>
      <c r="H750">
        <v>0.28596802878432598</v>
      </c>
      <c r="I750" t="s">
        <v>37</v>
      </c>
    </row>
    <row r="751" spans="1:9" x14ac:dyDescent="0.2">
      <c r="A751">
        <v>276.41000000000003</v>
      </c>
      <c r="B751" s="5" t="s">
        <v>10</v>
      </c>
      <c r="C751" t="s">
        <v>956</v>
      </c>
      <c r="D751">
        <v>5430</v>
      </c>
      <c r="E751">
        <v>306</v>
      </c>
      <c r="F751">
        <v>-1.04576</v>
      </c>
      <c r="G751">
        <v>0.98080599999999996</v>
      </c>
      <c r="H751">
        <v>0.28632299999999999</v>
      </c>
      <c r="I751" t="s">
        <v>37</v>
      </c>
    </row>
    <row r="752" spans="1:9" x14ac:dyDescent="0.2">
      <c r="A752" s="5">
        <v>427.9</v>
      </c>
      <c r="B752" s="5" t="s">
        <v>10</v>
      </c>
      <c r="C752" t="s">
        <v>337</v>
      </c>
      <c r="D752">
        <v>3236</v>
      </c>
      <c r="E752">
        <v>1308</v>
      </c>
      <c r="F752">
        <v>-0.73507800000000001</v>
      </c>
      <c r="G752">
        <v>0.68958399999999997</v>
      </c>
      <c r="H752">
        <v>0.28643600000000002</v>
      </c>
      <c r="I752" t="s">
        <v>38</v>
      </c>
    </row>
    <row r="753" spans="1:9" x14ac:dyDescent="0.2">
      <c r="A753">
        <v>475</v>
      </c>
      <c r="B753" s="5" t="s">
        <v>16</v>
      </c>
      <c r="C753" t="s">
        <v>338</v>
      </c>
      <c r="D753">
        <v>5766</v>
      </c>
      <c r="E753">
        <v>268</v>
      </c>
      <c r="F753">
        <v>1.1544374399452799</v>
      </c>
      <c r="G753">
        <v>1.08427880178195</v>
      </c>
      <c r="H753">
        <v>0.28700928879047599</v>
      </c>
      <c r="I753" t="s">
        <v>38</v>
      </c>
    </row>
    <row r="754" spans="1:9" x14ac:dyDescent="0.2">
      <c r="A754">
        <v>456</v>
      </c>
      <c r="B754" t="s">
        <v>16</v>
      </c>
      <c r="C754" t="s">
        <v>1120</v>
      </c>
      <c r="D754">
        <v>5295</v>
      </c>
      <c r="E754">
        <v>129</v>
      </c>
      <c r="F754">
        <v>1.13218857968241</v>
      </c>
      <c r="G754">
        <v>1.06409459857232</v>
      </c>
      <c r="H754">
        <v>0.28733213651325101</v>
      </c>
      <c r="I754" t="s">
        <v>37</v>
      </c>
    </row>
    <row r="755" spans="1:9" x14ac:dyDescent="0.2">
      <c r="A755" s="5">
        <v>433.21</v>
      </c>
      <c r="B755" s="5" t="s">
        <v>10</v>
      </c>
      <c r="C755" t="s">
        <v>339</v>
      </c>
      <c r="D755">
        <v>5572</v>
      </c>
      <c r="E755">
        <v>258</v>
      </c>
      <c r="F755">
        <v>-2.4970699999999999</v>
      </c>
      <c r="G755">
        <v>2.34917</v>
      </c>
      <c r="H755">
        <v>0.287802</v>
      </c>
      <c r="I755" t="s">
        <v>38</v>
      </c>
    </row>
    <row r="756" spans="1:9" x14ac:dyDescent="0.2">
      <c r="A756">
        <v>216</v>
      </c>
      <c r="B756" t="s">
        <v>16</v>
      </c>
      <c r="C756" t="s">
        <v>348</v>
      </c>
      <c r="D756">
        <v>3913</v>
      </c>
      <c r="E756">
        <v>140</v>
      </c>
      <c r="F756">
        <v>1.17011386143467</v>
      </c>
      <c r="G756">
        <v>1.1024029754707301</v>
      </c>
      <c r="H756">
        <v>0.288498538032397</v>
      </c>
      <c r="I756" t="s">
        <v>37</v>
      </c>
    </row>
    <row r="757" spans="1:9" x14ac:dyDescent="0.2">
      <c r="A757">
        <v>977</v>
      </c>
      <c r="B757" t="s">
        <v>16</v>
      </c>
      <c r="C757" t="s">
        <v>1259</v>
      </c>
      <c r="D757">
        <v>6157</v>
      </c>
      <c r="E757">
        <v>147</v>
      </c>
      <c r="F757">
        <v>1.1082028536648501</v>
      </c>
      <c r="G757">
        <v>1.04409990990212</v>
      </c>
      <c r="H757">
        <v>0.288510241254264</v>
      </c>
      <c r="I757" t="s">
        <v>37</v>
      </c>
    </row>
    <row r="758" spans="1:9" x14ac:dyDescent="0.2">
      <c r="A758">
        <v>426</v>
      </c>
      <c r="B758" s="5" t="s">
        <v>10</v>
      </c>
      <c r="C758" t="s">
        <v>499</v>
      </c>
      <c r="D758">
        <v>4866</v>
      </c>
      <c r="E758">
        <v>704</v>
      </c>
      <c r="F758">
        <v>0.439023</v>
      </c>
      <c r="G758">
        <v>0.41433999999999999</v>
      </c>
      <c r="H758">
        <v>0.28933999999999999</v>
      </c>
      <c r="I758" t="s">
        <v>37</v>
      </c>
    </row>
    <row r="759" spans="1:9" x14ac:dyDescent="0.2">
      <c r="A759">
        <v>415</v>
      </c>
      <c r="B759" s="5" t="s">
        <v>16</v>
      </c>
      <c r="C759" t="s">
        <v>340</v>
      </c>
      <c r="D759">
        <v>6047</v>
      </c>
      <c r="E759">
        <v>706</v>
      </c>
      <c r="F759">
        <v>0.84901393984745799</v>
      </c>
      <c r="G759">
        <v>0.80139535312757004</v>
      </c>
      <c r="H759">
        <v>0.28940872991863797</v>
      </c>
      <c r="I759" t="s">
        <v>38</v>
      </c>
    </row>
    <row r="760" spans="1:9" x14ac:dyDescent="0.2">
      <c r="A760">
        <v>38</v>
      </c>
      <c r="B760" s="5" t="s">
        <v>10</v>
      </c>
      <c r="C760" t="s">
        <v>384</v>
      </c>
      <c r="D760">
        <v>6807</v>
      </c>
      <c r="E760">
        <v>340</v>
      </c>
      <c r="F760">
        <v>-1.1936199999999999</v>
      </c>
      <c r="G760">
        <v>1.1273200000000001</v>
      </c>
      <c r="H760">
        <v>0.28968500000000003</v>
      </c>
      <c r="I760" t="s">
        <v>37</v>
      </c>
    </row>
    <row r="761" spans="1:9" x14ac:dyDescent="0.2">
      <c r="A761">
        <v>798</v>
      </c>
      <c r="B761" t="s">
        <v>16</v>
      </c>
      <c r="C761" t="s">
        <v>629</v>
      </c>
      <c r="D761">
        <v>6857</v>
      </c>
      <c r="E761">
        <v>1523</v>
      </c>
      <c r="F761">
        <v>0.59157528540180504</v>
      </c>
      <c r="G761">
        <v>0.558826259386902</v>
      </c>
      <c r="H761">
        <v>0.28978051348445499</v>
      </c>
      <c r="I761" t="s">
        <v>37</v>
      </c>
    </row>
    <row r="762" spans="1:9" x14ac:dyDescent="0.2">
      <c r="A762">
        <v>296</v>
      </c>
      <c r="B762" s="5" t="s">
        <v>10</v>
      </c>
      <c r="C762" t="s">
        <v>571</v>
      </c>
      <c r="D762">
        <v>4524</v>
      </c>
      <c r="E762">
        <v>1209</v>
      </c>
      <c r="F762">
        <v>0.36222900000000002</v>
      </c>
      <c r="G762">
        <v>0.34221600000000002</v>
      </c>
      <c r="H762">
        <v>0.28983700000000001</v>
      </c>
      <c r="I762" t="s">
        <v>37</v>
      </c>
    </row>
    <row r="763" spans="1:9" x14ac:dyDescent="0.2">
      <c r="A763" s="5">
        <v>701.2</v>
      </c>
      <c r="B763" s="5" t="s">
        <v>10</v>
      </c>
      <c r="C763" t="s">
        <v>341</v>
      </c>
      <c r="D763">
        <v>6602</v>
      </c>
      <c r="E763">
        <v>110</v>
      </c>
      <c r="F763">
        <v>1.5806199999999999</v>
      </c>
      <c r="G763">
        <v>1.4936799999999999</v>
      </c>
      <c r="H763">
        <v>0.289962</v>
      </c>
      <c r="I763" t="s">
        <v>38</v>
      </c>
    </row>
    <row r="764" spans="1:9" x14ac:dyDescent="0.2">
      <c r="A764">
        <v>427.11</v>
      </c>
      <c r="B764" s="5" t="s">
        <v>16</v>
      </c>
      <c r="C764" t="s">
        <v>342</v>
      </c>
      <c r="D764">
        <v>2324</v>
      </c>
      <c r="E764">
        <v>396</v>
      </c>
      <c r="F764">
        <v>0.92413398271408498</v>
      </c>
      <c r="G764">
        <v>0.87491475447392197</v>
      </c>
      <c r="H764">
        <v>0.29085125986648502</v>
      </c>
      <c r="I764" t="s">
        <v>38</v>
      </c>
    </row>
    <row r="765" spans="1:9" x14ac:dyDescent="0.2">
      <c r="A765">
        <v>420.2</v>
      </c>
      <c r="B765" s="5" t="s">
        <v>10</v>
      </c>
      <c r="C765" t="s">
        <v>206</v>
      </c>
      <c r="D765">
        <v>6919</v>
      </c>
      <c r="E765">
        <v>125</v>
      </c>
      <c r="F765">
        <v>-2.66995</v>
      </c>
      <c r="G765">
        <v>2.5301499999999999</v>
      </c>
      <c r="H765">
        <v>0.29131000000000001</v>
      </c>
      <c r="I765" t="s">
        <v>37</v>
      </c>
    </row>
    <row r="766" spans="1:9" x14ac:dyDescent="0.2">
      <c r="A766">
        <v>296.2</v>
      </c>
      <c r="B766" s="5" t="s">
        <v>10</v>
      </c>
      <c r="C766" t="s">
        <v>506</v>
      </c>
      <c r="D766">
        <v>4367</v>
      </c>
      <c r="E766">
        <v>1052</v>
      </c>
      <c r="F766">
        <v>0.37743500000000002</v>
      </c>
      <c r="G766">
        <v>0.35827799999999999</v>
      </c>
      <c r="H766">
        <v>0.29212500000000002</v>
      </c>
      <c r="I766" t="s">
        <v>37</v>
      </c>
    </row>
    <row r="767" spans="1:9" x14ac:dyDescent="0.2">
      <c r="A767" s="5">
        <v>428.4</v>
      </c>
      <c r="B767" s="5" t="s">
        <v>10</v>
      </c>
      <c r="C767" t="s">
        <v>343</v>
      </c>
      <c r="D767">
        <v>3722</v>
      </c>
      <c r="E767">
        <v>480</v>
      </c>
      <c r="F767">
        <v>-2.3581400000000001</v>
      </c>
      <c r="G767">
        <v>2.24451</v>
      </c>
      <c r="H767">
        <v>0.293431</v>
      </c>
      <c r="I767" t="s">
        <v>38</v>
      </c>
    </row>
    <row r="768" spans="1:9" x14ac:dyDescent="0.2">
      <c r="A768">
        <v>285</v>
      </c>
      <c r="B768" t="s">
        <v>16</v>
      </c>
      <c r="C768" t="s">
        <v>190</v>
      </c>
      <c r="D768">
        <v>6247</v>
      </c>
      <c r="E768">
        <v>2180</v>
      </c>
      <c r="F768">
        <v>-0.69386265618908105</v>
      </c>
      <c r="G768">
        <v>0.66059357440001298</v>
      </c>
      <c r="H768">
        <v>0.29355152312323801</v>
      </c>
      <c r="I768" t="s">
        <v>37</v>
      </c>
    </row>
    <row r="769" spans="1:9" x14ac:dyDescent="0.2">
      <c r="A769">
        <v>426.2</v>
      </c>
      <c r="B769" s="5" t="s">
        <v>10</v>
      </c>
      <c r="C769" t="s">
        <v>150</v>
      </c>
      <c r="D769">
        <v>4290</v>
      </c>
      <c r="E769">
        <v>128</v>
      </c>
      <c r="F769">
        <v>-1.98641</v>
      </c>
      <c r="G769">
        <v>1.8920999999999999</v>
      </c>
      <c r="H769">
        <v>0.29378900000000002</v>
      </c>
      <c r="I769" t="s">
        <v>37</v>
      </c>
    </row>
    <row r="770" spans="1:9" x14ac:dyDescent="0.2">
      <c r="A770" s="5">
        <v>429</v>
      </c>
      <c r="B770" s="5" t="s">
        <v>10</v>
      </c>
      <c r="C770" t="s">
        <v>344</v>
      </c>
      <c r="D770">
        <v>3567</v>
      </c>
      <c r="E770">
        <v>325</v>
      </c>
      <c r="F770">
        <v>-2.9411499999999999</v>
      </c>
      <c r="G770">
        <v>2.80185</v>
      </c>
      <c r="H770">
        <v>0.29384700000000002</v>
      </c>
      <c r="I770" t="s">
        <v>38</v>
      </c>
    </row>
    <row r="771" spans="1:9" x14ac:dyDescent="0.2">
      <c r="A771">
        <v>619.29999999999995</v>
      </c>
      <c r="B771" s="5" t="s">
        <v>10</v>
      </c>
      <c r="C771" t="s">
        <v>1748</v>
      </c>
      <c r="D771">
        <v>6755</v>
      </c>
      <c r="E771">
        <v>42</v>
      </c>
      <c r="F771">
        <v>-9.34755</v>
      </c>
      <c r="G771">
        <v>8.9178499999999996</v>
      </c>
      <c r="H771">
        <v>0.29455399999999998</v>
      </c>
      <c r="I771" t="s">
        <v>37</v>
      </c>
    </row>
    <row r="772" spans="1:9" x14ac:dyDescent="0.2">
      <c r="A772">
        <v>425.2</v>
      </c>
      <c r="B772" t="s">
        <v>21</v>
      </c>
      <c r="C772" t="s">
        <v>345</v>
      </c>
      <c r="D772">
        <v>5213</v>
      </c>
      <c r="E772">
        <v>382</v>
      </c>
      <c r="F772">
        <v>1.15570073018861</v>
      </c>
      <c r="G772">
        <v>1.1053681389421399</v>
      </c>
      <c r="H772">
        <v>0.29577591807385201</v>
      </c>
      <c r="I772" t="s">
        <v>38</v>
      </c>
    </row>
    <row r="773" spans="1:9" x14ac:dyDescent="0.2">
      <c r="A773">
        <v>427.61</v>
      </c>
      <c r="B773" s="5" t="s">
        <v>10</v>
      </c>
      <c r="C773" t="s">
        <v>263</v>
      </c>
      <c r="D773">
        <v>4228</v>
      </c>
      <c r="E773">
        <v>66</v>
      </c>
      <c r="F773">
        <v>-4.2256200000000002</v>
      </c>
      <c r="G773">
        <v>4.0432300000000003</v>
      </c>
      <c r="H773">
        <v>0.29597099999999998</v>
      </c>
      <c r="I773" t="s">
        <v>37</v>
      </c>
    </row>
    <row r="774" spans="1:9" x14ac:dyDescent="0.2">
      <c r="A774">
        <v>426.3</v>
      </c>
      <c r="B774" t="s">
        <v>21</v>
      </c>
      <c r="C774" t="s">
        <v>346</v>
      </c>
      <c r="D774">
        <v>2321</v>
      </c>
      <c r="E774">
        <v>393</v>
      </c>
      <c r="F774">
        <v>1.28763042785635</v>
      </c>
      <c r="G774">
        <v>1.23652289480745</v>
      </c>
      <c r="H774">
        <v>0.29772165186254002</v>
      </c>
      <c r="I774" t="s">
        <v>38</v>
      </c>
    </row>
    <row r="775" spans="1:9" x14ac:dyDescent="0.2">
      <c r="A775">
        <v>761</v>
      </c>
      <c r="B775" t="s">
        <v>16</v>
      </c>
      <c r="C775" t="s">
        <v>1066</v>
      </c>
      <c r="D775">
        <v>7345</v>
      </c>
      <c r="E775">
        <v>698</v>
      </c>
      <c r="F775">
        <v>0.67526513160684898</v>
      </c>
      <c r="G775">
        <v>0.64961536568614597</v>
      </c>
      <c r="H775">
        <v>0.29857944302853001</v>
      </c>
      <c r="I775" t="s">
        <v>37</v>
      </c>
    </row>
    <row r="776" spans="1:9" x14ac:dyDescent="0.2">
      <c r="A776">
        <v>395.6</v>
      </c>
      <c r="B776" s="5" t="s">
        <v>10</v>
      </c>
      <c r="C776" t="s">
        <v>989</v>
      </c>
      <c r="D776">
        <v>6798</v>
      </c>
      <c r="E776">
        <v>179</v>
      </c>
      <c r="F776">
        <v>-2.0595300000000001</v>
      </c>
      <c r="G776">
        <v>1.9821200000000001</v>
      </c>
      <c r="H776">
        <v>0.29877900000000002</v>
      </c>
      <c r="I776" t="s">
        <v>37</v>
      </c>
    </row>
    <row r="777" spans="1:9" x14ac:dyDescent="0.2">
      <c r="A777">
        <v>572</v>
      </c>
      <c r="B777" s="5" t="s">
        <v>10</v>
      </c>
      <c r="C777" t="s">
        <v>2466</v>
      </c>
      <c r="D777">
        <v>6589</v>
      </c>
      <c r="E777">
        <v>105</v>
      </c>
      <c r="F777">
        <v>-3.23569</v>
      </c>
      <c r="G777">
        <v>3.12033</v>
      </c>
      <c r="H777">
        <v>0.29975000000000002</v>
      </c>
      <c r="I777" t="s">
        <v>37</v>
      </c>
    </row>
    <row r="778" spans="1:9" x14ac:dyDescent="0.2">
      <c r="A778" s="5">
        <v>530.29999999999995</v>
      </c>
      <c r="B778" s="5" t="s">
        <v>10</v>
      </c>
      <c r="C778" t="s">
        <v>347</v>
      </c>
      <c r="D778">
        <v>4381</v>
      </c>
      <c r="E778">
        <v>40</v>
      </c>
      <c r="F778">
        <v>1.6794</v>
      </c>
      <c r="G778">
        <v>1.6207100000000001</v>
      </c>
      <c r="H778">
        <v>0.30010399999999998</v>
      </c>
      <c r="I778" t="s">
        <v>38</v>
      </c>
    </row>
    <row r="779" spans="1:9" x14ac:dyDescent="0.2">
      <c r="A779">
        <v>255.11</v>
      </c>
      <c r="B779" s="5" t="s">
        <v>10</v>
      </c>
      <c r="C779" t="s">
        <v>1945</v>
      </c>
      <c r="D779">
        <v>6857</v>
      </c>
      <c r="E779">
        <v>10</v>
      </c>
      <c r="F779">
        <v>2.07429</v>
      </c>
      <c r="G779">
        <v>2.0025400000000002</v>
      </c>
      <c r="H779">
        <v>0.30028100000000002</v>
      </c>
      <c r="I779" t="s">
        <v>37</v>
      </c>
    </row>
    <row r="780" spans="1:9" x14ac:dyDescent="0.2">
      <c r="A780">
        <v>586</v>
      </c>
      <c r="B780" s="5" t="s">
        <v>10</v>
      </c>
      <c r="C780" t="s">
        <v>719</v>
      </c>
      <c r="D780">
        <v>5398</v>
      </c>
      <c r="E780">
        <v>506</v>
      </c>
      <c r="F780">
        <v>-0.76141899999999996</v>
      </c>
      <c r="G780">
        <v>0.735263</v>
      </c>
      <c r="H780">
        <v>0.30040099999999997</v>
      </c>
      <c r="I780" t="s">
        <v>37</v>
      </c>
    </row>
    <row r="781" spans="1:9" x14ac:dyDescent="0.2">
      <c r="A781">
        <v>216</v>
      </c>
      <c r="B781" t="s">
        <v>21</v>
      </c>
      <c r="C781" t="s">
        <v>348</v>
      </c>
      <c r="D781">
        <v>5655</v>
      </c>
      <c r="E781">
        <v>387</v>
      </c>
      <c r="F781">
        <v>1.1607049585315199</v>
      </c>
      <c r="G781">
        <v>1.12113775395562</v>
      </c>
      <c r="H781">
        <v>0.30053256021501801</v>
      </c>
      <c r="I781" t="s">
        <v>38</v>
      </c>
    </row>
    <row r="782" spans="1:9" x14ac:dyDescent="0.2">
      <c r="A782" s="5">
        <v>361.1</v>
      </c>
      <c r="B782" s="5" t="s">
        <v>10</v>
      </c>
      <c r="C782" t="s">
        <v>349</v>
      </c>
      <c r="D782">
        <v>6268</v>
      </c>
      <c r="E782">
        <v>11</v>
      </c>
      <c r="F782">
        <v>2.2637399999999999</v>
      </c>
      <c r="G782">
        <v>2.1867700000000001</v>
      </c>
      <c r="H782">
        <v>0.30057600000000001</v>
      </c>
      <c r="I782" t="s">
        <v>38</v>
      </c>
    </row>
    <row r="783" spans="1:9" x14ac:dyDescent="0.2">
      <c r="A783">
        <v>530.11</v>
      </c>
      <c r="B783" s="5" t="s">
        <v>10</v>
      </c>
      <c r="C783" t="s">
        <v>333</v>
      </c>
      <c r="D783">
        <v>6764</v>
      </c>
      <c r="E783">
        <v>2254</v>
      </c>
      <c r="F783">
        <v>-0.39632200000000001</v>
      </c>
      <c r="G783">
        <v>0.38296599999999997</v>
      </c>
      <c r="H783">
        <v>0.30072700000000002</v>
      </c>
      <c r="I783" t="s">
        <v>37</v>
      </c>
    </row>
    <row r="784" spans="1:9" x14ac:dyDescent="0.2">
      <c r="A784" s="5">
        <v>426.32</v>
      </c>
      <c r="B784" s="5" t="s">
        <v>10</v>
      </c>
      <c r="C784" t="s">
        <v>350</v>
      </c>
      <c r="D784">
        <v>2236</v>
      </c>
      <c r="E784">
        <v>308</v>
      </c>
      <c r="F784">
        <v>0.76225200000000004</v>
      </c>
      <c r="G784">
        <v>0.73678699999999997</v>
      </c>
      <c r="H784">
        <v>0.300873</v>
      </c>
      <c r="I784" t="s">
        <v>38</v>
      </c>
    </row>
    <row r="785" spans="1:9" x14ac:dyDescent="0.2">
      <c r="A785" s="5">
        <v>433.8</v>
      </c>
      <c r="B785" s="5" t="s">
        <v>10</v>
      </c>
      <c r="C785" t="s">
        <v>351</v>
      </c>
      <c r="D785">
        <v>5386</v>
      </c>
      <c r="E785">
        <v>72</v>
      </c>
      <c r="F785">
        <v>-6.64879</v>
      </c>
      <c r="G785">
        <v>6.4277600000000001</v>
      </c>
      <c r="H785">
        <v>0.300956</v>
      </c>
      <c r="I785" t="s">
        <v>38</v>
      </c>
    </row>
    <row r="786" spans="1:9" x14ac:dyDescent="0.2">
      <c r="A786">
        <v>735.1</v>
      </c>
      <c r="B786" s="5" t="s">
        <v>10</v>
      </c>
      <c r="C786" t="s">
        <v>1953</v>
      </c>
      <c r="D786">
        <v>7224</v>
      </c>
      <c r="E786">
        <v>67</v>
      </c>
      <c r="F786">
        <v>-5.3319099999999997</v>
      </c>
      <c r="G786">
        <v>5.1570999999999998</v>
      </c>
      <c r="H786">
        <v>0.30118499999999998</v>
      </c>
      <c r="I786" t="s">
        <v>37</v>
      </c>
    </row>
    <row r="787" spans="1:9" x14ac:dyDescent="0.2">
      <c r="A787" s="5">
        <v>613.9</v>
      </c>
      <c r="B787" s="5" t="s">
        <v>10</v>
      </c>
      <c r="C787" t="s">
        <v>352</v>
      </c>
      <c r="D787">
        <v>6762</v>
      </c>
      <c r="E787">
        <v>7</v>
      </c>
      <c r="F787">
        <v>5.0532700000000004</v>
      </c>
      <c r="G787">
        <v>4.8916700000000004</v>
      </c>
      <c r="H787">
        <v>0.30158800000000002</v>
      </c>
      <c r="I787" t="s">
        <v>38</v>
      </c>
    </row>
    <row r="788" spans="1:9" x14ac:dyDescent="0.2">
      <c r="A788" s="5">
        <v>433.1</v>
      </c>
      <c r="B788" s="5" t="s">
        <v>10</v>
      </c>
      <c r="C788" t="s">
        <v>353</v>
      </c>
      <c r="D788">
        <v>5761</v>
      </c>
      <c r="E788">
        <v>447</v>
      </c>
      <c r="F788">
        <v>-2.3544100000000001</v>
      </c>
      <c r="G788">
        <v>2.2833000000000001</v>
      </c>
      <c r="H788">
        <v>0.30247400000000002</v>
      </c>
      <c r="I788" t="s">
        <v>38</v>
      </c>
    </row>
    <row r="789" spans="1:9" x14ac:dyDescent="0.2">
      <c r="A789">
        <v>426.3</v>
      </c>
      <c r="B789" s="5" t="s">
        <v>10</v>
      </c>
      <c r="C789" t="s">
        <v>286</v>
      </c>
      <c r="D789">
        <v>4314</v>
      </c>
      <c r="E789">
        <v>152</v>
      </c>
      <c r="F789">
        <v>0.729236</v>
      </c>
      <c r="G789">
        <v>0.70782100000000003</v>
      </c>
      <c r="H789">
        <v>0.30288999999999999</v>
      </c>
      <c r="I789" t="s">
        <v>37</v>
      </c>
    </row>
    <row r="790" spans="1:9" x14ac:dyDescent="0.2">
      <c r="A790">
        <v>300.10000000000002</v>
      </c>
      <c r="B790" t="s">
        <v>16</v>
      </c>
      <c r="C790" t="s">
        <v>235</v>
      </c>
      <c r="D790">
        <v>4142</v>
      </c>
      <c r="E790">
        <v>827</v>
      </c>
      <c r="F790">
        <v>0.97199371666046597</v>
      </c>
      <c r="G790">
        <v>0.94615023609853699</v>
      </c>
      <c r="H790">
        <v>0.30427246649272699</v>
      </c>
      <c r="I790" t="s">
        <v>37</v>
      </c>
    </row>
    <row r="791" spans="1:9" x14ac:dyDescent="0.2">
      <c r="A791">
        <v>594</v>
      </c>
      <c r="B791" t="s">
        <v>16</v>
      </c>
      <c r="C791" t="s">
        <v>143</v>
      </c>
      <c r="D791">
        <v>7843</v>
      </c>
      <c r="E791">
        <v>174</v>
      </c>
      <c r="F791">
        <v>1.0688085421123299</v>
      </c>
      <c r="G791">
        <v>1.04062205804977</v>
      </c>
      <c r="H791">
        <v>0.30437988211842099</v>
      </c>
      <c r="I791" t="s">
        <v>37</v>
      </c>
    </row>
    <row r="792" spans="1:9" x14ac:dyDescent="0.2">
      <c r="A792">
        <v>512</v>
      </c>
      <c r="B792" s="5" t="s">
        <v>16</v>
      </c>
      <c r="C792" t="s">
        <v>354</v>
      </c>
      <c r="D792">
        <v>5209</v>
      </c>
      <c r="E792">
        <v>1794</v>
      </c>
      <c r="F792">
        <v>-0.80689960978604303</v>
      </c>
      <c r="G792">
        <v>0.78581409230895805</v>
      </c>
      <c r="H792">
        <v>0.30449924656297001</v>
      </c>
      <c r="I792" t="s">
        <v>38</v>
      </c>
    </row>
    <row r="793" spans="1:9" x14ac:dyDescent="0.2">
      <c r="A793">
        <v>38.299999999999997</v>
      </c>
      <c r="B793" s="5" t="s">
        <v>10</v>
      </c>
      <c r="C793" t="s">
        <v>604</v>
      </c>
      <c r="D793">
        <v>6594</v>
      </c>
      <c r="E793">
        <v>127</v>
      </c>
      <c r="F793">
        <v>-2.4935100000000001</v>
      </c>
      <c r="G793">
        <v>2.43085</v>
      </c>
      <c r="H793">
        <v>0.30499700000000002</v>
      </c>
      <c r="I793" t="s">
        <v>37</v>
      </c>
    </row>
    <row r="794" spans="1:9" x14ac:dyDescent="0.2">
      <c r="A794">
        <v>279</v>
      </c>
      <c r="B794" s="5" t="s">
        <v>16</v>
      </c>
      <c r="C794" t="s">
        <v>355</v>
      </c>
      <c r="D794">
        <v>6691</v>
      </c>
      <c r="E794">
        <v>297</v>
      </c>
      <c r="F794">
        <v>1.1053410799252601</v>
      </c>
      <c r="G794">
        <v>1.0777617137016</v>
      </c>
      <c r="H794">
        <v>0.305085126330435</v>
      </c>
      <c r="I794" t="s">
        <v>38</v>
      </c>
    </row>
    <row r="795" spans="1:9" x14ac:dyDescent="0.2">
      <c r="A795">
        <v>721.1</v>
      </c>
      <c r="B795" s="5" t="s">
        <v>10</v>
      </c>
      <c r="C795" t="s">
        <v>530</v>
      </c>
      <c r="D795">
        <v>6898</v>
      </c>
      <c r="E795">
        <v>520</v>
      </c>
      <c r="F795">
        <v>-0.85314100000000004</v>
      </c>
      <c r="G795">
        <v>0.83304199999999995</v>
      </c>
      <c r="H795">
        <v>0.30577500000000002</v>
      </c>
      <c r="I795" t="s">
        <v>37</v>
      </c>
    </row>
    <row r="796" spans="1:9" x14ac:dyDescent="0.2">
      <c r="A796">
        <v>789</v>
      </c>
      <c r="B796" t="s">
        <v>21</v>
      </c>
      <c r="C796" t="s">
        <v>356</v>
      </c>
      <c r="D796">
        <v>6358</v>
      </c>
      <c r="E796">
        <v>318</v>
      </c>
      <c r="F796">
        <v>1.12015837425622</v>
      </c>
      <c r="G796">
        <v>1.0956835418856601</v>
      </c>
      <c r="H796">
        <v>0.30662118986654202</v>
      </c>
      <c r="I796" t="s">
        <v>38</v>
      </c>
    </row>
    <row r="797" spans="1:9" x14ac:dyDescent="0.2">
      <c r="A797">
        <v>577</v>
      </c>
      <c r="B797" s="5" t="s">
        <v>10</v>
      </c>
      <c r="C797" t="s">
        <v>2306</v>
      </c>
      <c r="D797">
        <v>8007</v>
      </c>
      <c r="E797">
        <v>153</v>
      </c>
      <c r="F797">
        <v>-2.4727199999999998</v>
      </c>
      <c r="G797">
        <v>2.4210500000000001</v>
      </c>
      <c r="H797">
        <v>0.30709199999999998</v>
      </c>
      <c r="I797" t="s">
        <v>37</v>
      </c>
    </row>
    <row r="798" spans="1:9" x14ac:dyDescent="0.2">
      <c r="A798" s="5">
        <v>300.39999999999998</v>
      </c>
      <c r="B798" s="5" t="s">
        <v>10</v>
      </c>
      <c r="C798" t="s">
        <v>357</v>
      </c>
      <c r="D798">
        <v>4383</v>
      </c>
      <c r="E798">
        <v>102</v>
      </c>
      <c r="F798">
        <v>-4.36761</v>
      </c>
      <c r="G798">
        <v>4.2772100000000002</v>
      </c>
      <c r="H798">
        <v>0.30719000000000002</v>
      </c>
      <c r="I798" t="s">
        <v>38</v>
      </c>
    </row>
    <row r="799" spans="1:9" x14ac:dyDescent="0.2">
      <c r="A799" s="5">
        <v>81</v>
      </c>
      <c r="B799" s="5" t="s">
        <v>10</v>
      </c>
      <c r="C799" t="s">
        <v>358</v>
      </c>
      <c r="D799">
        <v>6561</v>
      </c>
      <c r="E799">
        <v>68</v>
      </c>
      <c r="F799">
        <v>-8.1423299999999994</v>
      </c>
      <c r="G799">
        <v>7.9751099999999999</v>
      </c>
      <c r="H799">
        <v>0.30726999999999999</v>
      </c>
      <c r="I799" t="s">
        <v>38</v>
      </c>
    </row>
    <row r="800" spans="1:9" x14ac:dyDescent="0.2">
      <c r="A800">
        <v>242.1</v>
      </c>
      <c r="B800" s="5" t="s">
        <v>10</v>
      </c>
      <c r="C800" t="s">
        <v>2538</v>
      </c>
      <c r="D800">
        <v>6609</v>
      </c>
      <c r="E800">
        <v>112</v>
      </c>
      <c r="F800">
        <v>-3.1144099999999999</v>
      </c>
      <c r="G800">
        <v>3.0506899999999999</v>
      </c>
      <c r="H800">
        <v>0.307309</v>
      </c>
      <c r="I800" t="s">
        <v>37</v>
      </c>
    </row>
    <row r="801" spans="1:9" x14ac:dyDescent="0.2">
      <c r="A801" s="5">
        <v>702.1</v>
      </c>
      <c r="B801" s="5" t="s">
        <v>10</v>
      </c>
      <c r="C801" t="s">
        <v>359</v>
      </c>
      <c r="D801">
        <v>6504</v>
      </c>
      <c r="E801">
        <v>339</v>
      </c>
      <c r="F801">
        <v>-3.4573399999999999</v>
      </c>
      <c r="G801">
        <v>3.38998</v>
      </c>
      <c r="H801">
        <v>0.30779000000000001</v>
      </c>
      <c r="I801" t="s">
        <v>38</v>
      </c>
    </row>
    <row r="802" spans="1:9" x14ac:dyDescent="0.2">
      <c r="A802">
        <v>474</v>
      </c>
      <c r="B802" s="5" t="s">
        <v>10</v>
      </c>
      <c r="C802" t="s">
        <v>1818</v>
      </c>
      <c r="D802">
        <v>4903</v>
      </c>
      <c r="E802">
        <v>64</v>
      </c>
      <c r="F802">
        <v>1.0351699999999999</v>
      </c>
      <c r="G802">
        <v>1.01674</v>
      </c>
      <c r="H802">
        <v>0.30862000000000001</v>
      </c>
      <c r="I802" t="s">
        <v>37</v>
      </c>
    </row>
    <row r="803" spans="1:9" x14ac:dyDescent="0.2">
      <c r="A803" s="5">
        <v>358</v>
      </c>
      <c r="B803" s="5" t="s">
        <v>10</v>
      </c>
      <c r="C803" t="s">
        <v>360</v>
      </c>
      <c r="D803">
        <v>6480</v>
      </c>
      <c r="E803">
        <v>6</v>
      </c>
      <c r="F803">
        <v>3.7702599999999999</v>
      </c>
      <c r="G803">
        <v>3.7072799999999999</v>
      </c>
      <c r="H803">
        <v>0.30915900000000002</v>
      </c>
      <c r="I803" t="s">
        <v>38</v>
      </c>
    </row>
    <row r="804" spans="1:9" x14ac:dyDescent="0.2">
      <c r="A804" s="5">
        <v>358.1</v>
      </c>
      <c r="B804" s="5" t="s">
        <v>10</v>
      </c>
      <c r="C804" t="s">
        <v>361</v>
      </c>
      <c r="D804">
        <v>6480</v>
      </c>
      <c r="E804">
        <v>6</v>
      </c>
      <c r="F804">
        <v>3.7702599999999999</v>
      </c>
      <c r="G804">
        <v>3.7072799999999999</v>
      </c>
      <c r="H804">
        <v>0.30915900000000002</v>
      </c>
      <c r="I804" t="s">
        <v>38</v>
      </c>
    </row>
    <row r="805" spans="1:9" x14ac:dyDescent="0.2">
      <c r="A805">
        <v>871</v>
      </c>
      <c r="B805" t="s">
        <v>16</v>
      </c>
      <c r="C805" t="s">
        <v>125</v>
      </c>
      <c r="D805">
        <v>7316</v>
      </c>
      <c r="E805">
        <v>170</v>
      </c>
      <c r="F805">
        <v>1.0569191551750901</v>
      </c>
      <c r="G805">
        <v>1.0395072054301</v>
      </c>
      <c r="H805">
        <v>0.30927227993310502</v>
      </c>
      <c r="I805" t="s">
        <v>37</v>
      </c>
    </row>
    <row r="806" spans="1:9" x14ac:dyDescent="0.2">
      <c r="A806" s="5">
        <v>440.1</v>
      </c>
      <c r="B806" s="5" t="s">
        <v>10</v>
      </c>
      <c r="C806" t="s">
        <v>362</v>
      </c>
      <c r="D806">
        <v>4869</v>
      </c>
      <c r="E806">
        <v>48</v>
      </c>
      <c r="F806">
        <v>-10.09</v>
      </c>
      <c r="G806">
        <v>9.9326399999999992</v>
      </c>
      <c r="H806">
        <v>0.30970599999999998</v>
      </c>
      <c r="I806" t="s">
        <v>38</v>
      </c>
    </row>
    <row r="807" spans="1:9" x14ac:dyDescent="0.2">
      <c r="A807">
        <v>645</v>
      </c>
      <c r="B807" s="5" t="s">
        <v>10</v>
      </c>
      <c r="C807" t="s">
        <v>2654</v>
      </c>
      <c r="D807">
        <v>8150</v>
      </c>
      <c r="E807">
        <v>8</v>
      </c>
      <c r="F807">
        <v>2.4420600000000001</v>
      </c>
      <c r="G807">
        <v>2.4065400000000001</v>
      </c>
      <c r="H807">
        <v>0.31022100000000002</v>
      </c>
      <c r="I807" t="s">
        <v>37</v>
      </c>
    </row>
    <row r="808" spans="1:9" x14ac:dyDescent="0.2">
      <c r="A808">
        <v>193</v>
      </c>
      <c r="B808" s="5" t="s">
        <v>10</v>
      </c>
      <c r="C808" t="s">
        <v>327</v>
      </c>
      <c r="D808">
        <v>7965</v>
      </c>
      <c r="E808">
        <v>108</v>
      </c>
      <c r="F808">
        <v>-3.5717699999999999</v>
      </c>
      <c r="G808">
        <v>3.52522</v>
      </c>
      <c r="H808">
        <v>0.31096299999999999</v>
      </c>
      <c r="I808" t="s">
        <v>37</v>
      </c>
    </row>
    <row r="809" spans="1:9" x14ac:dyDescent="0.2">
      <c r="A809">
        <v>276.60000000000002</v>
      </c>
      <c r="B809" s="5" t="s">
        <v>10</v>
      </c>
      <c r="C809" t="s">
        <v>511</v>
      </c>
      <c r="D809">
        <v>5372</v>
      </c>
      <c r="E809">
        <v>248</v>
      </c>
      <c r="F809">
        <v>0.566855</v>
      </c>
      <c r="G809">
        <v>0.56043500000000002</v>
      </c>
      <c r="H809">
        <v>0.31179899999999999</v>
      </c>
      <c r="I809" t="s">
        <v>37</v>
      </c>
    </row>
    <row r="810" spans="1:9" x14ac:dyDescent="0.2">
      <c r="A810" s="5">
        <v>442.1</v>
      </c>
      <c r="B810" s="5" t="s">
        <v>10</v>
      </c>
      <c r="C810" t="s">
        <v>363</v>
      </c>
      <c r="D810">
        <v>5348</v>
      </c>
      <c r="E810">
        <v>527</v>
      </c>
      <c r="F810">
        <v>-2.08291</v>
      </c>
      <c r="G810">
        <v>2.0609000000000002</v>
      </c>
      <c r="H810">
        <v>0.31217099999999998</v>
      </c>
      <c r="I810" t="s">
        <v>38</v>
      </c>
    </row>
    <row r="811" spans="1:9" x14ac:dyDescent="0.2">
      <c r="A811">
        <v>455</v>
      </c>
      <c r="B811" s="5" t="s">
        <v>16</v>
      </c>
      <c r="C811" t="s">
        <v>364</v>
      </c>
      <c r="D811">
        <v>4547</v>
      </c>
      <c r="E811">
        <v>150</v>
      </c>
      <c r="F811">
        <v>1.0968788525034201</v>
      </c>
      <c r="G811">
        <v>1.08559047250674</v>
      </c>
      <c r="H811">
        <v>0.31230446470568002</v>
      </c>
      <c r="I811" t="s">
        <v>38</v>
      </c>
    </row>
    <row r="812" spans="1:9" x14ac:dyDescent="0.2">
      <c r="A812">
        <v>345.3</v>
      </c>
      <c r="B812" s="5" t="s">
        <v>10</v>
      </c>
      <c r="C812" t="s">
        <v>2673</v>
      </c>
      <c r="D812">
        <v>6900</v>
      </c>
      <c r="E812">
        <v>239</v>
      </c>
      <c r="F812">
        <v>-1.4699500000000001</v>
      </c>
      <c r="G812">
        <v>1.4556800000000001</v>
      </c>
      <c r="H812">
        <v>0.31259100000000001</v>
      </c>
      <c r="I812" t="s">
        <v>37</v>
      </c>
    </row>
    <row r="813" spans="1:9" x14ac:dyDescent="0.2">
      <c r="A813" s="5">
        <v>275</v>
      </c>
      <c r="B813" s="5" t="s">
        <v>10</v>
      </c>
      <c r="C813" t="s">
        <v>365</v>
      </c>
      <c r="D813">
        <v>6237</v>
      </c>
      <c r="E813">
        <v>287</v>
      </c>
      <c r="F813">
        <v>-4.2882800000000003</v>
      </c>
      <c r="G813">
        <v>4.2595700000000001</v>
      </c>
      <c r="H813">
        <v>0.31406000000000001</v>
      </c>
      <c r="I813" t="s">
        <v>38</v>
      </c>
    </row>
    <row r="814" spans="1:9" x14ac:dyDescent="0.2">
      <c r="A814">
        <v>327.32</v>
      </c>
      <c r="B814" t="s">
        <v>16</v>
      </c>
      <c r="C814" t="s">
        <v>424</v>
      </c>
      <c r="D814">
        <v>6561</v>
      </c>
      <c r="E814">
        <v>1538</v>
      </c>
      <c r="F814">
        <v>0.56569387056646703</v>
      </c>
      <c r="G814">
        <v>0.56205356903766601</v>
      </c>
      <c r="H814">
        <v>0.31418627224123502</v>
      </c>
      <c r="I814" t="s">
        <v>37</v>
      </c>
    </row>
    <row r="815" spans="1:9" x14ac:dyDescent="0.2">
      <c r="A815" s="5">
        <v>740.2</v>
      </c>
      <c r="B815" s="5" t="s">
        <v>10</v>
      </c>
      <c r="C815" t="s">
        <v>366</v>
      </c>
      <c r="D815">
        <v>5723</v>
      </c>
      <c r="E815">
        <v>121</v>
      </c>
      <c r="F815">
        <v>-4.4049399999999999</v>
      </c>
      <c r="G815">
        <v>4.3856999999999999</v>
      </c>
      <c r="H815">
        <v>0.31519200000000003</v>
      </c>
      <c r="I815" t="s">
        <v>38</v>
      </c>
    </row>
    <row r="816" spans="1:9" x14ac:dyDescent="0.2">
      <c r="A816">
        <v>250.42</v>
      </c>
      <c r="B816" s="5" t="s">
        <v>10</v>
      </c>
      <c r="C816" t="s">
        <v>1490</v>
      </c>
      <c r="D816">
        <v>5305</v>
      </c>
      <c r="E816">
        <v>1072</v>
      </c>
      <c r="F816">
        <v>0.39079999999999998</v>
      </c>
      <c r="G816">
        <v>0.389797</v>
      </c>
      <c r="H816">
        <v>0.31606600000000001</v>
      </c>
      <c r="I816" t="s">
        <v>37</v>
      </c>
    </row>
    <row r="817" spans="1:9" x14ac:dyDescent="0.2">
      <c r="A817">
        <v>369.5</v>
      </c>
      <c r="B817" s="5" t="s">
        <v>10</v>
      </c>
      <c r="C817" t="s">
        <v>1854</v>
      </c>
      <c r="D817">
        <v>6879</v>
      </c>
      <c r="E817">
        <v>136</v>
      </c>
      <c r="F817">
        <v>-2.47254</v>
      </c>
      <c r="G817">
        <v>2.4668299999999999</v>
      </c>
      <c r="H817">
        <v>0.316191</v>
      </c>
      <c r="I817" t="s">
        <v>37</v>
      </c>
    </row>
    <row r="818" spans="1:9" x14ac:dyDescent="0.2">
      <c r="A818">
        <v>508</v>
      </c>
      <c r="B818" s="5" t="s">
        <v>10</v>
      </c>
      <c r="C818" t="s">
        <v>791</v>
      </c>
      <c r="D818">
        <v>6575</v>
      </c>
      <c r="E818">
        <v>86</v>
      </c>
      <c r="F818">
        <v>0.994564</v>
      </c>
      <c r="G818">
        <v>0.99269399999999997</v>
      </c>
      <c r="H818">
        <v>0.31640000000000001</v>
      </c>
      <c r="I818" t="s">
        <v>37</v>
      </c>
    </row>
    <row r="819" spans="1:9" x14ac:dyDescent="0.2">
      <c r="A819">
        <v>740</v>
      </c>
      <c r="B819" t="s">
        <v>21</v>
      </c>
      <c r="C819" t="s">
        <v>367</v>
      </c>
      <c r="D819">
        <v>6094</v>
      </c>
      <c r="E819">
        <v>492</v>
      </c>
      <c r="F819">
        <v>1.12945043840604</v>
      </c>
      <c r="G819">
        <v>1.12791103659025</v>
      </c>
      <c r="H819">
        <v>0.31665046293270099</v>
      </c>
      <c r="I819" t="s">
        <v>38</v>
      </c>
    </row>
    <row r="820" spans="1:9" x14ac:dyDescent="0.2">
      <c r="A820" s="5">
        <v>496</v>
      </c>
      <c r="B820" s="5" t="s">
        <v>10</v>
      </c>
      <c r="C820" t="s">
        <v>368</v>
      </c>
      <c r="D820">
        <v>5858</v>
      </c>
      <c r="E820">
        <v>726</v>
      </c>
      <c r="F820">
        <v>0.86723600000000001</v>
      </c>
      <c r="G820">
        <v>0.86626300000000001</v>
      </c>
      <c r="H820">
        <v>0.31676700000000002</v>
      </c>
      <c r="I820" t="s">
        <v>38</v>
      </c>
    </row>
    <row r="821" spans="1:9" x14ac:dyDescent="0.2">
      <c r="A821">
        <v>426.3</v>
      </c>
      <c r="B821" t="s">
        <v>16</v>
      </c>
      <c r="C821" t="s">
        <v>346</v>
      </c>
      <c r="D821">
        <v>4314</v>
      </c>
      <c r="E821">
        <v>152</v>
      </c>
      <c r="F821">
        <v>1.1556149254661701</v>
      </c>
      <c r="G821">
        <v>1.1544652780026201</v>
      </c>
      <c r="H821">
        <v>0.31682882595362399</v>
      </c>
      <c r="I821" t="s">
        <v>37</v>
      </c>
    </row>
    <row r="822" spans="1:9" x14ac:dyDescent="0.2">
      <c r="A822">
        <v>401.22</v>
      </c>
      <c r="B822" s="5" t="s">
        <v>10</v>
      </c>
      <c r="C822" t="s">
        <v>807</v>
      </c>
      <c r="D822">
        <v>3747</v>
      </c>
      <c r="E822">
        <v>1093</v>
      </c>
      <c r="F822">
        <v>0.42340699999999998</v>
      </c>
      <c r="G822">
        <v>0.42328399999999999</v>
      </c>
      <c r="H822">
        <v>0.31717000000000001</v>
      </c>
      <c r="I822" t="s">
        <v>37</v>
      </c>
    </row>
    <row r="823" spans="1:9" x14ac:dyDescent="0.2">
      <c r="A823">
        <v>41</v>
      </c>
      <c r="B823" t="s">
        <v>16</v>
      </c>
      <c r="C823" t="s">
        <v>264</v>
      </c>
      <c r="D823">
        <v>6895</v>
      </c>
      <c r="E823">
        <v>428</v>
      </c>
      <c r="F823">
        <v>0.75934269271375798</v>
      </c>
      <c r="G823">
        <v>0.75998901265027297</v>
      </c>
      <c r="H823">
        <v>0.31772224277102501</v>
      </c>
      <c r="I823" t="s">
        <v>37</v>
      </c>
    </row>
    <row r="824" spans="1:9" x14ac:dyDescent="0.2">
      <c r="A824">
        <v>591</v>
      </c>
      <c r="B824" t="s">
        <v>21</v>
      </c>
      <c r="C824" t="s">
        <v>369</v>
      </c>
      <c r="D824">
        <v>5944</v>
      </c>
      <c r="E824">
        <v>354</v>
      </c>
      <c r="F824">
        <v>1.12224798240646</v>
      </c>
      <c r="G824">
        <v>1.12342993163143</v>
      </c>
      <c r="H824">
        <v>0.31781992558369099</v>
      </c>
      <c r="I824" t="s">
        <v>38</v>
      </c>
    </row>
    <row r="825" spans="1:9" x14ac:dyDescent="0.2">
      <c r="A825">
        <v>599.5</v>
      </c>
      <c r="B825" t="s">
        <v>16</v>
      </c>
      <c r="C825" t="s">
        <v>726</v>
      </c>
      <c r="D825">
        <v>5855</v>
      </c>
      <c r="E825">
        <v>787</v>
      </c>
      <c r="F825">
        <v>0.66206102001461697</v>
      </c>
      <c r="G825">
        <v>0.66327384782240895</v>
      </c>
      <c r="H825">
        <v>0.31819622689145899</v>
      </c>
      <c r="I825" t="s">
        <v>37</v>
      </c>
    </row>
    <row r="826" spans="1:9" x14ac:dyDescent="0.2">
      <c r="A826">
        <v>380.4</v>
      </c>
      <c r="B826" s="5" t="s">
        <v>10</v>
      </c>
      <c r="C826" t="s">
        <v>664</v>
      </c>
      <c r="D826">
        <v>7630</v>
      </c>
      <c r="E826">
        <v>264</v>
      </c>
      <c r="F826">
        <v>0.71935700000000002</v>
      </c>
      <c r="G826">
        <v>0.72101700000000002</v>
      </c>
      <c r="H826">
        <v>0.31842599999999999</v>
      </c>
      <c r="I826" t="s">
        <v>37</v>
      </c>
    </row>
    <row r="827" spans="1:9" x14ac:dyDescent="0.2">
      <c r="A827" s="5">
        <v>242</v>
      </c>
      <c r="B827" s="5" t="s">
        <v>10</v>
      </c>
      <c r="C827" t="s">
        <v>370</v>
      </c>
      <c r="D827">
        <v>5322</v>
      </c>
      <c r="E827">
        <v>89</v>
      </c>
      <c r="F827">
        <v>1.58368</v>
      </c>
      <c r="G827">
        <v>1.5878099999999999</v>
      </c>
      <c r="H827">
        <v>0.31857200000000002</v>
      </c>
      <c r="I827" t="s">
        <v>38</v>
      </c>
    </row>
    <row r="828" spans="1:9" x14ac:dyDescent="0.2">
      <c r="A828">
        <v>627.1</v>
      </c>
      <c r="B828" s="5" t="s">
        <v>10</v>
      </c>
      <c r="C828" t="s">
        <v>567</v>
      </c>
      <c r="D828">
        <v>6099</v>
      </c>
      <c r="E828">
        <v>199</v>
      </c>
      <c r="F828">
        <v>-1.61385</v>
      </c>
      <c r="G828">
        <v>1.62113</v>
      </c>
      <c r="H828">
        <v>0.31949</v>
      </c>
      <c r="I828" t="s">
        <v>37</v>
      </c>
    </row>
    <row r="829" spans="1:9" x14ac:dyDescent="0.2">
      <c r="A829">
        <v>401.1</v>
      </c>
      <c r="B829" t="s">
        <v>16</v>
      </c>
      <c r="C829" t="s">
        <v>310</v>
      </c>
      <c r="D829">
        <v>7459</v>
      </c>
      <c r="E829">
        <v>4805</v>
      </c>
      <c r="F829">
        <v>-0.51797489786101203</v>
      </c>
      <c r="G829">
        <v>0.52079908293025001</v>
      </c>
      <c r="H829">
        <v>0.31994193717107799</v>
      </c>
      <c r="I829" t="s">
        <v>37</v>
      </c>
    </row>
    <row r="830" spans="1:9" x14ac:dyDescent="0.2">
      <c r="A830" s="5">
        <v>165</v>
      </c>
      <c r="B830" s="5" t="s">
        <v>10</v>
      </c>
      <c r="C830" t="s">
        <v>371</v>
      </c>
      <c r="D830">
        <v>6808</v>
      </c>
      <c r="E830">
        <v>106</v>
      </c>
      <c r="F830">
        <v>1.7051000000000001</v>
      </c>
      <c r="G830">
        <v>1.71696</v>
      </c>
      <c r="H830">
        <v>0.32066299999999998</v>
      </c>
      <c r="I830" t="s">
        <v>38</v>
      </c>
    </row>
    <row r="831" spans="1:9" x14ac:dyDescent="0.2">
      <c r="A831">
        <v>241.1</v>
      </c>
      <c r="B831" s="5" t="s">
        <v>10</v>
      </c>
      <c r="C831" t="s">
        <v>927</v>
      </c>
      <c r="D831">
        <v>6837</v>
      </c>
      <c r="E831">
        <v>340</v>
      </c>
      <c r="F831">
        <v>-1.29044</v>
      </c>
      <c r="G831">
        <v>1.30349</v>
      </c>
      <c r="H831">
        <v>0.322181</v>
      </c>
      <c r="I831" t="s">
        <v>37</v>
      </c>
    </row>
    <row r="832" spans="1:9" x14ac:dyDescent="0.2">
      <c r="A832">
        <v>442.11</v>
      </c>
      <c r="B832" s="5" t="s">
        <v>16</v>
      </c>
      <c r="C832" t="s">
        <v>372</v>
      </c>
      <c r="D832">
        <v>4978</v>
      </c>
      <c r="E832">
        <v>157</v>
      </c>
      <c r="F832">
        <v>1.08507782366531</v>
      </c>
      <c r="G832">
        <v>1.09623755333768</v>
      </c>
      <c r="H832">
        <v>0.32226212138070398</v>
      </c>
      <c r="I832" t="s">
        <v>38</v>
      </c>
    </row>
    <row r="833" spans="1:9" x14ac:dyDescent="0.2">
      <c r="A833" s="5">
        <v>938.1</v>
      </c>
      <c r="B833" s="5" t="s">
        <v>10</v>
      </c>
      <c r="C833" t="s">
        <v>373</v>
      </c>
      <c r="D833">
        <v>5803</v>
      </c>
      <c r="E833">
        <v>4</v>
      </c>
      <c r="F833">
        <v>4.53409</v>
      </c>
      <c r="G833">
        <v>4.5837599999999998</v>
      </c>
      <c r="H833">
        <v>0.32258300000000001</v>
      </c>
      <c r="I833" t="s">
        <v>38</v>
      </c>
    </row>
    <row r="834" spans="1:9" x14ac:dyDescent="0.2">
      <c r="A834">
        <v>433.31</v>
      </c>
      <c r="B834" s="5" t="s">
        <v>10</v>
      </c>
      <c r="C834" t="s">
        <v>549</v>
      </c>
      <c r="D834">
        <v>7350</v>
      </c>
      <c r="E834">
        <v>534</v>
      </c>
      <c r="F834">
        <v>0.51894799999999996</v>
      </c>
      <c r="G834">
        <v>0.52513799999999999</v>
      </c>
      <c r="H834">
        <v>0.32304899999999998</v>
      </c>
      <c r="I834" t="s">
        <v>37</v>
      </c>
    </row>
    <row r="835" spans="1:9" x14ac:dyDescent="0.2">
      <c r="A835">
        <v>621</v>
      </c>
      <c r="B835" s="5" t="s">
        <v>10</v>
      </c>
      <c r="C835" t="s">
        <v>775</v>
      </c>
      <c r="D835">
        <v>7776</v>
      </c>
      <c r="E835">
        <v>39</v>
      </c>
      <c r="F835">
        <v>-9.3361099999999997</v>
      </c>
      <c r="G835">
        <v>9.4505800000000004</v>
      </c>
      <c r="H835">
        <v>0.323208</v>
      </c>
      <c r="I835" t="s">
        <v>37</v>
      </c>
    </row>
    <row r="836" spans="1:9" x14ac:dyDescent="0.2">
      <c r="A836" s="5">
        <v>627.5</v>
      </c>
      <c r="B836" s="5" t="s">
        <v>10</v>
      </c>
      <c r="C836" t="s">
        <v>374</v>
      </c>
      <c r="D836">
        <v>6404</v>
      </c>
      <c r="E836">
        <v>6</v>
      </c>
      <c r="F836">
        <v>4.7532100000000002</v>
      </c>
      <c r="G836">
        <v>4.8126199999999999</v>
      </c>
      <c r="H836">
        <v>0.32332100000000003</v>
      </c>
      <c r="I836" t="s">
        <v>38</v>
      </c>
    </row>
    <row r="837" spans="1:9" x14ac:dyDescent="0.2">
      <c r="A837">
        <v>134</v>
      </c>
      <c r="B837" s="5" t="s">
        <v>10</v>
      </c>
      <c r="C837" t="s">
        <v>2245</v>
      </c>
      <c r="D837">
        <v>7295</v>
      </c>
      <c r="E837">
        <v>3</v>
      </c>
      <c r="F837">
        <v>2.5214699999999999</v>
      </c>
      <c r="G837">
        <v>2.5543300000000002</v>
      </c>
      <c r="H837">
        <v>0.323575</v>
      </c>
      <c r="I837" t="s">
        <v>37</v>
      </c>
    </row>
    <row r="838" spans="1:9" x14ac:dyDescent="0.2">
      <c r="A838">
        <v>427.9</v>
      </c>
      <c r="B838" s="5" t="s">
        <v>10</v>
      </c>
      <c r="C838" t="s">
        <v>337</v>
      </c>
      <c r="D838">
        <v>4899</v>
      </c>
      <c r="E838">
        <v>737</v>
      </c>
      <c r="F838">
        <v>-0.58072199999999996</v>
      </c>
      <c r="G838">
        <v>0.58905600000000002</v>
      </c>
      <c r="H838">
        <v>0.32420500000000002</v>
      </c>
      <c r="I838" t="s">
        <v>37</v>
      </c>
    </row>
    <row r="839" spans="1:9" x14ac:dyDescent="0.2">
      <c r="A839">
        <v>798.1</v>
      </c>
      <c r="B839" s="5" t="s">
        <v>10</v>
      </c>
      <c r="C839" t="s">
        <v>2606</v>
      </c>
      <c r="D839">
        <v>5379</v>
      </c>
      <c r="E839">
        <v>45</v>
      </c>
      <c r="F839">
        <v>1.2503599999999999</v>
      </c>
      <c r="G839">
        <v>1.2708299999999999</v>
      </c>
      <c r="H839">
        <v>0.32516899999999999</v>
      </c>
      <c r="I839" t="s">
        <v>37</v>
      </c>
    </row>
    <row r="840" spans="1:9" x14ac:dyDescent="0.2">
      <c r="A840">
        <v>428.2</v>
      </c>
      <c r="B840" t="s">
        <v>16</v>
      </c>
      <c r="C840" t="s">
        <v>1287</v>
      </c>
      <c r="D840">
        <v>6030</v>
      </c>
      <c r="E840">
        <v>124</v>
      </c>
      <c r="F840">
        <v>1.0287289693671799</v>
      </c>
      <c r="G840">
        <v>1.0456741838833199</v>
      </c>
      <c r="H840">
        <v>0.32521634852847298</v>
      </c>
      <c r="I840" t="s">
        <v>37</v>
      </c>
    </row>
    <row r="841" spans="1:9" x14ac:dyDescent="0.2">
      <c r="A841">
        <v>790.6</v>
      </c>
      <c r="B841" s="5" t="s">
        <v>10</v>
      </c>
      <c r="C841" t="s">
        <v>440</v>
      </c>
      <c r="D841">
        <v>7252</v>
      </c>
      <c r="E841">
        <v>482</v>
      </c>
      <c r="F841">
        <v>0.52464599999999995</v>
      </c>
      <c r="G841">
        <v>0.53337299999999999</v>
      </c>
      <c r="H841">
        <v>0.32529400000000003</v>
      </c>
      <c r="I841" t="s">
        <v>37</v>
      </c>
    </row>
    <row r="842" spans="1:9" x14ac:dyDescent="0.2">
      <c r="A842">
        <v>452</v>
      </c>
      <c r="B842" s="5" t="s">
        <v>10</v>
      </c>
      <c r="C842" t="s">
        <v>180</v>
      </c>
      <c r="D842">
        <v>5741</v>
      </c>
      <c r="E842">
        <v>575</v>
      </c>
      <c r="F842">
        <v>0.50418600000000002</v>
      </c>
      <c r="G842">
        <v>0.512625</v>
      </c>
      <c r="H842">
        <v>0.32534200000000002</v>
      </c>
      <c r="I842" t="s">
        <v>37</v>
      </c>
    </row>
    <row r="843" spans="1:9" x14ac:dyDescent="0.2">
      <c r="A843">
        <v>530</v>
      </c>
      <c r="B843" s="5" t="s">
        <v>16</v>
      </c>
      <c r="C843" t="s">
        <v>375</v>
      </c>
      <c r="D843">
        <v>5626</v>
      </c>
      <c r="E843">
        <v>1285</v>
      </c>
      <c r="F843">
        <v>-1.0394268298273199</v>
      </c>
      <c r="G843">
        <v>1.0574382094046499</v>
      </c>
      <c r="H843">
        <v>0.32562369653677098</v>
      </c>
      <c r="I843" t="s">
        <v>38</v>
      </c>
    </row>
    <row r="844" spans="1:9" x14ac:dyDescent="0.2">
      <c r="A844">
        <v>378</v>
      </c>
      <c r="B844" s="5" t="s">
        <v>10</v>
      </c>
      <c r="C844" t="s">
        <v>1856</v>
      </c>
      <c r="D844">
        <v>6635</v>
      </c>
      <c r="E844">
        <v>48</v>
      </c>
      <c r="F844">
        <v>-6.3557499999999996</v>
      </c>
      <c r="G844">
        <v>6.46807</v>
      </c>
      <c r="H844">
        <v>0.32578699999999999</v>
      </c>
      <c r="I844" t="s">
        <v>37</v>
      </c>
    </row>
    <row r="845" spans="1:9" x14ac:dyDescent="0.2">
      <c r="A845">
        <v>599.4</v>
      </c>
      <c r="B845" s="5" t="s">
        <v>10</v>
      </c>
      <c r="C845" t="s">
        <v>494</v>
      </c>
      <c r="D845">
        <v>5570</v>
      </c>
      <c r="E845">
        <v>502</v>
      </c>
      <c r="F845">
        <v>-0.75341000000000002</v>
      </c>
      <c r="G845">
        <v>0.76720900000000003</v>
      </c>
      <c r="H845">
        <v>0.32609300000000002</v>
      </c>
      <c r="I845" t="s">
        <v>37</v>
      </c>
    </row>
    <row r="846" spans="1:9" x14ac:dyDescent="0.2">
      <c r="A846">
        <v>588.20000000000005</v>
      </c>
      <c r="B846" s="5" t="s">
        <v>10</v>
      </c>
      <c r="C846" t="s">
        <v>2081</v>
      </c>
      <c r="D846">
        <v>5214</v>
      </c>
      <c r="E846">
        <v>322</v>
      </c>
      <c r="F846">
        <v>-0.90615699999999999</v>
      </c>
      <c r="G846">
        <v>0.92327899999999996</v>
      </c>
      <c r="H846">
        <v>0.32636799999999999</v>
      </c>
      <c r="I846" t="s">
        <v>37</v>
      </c>
    </row>
    <row r="847" spans="1:9" x14ac:dyDescent="0.2">
      <c r="A847" s="5">
        <v>1010</v>
      </c>
      <c r="B847" s="5" t="s">
        <v>10</v>
      </c>
      <c r="C847" t="s">
        <v>376</v>
      </c>
      <c r="D847">
        <v>6405</v>
      </c>
      <c r="E847">
        <v>1775</v>
      </c>
      <c r="F847">
        <v>0.58306599999999997</v>
      </c>
      <c r="G847">
        <v>0.59434600000000004</v>
      </c>
      <c r="H847">
        <v>0.32658300000000001</v>
      </c>
      <c r="I847" t="s">
        <v>38</v>
      </c>
    </row>
    <row r="848" spans="1:9" x14ac:dyDescent="0.2">
      <c r="A848">
        <v>306.10000000000002</v>
      </c>
      <c r="B848" s="5" t="s">
        <v>10</v>
      </c>
      <c r="C848" t="s">
        <v>1763</v>
      </c>
      <c r="D848">
        <v>3440</v>
      </c>
      <c r="E848">
        <v>125</v>
      </c>
      <c r="F848">
        <v>-1.8192299999999999</v>
      </c>
      <c r="G848">
        <v>1.8547899999999999</v>
      </c>
      <c r="H848">
        <v>0.32667600000000002</v>
      </c>
      <c r="I848" t="s">
        <v>37</v>
      </c>
    </row>
    <row r="849" spans="1:9" x14ac:dyDescent="0.2">
      <c r="A849">
        <v>472</v>
      </c>
      <c r="B849" t="s">
        <v>16</v>
      </c>
      <c r="C849" t="s">
        <v>211</v>
      </c>
      <c r="D849">
        <v>5147</v>
      </c>
      <c r="E849">
        <v>308</v>
      </c>
      <c r="F849">
        <v>1.0826905947969401</v>
      </c>
      <c r="G849">
        <v>1.1045755622854001</v>
      </c>
      <c r="H849">
        <v>0.32699382566885699</v>
      </c>
      <c r="I849" t="s">
        <v>37</v>
      </c>
    </row>
    <row r="850" spans="1:9" x14ac:dyDescent="0.2">
      <c r="A850" s="5">
        <v>619.4</v>
      </c>
      <c r="B850" s="5" t="s">
        <v>10</v>
      </c>
      <c r="C850" t="s">
        <v>377</v>
      </c>
      <c r="D850">
        <v>6747</v>
      </c>
      <c r="E850">
        <v>23</v>
      </c>
      <c r="F850">
        <v>3.4245999999999999</v>
      </c>
      <c r="G850">
        <v>3.50386</v>
      </c>
      <c r="H850">
        <v>0.32838200000000001</v>
      </c>
      <c r="I850" t="s">
        <v>38</v>
      </c>
    </row>
    <row r="851" spans="1:9" x14ac:dyDescent="0.2">
      <c r="A851" s="5">
        <v>595</v>
      </c>
      <c r="B851" s="5" t="s">
        <v>10</v>
      </c>
      <c r="C851" t="s">
        <v>378</v>
      </c>
      <c r="D851">
        <v>6473</v>
      </c>
      <c r="E851">
        <v>39</v>
      </c>
      <c r="F851">
        <v>1.92401</v>
      </c>
      <c r="G851">
        <v>1.9696899999999999</v>
      </c>
      <c r="H851">
        <v>0.32866299999999998</v>
      </c>
      <c r="I851" t="s">
        <v>38</v>
      </c>
    </row>
    <row r="852" spans="1:9" x14ac:dyDescent="0.2">
      <c r="A852" s="5">
        <v>401.21</v>
      </c>
      <c r="B852" s="5" t="s">
        <v>10</v>
      </c>
      <c r="C852" t="s">
        <v>379</v>
      </c>
      <c r="D852">
        <v>2134</v>
      </c>
      <c r="E852">
        <v>179</v>
      </c>
      <c r="F852">
        <v>0.87452799999999997</v>
      </c>
      <c r="G852">
        <v>0.89566299999999999</v>
      </c>
      <c r="H852">
        <v>0.32886399999999999</v>
      </c>
      <c r="I852" t="s">
        <v>38</v>
      </c>
    </row>
    <row r="853" spans="1:9" x14ac:dyDescent="0.2">
      <c r="A853">
        <v>338.1</v>
      </c>
      <c r="B853" s="5" t="s">
        <v>10</v>
      </c>
      <c r="D853">
        <v>6458</v>
      </c>
      <c r="E853">
        <v>172</v>
      </c>
      <c r="F853">
        <v>-1.8142499999999999</v>
      </c>
      <c r="G853">
        <v>1.8623400000000001</v>
      </c>
      <c r="H853">
        <v>0.32996799999999998</v>
      </c>
      <c r="I853" t="s">
        <v>37</v>
      </c>
    </row>
    <row r="854" spans="1:9" x14ac:dyDescent="0.2">
      <c r="A854">
        <v>414</v>
      </c>
      <c r="B854" t="s">
        <v>16</v>
      </c>
      <c r="C854" t="s">
        <v>536</v>
      </c>
      <c r="D854">
        <v>6374</v>
      </c>
      <c r="E854">
        <v>334</v>
      </c>
      <c r="F854">
        <v>0.76422579278988401</v>
      </c>
      <c r="G854">
        <v>0.78462002163428202</v>
      </c>
      <c r="H854">
        <v>0.33005281085685101</v>
      </c>
      <c r="I854" t="s">
        <v>37</v>
      </c>
    </row>
    <row r="855" spans="1:9" x14ac:dyDescent="0.2">
      <c r="A855" s="5">
        <v>1011</v>
      </c>
      <c r="B855" s="5" t="s">
        <v>10</v>
      </c>
      <c r="C855" t="s">
        <v>380</v>
      </c>
      <c r="D855">
        <v>6799</v>
      </c>
      <c r="E855">
        <v>52</v>
      </c>
      <c r="F855">
        <v>-10.662599999999999</v>
      </c>
      <c r="G855">
        <v>10.962300000000001</v>
      </c>
      <c r="H855">
        <v>0.33072499999999999</v>
      </c>
      <c r="I855" t="s">
        <v>38</v>
      </c>
    </row>
    <row r="856" spans="1:9" x14ac:dyDescent="0.2">
      <c r="A856" s="5">
        <v>401.3</v>
      </c>
      <c r="B856" s="5" t="s">
        <v>10</v>
      </c>
      <c r="C856" t="s">
        <v>381</v>
      </c>
      <c r="D856">
        <v>2067</v>
      </c>
      <c r="E856">
        <v>112</v>
      </c>
      <c r="F856">
        <v>-2.6675499999999999</v>
      </c>
      <c r="G856">
        <v>2.7436400000000001</v>
      </c>
      <c r="H856">
        <v>0.33091700000000002</v>
      </c>
      <c r="I856" t="s">
        <v>38</v>
      </c>
    </row>
    <row r="857" spans="1:9" x14ac:dyDescent="0.2">
      <c r="A857">
        <v>585.20000000000005</v>
      </c>
      <c r="B857" s="5" t="s">
        <v>10</v>
      </c>
      <c r="C857" t="s">
        <v>223</v>
      </c>
      <c r="D857">
        <v>5047</v>
      </c>
      <c r="E857">
        <v>155</v>
      </c>
      <c r="F857">
        <v>-1.48654</v>
      </c>
      <c r="G857">
        <v>1.5290299999999999</v>
      </c>
      <c r="H857">
        <v>0.33094299999999999</v>
      </c>
      <c r="I857" t="s">
        <v>37</v>
      </c>
    </row>
    <row r="858" spans="1:9" x14ac:dyDescent="0.2">
      <c r="A858">
        <v>333.4</v>
      </c>
      <c r="B858" s="5" t="s">
        <v>10</v>
      </c>
      <c r="C858" t="s">
        <v>2659</v>
      </c>
      <c r="D858">
        <v>6683</v>
      </c>
      <c r="E858">
        <v>22</v>
      </c>
      <c r="F858">
        <v>1.3954800000000001</v>
      </c>
      <c r="G858">
        <v>1.4361600000000001</v>
      </c>
      <c r="H858">
        <v>0.33121099999999998</v>
      </c>
      <c r="I858" t="s">
        <v>37</v>
      </c>
    </row>
    <row r="859" spans="1:9" x14ac:dyDescent="0.2">
      <c r="A859" s="5">
        <v>420</v>
      </c>
      <c r="B859" s="5" t="s">
        <v>10</v>
      </c>
      <c r="C859" t="s">
        <v>382</v>
      </c>
      <c r="D859">
        <v>5031</v>
      </c>
      <c r="E859">
        <v>200</v>
      </c>
      <c r="F859">
        <v>1.00918</v>
      </c>
      <c r="G859">
        <v>1.04013</v>
      </c>
      <c r="H859">
        <v>0.331924</v>
      </c>
      <c r="I859" t="s">
        <v>38</v>
      </c>
    </row>
    <row r="860" spans="1:9" x14ac:dyDescent="0.2">
      <c r="A860">
        <v>429.2</v>
      </c>
      <c r="B860" s="5" t="s">
        <v>10</v>
      </c>
      <c r="C860" t="s">
        <v>320</v>
      </c>
      <c r="D860">
        <v>6061</v>
      </c>
      <c r="E860">
        <v>155</v>
      </c>
      <c r="F860">
        <v>-1.73214</v>
      </c>
      <c r="G860">
        <v>1.7859499999999999</v>
      </c>
      <c r="H860">
        <v>0.33211200000000002</v>
      </c>
      <c r="I860" t="s">
        <v>37</v>
      </c>
    </row>
    <row r="861" spans="1:9" x14ac:dyDescent="0.2">
      <c r="A861">
        <v>281.11</v>
      </c>
      <c r="B861" s="5" t="s">
        <v>10</v>
      </c>
      <c r="C861" t="s">
        <v>2382</v>
      </c>
      <c r="D861">
        <v>4090</v>
      </c>
      <c r="E861">
        <v>23</v>
      </c>
      <c r="F861">
        <v>1.40062</v>
      </c>
      <c r="G861">
        <v>1.44452</v>
      </c>
      <c r="H861">
        <v>0.33224100000000001</v>
      </c>
      <c r="I861" t="s">
        <v>37</v>
      </c>
    </row>
    <row r="862" spans="1:9" x14ac:dyDescent="0.2">
      <c r="A862">
        <v>512.70000000000005</v>
      </c>
      <c r="B862" s="5" t="s">
        <v>10</v>
      </c>
      <c r="C862" t="s">
        <v>157</v>
      </c>
      <c r="D862">
        <v>5383</v>
      </c>
      <c r="E862">
        <v>1927</v>
      </c>
      <c r="F862">
        <v>-0.34048099999999998</v>
      </c>
      <c r="G862">
        <v>0.35163499999999998</v>
      </c>
      <c r="H862">
        <v>0.33290399999999998</v>
      </c>
      <c r="I862" t="s">
        <v>37</v>
      </c>
    </row>
    <row r="863" spans="1:9" x14ac:dyDescent="0.2">
      <c r="A863">
        <v>250.3</v>
      </c>
      <c r="B863" s="5" t="s">
        <v>10</v>
      </c>
      <c r="C863" t="s">
        <v>260</v>
      </c>
      <c r="D863">
        <v>4928</v>
      </c>
      <c r="E863">
        <v>695</v>
      </c>
      <c r="F863">
        <v>0.43849500000000002</v>
      </c>
      <c r="G863">
        <v>0.45316600000000001</v>
      </c>
      <c r="H863">
        <v>0.33323199999999997</v>
      </c>
      <c r="I863" t="s">
        <v>37</v>
      </c>
    </row>
    <row r="864" spans="1:9" x14ac:dyDescent="0.2">
      <c r="A864">
        <v>112</v>
      </c>
      <c r="B864" s="5" t="s">
        <v>10</v>
      </c>
      <c r="C864" t="s">
        <v>620</v>
      </c>
      <c r="D864">
        <v>6561</v>
      </c>
      <c r="E864">
        <v>557</v>
      </c>
      <c r="F864">
        <v>-0.83745499999999995</v>
      </c>
      <c r="G864">
        <v>0.86564200000000002</v>
      </c>
      <c r="H864">
        <v>0.33332499999999998</v>
      </c>
      <c r="I864" t="s">
        <v>37</v>
      </c>
    </row>
    <row r="865" spans="1:9" x14ac:dyDescent="0.2">
      <c r="A865" s="5">
        <v>772</v>
      </c>
      <c r="B865" s="5" t="s">
        <v>10</v>
      </c>
      <c r="C865" t="s">
        <v>383</v>
      </c>
      <c r="D865">
        <v>6465</v>
      </c>
      <c r="E865">
        <v>14</v>
      </c>
      <c r="F865">
        <v>2.4006699999999999</v>
      </c>
      <c r="G865">
        <v>2.4822199999999999</v>
      </c>
      <c r="H865">
        <v>0.33347199999999999</v>
      </c>
      <c r="I865" t="s">
        <v>38</v>
      </c>
    </row>
    <row r="866" spans="1:9" x14ac:dyDescent="0.2">
      <c r="A866">
        <v>285</v>
      </c>
      <c r="B866" s="5" t="s">
        <v>10</v>
      </c>
      <c r="C866" t="s">
        <v>237</v>
      </c>
      <c r="D866">
        <v>6247</v>
      </c>
      <c r="E866">
        <v>2180</v>
      </c>
      <c r="F866">
        <v>-0.33607199999999998</v>
      </c>
      <c r="G866">
        <v>0.34753099999999998</v>
      </c>
      <c r="H866">
        <v>0.33353100000000002</v>
      </c>
      <c r="I866" t="s">
        <v>37</v>
      </c>
    </row>
    <row r="867" spans="1:9" x14ac:dyDescent="0.2">
      <c r="A867">
        <v>590</v>
      </c>
      <c r="B867" s="5" t="s">
        <v>10</v>
      </c>
      <c r="C867" t="s">
        <v>109</v>
      </c>
      <c r="D867">
        <v>5516</v>
      </c>
      <c r="E867">
        <v>152</v>
      </c>
      <c r="F867">
        <v>-1.81643</v>
      </c>
      <c r="G867">
        <v>1.88039</v>
      </c>
      <c r="H867">
        <v>0.33405099999999999</v>
      </c>
      <c r="I867" t="s">
        <v>37</v>
      </c>
    </row>
    <row r="868" spans="1:9" x14ac:dyDescent="0.2">
      <c r="A868" s="5">
        <v>38</v>
      </c>
      <c r="B868" s="5" t="s">
        <v>10</v>
      </c>
      <c r="C868" t="s">
        <v>384</v>
      </c>
      <c r="D868">
        <v>6054</v>
      </c>
      <c r="E868">
        <v>238</v>
      </c>
      <c r="F868">
        <v>-2.3956300000000001</v>
      </c>
      <c r="G868">
        <v>2.48007</v>
      </c>
      <c r="H868">
        <v>0.33406799999999998</v>
      </c>
      <c r="I868" t="s">
        <v>38</v>
      </c>
    </row>
    <row r="869" spans="1:9" x14ac:dyDescent="0.2">
      <c r="A869">
        <v>450</v>
      </c>
      <c r="B869" s="5" t="s">
        <v>10</v>
      </c>
      <c r="C869" t="s">
        <v>565</v>
      </c>
      <c r="D869">
        <v>8085</v>
      </c>
      <c r="E869">
        <v>111</v>
      </c>
      <c r="F869">
        <v>-2.8777499999999998</v>
      </c>
      <c r="G869">
        <v>2.98366</v>
      </c>
      <c r="H869">
        <v>0.33479399999999998</v>
      </c>
      <c r="I869" t="s">
        <v>37</v>
      </c>
    </row>
    <row r="870" spans="1:9" x14ac:dyDescent="0.2">
      <c r="A870" s="5">
        <v>8.5</v>
      </c>
      <c r="B870" s="5" t="s">
        <v>10</v>
      </c>
      <c r="C870" t="s">
        <v>385</v>
      </c>
      <c r="D870">
        <v>6646</v>
      </c>
      <c r="E870">
        <v>47</v>
      </c>
      <c r="F870">
        <v>1.8804700000000001</v>
      </c>
      <c r="G870">
        <v>1.95157</v>
      </c>
      <c r="H870">
        <v>0.33526099999999998</v>
      </c>
      <c r="I870" t="s">
        <v>38</v>
      </c>
    </row>
    <row r="871" spans="1:9" x14ac:dyDescent="0.2">
      <c r="A871">
        <v>227.3</v>
      </c>
      <c r="B871" s="5" t="s">
        <v>10</v>
      </c>
      <c r="C871" t="s">
        <v>1842</v>
      </c>
      <c r="D871">
        <v>7911</v>
      </c>
      <c r="E871">
        <v>54</v>
      </c>
      <c r="F871">
        <v>1.1352199999999999</v>
      </c>
      <c r="G871">
        <v>1.18031</v>
      </c>
      <c r="H871">
        <v>0.33614899999999998</v>
      </c>
      <c r="I871" t="s">
        <v>37</v>
      </c>
    </row>
    <row r="872" spans="1:9" x14ac:dyDescent="0.2">
      <c r="A872">
        <v>550</v>
      </c>
      <c r="B872" t="s">
        <v>21</v>
      </c>
      <c r="C872" t="s">
        <v>386</v>
      </c>
      <c r="D872">
        <v>6393</v>
      </c>
      <c r="E872">
        <v>328</v>
      </c>
      <c r="F872">
        <v>1.0498560080611901</v>
      </c>
      <c r="G872">
        <v>1.0925593585759601</v>
      </c>
      <c r="H872">
        <v>0.336595215487833</v>
      </c>
      <c r="I872" t="s">
        <v>38</v>
      </c>
    </row>
    <row r="873" spans="1:9" x14ac:dyDescent="0.2">
      <c r="A873" s="5">
        <v>427.5</v>
      </c>
      <c r="B873" s="5" t="s">
        <v>10</v>
      </c>
      <c r="C873" t="s">
        <v>387</v>
      </c>
      <c r="D873">
        <v>2046</v>
      </c>
      <c r="E873">
        <v>118</v>
      </c>
      <c r="F873">
        <v>-2.4488500000000002</v>
      </c>
      <c r="G873">
        <v>2.55017</v>
      </c>
      <c r="H873">
        <v>0.336918</v>
      </c>
      <c r="I873" t="s">
        <v>38</v>
      </c>
    </row>
    <row r="874" spans="1:9" x14ac:dyDescent="0.2">
      <c r="A874">
        <v>198.2</v>
      </c>
      <c r="B874" s="5" t="s">
        <v>10</v>
      </c>
      <c r="C874" t="s">
        <v>392</v>
      </c>
      <c r="D874">
        <v>7148</v>
      </c>
      <c r="E874">
        <v>63</v>
      </c>
      <c r="F874">
        <v>-5.0927899999999999</v>
      </c>
      <c r="G874">
        <v>5.31318</v>
      </c>
      <c r="H874">
        <v>0.33779999999999999</v>
      </c>
      <c r="I874" t="s">
        <v>37</v>
      </c>
    </row>
    <row r="875" spans="1:9" x14ac:dyDescent="0.2">
      <c r="A875" s="5">
        <v>571</v>
      </c>
      <c r="B875" s="5" t="s">
        <v>10</v>
      </c>
      <c r="C875" t="s">
        <v>388</v>
      </c>
      <c r="D875">
        <v>5984</v>
      </c>
      <c r="E875">
        <v>225</v>
      </c>
      <c r="F875">
        <v>-5.3625299999999996</v>
      </c>
      <c r="G875">
        <v>5.60161</v>
      </c>
      <c r="H875">
        <v>0.33840599999999998</v>
      </c>
      <c r="I875" t="s">
        <v>38</v>
      </c>
    </row>
    <row r="876" spans="1:9" x14ac:dyDescent="0.2">
      <c r="A876">
        <v>250.3</v>
      </c>
      <c r="B876" t="s">
        <v>16</v>
      </c>
      <c r="C876" t="s">
        <v>276</v>
      </c>
      <c r="D876">
        <v>4928</v>
      </c>
      <c r="E876">
        <v>695</v>
      </c>
      <c r="F876">
        <v>-1.0009220653317199</v>
      </c>
      <c r="G876">
        <v>1.0468032495814099</v>
      </c>
      <c r="H876">
        <v>0.33898625633740198</v>
      </c>
      <c r="I876" t="s">
        <v>37</v>
      </c>
    </row>
    <row r="877" spans="1:9" x14ac:dyDescent="0.2">
      <c r="A877">
        <v>496.3</v>
      </c>
      <c r="B877" s="5" t="s">
        <v>10</v>
      </c>
      <c r="C877" t="s">
        <v>2514</v>
      </c>
      <c r="D877">
        <v>5595</v>
      </c>
      <c r="E877">
        <v>49</v>
      </c>
      <c r="F877">
        <v>-6.5835600000000003</v>
      </c>
      <c r="G877">
        <v>6.8993099999999998</v>
      </c>
      <c r="H877">
        <v>0.33996500000000002</v>
      </c>
      <c r="I877" t="s">
        <v>37</v>
      </c>
    </row>
    <row r="878" spans="1:9" x14ac:dyDescent="0.2">
      <c r="A878">
        <v>394.7</v>
      </c>
      <c r="B878" s="5" t="s">
        <v>10</v>
      </c>
      <c r="C878" t="s">
        <v>758</v>
      </c>
      <c r="D878">
        <v>6759</v>
      </c>
      <c r="E878">
        <v>140</v>
      </c>
      <c r="F878">
        <v>0.79724300000000003</v>
      </c>
      <c r="G878">
        <v>0.83698899999999998</v>
      </c>
      <c r="H878">
        <v>0.340837</v>
      </c>
      <c r="I878" t="s">
        <v>37</v>
      </c>
    </row>
    <row r="879" spans="1:9" x14ac:dyDescent="0.2">
      <c r="A879">
        <v>686.1</v>
      </c>
      <c r="B879" s="5" t="s">
        <v>10</v>
      </c>
      <c r="C879" t="s">
        <v>899</v>
      </c>
      <c r="D879">
        <v>6491</v>
      </c>
      <c r="E879">
        <v>115</v>
      </c>
      <c r="F879">
        <v>-2.4249000000000001</v>
      </c>
      <c r="G879">
        <v>2.5464199999999999</v>
      </c>
      <c r="H879">
        <v>0.34095599999999998</v>
      </c>
      <c r="I879" t="s">
        <v>37</v>
      </c>
    </row>
    <row r="880" spans="1:9" x14ac:dyDescent="0.2">
      <c r="A880" s="5">
        <v>433.3</v>
      </c>
      <c r="B880" s="5" t="s">
        <v>10</v>
      </c>
      <c r="C880" t="s">
        <v>389</v>
      </c>
      <c r="D880">
        <v>5711</v>
      </c>
      <c r="E880">
        <v>397</v>
      </c>
      <c r="F880">
        <v>-1.6110800000000001</v>
      </c>
      <c r="G880">
        <v>1.6932499999999999</v>
      </c>
      <c r="H880">
        <v>0.34136300000000003</v>
      </c>
      <c r="I880" t="s">
        <v>38</v>
      </c>
    </row>
    <row r="881" spans="1:9" x14ac:dyDescent="0.2">
      <c r="A881" s="5">
        <v>395.1</v>
      </c>
      <c r="B881" s="5" t="s">
        <v>10</v>
      </c>
      <c r="C881" t="s">
        <v>390</v>
      </c>
      <c r="D881">
        <v>5007</v>
      </c>
      <c r="E881">
        <v>1037</v>
      </c>
      <c r="F881">
        <v>0.83251299999999995</v>
      </c>
      <c r="G881">
        <v>0.87512599999999996</v>
      </c>
      <c r="H881">
        <v>0.341449</v>
      </c>
      <c r="I881" t="s">
        <v>38</v>
      </c>
    </row>
    <row r="882" spans="1:9" x14ac:dyDescent="0.2">
      <c r="A882" s="5">
        <v>500.2</v>
      </c>
      <c r="B882" s="5" t="s">
        <v>10</v>
      </c>
      <c r="C882" t="s">
        <v>391</v>
      </c>
      <c r="D882">
        <v>5114</v>
      </c>
      <c r="E882">
        <v>19</v>
      </c>
      <c r="F882">
        <v>2.03871</v>
      </c>
      <c r="G882">
        <v>2.14398</v>
      </c>
      <c r="H882">
        <v>0.34165499999999999</v>
      </c>
      <c r="I882" t="s">
        <v>38</v>
      </c>
    </row>
    <row r="883" spans="1:9" x14ac:dyDescent="0.2">
      <c r="A883" s="5">
        <v>198.2</v>
      </c>
      <c r="B883" s="5" t="s">
        <v>10</v>
      </c>
      <c r="C883" t="s">
        <v>392</v>
      </c>
      <c r="D883">
        <v>6210</v>
      </c>
      <c r="E883">
        <v>42</v>
      </c>
      <c r="F883">
        <v>1.9402200000000001</v>
      </c>
      <c r="G883">
        <v>2.0405600000000002</v>
      </c>
      <c r="H883">
        <v>0.34169100000000002</v>
      </c>
      <c r="I883" t="s">
        <v>38</v>
      </c>
    </row>
    <row r="884" spans="1:9" x14ac:dyDescent="0.2">
      <c r="A884" s="5">
        <v>443.9</v>
      </c>
      <c r="B884" s="5" t="s">
        <v>10</v>
      </c>
      <c r="C884" t="s">
        <v>393</v>
      </c>
      <c r="D884">
        <v>5333</v>
      </c>
      <c r="E884">
        <v>512</v>
      </c>
      <c r="F884">
        <v>-2.00102</v>
      </c>
      <c r="G884">
        <v>2.1045099999999999</v>
      </c>
      <c r="H884">
        <v>0.341692</v>
      </c>
      <c r="I884" t="s">
        <v>38</v>
      </c>
    </row>
    <row r="885" spans="1:9" x14ac:dyDescent="0.2">
      <c r="A885">
        <v>571.80999999999995</v>
      </c>
      <c r="B885" s="5" t="s">
        <v>10</v>
      </c>
      <c r="C885" t="s">
        <v>2503</v>
      </c>
      <c r="D885">
        <v>6527</v>
      </c>
      <c r="E885">
        <v>43</v>
      </c>
      <c r="F885">
        <v>1.0419700000000001</v>
      </c>
      <c r="G885">
        <v>1.09616</v>
      </c>
      <c r="H885">
        <v>0.34182400000000002</v>
      </c>
      <c r="I885" t="s">
        <v>37</v>
      </c>
    </row>
    <row r="886" spans="1:9" x14ac:dyDescent="0.2">
      <c r="A886">
        <v>375.1</v>
      </c>
      <c r="B886" t="s">
        <v>16</v>
      </c>
      <c r="C886" t="s">
        <v>1199</v>
      </c>
      <c r="D886">
        <v>6777</v>
      </c>
      <c r="E886">
        <v>190</v>
      </c>
      <c r="F886">
        <v>0.996800102593424</v>
      </c>
      <c r="G886">
        <v>1.0488389292299301</v>
      </c>
      <c r="H886">
        <v>0.34191699376148499</v>
      </c>
      <c r="I886" t="s">
        <v>37</v>
      </c>
    </row>
    <row r="887" spans="1:9" x14ac:dyDescent="0.2">
      <c r="A887">
        <v>382</v>
      </c>
      <c r="B887" t="s">
        <v>16</v>
      </c>
      <c r="C887" t="s">
        <v>1314</v>
      </c>
      <c r="D887">
        <v>7376</v>
      </c>
      <c r="E887">
        <v>181</v>
      </c>
      <c r="F887">
        <v>0.98892473773855005</v>
      </c>
      <c r="G887">
        <v>1.0421570336611801</v>
      </c>
      <c r="H887">
        <v>0.34266077196284001</v>
      </c>
      <c r="I887" t="s">
        <v>37</v>
      </c>
    </row>
    <row r="888" spans="1:9" x14ac:dyDescent="0.2">
      <c r="A888">
        <v>288.11</v>
      </c>
      <c r="B888" s="5" t="s">
        <v>10</v>
      </c>
      <c r="C888" t="s">
        <v>564</v>
      </c>
      <c r="D888">
        <v>6438</v>
      </c>
      <c r="E888">
        <v>89</v>
      </c>
      <c r="F888">
        <v>-3.0539800000000001</v>
      </c>
      <c r="G888">
        <v>3.2222900000000001</v>
      </c>
      <c r="H888">
        <v>0.34324900000000003</v>
      </c>
      <c r="I888" t="s">
        <v>37</v>
      </c>
    </row>
    <row r="889" spans="1:9" x14ac:dyDescent="0.2">
      <c r="A889" s="5">
        <v>386.9</v>
      </c>
      <c r="B889" s="5" t="s">
        <v>10</v>
      </c>
      <c r="C889" t="s">
        <v>394</v>
      </c>
      <c r="D889">
        <v>6033</v>
      </c>
      <c r="E889">
        <v>734</v>
      </c>
      <c r="F889">
        <v>-1.6519999999999999</v>
      </c>
      <c r="G889">
        <v>1.7538800000000001</v>
      </c>
      <c r="H889">
        <v>0.34623700000000002</v>
      </c>
      <c r="I889" t="s">
        <v>38</v>
      </c>
    </row>
    <row r="890" spans="1:9" x14ac:dyDescent="0.2">
      <c r="A890">
        <v>429</v>
      </c>
      <c r="B890" s="5" t="s">
        <v>10</v>
      </c>
      <c r="C890" t="s">
        <v>344</v>
      </c>
      <c r="D890">
        <v>6061</v>
      </c>
      <c r="E890">
        <v>155</v>
      </c>
      <c r="F890">
        <v>-1.5891200000000001</v>
      </c>
      <c r="G890">
        <v>1.6882299999999999</v>
      </c>
      <c r="H890">
        <v>0.34655599999999998</v>
      </c>
      <c r="I890" t="s">
        <v>37</v>
      </c>
    </row>
    <row r="891" spans="1:9" x14ac:dyDescent="0.2">
      <c r="A891" s="5">
        <v>550</v>
      </c>
      <c r="B891" s="5" t="s">
        <v>10</v>
      </c>
      <c r="C891" t="s">
        <v>395</v>
      </c>
      <c r="D891">
        <v>6393</v>
      </c>
      <c r="E891">
        <v>328</v>
      </c>
      <c r="F891">
        <v>-3.0631400000000002</v>
      </c>
      <c r="G891">
        <v>3.2558600000000002</v>
      </c>
      <c r="H891">
        <v>0.34680299999999997</v>
      </c>
      <c r="I891" t="s">
        <v>38</v>
      </c>
    </row>
    <row r="892" spans="1:9" x14ac:dyDescent="0.2">
      <c r="A892">
        <v>420</v>
      </c>
      <c r="B892" s="5" t="s">
        <v>10</v>
      </c>
      <c r="C892" t="s">
        <v>382</v>
      </c>
      <c r="D892">
        <v>6903</v>
      </c>
      <c r="E892">
        <v>109</v>
      </c>
      <c r="F892">
        <v>0.80832899999999996</v>
      </c>
      <c r="G892">
        <v>0.85919900000000005</v>
      </c>
      <c r="H892">
        <v>0.34681099999999998</v>
      </c>
      <c r="I892" t="s">
        <v>37</v>
      </c>
    </row>
    <row r="893" spans="1:9" x14ac:dyDescent="0.2">
      <c r="A893">
        <v>690.1</v>
      </c>
      <c r="B893" s="5" t="s">
        <v>10</v>
      </c>
      <c r="C893" t="s">
        <v>920</v>
      </c>
      <c r="D893">
        <v>6469</v>
      </c>
      <c r="E893">
        <v>116</v>
      </c>
      <c r="F893">
        <v>-2.6645500000000002</v>
      </c>
      <c r="G893">
        <v>2.8326099999999999</v>
      </c>
      <c r="H893">
        <v>0.34687400000000002</v>
      </c>
      <c r="I893" t="s">
        <v>37</v>
      </c>
    </row>
    <row r="894" spans="1:9" x14ac:dyDescent="0.2">
      <c r="A894">
        <v>452</v>
      </c>
      <c r="B894" t="s">
        <v>21</v>
      </c>
      <c r="C894" t="s">
        <v>396</v>
      </c>
      <c r="D894">
        <v>4794</v>
      </c>
      <c r="E894">
        <v>397</v>
      </c>
      <c r="F894">
        <v>1.03921040468272</v>
      </c>
      <c r="G894">
        <v>1.10477077327929</v>
      </c>
      <c r="H894">
        <v>0.34688064132336299</v>
      </c>
      <c r="I894" t="s">
        <v>38</v>
      </c>
    </row>
    <row r="895" spans="1:9" x14ac:dyDescent="0.2">
      <c r="A895">
        <v>335</v>
      </c>
      <c r="B895" s="5" t="s">
        <v>10</v>
      </c>
      <c r="C895" t="s">
        <v>2671</v>
      </c>
      <c r="D895">
        <v>6734</v>
      </c>
      <c r="E895">
        <v>73</v>
      </c>
      <c r="F895">
        <v>-3.9409999999999998</v>
      </c>
      <c r="G895">
        <v>4.1908000000000003</v>
      </c>
      <c r="H895">
        <v>0.34701599999999999</v>
      </c>
      <c r="I895" t="s">
        <v>37</v>
      </c>
    </row>
    <row r="896" spans="1:9" x14ac:dyDescent="0.2">
      <c r="A896">
        <v>530.1</v>
      </c>
      <c r="B896" s="5" t="s">
        <v>16</v>
      </c>
      <c r="C896" t="s">
        <v>397</v>
      </c>
      <c r="D896">
        <v>5540</v>
      </c>
      <c r="E896">
        <v>1199</v>
      </c>
      <c r="F896">
        <v>-0.99435749301084397</v>
      </c>
      <c r="G896">
        <v>1.0578363304446501</v>
      </c>
      <c r="H896">
        <v>0.34722175874869698</v>
      </c>
      <c r="I896" t="s">
        <v>38</v>
      </c>
    </row>
    <row r="897" spans="1:9" x14ac:dyDescent="0.2">
      <c r="A897">
        <v>428.3</v>
      </c>
      <c r="B897" t="s">
        <v>21</v>
      </c>
      <c r="C897" t="s">
        <v>398</v>
      </c>
      <c r="D897">
        <v>4132</v>
      </c>
      <c r="E897">
        <v>890</v>
      </c>
      <c r="F897">
        <v>0.86999563442050398</v>
      </c>
      <c r="G897">
        <v>0.92716549591298403</v>
      </c>
      <c r="H897">
        <v>0.34807017344763502</v>
      </c>
      <c r="I897" t="s">
        <v>38</v>
      </c>
    </row>
    <row r="898" spans="1:9" x14ac:dyDescent="0.2">
      <c r="A898">
        <v>720</v>
      </c>
      <c r="B898" s="5" t="s">
        <v>10</v>
      </c>
      <c r="C898" t="s">
        <v>580</v>
      </c>
      <c r="D898">
        <v>6654</v>
      </c>
      <c r="E898">
        <v>276</v>
      </c>
      <c r="F898">
        <v>-1.0951900000000001</v>
      </c>
      <c r="G898">
        <v>1.16726</v>
      </c>
      <c r="H898">
        <v>0.348109</v>
      </c>
      <c r="I898" t="s">
        <v>37</v>
      </c>
    </row>
    <row r="899" spans="1:9" x14ac:dyDescent="0.2">
      <c r="A899">
        <v>225.1</v>
      </c>
      <c r="B899" s="5" t="s">
        <v>10</v>
      </c>
      <c r="C899" t="s">
        <v>900</v>
      </c>
      <c r="D899">
        <v>8090</v>
      </c>
      <c r="E899">
        <v>47</v>
      </c>
      <c r="F899">
        <v>1.23841</v>
      </c>
      <c r="G899">
        <v>1.32006</v>
      </c>
      <c r="H899">
        <v>0.34816999999999998</v>
      </c>
      <c r="I899" t="s">
        <v>37</v>
      </c>
    </row>
    <row r="900" spans="1:9" x14ac:dyDescent="0.2">
      <c r="A900">
        <v>623</v>
      </c>
      <c r="B900" s="5" t="s">
        <v>10</v>
      </c>
      <c r="C900" t="s">
        <v>2267</v>
      </c>
      <c r="D900">
        <v>7774</v>
      </c>
      <c r="E900">
        <v>37</v>
      </c>
      <c r="F900">
        <v>-8.4605200000000007</v>
      </c>
      <c r="G900">
        <v>9.0288000000000004</v>
      </c>
      <c r="H900">
        <v>0.34872900000000001</v>
      </c>
      <c r="I900" t="s">
        <v>37</v>
      </c>
    </row>
    <row r="901" spans="1:9" x14ac:dyDescent="0.2">
      <c r="A901" s="5">
        <v>480.3</v>
      </c>
      <c r="B901" s="5" t="s">
        <v>10</v>
      </c>
      <c r="C901" t="s">
        <v>399</v>
      </c>
      <c r="D901">
        <v>5736</v>
      </c>
      <c r="E901">
        <v>11</v>
      </c>
      <c r="F901">
        <v>2.1458699999999999</v>
      </c>
      <c r="G901">
        <v>2.29087</v>
      </c>
      <c r="H901">
        <v>0.34891</v>
      </c>
      <c r="I901" t="s">
        <v>38</v>
      </c>
    </row>
    <row r="902" spans="1:9" x14ac:dyDescent="0.2">
      <c r="A902" s="5">
        <v>411.1</v>
      </c>
      <c r="B902" s="5" t="s">
        <v>10</v>
      </c>
      <c r="C902" t="s">
        <v>400</v>
      </c>
      <c r="D902">
        <v>3205</v>
      </c>
      <c r="E902">
        <v>215</v>
      </c>
      <c r="F902">
        <v>0.97136699999999998</v>
      </c>
      <c r="G902">
        <v>1.0378799999999999</v>
      </c>
      <c r="H902">
        <v>0.34931499999999999</v>
      </c>
      <c r="I902" t="s">
        <v>38</v>
      </c>
    </row>
    <row r="903" spans="1:9" x14ac:dyDescent="0.2">
      <c r="A903">
        <v>197</v>
      </c>
      <c r="B903" s="5" t="s">
        <v>10</v>
      </c>
      <c r="C903" t="s">
        <v>710</v>
      </c>
      <c r="D903">
        <v>7325</v>
      </c>
      <c r="E903">
        <v>240</v>
      </c>
      <c r="F903">
        <v>-1.47801</v>
      </c>
      <c r="G903">
        <v>1.57978</v>
      </c>
      <c r="H903">
        <v>0.34949000000000002</v>
      </c>
      <c r="I903" t="s">
        <v>37</v>
      </c>
    </row>
    <row r="904" spans="1:9" x14ac:dyDescent="0.2">
      <c r="A904" s="5">
        <v>729</v>
      </c>
      <c r="B904" s="5" t="s">
        <v>10</v>
      </c>
      <c r="C904" t="s">
        <v>401</v>
      </c>
      <c r="D904">
        <v>5898</v>
      </c>
      <c r="E904">
        <v>71</v>
      </c>
      <c r="F904">
        <v>-6.1001700000000003</v>
      </c>
      <c r="G904">
        <v>6.5206</v>
      </c>
      <c r="H904">
        <v>0.34951900000000002</v>
      </c>
      <c r="I904" t="s">
        <v>38</v>
      </c>
    </row>
    <row r="905" spans="1:9" x14ac:dyDescent="0.2">
      <c r="A905">
        <v>327.3</v>
      </c>
      <c r="B905" s="5" t="s">
        <v>10</v>
      </c>
      <c r="C905" t="s">
        <v>2697</v>
      </c>
      <c r="D905">
        <v>6286</v>
      </c>
      <c r="E905">
        <v>1263</v>
      </c>
      <c r="F905">
        <v>0.35188999999999998</v>
      </c>
      <c r="G905">
        <v>0.37660300000000002</v>
      </c>
      <c r="H905">
        <v>0.35010799999999997</v>
      </c>
      <c r="I905" t="s">
        <v>37</v>
      </c>
    </row>
    <row r="906" spans="1:9" x14ac:dyDescent="0.2">
      <c r="A906" s="5">
        <v>250.2</v>
      </c>
      <c r="B906" s="5" t="s">
        <v>10</v>
      </c>
      <c r="C906" t="s">
        <v>402</v>
      </c>
      <c r="D906">
        <v>5777</v>
      </c>
      <c r="E906">
        <v>1479</v>
      </c>
      <c r="F906">
        <v>0.58943999999999996</v>
      </c>
      <c r="G906">
        <v>0.63086500000000001</v>
      </c>
      <c r="H906">
        <v>0.35013100000000003</v>
      </c>
      <c r="I906" t="s">
        <v>38</v>
      </c>
    </row>
    <row r="907" spans="1:9" x14ac:dyDescent="0.2">
      <c r="A907" s="5">
        <v>300.3</v>
      </c>
      <c r="B907" s="5" t="s">
        <v>10</v>
      </c>
      <c r="C907" t="s">
        <v>403</v>
      </c>
      <c r="D907">
        <v>4294</v>
      </c>
      <c r="E907">
        <v>13</v>
      </c>
      <c r="F907">
        <v>2.88802</v>
      </c>
      <c r="G907">
        <v>3.0915400000000002</v>
      </c>
      <c r="H907">
        <v>0.35021600000000003</v>
      </c>
      <c r="I907" t="s">
        <v>38</v>
      </c>
    </row>
    <row r="908" spans="1:9" x14ac:dyDescent="0.2">
      <c r="A908" s="5">
        <v>715.1</v>
      </c>
      <c r="B908" s="5" t="s">
        <v>10</v>
      </c>
      <c r="C908" t="s">
        <v>404</v>
      </c>
      <c r="D908">
        <v>6172</v>
      </c>
      <c r="E908">
        <v>13</v>
      </c>
      <c r="F908">
        <v>2.83975</v>
      </c>
      <c r="G908">
        <v>3.04379</v>
      </c>
      <c r="H908">
        <v>0.35083799999999998</v>
      </c>
      <c r="I908" t="s">
        <v>38</v>
      </c>
    </row>
    <row r="909" spans="1:9" x14ac:dyDescent="0.2">
      <c r="A909">
        <v>195</v>
      </c>
      <c r="B909" t="s">
        <v>16</v>
      </c>
      <c r="C909" t="s">
        <v>1175</v>
      </c>
      <c r="D909">
        <v>7225</v>
      </c>
      <c r="E909">
        <v>140</v>
      </c>
      <c r="F909">
        <v>0.96614099864726499</v>
      </c>
      <c r="G909">
        <v>1.0367508955154801</v>
      </c>
      <c r="H909">
        <v>0.35139177752191703</v>
      </c>
      <c r="I909" t="s">
        <v>37</v>
      </c>
    </row>
    <row r="910" spans="1:9" x14ac:dyDescent="0.2">
      <c r="A910">
        <v>389</v>
      </c>
      <c r="B910" s="5" t="s">
        <v>10</v>
      </c>
      <c r="C910" t="s">
        <v>649</v>
      </c>
      <c r="D910">
        <v>7615</v>
      </c>
      <c r="E910">
        <v>415</v>
      </c>
      <c r="F910">
        <v>-0.928952</v>
      </c>
      <c r="G910">
        <v>0.99931499999999995</v>
      </c>
      <c r="H910">
        <v>0.35258400000000001</v>
      </c>
      <c r="I910" t="s">
        <v>37</v>
      </c>
    </row>
    <row r="911" spans="1:9" x14ac:dyDescent="0.2">
      <c r="A911">
        <v>374</v>
      </c>
      <c r="B911" s="5" t="s">
        <v>10</v>
      </c>
      <c r="C911" t="s">
        <v>2302</v>
      </c>
      <c r="D911">
        <v>6851</v>
      </c>
      <c r="E911">
        <v>108</v>
      </c>
      <c r="F911">
        <v>-2.55694</v>
      </c>
      <c r="G911">
        <v>2.7507899999999998</v>
      </c>
      <c r="H911">
        <v>0.35261500000000001</v>
      </c>
      <c r="I911" t="s">
        <v>37</v>
      </c>
    </row>
    <row r="912" spans="1:9" x14ac:dyDescent="0.2">
      <c r="A912">
        <v>704.1</v>
      </c>
      <c r="B912" s="5" t="s">
        <v>10</v>
      </c>
      <c r="C912" t="s">
        <v>174</v>
      </c>
      <c r="D912">
        <v>7310</v>
      </c>
      <c r="E912">
        <v>175</v>
      </c>
      <c r="F912">
        <v>-1.7833300000000001</v>
      </c>
      <c r="G912">
        <v>1.91896</v>
      </c>
      <c r="H912">
        <v>0.35272199999999998</v>
      </c>
      <c r="I912" t="s">
        <v>37</v>
      </c>
    </row>
    <row r="913" spans="1:9" x14ac:dyDescent="0.2">
      <c r="A913">
        <v>735.3</v>
      </c>
      <c r="B913" s="5" t="s">
        <v>10</v>
      </c>
      <c r="C913" t="s">
        <v>747</v>
      </c>
      <c r="D913">
        <v>7289</v>
      </c>
      <c r="E913">
        <v>132</v>
      </c>
      <c r="F913">
        <v>0.85165500000000005</v>
      </c>
      <c r="G913">
        <v>0.91666400000000003</v>
      </c>
      <c r="H913">
        <v>0.35284700000000002</v>
      </c>
      <c r="I913" t="s">
        <v>37</v>
      </c>
    </row>
    <row r="914" spans="1:9" x14ac:dyDescent="0.2">
      <c r="A914" s="5">
        <v>443</v>
      </c>
      <c r="B914" s="5" t="s">
        <v>10</v>
      </c>
      <c r="C914" t="s">
        <v>405</v>
      </c>
      <c r="D914">
        <v>5264</v>
      </c>
      <c r="E914">
        <v>443</v>
      </c>
      <c r="F914">
        <v>-2.1699799999999998</v>
      </c>
      <c r="G914">
        <v>2.3356300000000001</v>
      </c>
      <c r="H914">
        <v>0.35285</v>
      </c>
      <c r="I914" t="s">
        <v>38</v>
      </c>
    </row>
    <row r="915" spans="1:9" x14ac:dyDescent="0.2">
      <c r="A915">
        <v>288.10000000000002</v>
      </c>
      <c r="B915" t="s">
        <v>16</v>
      </c>
      <c r="C915" t="s">
        <v>1151</v>
      </c>
      <c r="D915">
        <v>6492</v>
      </c>
      <c r="E915">
        <v>143</v>
      </c>
      <c r="F915">
        <v>0.96043766129316799</v>
      </c>
      <c r="G915">
        <v>1.0339822191775001</v>
      </c>
      <c r="H915">
        <v>0.35295515995201898</v>
      </c>
      <c r="I915" t="s">
        <v>37</v>
      </c>
    </row>
    <row r="916" spans="1:9" x14ac:dyDescent="0.2">
      <c r="A916" s="5">
        <v>365.1</v>
      </c>
      <c r="B916" s="5" t="s">
        <v>10</v>
      </c>
      <c r="C916" t="s">
        <v>406</v>
      </c>
      <c r="D916">
        <v>6322</v>
      </c>
      <c r="E916">
        <v>65</v>
      </c>
      <c r="F916">
        <v>-7.0998799999999997</v>
      </c>
      <c r="G916">
        <v>7.6518600000000001</v>
      </c>
      <c r="H916">
        <v>0.35347800000000001</v>
      </c>
      <c r="I916" t="s">
        <v>38</v>
      </c>
    </row>
    <row r="917" spans="1:9" x14ac:dyDescent="0.2">
      <c r="A917" s="5">
        <v>565</v>
      </c>
      <c r="B917" s="5" t="s">
        <v>10</v>
      </c>
      <c r="C917" t="s">
        <v>407</v>
      </c>
      <c r="D917">
        <v>6411</v>
      </c>
      <c r="E917">
        <v>64</v>
      </c>
      <c r="F917">
        <v>-7.3127000000000004</v>
      </c>
      <c r="G917">
        <v>7.8813700000000004</v>
      </c>
      <c r="H917">
        <v>0.353487</v>
      </c>
      <c r="I917" t="s">
        <v>38</v>
      </c>
    </row>
    <row r="918" spans="1:9" x14ac:dyDescent="0.2">
      <c r="A918" s="5">
        <v>580</v>
      </c>
      <c r="B918" s="5" t="s">
        <v>10</v>
      </c>
      <c r="C918" t="s">
        <v>408</v>
      </c>
      <c r="D918">
        <v>4578</v>
      </c>
      <c r="E918">
        <v>58</v>
      </c>
      <c r="F918">
        <v>-7.9220800000000002</v>
      </c>
      <c r="G918">
        <v>8.5483600000000006</v>
      </c>
      <c r="H918">
        <v>0.35406399999999999</v>
      </c>
      <c r="I918" t="s">
        <v>38</v>
      </c>
    </row>
    <row r="919" spans="1:9" x14ac:dyDescent="0.2">
      <c r="A919" s="5">
        <v>617</v>
      </c>
      <c r="B919" s="5" t="s">
        <v>10</v>
      </c>
      <c r="C919" t="s">
        <v>409</v>
      </c>
      <c r="D919">
        <v>6869</v>
      </c>
      <c r="E919">
        <v>14</v>
      </c>
      <c r="F919">
        <v>3.8033600000000001</v>
      </c>
      <c r="G919">
        <v>4.1047399999999996</v>
      </c>
      <c r="H919">
        <v>0.35414699999999999</v>
      </c>
      <c r="I919" t="s">
        <v>38</v>
      </c>
    </row>
    <row r="920" spans="1:9" x14ac:dyDescent="0.2">
      <c r="A920">
        <v>527</v>
      </c>
      <c r="B920" s="5" t="s">
        <v>10</v>
      </c>
      <c r="C920" t="s">
        <v>2332</v>
      </c>
      <c r="D920">
        <v>7579</v>
      </c>
      <c r="E920">
        <v>85</v>
      </c>
      <c r="F920">
        <v>-3.5373600000000001</v>
      </c>
      <c r="G920">
        <v>3.8186599999999999</v>
      </c>
      <c r="H920">
        <v>0.35427199999999998</v>
      </c>
      <c r="I920" t="s">
        <v>37</v>
      </c>
    </row>
    <row r="921" spans="1:9" x14ac:dyDescent="0.2">
      <c r="A921">
        <v>601</v>
      </c>
      <c r="B921" s="5" t="s">
        <v>10</v>
      </c>
      <c r="C921" t="s">
        <v>2618</v>
      </c>
      <c r="D921">
        <v>7079</v>
      </c>
      <c r="E921">
        <v>67</v>
      </c>
      <c r="F921">
        <v>-3.3115999999999999</v>
      </c>
      <c r="G921">
        <v>3.5799699999999999</v>
      </c>
      <c r="H921">
        <v>0.35494700000000001</v>
      </c>
      <c r="I921" t="s">
        <v>37</v>
      </c>
    </row>
    <row r="922" spans="1:9" x14ac:dyDescent="0.2">
      <c r="A922">
        <v>743.1</v>
      </c>
      <c r="B922" t="s">
        <v>16</v>
      </c>
      <c r="C922" t="s">
        <v>1060</v>
      </c>
      <c r="D922">
        <v>7503</v>
      </c>
      <c r="E922">
        <v>167</v>
      </c>
      <c r="F922">
        <v>0.97834869669892299</v>
      </c>
      <c r="G922">
        <v>1.0576897269869301</v>
      </c>
      <c r="H922">
        <v>0.354972940551806</v>
      </c>
      <c r="I922" t="s">
        <v>37</v>
      </c>
    </row>
    <row r="923" spans="1:9" x14ac:dyDescent="0.2">
      <c r="A923">
        <v>214</v>
      </c>
      <c r="B923" s="5" t="s">
        <v>10</v>
      </c>
      <c r="C923" t="s">
        <v>633</v>
      </c>
      <c r="D923">
        <v>7815</v>
      </c>
      <c r="E923">
        <v>102</v>
      </c>
      <c r="F923">
        <v>-2.7627899999999999</v>
      </c>
      <c r="G923">
        <v>2.9917799999999999</v>
      </c>
      <c r="H923">
        <v>0.355767</v>
      </c>
      <c r="I923" t="s">
        <v>37</v>
      </c>
    </row>
    <row r="924" spans="1:9" x14ac:dyDescent="0.2">
      <c r="A924">
        <v>599.70000000000005</v>
      </c>
      <c r="B924" s="5" t="s">
        <v>10</v>
      </c>
      <c r="C924" t="s">
        <v>2656</v>
      </c>
      <c r="D924">
        <v>5081</v>
      </c>
      <c r="E924">
        <v>13</v>
      </c>
      <c r="F924">
        <v>1.13802</v>
      </c>
      <c r="G924">
        <v>1.2331099999999999</v>
      </c>
      <c r="H924">
        <v>0.35606700000000002</v>
      </c>
      <c r="I924" t="s">
        <v>37</v>
      </c>
    </row>
    <row r="925" spans="1:9" x14ac:dyDescent="0.2">
      <c r="A925">
        <v>427.22</v>
      </c>
      <c r="B925" t="s">
        <v>21</v>
      </c>
      <c r="C925" t="s">
        <v>410</v>
      </c>
      <c r="D925">
        <v>3003</v>
      </c>
      <c r="E925">
        <v>1075</v>
      </c>
      <c r="F925">
        <v>0.94957965270392297</v>
      </c>
      <c r="G925">
        <v>1.02920849601155</v>
      </c>
      <c r="H925">
        <v>0.35619954058838799</v>
      </c>
      <c r="I925" t="s">
        <v>38</v>
      </c>
    </row>
    <row r="926" spans="1:9" x14ac:dyDescent="0.2">
      <c r="A926">
        <v>292</v>
      </c>
      <c r="B926" s="5" t="s">
        <v>10</v>
      </c>
      <c r="C926" t="s">
        <v>2651</v>
      </c>
      <c r="D926">
        <v>6968</v>
      </c>
      <c r="E926">
        <v>334</v>
      </c>
      <c r="F926">
        <v>0.58171899999999999</v>
      </c>
      <c r="G926">
        <v>0.63068999999999997</v>
      </c>
      <c r="H926">
        <v>0.35634399999999999</v>
      </c>
      <c r="I926" t="s">
        <v>37</v>
      </c>
    </row>
    <row r="927" spans="1:9" x14ac:dyDescent="0.2">
      <c r="A927">
        <v>565</v>
      </c>
      <c r="B927" t="s">
        <v>16</v>
      </c>
      <c r="C927" t="s">
        <v>1216</v>
      </c>
      <c r="D927">
        <v>7058</v>
      </c>
      <c r="E927">
        <v>201</v>
      </c>
      <c r="F927">
        <v>0.95805054722872496</v>
      </c>
      <c r="G927">
        <v>1.0402464351537899</v>
      </c>
      <c r="H927">
        <v>0.35705866792943702</v>
      </c>
      <c r="I927" t="s">
        <v>37</v>
      </c>
    </row>
    <row r="928" spans="1:9" x14ac:dyDescent="0.2">
      <c r="A928">
        <v>465.2</v>
      </c>
      <c r="B928" s="5" t="s">
        <v>10</v>
      </c>
      <c r="C928" t="s">
        <v>227</v>
      </c>
      <c r="D928">
        <v>5654</v>
      </c>
      <c r="E928">
        <v>249</v>
      </c>
      <c r="F928">
        <v>-1.20068</v>
      </c>
      <c r="G928">
        <v>1.3045</v>
      </c>
      <c r="H928">
        <v>0.35735800000000001</v>
      </c>
      <c r="I928" t="s">
        <v>37</v>
      </c>
    </row>
    <row r="929" spans="1:9" x14ac:dyDescent="0.2">
      <c r="A929">
        <v>216.1</v>
      </c>
      <c r="B929" s="5" t="s">
        <v>10</v>
      </c>
      <c r="C929" t="s">
        <v>750</v>
      </c>
      <c r="D929">
        <v>7080</v>
      </c>
      <c r="E929">
        <v>3307</v>
      </c>
      <c r="F929">
        <v>-0.28265299999999999</v>
      </c>
      <c r="G929">
        <v>0.30778899999999998</v>
      </c>
      <c r="H929">
        <v>0.35844500000000001</v>
      </c>
      <c r="I929" t="s">
        <v>37</v>
      </c>
    </row>
    <row r="930" spans="1:9" x14ac:dyDescent="0.2">
      <c r="A930">
        <v>303.3</v>
      </c>
      <c r="B930" s="5" t="s">
        <v>10</v>
      </c>
      <c r="C930" t="s">
        <v>813</v>
      </c>
      <c r="D930">
        <v>3355</v>
      </c>
      <c r="E930">
        <v>40</v>
      </c>
      <c r="F930">
        <v>-5.6296400000000002</v>
      </c>
      <c r="G930">
        <v>6.1315400000000002</v>
      </c>
      <c r="H930">
        <v>0.358543</v>
      </c>
      <c r="I930" t="s">
        <v>37</v>
      </c>
    </row>
    <row r="931" spans="1:9" x14ac:dyDescent="0.2">
      <c r="A931" s="5">
        <v>457.2</v>
      </c>
      <c r="B931" s="5" t="s">
        <v>10</v>
      </c>
      <c r="C931" t="s">
        <v>411</v>
      </c>
      <c r="D931">
        <v>4501</v>
      </c>
      <c r="E931">
        <v>104</v>
      </c>
      <c r="F931">
        <v>-3.79162</v>
      </c>
      <c r="G931">
        <v>4.13035</v>
      </c>
      <c r="H931">
        <v>0.358624</v>
      </c>
      <c r="I931" t="s">
        <v>38</v>
      </c>
    </row>
    <row r="932" spans="1:9" x14ac:dyDescent="0.2">
      <c r="A932">
        <v>850</v>
      </c>
      <c r="B932" s="5" t="s">
        <v>10</v>
      </c>
      <c r="C932" t="s">
        <v>583</v>
      </c>
      <c r="D932">
        <v>6746</v>
      </c>
      <c r="E932">
        <v>92</v>
      </c>
      <c r="F932">
        <v>-2.7685399999999998</v>
      </c>
      <c r="G932">
        <v>3.0159400000000001</v>
      </c>
      <c r="H932">
        <v>0.35863600000000001</v>
      </c>
      <c r="I932" t="s">
        <v>37</v>
      </c>
    </row>
    <row r="933" spans="1:9" x14ac:dyDescent="0.2">
      <c r="A933">
        <v>244</v>
      </c>
      <c r="B933" s="5" t="s">
        <v>10</v>
      </c>
      <c r="C933" t="s">
        <v>924</v>
      </c>
      <c r="D933">
        <v>6889</v>
      </c>
      <c r="E933">
        <v>392</v>
      </c>
      <c r="F933">
        <v>0.64221099999999998</v>
      </c>
      <c r="G933">
        <v>0.70041500000000001</v>
      </c>
      <c r="H933">
        <v>0.35919499999999999</v>
      </c>
      <c r="I933" t="s">
        <v>37</v>
      </c>
    </row>
    <row r="934" spans="1:9" x14ac:dyDescent="0.2">
      <c r="A934">
        <v>624</v>
      </c>
      <c r="B934" s="5" t="s">
        <v>10</v>
      </c>
      <c r="C934" t="s">
        <v>1730</v>
      </c>
      <c r="D934">
        <v>6977</v>
      </c>
      <c r="E934">
        <v>170</v>
      </c>
      <c r="F934">
        <v>-1.6683399999999999</v>
      </c>
      <c r="G934">
        <v>1.8256699999999999</v>
      </c>
      <c r="H934">
        <v>0.36081099999999999</v>
      </c>
      <c r="I934" t="s">
        <v>37</v>
      </c>
    </row>
    <row r="935" spans="1:9" x14ac:dyDescent="0.2">
      <c r="A935" s="5">
        <v>646</v>
      </c>
      <c r="B935" s="5" t="s">
        <v>10</v>
      </c>
      <c r="C935" t="s">
        <v>412</v>
      </c>
      <c r="D935">
        <v>6886</v>
      </c>
      <c r="E935">
        <v>19</v>
      </c>
      <c r="F935">
        <v>-14.118399999999999</v>
      </c>
      <c r="G935">
        <v>15.450100000000001</v>
      </c>
      <c r="H935">
        <v>0.360819</v>
      </c>
      <c r="I935" t="s">
        <v>38</v>
      </c>
    </row>
    <row r="936" spans="1:9" x14ac:dyDescent="0.2">
      <c r="A936" s="5">
        <v>427.4</v>
      </c>
      <c r="B936" s="5" t="s">
        <v>10</v>
      </c>
      <c r="C936" t="s">
        <v>413</v>
      </c>
      <c r="D936">
        <v>2044</v>
      </c>
      <c r="E936">
        <v>116</v>
      </c>
      <c r="F936">
        <v>-2.09287</v>
      </c>
      <c r="G936">
        <v>2.2903600000000002</v>
      </c>
      <c r="H936">
        <v>0.36083599999999999</v>
      </c>
      <c r="I936" t="s">
        <v>38</v>
      </c>
    </row>
    <row r="937" spans="1:9" x14ac:dyDescent="0.2">
      <c r="A937">
        <v>563</v>
      </c>
      <c r="B937" s="5" t="s">
        <v>10</v>
      </c>
      <c r="C937" t="s">
        <v>986</v>
      </c>
      <c r="D937">
        <v>7508</v>
      </c>
      <c r="E937">
        <v>527</v>
      </c>
      <c r="F937">
        <v>0.50639299999999998</v>
      </c>
      <c r="G937">
        <v>0.55447900000000006</v>
      </c>
      <c r="H937">
        <v>0.36109599999999997</v>
      </c>
      <c r="I937" t="s">
        <v>37</v>
      </c>
    </row>
    <row r="938" spans="1:9" x14ac:dyDescent="0.2">
      <c r="A938">
        <v>280.10000000000002</v>
      </c>
      <c r="B938" t="s">
        <v>16</v>
      </c>
      <c r="C938" t="s">
        <v>308</v>
      </c>
      <c r="D938">
        <v>4956</v>
      </c>
      <c r="E938">
        <v>889</v>
      </c>
      <c r="F938">
        <v>-0.95883577943004505</v>
      </c>
      <c r="G938">
        <v>1.0506317687033699</v>
      </c>
      <c r="H938">
        <v>0.36143831826932299</v>
      </c>
      <c r="I938" t="s">
        <v>37</v>
      </c>
    </row>
    <row r="939" spans="1:9" x14ac:dyDescent="0.2">
      <c r="A939">
        <v>270.32</v>
      </c>
      <c r="B939" s="5" t="s">
        <v>10</v>
      </c>
      <c r="C939" t="s">
        <v>317</v>
      </c>
      <c r="D939">
        <v>7264</v>
      </c>
      <c r="E939">
        <v>93</v>
      </c>
      <c r="F939">
        <v>-2.68648</v>
      </c>
      <c r="G939">
        <v>2.9442400000000002</v>
      </c>
      <c r="H939">
        <v>0.36153099999999999</v>
      </c>
      <c r="I939" t="s">
        <v>37</v>
      </c>
    </row>
    <row r="940" spans="1:9" x14ac:dyDescent="0.2">
      <c r="A940">
        <v>722.9</v>
      </c>
      <c r="B940" s="5" t="s">
        <v>10</v>
      </c>
      <c r="C940" t="s">
        <v>2555</v>
      </c>
      <c r="D940">
        <v>6447</v>
      </c>
      <c r="E940">
        <v>69</v>
      </c>
      <c r="F940">
        <v>-3.5216699999999999</v>
      </c>
      <c r="G940">
        <v>3.8603399999999999</v>
      </c>
      <c r="H940">
        <v>0.36162699999999998</v>
      </c>
      <c r="I940" t="s">
        <v>37</v>
      </c>
    </row>
    <row r="941" spans="1:9" x14ac:dyDescent="0.2">
      <c r="A941">
        <v>510.2</v>
      </c>
      <c r="B941" s="5" t="s">
        <v>10</v>
      </c>
      <c r="C941" t="s">
        <v>778</v>
      </c>
      <c r="D941">
        <v>7692</v>
      </c>
      <c r="E941">
        <v>33</v>
      </c>
      <c r="F941">
        <v>1.1692499999999999</v>
      </c>
      <c r="G941">
        <v>1.28176</v>
      </c>
      <c r="H941">
        <v>0.361651</v>
      </c>
      <c r="I941" t="s">
        <v>37</v>
      </c>
    </row>
    <row r="942" spans="1:9" x14ac:dyDescent="0.2">
      <c r="A942">
        <v>830</v>
      </c>
      <c r="B942" s="5" t="s">
        <v>10</v>
      </c>
      <c r="C942" t="s">
        <v>959</v>
      </c>
      <c r="D942">
        <v>7792</v>
      </c>
      <c r="E942">
        <v>140</v>
      </c>
      <c r="F942">
        <v>-2.0833699999999999</v>
      </c>
      <c r="G942">
        <v>2.28424</v>
      </c>
      <c r="H942">
        <v>0.361736</v>
      </c>
      <c r="I942" t="s">
        <v>37</v>
      </c>
    </row>
    <row r="943" spans="1:9" x14ac:dyDescent="0.2">
      <c r="A943" s="5">
        <v>726</v>
      </c>
      <c r="B943" s="5" t="s">
        <v>10</v>
      </c>
      <c r="C943" t="s">
        <v>414</v>
      </c>
      <c r="D943">
        <v>6071</v>
      </c>
      <c r="E943">
        <v>244</v>
      </c>
      <c r="F943">
        <v>-2.2368600000000001</v>
      </c>
      <c r="G943">
        <v>2.45539</v>
      </c>
      <c r="H943">
        <v>0.36229600000000001</v>
      </c>
      <c r="I943" t="s">
        <v>38</v>
      </c>
    </row>
    <row r="944" spans="1:9" x14ac:dyDescent="0.2">
      <c r="A944">
        <v>385.3</v>
      </c>
      <c r="B944" s="5" t="s">
        <v>10</v>
      </c>
      <c r="C944" t="s">
        <v>1980</v>
      </c>
      <c r="D944">
        <v>7198</v>
      </c>
      <c r="E944">
        <v>3</v>
      </c>
      <c r="F944">
        <v>2.8340700000000001</v>
      </c>
      <c r="G944">
        <v>3.1129199999999999</v>
      </c>
      <c r="H944">
        <v>0.36260100000000001</v>
      </c>
      <c r="I944" t="s">
        <v>37</v>
      </c>
    </row>
    <row r="945" spans="1:9" x14ac:dyDescent="0.2">
      <c r="A945" s="5">
        <v>389.1</v>
      </c>
      <c r="B945" s="5" t="s">
        <v>10</v>
      </c>
      <c r="C945" t="s">
        <v>415</v>
      </c>
      <c r="D945">
        <v>6463</v>
      </c>
      <c r="E945">
        <v>213</v>
      </c>
      <c r="F945">
        <v>-2.5725600000000002</v>
      </c>
      <c r="G945">
        <v>2.8268200000000001</v>
      </c>
      <c r="H945">
        <v>0.36279400000000001</v>
      </c>
      <c r="I945" t="s">
        <v>38</v>
      </c>
    </row>
    <row r="946" spans="1:9" x14ac:dyDescent="0.2">
      <c r="A946">
        <v>496.21</v>
      </c>
      <c r="B946" s="5" t="s">
        <v>10</v>
      </c>
      <c r="C946" t="s">
        <v>635</v>
      </c>
      <c r="D946">
        <v>5746</v>
      </c>
      <c r="E946">
        <v>200</v>
      </c>
      <c r="F946">
        <v>0.66752599999999995</v>
      </c>
      <c r="G946">
        <v>0.73431999999999997</v>
      </c>
      <c r="H946">
        <v>0.36332900000000001</v>
      </c>
      <c r="I946" t="s">
        <v>37</v>
      </c>
    </row>
    <row r="947" spans="1:9" x14ac:dyDescent="0.2">
      <c r="A947">
        <v>946</v>
      </c>
      <c r="B947" s="5" t="s">
        <v>10</v>
      </c>
      <c r="C947" t="s">
        <v>2527</v>
      </c>
      <c r="D947">
        <v>5940</v>
      </c>
      <c r="E947">
        <v>68</v>
      </c>
      <c r="F947">
        <v>0.98782800000000004</v>
      </c>
      <c r="G947">
        <v>1.0874699999999999</v>
      </c>
      <c r="H947">
        <v>0.36368</v>
      </c>
      <c r="I947" t="s">
        <v>37</v>
      </c>
    </row>
    <row r="948" spans="1:9" x14ac:dyDescent="0.2">
      <c r="A948">
        <v>706.2</v>
      </c>
      <c r="B948" s="5" t="s">
        <v>10</v>
      </c>
      <c r="C948" t="s">
        <v>295</v>
      </c>
      <c r="D948">
        <v>6786</v>
      </c>
      <c r="E948">
        <v>178</v>
      </c>
      <c r="F948">
        <v>-1.51417</v>
      </c>
      <c r="G948">
        <v>1.6778500000000001</v>
      </c>
      <c r="H948">
        <v>0.36681900000000001</v>
      </c>
      <c r="I948" t="s">
        <v>37</v>
      </c>
    </row>
    <row r="949" spans="1:9" x14ac:dyDescent="0.2">
      <c r="A949">
        <v>385</v>
      </c>
      <c r="B949" s="5" t="s">
        <v>10</v>
      </c>
      <c r="C949" t="s">
        <v>2074</v>
      </c>
      <c r="D949">
        <v>7197</v>
      </c>
      <c r="E949">
        <v>2</v>
      </c>
      <c r="F949">
        <v>2.8248199999999999</v>
      </c>
      <c r="G949">
        <v>3.1400600000000001</v>
      </c>
      <c r="H949">
        <v>0.36832900000000002</v>
      </c>
      <c r="I949" t="s">
        <v>37</v>
      </c>
    </row>
    <row r="950" spans="1:9" x14ac:dyDescent="0.2">
      <c r="A950">
        <v>532</v>
      </c>
      <c r="B950" t="s">
        <v>21</v>
      </c>
      <c r="C950" t="s">
        <v>416</v>
      </c>
      <c r="D950">
        <v>4608</v>
      </c>
      <c r="E950">
        <v>267</v>
      </c>
      <c r="F950">
        <v>0.99196353012244198</v>
      </c>
      <c r="G950">
        <v>1.10296503923435</v>
      </c>
      <c r="H950">
        <v>0.36846050705830402</v>
      </c>
      <c r="I950" t="s">
        <v>38</v>
      </c>
    </row>
    <row r="951" spans="1:9" x14ac:dyDescent="0.2">
      <c r="A951">
        <v>318</v>
      </c>
      <c r="B951" t="s">
        <v>16</v>
      </c>
      <c r="C951" t="s">
        <v>507</v>
      </c>
      <c r="D951">
        <v>6974</v>
      </c>
      <c r="E951">
        <v>2127</v>
      </c>
      <c r="F951">
        <v>-0.51197184240049998</v>
      </c>
      <c r="G951">
        <v>0.57059052135632404</v>
      </c>
      <c r="H951">
        <v>0.36957665077089802</v>
      </c>
      <c r="I951" t="s">
        <v>37</v>
      </c>
    </row>
    <row r="952" spans="1:9" x14ac:dyDescent="0.2">
      <c r="A952" s="5">
        <v>285.10000000000002</v>
      </c>
      <c r="B952" s="5" t="s">
        <v>10</v>
      </c>
      <c r="C952" t="s">
        <v>417</v>
      </c>
      <c r="D952">
        <v>4398</v>
      </c>
      <c r="E952">
        <v>105</v>
      </c>
      <c r="F952">
        <v>-3.5502400000000001</v>
      </c>
      <c r="G952">
        <v>3.9588700000000001</v>
      </c>
      <c r="H952">
        <v>0.369836</v>
      </c>
      <c r="I952" t="s">
        <v>38</v>
      </c>
    </row>
    <row r="953" spans="1:9" x14ac:dyDescent="0.2">
      <c r="A953">
        <v>276.14</v>
      </c>
      <c r="B953" s="5" t="s">
        <v>16</v>
      </c>
      <c r="C953" t="s">
        <v>418</v>
      </c>
      <c r="D953">
        <v>4780</v>
      </c>
      <c r="E953">
        <v>231</v>
      </c>
      <c r="F953">
        <v>0.95402902933957201</v>
      </c>
      <c r="G953">
        <v>1.0638616953561699</v>
      </c>
      <c r="H953">
        <v>0.369846788060472</v>
      </c>
      <c r="I953" t="s">
        <v>38</v>
      </c>
    </row>
    <row r="954" spans="1:9" x14ac:dyDescent="0.2">
      <c r="A954" s="5">
        <v>367.4</v>
      </c>
      <c r="B954" s="5" t="s">
        <v>10</v>
      </c>
      <c r="C954" t="s">
        <v>419</v>
      </c>
      <c r="D954">
        <v>6820</v>
      </c>
      <c r="E954">
        <v>45</v>
      </c>
      <c r="F954">
        <v>-10.422000000000001</v>
      </c>
      <c r="G954">
        <v>11.628500000000001</v>
      </c>
      <c r="H954">
        <v>0.37012299999999998</v>
      </c>
      <c r="I954" t="s">
        <v>38</v>
      </c>
    </row>
    <row r="955" spans="1:9" x14ac:dyDescent="0.2">
      <c r="A955" s="5">
        <v>599.20000000000005</v>
      </c>
      <c r="B955" s="5" t="s">
        <v>10</v>
      </c>
      <c r="C955" t="s">
        <v>420</v>
      </c>
      <c r="D955">
        <v>5658</v>
      </c>
      <c r="E955">
        <v>163</v>
      </c>
      <c r="F955">
        <v>-2.68607</v>
      </c>
      <c r="G955">
        <v>2.9988000000000001</v>
      </c>
      <c r="H955">
        <v>0.37040400000000001</v>
      </c>
      <c r="I955" t="s">
        <v>38</v>
      </c>
    </row>
    <row r="956" spans="1:9" x14ac:dyDescent="0.2">
      <c r="A956">
        <v>792</v>
      </c>
      <c r="B956" s="5" t="s">
        <v>10</v>
      </c>
      <c r="C956" t="s">
        <v>1727</v>
      </c>
      <c r="D956">
        <v>6232</v>
      </c>
      <c r="E956">
        <v>464</v>
      </c>
      <c r="F956">
        <v>0.58808899999999997</v>
      </c>
      <c r="G956">
        <v>0.65666800000000003</v>
      </c>
      <c r="H956">
        <v>0.37048500000000001</v>
      </c>
      <c r="I956" t="s">
        <v>37</v>
      </c>
    </row>
    <row r="957" spans="1:9" x14ac:dyDescent="0.2">
      <c r="A957">
        <v>795</v>
      </c>
      <c r="B957" s="5" t="s">
        <v>10</v>
      </c>
      <c r="C957" t="s">
        <v>1759</v>
      </c>
      <c r="D957">
        <v>8081</v>
      </c>
      <c r="E957">
        <v>48</v>
      </c>
      <c r="F957">
        <v>-6.0984299999999996</v>
      </c>
      <c r="G957">
        <v>6.8166900000000004</v>
      </c>
      <c r="H957">
        <v>0.37098399999999998</v>
      </c>
      <c r="I957" t="s">
        <v>37</v>
      </c>
    </row>
    <row r="958" spans="1:9" x14ac:dyDescent="0.2">
      <c r="A958">
        <v>457.3</v>
      </c>
      <c r="B958" s="5" t="s">
        <v>10</v>
      </c>
      <c r="C958" t="s">
        <v>270</v>
      </c>
      <c r="D958">
        <v>5721</v>
      </c>
      <c r="E958">
        <v>555</v>
      </c>
      <c r="F958">
        <v>0.47014699999999998</v>
      </c>
      <c r="G958">
        <v>0.52586100000000002</v>
      </c>
      <c r="H958">
        <v>0.37129400000000001</v>
      </c>
      <c r="I958" t="s">
        <v>37</v>
      </c>
    </row>
    <row r="959" spans="1:9" x14ac:dyDescent="0.2">
      <c r="A959" s="5">
        <v>411.3</v>
      </c>
      <c r="B959" s="5" t="s">
        <v>10</v>
      </c>
      <c r="C959" t="s">
        <v>421</v>
      </c>
      <c r="D959">
        <v>3359</v>
      </c>
      <c r="E959">
        <v>369</v>
      </c>
      <c r="F959">
        <v>-1.71801</v>
      </c>
      <c r="G959">
        <v>1.9228799999999999</v>
      </c>
      <c r="H959">
        <v>0.37161100000000002</v>
      </c>
      <c r="I959" t="s">
        <v>38</v>
      </c>
    </row>
    <row r="960" spans="1:9" x14ac:dyDescent="0.2">
      <c r="A960">
        <v>578.9</v>
      </c>
      <c r="B960" t="s">
        <v>16</v>
      </c>
      <c r="C960" t="s">
        <v>1150</v>
      </c>
      <c r="D960">
        <v>6719</v>
      </c>
      <c r="E960">
        <v>177</v>
      </c>
      <c r="F960">
        <v>0.94458678967321796</v>
      </c>
      <c r="G960">
        <v>1.05729206175714</v>
      </c>
      <c r="H960">
        <v>0.371641958789312</v>
      </c>
      <c r="I960" t="s">
        <v>37</v>
      </c>
    </row>
    <row r="961" spans="1:9" x14ac:dyDescent="0.2">
      <c r="A961">
        <v>480</v>
      </c>
      <c r="B961" t="s">
        <v>16</v>
      </c>
      <c r="C961" t="s">
        <v>20</v>
      </c>
      <c r="D961">
        <v>6825</v>
      </c>
      <c r="E961">
        <v>516</v>
      </c>
      <c r="F961">
        <v>0.68424654100468796</v>
      </c>
      <c r="G961">
        <v>0.76647095751278604</v>
      </c>
      <c r="H961">
        <v>0.37200532867814201</v>
      </c>
      <c r="I961" t="s">
        <v>37</v>
      </c>
    </row>
    <row r="962" spans="1:9" x14ac:dyDescent="0.2">
      <c r="A962">
        <v>790</v>
      </c>
      <c r="B962" s="5" t="s">
        <v>10</v>
      </c>
      <c r="C962" t="s">
        <v>923</v>
      </c>
      <c r="D962">
        <v>6929</v>
      </c>
      <c r="E962">
        <v>159</v>
      </c>
      <c r="F962">
        <v>-1.65049</v>
      </c>
      <c r="G962">
        <v>1.85012</v>
      </c>
      <c r="H962">
        <v>0.37234099999999998</v>
      </c>
      <c r="I962" t="s">
        <v>37</v>
      </c>
    </row>
    <row r="963" spans="1:9" x14ac:dyDescent="0.2">
      <c r="A963">
        <v>427.9</v>
      </c>
      <c r="B963" t="s">
        <v>16</v>
      </c>
      <c r="C963" t="s">
        <v>651</v>
      </c>
      <c r="D963">
        <v>4899</v>
      </c>
      <c r="E963">
        <v>737</v>
      </c>
      <c r="F963">
        <v>-0.93206136767196102</v>
      </c>
      <c r="G963">
        <v>1.0459356203870001</v>
      </c>
      <c r="H963">
        <v>0.37286109482254398</v>
      </c>
      <c r="I963" t="s">
        <v>37</v>
      </c>
    </row>
    <row r="964" spans="1:9" x14ac:dyDescent="0.2">
      <c r="A964">
        <v>755.1</v>
      </c>
      <c r="B964" s="5" t="s">
        <v>10</v>
      </c>
      <c r="C964" t="s">
        <v>2507</v>
      </c>
      <c r="D964">
        <v>7961</v>
      </c>
      <c r="E964">
        <v>21</v>
      </c>
      <c r="F964">
        <v>1.5576700000000001</v>
      </c>
      <c r="G964">
        <v>1.7518499999999999</v>
      </c>
      <c r="H964">
        <v>0.37391999999999997</v>
      </c>
      <c r="I964" t="s">
        <v>37</v>
      </c>
    </row>
    <row r="965" spans="1:9" x14ac:dyDescent="0.2">
      <c r="A965">
        <v>275.5</v>
      </c>
      <c r="B965" t="s">
        <v>16</v>
      </c>
      <c r="C965" t="s">
        <v>1293</v>
      </c>
      <c r="D965">
        <v>6822</v>
      </c>
      <c r="E965">
        <v>166</v>
      </c>
      <c r="F965">
        <v>0.92320356520284896</v>
      </c>
      <c r="G965">
        <v>1.03839542950135</v>
      </c>
      <c r="H965">
        <v>0.37396683695716199</v>
      </c>
      <c r="I965" t="s">
        <v>37</v>
      </c>
    </row>
    <row r="966" spans="1:9" x14ac:dyDescent="0.2">
      <c r="A966">
        <v>263</v>
      </c>
      <c r="B966" s="5" t="s">
        <v>10</v>
      </c>
      <c r="C966" t="s">
        <v>698</v>
      </c>
      <c r="D966">
        <v>5536</v>
      </c>
      <c r="E966">
        <v>64</v>
      </c>
      <c r="F966">
        <v>-3.08297</v>
      </c>
      <c r="G966">
        <v>3.4691000000000001</v>
      </c>
      <c r="H966">
        <v>0.374166</v>
      </c>
      <c r="I966" t="s">
        <v>37</v>
      </c>
    </row>
    <row r="967" spans="1:9" x14ac:dyDescent="0.2">
      <c r="A967">
        <v>286.89999999999998</v>
      </c>
      <c r="B967" t="s">
        <v>16</v>
      </c>
      <c r="C967" t="s">
        <v>83</v>
      </c>
      <c r="D967">
        <v>6451</v>
      </c>
      <c r="E967">
        <v>138</v>
      </c>
      <c r="F967">
        <v>0.92016452092193102</v>
      </c>
      <c r="G967">
        <v>1.0355395014587501</v>
      </c>
      <c r="H967">
        <v>0.37422633563584001</v>
      </c>
      <c r="I967" t="s">
        <v>37</v>
      </c>
    </row>
    <row r="968" spans="1:9" x14ac:dyDescent="0.2">
      <c r="A968">
        <v>415</v>
      </c>
      <c r="B968" t="s">
        <v>16</v>
      </c>
      <c r="C968" t="s">
        <v>340</v>
      </c>
      <c r="D968">
        <v>7327</v>
      </c>
      <c r="E968">
        <v>671</v>
      </c>
      <c r="F968">
        <v>0.56356402056027</v>
      </c>
      <c r="G968">
        <v>0.63474167697151795</v>
      </c>
      <c r="H968">
        <v>0.37461413505562202</v>
      </c>
      <c r="I968" t="s">
        <v>37</v>
      </c>
    </row>
    <row r="969" spans="1:9" x14ac:dyDescent="0.2">
      <c r="A969" s="5">
        <v>195</v>
      </c>
      <c r="B969" s="5" t="s">
        <v>10</v>
      </c>
      <c r="C969" t="s">
        <v>422</v>
      </c>
      <c r="D969">
        <v>6265</v>
      </c>
      <c r="E969">
        <v>97</v>
      </c>
      <c r="F969">
        <v>-4.0333399999999999</v>
      </c>
      <c r="G969">
        <v>4.5429300000000001</v>
      </c>
      <c r="H969">
        <v>0.37463299999999999</v>
      </c>
      <c r="I969" t="s">
        <v>38</v>
      </c>
    </row>
    <row r="970" spans="1:9" x14ac:dyDescent="0.2">
      <c r="A970" s="5">
        <v>625.1</v>
      </c>
      <c r="B970" s="5" t="s">
        <v>10</v>
      </c>
      <c r="C970" t="s">
        <v>423</v>
      </c>
      <c r="D970">
        <v>6671</v>
      </c>
      <c r="E970">
        <v>7</v>
      </c>
      <c r="F970">
        <v>3.7883900000000001</v>
      </c>
      <c r="G970">
        <v>4.2716799999999999</v>
      </c>
      <c r="H970">
        <v>0.37515399999999999</v>
      </c>
      <c r="I970" t="s">
        <v>38</v>
      </c>
    </row>
    <row r="971" spans="1:9" x14ac:dyDescent="0.2">
      <c r="A971">
        <v>626.12</v>
      </c>
      <c r="B971" s="5" t="s">
        <v>10</v>
      </c>
      <c r="C971" t="s">
        <v>106</v>
      </c>
      <c r="D971">
        <v>6255</v>
      </c>
      <c r="E971">
        <v>355</v>
      </c>
      <c r="F971">
        <v>-0.96016400000000002</v>
      </c>
      <c r="G971">
        <v>1.0828899999999999</v>
      </c>
      <c r="H971">
        <v>0.37525599999999998</v>
      </c>
      <c r="I971" t="s">
        <v>37</v>
      </c>
    </row>
    <row r="972" spans="1:9" x14ac:dyDescent="0.2">
      <c r="A972">
        <v>613.5</v>
      </c>
      <c r="B972" s="5" t="s">
        <v>10</v>
      </c>
      <c r="C972" t="s">
        <v>737</v>
      </c>
      <c r="D972">
        <v>7618</v>
      </c>
      <c r="E972">
        <v>185</v>
      </c>
      <c r="F972">
        <v>-1.61988</v>
      </c>
      <c r="G972">
        <v>1.8278099999999999</v>
      </c>
      <c r="H972">
        <v>0.37548900000000002</v>
      </c>
      <c r="I972" t="s">
        <v>37</v>
      </c>
    </row>
    <row r="973" spans="1:9" x14ac:dyDescent="0.2">
      <c r="A973">
        <v>426.21</v>
      </c>
      <c r="B973" s="5" t="s">
        <v>10</v>
      </c>
      <c r="C973" t="s">
        <v>425</v>
      </c>
      <c r="D973">
        <v>4241</v>
      </c>
      <c r="E973">
        <v>79</v>
      </c>
      <c r="F973">
        <v>0.76333799999999996</v>
      </c>
      <c r="G973">
        <v>0.86179799999999995</v>
      </c>
      <c r="H973">
        <v>0.37575199999999997</v>
      </c>
      <c r="I973" t="s">
        <v>37</v>
      </c>
    </row>
    <row r="974" spans="1:9" x14ac:dyDescent="0.2">
      <c r="A974">
        <v>327.32</v>
      </c>
      <c r="B974" t="s">
        <v>21</v>
      </c>
      <c r="C974" t="s">
        <v>424</v>
      </c>
      <c r="D974">
        <v>5830</v>
      </c>
      <c r="E974">
        <v>992</v>
      </c>
      <c r="F974">
        <v>0.74808006522552595</v>
      </c>
      <c r="G974">
        <v>0.84820700921711001</v>
      </c>
      <c r="H974">
        <v>0.37780136420811899</v>
      </c>
      <c r="I974" t="s">
        <v>38</v>
      </c>
    </row>
    <row r="975" spans="1:9" x14ac:dyDescent="0.2">
      <c r="A975">
        <v>260.60000000000002</v>
      </c>
      <c r="B975" s="5" t="s">
        <v>10</v>
      </c>
      <c r="C975" t="s">
        <v>1990</v>
      </c>
      <c r="D975">
        <v>5580</v>
      </c>
      <c r="E975">
        <v>108</v>
      </c>
      <c r="F975">
        <v>-1.8272900000000001</v>
      </c>
      <c r="G975">
        <v>2.0738599999999998</v>
      </c>
      <c r="H975">
        <v>0.37825900000000001</v>
      </c>
      <c r="I975" t="s">
        <v>37</v>
      </c>
    </row>
    <row r="976" spans="1:9" x14ac:dyDescent="0.2">
      <c r="A976">
        <v>244.1</v>
      </c>
      <c r="B976" s="5" t="s">
        <v>10</v>
      </c>
      <c r="C976" t="s">
        <v>940</v>
      </c>
      <c r="D976">
        <v>6656</v>
      </c>
      <c r="E976">
        <v>159</v>
      </c>
      <c r="F976">
        <v>-1.8165800000000001</v>
      </c>
      <c r="G976">
        <v>2.0619900000000002</v>
      </c>
      <c r="H976">
        <v>0.37832500000000002</v>
      </c>
      <c r="I976" t="s">
        <v>37</v>
      </c>
    </row>
    <row r="977" spans="1:9" x14ac:dyDescent="0.2">
      <c r="A977">
        <v>153</v>
      </c>
      <c r="B977" s="5" t="s">
        <v>10</v>
      </c>
      <c r="C977" t="s">
        <v>2408</v>
      </c>
      <c r="D977">
        <v>6355</v>
      </c>
      <c r="E977">
        <v>92</v>
      </c>
      <c r="F977">
        <v>-2.3291499999999998</v>
      </c>
      <c r="G977">
        <v>2.6443300000000001</v>
      </c>
      <c r="H977">
        <v>0.37841999999999998</v>
      </c>
      <c r="I977" t="s">
        <v>37</v>
      </c>
    </row>
    <row r="978" spans="1:9" x14ac:dyDescent="0.2">
      <c r="A978">
        <v>158</v>
      </c>
      <c r="B978" s="5" t="s">
        <v>10</v>
      </c>
      <c r="C978" t="s">
        <v>686</v>
      </c>
      <c r="D978">
        <v>7520</v>
      </c>
      <c r="E978">
        <v>47</v>
      </c>
      <c r="F978">
        <v>-5.3890700000000002</v>
      </c>
      <c r="G978">
        <v>6.1295999999999999</v>
      </c>
      <c r="H978">
        <v>0.379299</v>
      </c>
      <c r="I978" t="s">
        <v>37</v>
      </c>
    </row>
    <row r="979" spans="1:9" x14ac:dyDescent="0.2">
      <c r="A979">
        <v>250.22</v>
      </c>
      <c r="B979" t="s">
        <v>16</v>
      </c>
      <c r="C979" t="s">
        <v>1053</v>
      </c>
      <c r="D979">
        <v>4917</v>
      </c>
      <c r="E979">
        <v>684</v>
      </c>
      <c r="F979">
        <v>-0.92926700692686504</v>
      </c>
      <c r="G979">
        <v>1.05715676766194</v>
      </c>
      <c r="H979">
        <v>0.37938783409745402</v>
      </c>
      <c r="I979" t="s">
        <v>37</v>
      </c>
    </row>
    <row r="980" spans="1:9" x14ac:dyDescent="0.2">
      <c r="A980">
        <v>377.3</v>
      </c>
      <c r="B980" s="5" t="s">
        <v>10</v>
      </c>
      <c r="C980" t="s">
        <v>2674</v>
      </c>
      <c r="D980">
        <v>6632</v>
      </c>
      <c r="E980">
        <v>45</v>
      </c>
      <c r="F980">
        <v>-4.9274300000000002</v>
      </c>
      <c r="G980">
        <v>5.6109099999999996</v>
      </c>
      <c r="H980">
        <v>0.37984200000000001</v>
      </c>
      <c r="I980" t="s">
        <v>37</v>
      </c>
    </row>
    <row r="981" spans="1:9" x14ac:dyDescent="0.2">
      <c r="A981">
        <v>577.20000000000005</v>
      </c>
      <c r="B981" s="5" t="s">
        <v>10</v>
      </c>
      <c r="C981" t="s">
        <v>915</v>
      </c>
      <c r="D981">
        <v>7896</v>
      </c>
      <c r="E981">
        <v>42</v>
      </c>
      <c r="F981">
        <v>-7.1123399999999997</v>
      </c>
      <c r="G981">
        <v>8.0990300000000008</v>
      </c>
      <c r="H981">
        <v>0.37985099999999999</v>
      </c>
      <c r="I981" t="s">
        <v>37</v>
      </c>
    </row>
    <row r="982" spans="1:9" x14ac:dyDescent="0.2">
      <c r="A982" s="5">
        <v>426.21</v>
      </c>
      <c r="B982" s="5" t="s">
        <v>10</v>
      </c>
      <c r="C982" t="s">
        <v>425</v>
      </c>
      <c r="D982">
        <v>2032</v>
      </c>
      <c r="E982">
        <v>104</v>
      </c>
      <c r="F982">
        <v>-2.1985999999999999</v>
      </c>
      <c r="G982">
        <v>2.5065300000000001</v>
      </c>
      <c r="H982">
        <v>0.38040600000000002</v>
      </c>
      <c r="I982" t="s">
        <v>38</v>
      </c>
    </row>
    <row r="983" spans="1:9" x14ac:dyDescent="0.2">
      <c r="A983">
        <v>509</v>
      </c>
      <c r="B983" s="5" t="s">
        <v>10</v>
      </c>
      <c r="C983" t="s">
        <v>261</v>
      </c>
      <c r="D983">
        <v>6678</v>
      </c>
      <c r="E983">
        <v>189</v>
      </c>
      <c r="F983">
        <v>0.68446099999999999</v>
      </c>
      <c r="G983">
        <v>0.78128699999999995</v>
      </c>
      <c r="H983">
        <v>0.380992</v>
      </c>
      <c r="I983" t="s">
        <v>37</v>
      </c>
    </row>
    <row r="984" spans="1:9" x14ac:dyDescent="0.2">
      <c r="A984">
        <v>348.7</v>
      </c>
      <c r="B984" t="s">
        <v>16</v>
      </c>
      <c r="C984" t="s">
        <v>1166</v>
      </c>
      <c r="D984">
        <v>6855</v>
      </c>
      <c r="E984">
        <v>194</v>
      </c>
      <c r="F984">
        <v>0.91248041119707002</v>
      </c>
      <c r="G984">
        <v>1.0426900485969901</v>
      </c>
      <c r="H984">
        <v>0.38150783542216499</v>
      </c>
      <c r="I984" t="s">
        <v>37</v>
      </c>
    </row>
    <row r="985" spans="1:9" x14ac:dyDescent="0.2">
      <c r="A985">
        <v>579</v>
      </c>
      <c r="B985" s="5" t="s">
        <v>10</v>
      </c>
      <c r="C985" t="s">
        <v>2319</v>
      </c>
      <c r="D985">
        <v>6691</v>
      </c>
      <c r="E985">
        <v>149</v>
      </c>
      <c r="F985">
        <v>0.76792300000000002</v>
      </c>
      <c r="G985">
        <v>0.87867700000000004</v>
      </c>
      <c r="H985">
        <v>0.38214399999999998</v>
      </c>
      <c r="I985" t="s">
        <v>37</v>
      </c>
    </row>
    <row r="986" spans="1:9" x14ac:dyDescent="0.2">
      <c r="A986">
        <v>189.1</v>
      </c>
      <c r="B986" s="5" t="s">
        <v>10</v>
      </c>
      <c r="C986" t="s">
        <v>2325</v>
      </c>
      <c r="D986">
        <v>8022</v>
      </c>
      <c r="E986">
        <v>119</v>
      </c>
      <c r="F986">
        <v>0.78230900000000003</v>
      </c>
      <c r="G986">
        <v>0.89546599999999998</v>
      </c>
      <c r="H986">
        <v>0.38231799999999999</v>
      </c>
      <c r="I986" t="s">
        <v>37</v>
      </c>
    </row>
    <row r="987" spans="1:9" x14ac:dyDescent="0.2">
      <c r="A987">
        <v>327.39999999999998</v>
      </c>
      <c r="B987" t="s">
        <v>21</v>
      </c>
      <c r="C987" t="s">
        <v>426</v>
      </c>
      <c r="D987">
        <v>5121</v>
      </c>
      <c r="E987">
        <v>283</v>
      </c>
      <c r="F987">
        <v>0.96177407074531196</v>
      </c>
      <c r="G987">
        <v>1.10168319093802</v>
      </c>
      <c r="H987">
        <v>0.38266077956525402</v>
      </c>
      <c r="I987" t="s">
        <v>38</v>
      </c>
    </row>
    <row r="988" spans="1:9" x14ac:dyDescent="0.2">
      <c r="A988">
        <v>198</v>
      </c>
      <c r="B988" t="s">
        <v>16</v>
      </c>
      <c r="C988" t="s">
        <v>1113</v>
      </c>
      <c r="D988">
        <v>7247</v>
      </c>
      <c r="E988">
        <v>162</v>
      </c>
      <c r="F988">
        <v>0.90572812254848301</v>
      </c>
      <c r="G988">
        <v>1.0383497263186401</v>
      </c>
      <c r="H988">
        <v>0.38305752435774698</v>
      </c>
      <c r="I988" t="s">
        <v>37</v>
      </c>
    </row>
    <row r="989" spans="1:9" x14ac:dyDescent="0.2">
      <c r="A989">
        <v>585</v>
      </c>
      <c r="B989" s="5" t="s">
        <v>10</v>
      </c>
      <c r="C989" t="s">
        <v>244</v>
      </c>
      <c r="D989">
        <v>6345</v>
      </c>
      <c r="E989">
        <v>1453</v>
      </c>
      <c r="F989">
        <v>-0.37007899999999999</v>
      </c>
      <c r="G989">
        <v>0.42435600000000001</v>
      </c>
      <c r="H989">
        <v>0.383156</v>
      </c>
      <c r="I989" t="s">
        <v>37</v>
      </c>
    </row>
    <row r="990" spans="1:9" x14ac:dyDescent="0.2">
      <c r="A990">
        <v>182</v>
      </c>
      <c r="B990" s="5" t="s">
        <v>10</v>
      </c>
      <c r="C990" t="s">
        <v>977</v>
      </c>
      <c r="D990">
        <v>6207</v>
      </c>
      <c r="E990">
        <v>77</v>
      </c>
      <c r="F990">
        <v>-2.80254</v>
      </c>
      <c r="G990">
        <v>3.2141299999999999</v>
      </c>
      <c r="H990">
        <v>0.383239</v>
      </c>
      <c r="I990" t="s">
        <v>37</v>
      </c>
    </row>
    <row r="991" spans="1:9" x14ac:dyDescent="0.2">
      <c r="A991">
        <v>942</v>
      </c>
      <c r="B991" s="5" t="s">
        <v>10</v>
      </c>
      <c r="C991" t="s">
        <v>1786</v>
      </c>
      <c r="D991">
        <v>5875</v>
      </c>
      <c r="E991">
        <v>3</v>
      </c>
      <c r="F991">
        <v>1.8382799999999999</v>
      </c>
      <c r="G991">
        <v>2.1085500000000001</v>
      </c>
      <c r="H991">
        <v>0.38330700000000001</v>
      </c>
      <c r="I991" t="s">
        <v>37</v>
      </c>
    </row>
    <row r="992" spans="1:9" x14ac:dyDescent="0.2">
      <c r="A992" s="5">
        <v>426.24</v>
      </c>
      <c r="B992" s="5" t="s">
        <v>10</v>
      </c>
      <c r="C992" t="s">
        <v>427</v>
      </c>
      <c r="D992">
        <v>2196</v>
      </c>
      <c r="E992">
        <v>268</v>
      </c>
      <c r="F992">
        <v>-1.2234</v>
      </c>
      <c r="G992">
        <v>1.4044000000000001</v>
      </c>
      <c r="H992">
        <v>0.38368799999999997</v>
      </c>
      <c r="I992" t="s">
        <v>38</v>
      </c>
    </row>
    <row r="993" spans="1:9" x14ac:dyDescent="0.2">
      <c r="A993" s="5">
        <v>874</v>
      </c>
      <c r="B993" s="5" t="s">
        <v>10</v>
      </c>
      <c r="C993" t="s">
        <v>428</v>
      </c>
      <c r="D993">
        <v>6502</v>
      </c>
      <c r="E993">
        <v>5</v>
      </c>
      <c r="F993">
        <v>3.01383</v>
      </c>
      <c r="G993">
        <v>3.4649299999999998</v>
      </c>
      <c r="H993">
        <v>0.38440400000000002</v>
      </c>
      <c r="I993" t="s">
        <v>38</v>
      </c>
    </row>
    <row r="994" spans="1:9" x14ac:dyDescent="0.2">
      <c r="A994">
        <v>615</v>
      </c>
      <c r="B994" t="s">
        <v>16</v>
      </c>
      <c r="C994" t="s">
        <v>2675</v>
      </c>
      <c r="D994">
        <v>6869</v>
      </c>
      <c r="E994">
        <v>124</v>
      </c>
      <c r="F994">
        <v>0.91775001284532598</v>
      </c>
      <c r="G994">
        <v>1.0568931215942801</v>
      </c>
      <c r="H994">
        <v>0.38520437831957899</v>
      </c>
      <c r="I994" t="s">
        <v>37</v>
      </c>
    </row>
    <row r="995" spans="1:9" x14ac:dyDescent="0.2">
      <c r="A995">
        <v>415.21</v>
      </c>
      <c r="B995" t="s">
        <v>16</v>
      </c>
      <c r="C995" t="s">
        <v>146</v>
      </c>
      <c r="D995">
        <v>6810</v>
      </c>
      <c r="E995">
        <v>154</v>
      </c>
      <c r="F995">
        <v>0.90159342522230901</v>
      </c>
      <c r="G995">
        <v>1.03944941683209</v>
      </c>
      <c r="H995">
        <v>0.38573605486963902</v>
      </c>
      <c r="I995" t="s">
        <v>37</v>
      </c>
    </row>
    <row r="996" spans="1:9" x14ac:dyDescent="0.2">
      <c r="A996">
        <v>989</v>
      </c>
      <c r="B996" t="s">
        <v>16</v>
      </c>
      <c r="C996" t="s">
        <v>1359</v>
      </c>
      <c r="D996">
        <v>8023</v>
      </c>
      <c r="E996">
        <v>172</v>
      </c>
      <c r="F996">
        <v>0.89362068964812702</v>
      </c>
      <c r="G996">
        <v>1.03243126785844</v>
      </c>
      <c r="H996">
        <v>0.386737088393377</v>
      </c>
      <c r="I996" t="s">
        <v>37</v>
      </c>
    </row>
    <row r="997" spans="1:9" x14ac:dyDescent="0.2">
      <c r="A997">
        <v>277.51</v>
      </c>
      <c r="B997" s="5" t="s">
        <v>10</v>
      </c>
      <c r="C997" t="s">
        <v>2394</v>
      </c>
      <c r="D997">
        <v>7577</v>
      </c>
      <c r="E997">
        <v>59</v>
      </c>
      <c r="F997">
        <v>-4.2385599999999997</v>
      </c>
      <c r="G997">
        <v>4.89778</v>
      </c>
      <c r="H997">
        <v>0.38681700000000002</v>
      </c>
      <c r="I997" t="s">
        <v>37</v>
      </c>
    </row>
    <row r="998" spans="1:9" x14ac:dyDescent="0.2">
      <c r="A998">
        <v>275.5</v>
      </c>
      <c r="B998" s="5" t="s">
        <v>10</v>
      </c>
      <c r="C998" t="s">
        <v>585</v>
      </c>
      <c r="D998">
        <v>6822</v>
      </c>
      <c r="E998">
        <v>166</v>
      </c>
      <c r="F998">
        <v>-1.49783</v>
      </c>
      <c r="G998">
        <v>1.73349</v>
      </c>
      <c r="H998">
        <v>0.38755800000000001</v>
      </c>
      <c r="I998" t="s">
        <v>37</v>
      </c>
    </row>
    <row r="999" spans="1:9" x14ac:dyDescent="0.2">
      <c r="A999" s="5">
        <v>939</v>
      </c>
      <c r="B999" s="5" t="s">
        <v>10</v>
      </c>
      <c r="C999" t="s">
        <v>429</v>
      </c>
      <c r="D999">
        <v>6048</v>
      </c>
      <c r="E999">
        <v>249</v>
      </c>
      <c r="F999">
        <v>-3.5741200000000002</v>
      </c>
      <c r="G999">
        <v>4.1413799999999998</v>
      </c>
      <c r="H999">
        <v>0.388123</v>
      </c>
      <c r="I999" t="s">
        <v>38</v>
      </c>
    </row>
    <row r="1000" spans="1:9" x14ac:dyDescent="0.2">
      <c r="A1000" s="5">
        <v>698</v>
      </c>
      <c r="B1000" s="5" t="s">
        <v>10</v>
      </c>
      <c r="C1000" t="s">
        <v>430</v>
      </c>
      <c r="D1000">
        <v>6735</v>
      </c>
      <c r="E1000">
        <v>73</v>
      </c>
      <c r="F1000">
        <v>1.7902499999999999</v>
      </c>
      <c r="G1000">
        <v>2.0756199999999998</v>
      </c>
      <c r="H1000">
        <v>0.38840599999999997</v>
      </c>
      <c r="I1000" t="s">
        <v>38</v>
      </c>
    </row>
    <row r="1001" spans="1:9" x14ac:dyDescent="0.2">
      <c r="A1001">
        <v>741.4</v>
      </c>
      <c r="B1001" t="s">
        <v>16</v>
      </c>
      <c r="C1001" t="s">
        <v>79</v>
      </c>
      <c r="D1001">
        <v>6954</v>
      </c>
      <c r="E1001">
        <v>247</v>
      </c>
      <c r="F1001">
        <v>0.90415275728904398</v>
      </c>
      <c r="G1001">
        <v>1.0483042783357801</v>
      </c>
      <c r="H1001">
        <v>0.38841751371262101</v>
      </c>
      <c r="I1001" t="s">
        <v>37</v>
      </c>
    </row>
    <row r="1002" spans="1:9" x14ac:dyDescent="0.2">
      <c r="A1002" s="5">
        <v>284.10000000000002</v>
      </c>
      <c r="B1002" s="5" t="s">
        <v>10</v>
      </c>
      <c r="C1002" t="s">
        <v>431</v>
      </c>
      <c r="D1002">
        <v>4343</v>
      </c>
      <c r="E1002">
        <v>50</v>
      </c>
      <c r="F1002">
        <v>-6.9230999999999998</v>
      </c>
      <c r="G1002">
        <v>8.0308600000000006</v>
      </c>
      <c r="H1002">
        <v>0.38865300000000003</v>
      </c>
      <c r="I1002" t="s">
        <v>38</v>
      </c>
    </row>
    <row r="1003" spans="1:9" x14ac:dyDescent="0.2">
      <c r="A1003" s="5">
        <v>415.11</v>
      </c>
      <c r="B1003" s="5" t="s">
        <v>10</v>
      </c>
      <c r="C1003" t="s">
        <v>432</v>
      </c>
      <c r="D1003">
        <v>5477</v>
      </c>
      <c r="E1003">
        <v>136</v>
      </c>
      <c r="F1003">
        <v>-3.02616</v>
      </c>
      <c r="G1003">
        <v>3.5112700000000001</v>
      </c>
      <c r="H1003">
        <v>0.38877400000000001</v>
      </c>
      <c r="I1003" t="s">
        <v>38</v>
      </c>
    </row>
    <row r="1004" spans="1:9" x14ac:dyDescent="0.2">
      <c r="A1004">
        <v>333</v>
      </c>
      <c r="B1004" s="5" t="s">
        <v>10</v>
      </c>
      <c r="C1004" t="s">
        <v>2661</v>
      </c>
      <c r="D1004">
        <v>6704</v>
      </c>
      <c r="E1004">
        <v>43</v>
      </c>
      <c r="F1004">
        <v>1.0666500000000001</v>
      </c>
      <c r="G1004">
        <v>1.2400599999999999</v>
      </c>
      <c r="H1004">
        <v>0.38970100000000002</v>
      </c>
      <c r="I1004" t="s">
        <v>37</v>
      </c>
    </row>
    <row r="1005" spans="1:9" x14ac:dyDescent="0.2">
      <c r="A1005" s="5">
        <v>853</v>
      </c>
      <c r="B1005" s="5" t="s">
        <v>10</v>
      </c>
      <c r="C1005" t="s">
        <v>433</v>
      </c>
      <c r="D1005">
        <v>5278</v>
      </c>
      <c r="E1005">
        <v>5</v>
      </c>
      <c r="F1005">
        <v>2.4239000000000002</v>
      </c>
      <c r="G1005">
        <v>2.8220800000000001</v>
      </c>
      <c r="H1005">
        <v>0.39039099999999999</v>
      </c>
      <c r="I1005" t="s">
        <v>38</v>
      </c>
    </row>
    <row r="1006" spans="1:9" x14ac:dyDescent="0.2">
      <c r="A1006">
        <v>401</v>
      </c>
      <c r="B1006" t="s">
        <v>16</v>
      </c>
      <c r="C1006" t="s">
        <v>240</v>
      </c>
      <c r="D1006">
        <v>6618</v>
      </c>
      <c r="E1006">
        <v>3964</v>
      </c>
      <c r="F1006">
        <v>-0.46328462474564203</v>
      </c>
      <c r="G1006">
        <v>0.53953115216542002</v>
      </c>
      <c r="H1006">
        <v>0.39051707227780302</v>
      </c>
      <c r="I1006" t="s">
        <v>37</v>
      </c>
    </row>
    <row r="1007" spans="1:9" x14ac:dyDescent="0.2">
      <c r="A1007">
        <v>681.5</v>
      </c>
      <c r="B1007" s="5" t="s">
        <v>10</v>
      </c>
      <c r="C1007" t="s">
        <v>757</v>
      </c>
      <c r="D1007">
        <v>6546</v>
      </c>
      <c r="E1007">
        <v>170</v>
      </c>
      <c r="F1007">
        <v>-1.47034</v>
      </c>
      <c r="G1007">
        <v>1.71289</v>
      </c>
      <c r="H1007">
        <v>0.39067499999999999</v>
      </c>
      <c r="I1007" t="s">
        <v>37</v>
      </c>
    </row>
    <row r="1008" spans="1:9" x14ac:dyDescent="0.2">
      <c r="A1008">
        <v>510</v>
      </c>
      <c r="B1008" s="5" t="s">
        <v>10</v>
      </c>
      <c r="C1008" t="s">
        <v>724</v>
      </c>
      <c r="D1008">
        <v>7919</v>
      </c>
      <c r="E1008">
        <v>260</v>
      </c>
      <c r="F1008">
        <v>0.62698900000000002</v>
      </c>
      <c r="G1008">
        <v>0.73087400000000002</v>
      </c>
      <c r="H1008">
        <v>0.39096900000000001</v>
      </c>
      <c r="I1008" t="s">
        <v>37</v>
      </c>
    </row>
    <row r="1009" spans="1:9" x14ac:dyDescent="0.2">
      <c r="A1009" s="5">
        <v>276.14</v>
      </c>
      <c r="B1009" s="5" t="s">
        <v>10</v>
      </c>
      <c r="C1009" t="s">
        <v>434</v>
      </c>
      <c r="D1009">
        <v>4780</v>
      </c>
      <c r="E1009">
        <v>231</v>
      </c>
      <c r="F1009">
        <v>-3.3640599999999998</v>
      </c>
      <c r="G1009">
        <v>3.9258799999999998</v>
      </c>
      <c r="H1009">
        <v>0.39150299999999999</v>
      </c>
      <c r="I1009" t="s">
        <v>38</v>
      </c>
    </row>
    <row r="1010" spans="1:9" x14ac:dyDescent="0.2">
      <c r="A1010">
        <v>626.4</v>
      </c>
      <c r="B1010" s="5" t="s">
        <v>10</v>
      </c>
      <c r="C1010" t="s">
        <v>1693</v>
      </c>
      <c r="D1010">
        <v>5904</v>
      </c>
      <c r="E1010">
        <v>4</v>
      </c>
      <c r="F1010">
        <v>2.6650200000000002</v>
      </c>
      <c r="G1010">
        <v>3.1142799999999999</v>
      </c>
      <c r="H1010">
        <v>0.39214199999999999</v>
      </c>
      <c r="I1010" t="s">
        <v>37</v>
      </c>
    </row>
    <row r="1011" spans="1:9" x14ac:dyDescent="0.2">
      <c r="A1011">
        <v>707.2</v>
      </c>
      <c r="B1011" t="s">
        <v>16</v>
      </c>
      <c r="C1011" t="s">
        <v>1140</v>
      </c>
      <c r="D1011">
        <v>7892</v>
      </c>
      <c r="E1011">
        <v>181</v>
      </c>
      <c r="F1011">
        <v>0.88718257205366502</v>
      </c>
      <c r="G1011">
        <v>1.03726263225361</v>
      </c>
      <c r="H1011">
        <v>0.39237876855668202</v>
      </c>
      <c r="I1011" t="s">
        <v>37</v>
      </c>
    </row>
    <row r="1012" spans="1:9" x14ac:dyDescent="0.2">
      <c r="A1012" s="5">
        <v>743</v>
      </c>
      <c r="B1012" s="5" t="s">
        <v>10</v>
      </c>
      <c r="C1012" t="s">
        <v>435</v>
      </c>
      <c r="D1012">
        <v>6502</v>
      </c>
      <c r="E1012">
        <v>446</v>
      </c>
      <c r="F1012">
        <v>-2.3959199999999998</v>
      </c>
      <c r="G1012">
        <v>2.8024800000000001</v>
      </c>
      <c r="H1012">
        <v>0.39259100000000002</v>
      </c>
      <c r="I1012" t="s">
        <v>38</v>
      </c>
    </row>
    <row r="1013" spans="1:9" x14ac:dyDescent="0.2">
      <c r="A1013">
        <v>411.1</v>
      </c>
      <c r="B1013" t="s">
        <v>16</v>
      </c>
      <c r="C1013" t="s">
        <v>191</v>
      </c>
      <c r="D1013">
        <v>6175</v>
      </c>
      <c r="E1013">
        <v>135</v>
      </c>
      <c r="F1013">
        <v>0.91497698909731895</v>
      </c>
      <c r="G1013">
        <v>1.07032830155278</v>
      </c>
      <c r="H1013">
        <v>0.39263065526540097</v>
      </c>
      <c r="I1013" t="s">
        <v>37</v>
      </c>
    </row>
    <row r="1014" spans="1:9" x14ac:dyDescent="0.2">
      <c r="A1014">
        <v>282.89999999999998</v>
      </c>
      <c r="B1014" s="5" t="s">
        <v>10</v>
      </c>
      <c r="C1014" t="s">
        <v>2142</v>
      </c>
      <c r="D1014">
        <v>4106</v>
      </c>
      <c r="E1014">
        <v>39</v>
      </c>
      <c r="F1014">
        <v>-4.97797</v>
      </c>
      <c r="G1014">
        <v>5.83019</v>
      </c>
      <c r="H1014">
        <v>0.39320100000000002</v>
      </c>
      <c r="I1014" t="s">
        <v>37</v>
      </c>
    </row>
    <row r="1015" spans="1:9" x14ac:dyDescent="0.2">
      <c r="A1015">
        <v>292.39999999999998</v>
      </c>
      <c r="B1015" t="s">
        <v>16</v>
      </c>
      <c r="C1015" t="s">
        <v>96</v>
      </c>
      <c r="D1015">
        <v>6819</v>
      </c>
      <c r="E1015">
        <v>185</v>
      </c>
      <c r="F1015">
        <v>0.88803153540634905</v>
      </c>
      <c r="G1015">
        <v>1.0408145820630501</v>
      </c>
      <c r="H1015">
        <v>0.39354385723028801</v>
      </c>
      <c r="I1015" t="s">
        <v>37</v>
      </c>
    </row>
    <row r="1016" spans="1:9" x14ac:dyDescent="0.2">
      <c r="A1016">
        <v>458.9</v>
      </c>
      <c r="B1016" s="5" t="s">
        <v>10</v>
      </c>
      <c r="C1016" t="s">
        <v>1174</v>
      </c>
      <c r="D1016">
        <v>6086</v>
      </c>
      <c r="E1016">
        <v>247</v>
      </c>
      <c r="F1016">
        <v>-1.04606</v>
      </c>
      <c r="G1016">
        <v>1.2262299999999999</v>
      </c>
      <c r="H1016">
        <v>0.393621</v>
      </c>
      <c r="I1016" t="s">
        <v>37</v>
      </c>
    </row>
    <row r="1017" spans="1:9" x14ac:dyDescent="0.2">
      <c r="A1017" s="5">
        <v>550.4</v>
      </c>
      <c r="B1017" s="5" t="s">
        <v>10</v>
      </c>
      <c r="C1017" t="s">
        <v>436</v>
      </c>
      <c r="D1017">
        <v>6113</v>
      </c>
      <c r="E1017">
        <v>48</v>
      </c>
      <c r="F1017">
        <v>-7.8109000000000002</v>
      </c>
      <c r="G1017">
        <v>9.1814900000000002</v>
      </c>
      <c r="H1017">
        <v>0.394924</v>
      </c>
      <c r="I1017" t="s">
        <v>38</v>
      </c>
    </row>
    <row r="1018" spans="1:9" x14ac:dyDescent="0.2">
      <c r="A1018" s="5">
        <v>913</v>
      </c>
      <c r="B1018" s="5" t="s">
        <v>10</v>
      </c>
      <c r="C1018" t="s">
        <v>437</v>
      </c>
      <c r="D1018">
        <v>6839</v>
      </c>
      <c r="E1018">
        <v>4</v>
      </c>
      <c r="F1018">
        <v>2.7797299999999998</v>
      </c>
      <c r="G1018">
        <v>3.2699400000000001</v>
      </c>
      <c r="H1018">
        <v>0.39527699999999999</v>
      </c>
      <c r="I1018" t="s">
        <v>38</v>
      </c>
    </row>
    <row r="1019" spans="1:9" x14ac:dyDescent="0.2">
      <c r="A1019">
        <v>278.11</v>
      </c>
      <c r="B1019" t="s">
        <v>21</v>
      </c>
      <c r="C1019" t="s">
        <v>438</v>
      </c>
      <c r="D1019">
        <v>5429</v>
      </c>
      <c r="E1019">
        <v>414</v>
      </c>
      <c r="F1019">
        <v>0.92644589122742105</v>
      </c>
      <c r="G1019">
        <v>1.08993387321404</v>
      </c>
      <c r="H1019">
        <v>0.39532401555924701</v>
      </c>
      <c r="I1019" t="s">
        <v>38</v>
      </c>
    </row>
    <row r="1020" spans="1:9" x14ac:dyDescent="0.2">
      <c r="A1020">
        <v>772</v>
      </c>
      <c r="B1020" s="5" t="s">
        <v>10</v>
      </c>
      <c r="C1020" t="s">
        <v>383</v>
      </c>
      <c r="D1020">
        <v>6970</v>
      </c>
      <c r="E1020">
        <v>30</v>
      </c>
      <c r="F1020">
        <v>1.38307</v>
      </c>
      <c r="G1020">
        <v>1.62724</v>
      </c>
      <c r="H1020">
        <v>0.39535199999999998</v>
      </c>
      <c r="I1020" t="s">
        <v>37</v>
      </c>
    </row>
    <row r="1021" spans="1:9" x14ac:dyDescent="0.2">
      <c r="A1021">
        <v>302.10000000000002</v>
      </c>
      <c r="B1021" s="5" t="s">
        <v>10</v>
      </c>
      <c r="C1021" t="s">
        <v>2166</v>
      </c>
      <c r="D1021">
        <v>3344</v>
      </c>
      <c r="E1021">
        <v>29</v>
      </c>
      <c r="F1021">
        <v>0.95947400000000005</v>
      </c>
      <c r="G1021">
        <v>1.1291</v>
      </c>
      <c r="H1021">
        <v>0.395455</v>
      </c>
      <c r="I1021" t="s">
        <v>37</v>
      </c>
    </row>
    <row r="1022" spans="1:9" x14ac:dyDescent="0.2">
      <c r="A1022">
        <v>180.1</v>
      </c>
      <c r="B1022" s="5" t="s">
        <v>10</v>
      </c>
      <c r="C1022" t="s">
        <v>2300</v>
      </c>
      <c r="D1022">
        <v>5805</v>
      </c>
      <c r="E1022">
        <v>37</v>
      </c>
      <c r="F1022">
        <v>-6.4758100000000001</v>
      </c>
      <c r="G1022">
        <v>7.62425</v>
      </c>
      <c r="H1022">
        <v>0.395675</v>
      </c>
      <c r="I1022" t="s">
        <v>37</v>
      </c>
    </row>
    <row r="1023" spans="1:9" x14ac:dyDescent="0.2">
      <c r="A1023">
        <v>395</v>
      </c>
      <c r="B1023" s="5" t="s">
        <v>10</v>
      </c>
      <c r="C1023" t="s">
        <v>877</v>
      </c>
      <c r="D1023">
        <v>7176</v>
      </c>
      <c r="E1023">
        <v>557</v>
      </c>
      <c r="F1023">
        <v>0.47827199999999997</v>
      </c>
      <c r="G1023">
        <v>0.56356600000000001</v>
      </c>
      <c r="H1023">
        <v>0.39607399999999998</v>
      </c>
      <c r="I1023" t="s">
        <v>37</v>
      </c>
    </row>
    <row r="1024" spans="1:9" x14ac:dyDescent="0.2">
      <c r="A1024">
        <v>741</v>
      </c>
      <c r="B1024" s="5" t="s">
        <v>10</v>
      </c>
      <c r="C1024" t="s">
        <v>1804</v>
      </c>
      <c r="D1024">
        <v>6970</v>
      </c>
      <c r="E1024">
        <v>263</v>
      </c>
      <c r="F1024">
        <v>-1.0639700000000001</v>
      </c>
      <c r="G1024">
        <v>1.2537400000000001</v>
      </c>
      <c r="H1024">
        <v>0.39608500000000002</v>
      </c>
      <c r="I1024" t="s">
        <v>37</v>
      </c>
    </row>
    <row r="1025" spans="1:9" x14ac:dyDescent="0.2">
      <c r="A1025">
        <v>611.29999999999995</v>
      </c>
      <c r="B1025" s="5" t="s">
        <v>10</v>
      </c>
      <c r="C1025" t="s">
        <v>299</v>
      </c>
      <c r="D1025">
        <v>7003</v>
      </c>
      <c r="E1025">
        <v>329</v>
      </c>
      <c r="F1025">
        <v>0.63881399999999999</v>
      </c>
      <c r="G1025">
        <v>0.75430799999999998</v>
      </c>
      <c r="H1025">
        <v>0.39705800000000002</v>
      </c>
      <c r="I1025" t="s">
        <v>37</v>
      </c>
    </row>
    <row r="1026" spans="1:9" x14ac:dyDescent="0.2">
      <c r="A1026" s="5">
        <v>395.2</v>
      </c>
      <c r="B1026" s="5" t="s">
        <v>10</v>
      </c>
      <c r="C1026" t="s">
        <v>439</v>
      </c>
      <c r="D1026">
        <v>5296</v>
      </c>
      <c r="E1026">
        <v>1326</v>
      </c>
      <c r="F1026">
        <v>-1.29183</v>
      </c>
      <c r="G1026">
        <v>1.5262100000000001</v>
      </c>
      <c r="H1026">
        <v>0.397314</v>
      </c>
      <c r="I1026" t="s">
        <v>38</v>
      </c>
    </row>
    <row r="1027" spans="1:9" x14ac:dyDescent="0.2">
      <c r="A1027" s="5">
        <v>790.6</v>
      </c>
      <c r="B1027" s="5" t="s">
        <v>10</v>
      </c>
      <c r="C1027" t="s">
        <v>440</v>
      </c>
      <c r="D1027">
        <v>6503</v>
      </c>
      <c r="E1027">
        <v>239</v>
      </c>
      <c r="F1027">
        <v>1.0368900000000001</v>
      </c>
      <c r="G1027">
        <v>1.2255499999999999</v>
      </c>
      <c r="H1027">
        <v>0.39751999999999998</v>
      </c>
      <c r="I1027" t="s">
        <v>38</v>
      </c>
    </row>
    <row r="1028" spans="1:9" x14ac:dyDescent="0.2">
      <c r="A1028">
        <v>379</v>
      </c>
      <c r="B1028" s="5" t="s">
        <v>10</v>
      </c>
      <c r="C1028" t="s">
        <v>971</v>
      </c>
      <c r="D1028">
        <v>6760</v>
      </c>
      <c r="E1028">
        <v>173</v>
      </c>
      <c r="F1028">
        <v>-1.4274800000000001</v>
      </c>
      <c r="G1028">
        <v>1.69076</v>
      </c>
      <c r="H1028">
        <v>0.39851300000000001</v>
      </c>
      <c r="I1028" t="s">
        <v>37</v>
      </c>
    </row>
    <row r="1029" spans="1:9" x14ac:dyDescent="0.2">
      <c r="A1029">
        <v>994.1</v>
      </c>
      <c r="B1029" s="5" t="s">
        <v>10</v>
      </c>
      <c r="C1029" t="s">
        <v>2493</v>
      </c>
      <c r="D1029">
        <v>7355</v>
      </c>
      <c r="E1029">
        <v>32</v>
      </c>
      <c r="F1029">
        <v>1.3165899999999999</v>
      </c>
      <c r="G1029">
        <v>1.5607800000000001</v>
      </c>
      <c r="H1029">
        <v>0.39892100000000003</v>
      </c>
      <c r="I1029" t="s">
        <v>37</v>
      </c>
    </row>
    <row r="1030" spans="1:9" x14ac:dyDescent="0.2">
      <c r="A1030" s="5">
        <v>694</v>
      </c>
      <c r="B1030" s="5" t="s">
        <v>10</v>
      </c>
      <c r="C1030" t="s">
        <v>441</v>
      </c>
      <c r="D1030">
        <v>6057</v>
      </c>
      <c r="E1030">
        <v>65</v>
      </c>
      <c r="F1030">
        <v>-5.5746099999999998</v>
      </c>
      <c r="G1030">
        <v>6.6108599999999997</v>
      </c>
      <c r="H1030">
        <v>0.39908900000000003</v>
      </c>
      <c r="I1030" t="s">
        <v>38</v>
      </c>
    </row>
    <row r="1031" spans="1:9" x14ac:dyDescent="0.2">
      <c r="A1031">
        <v>208</v>
      </c>
      <c r="B1031" t="s">
        <v>21</v>
      </c>
      <c r="C1031" t="s">
        <v>442</v>
      </c>
      <c r="D1031">
        <v>6467</v>
      </c>
      <c r="E1031">
        <v>440</v>
      </c>
      <c r="F1031">
        <v>0.927960678736238</v>
      </c>
      <c r="G1031">
        <v>1.10051733319248</v>
      </c>
      <c r="H1031">
        <v>0.399114330562308</v>
      </c>
      <c r="I1031" t="s">
        <v>38</v>
      </c>
    </row>
    <row r="1032" spans="1:9" x14ac:dyDescent="0.2">
      <c r="A1032" s="5">
        <v>253.7</v>
      </c>
      <c r="B1032" s="5" t="s">
        <v>10</v>
      </c>
      <c r="C1032" t="s">
        <v>443</v>
      </c>
      <c r="D1032">
        <v>6315</v>
      </c>
      <c r="E1032">
        <v>5</v>
      </c>
      <c r="F1032">
        <v>2.9217</v>
      </c>
      <c r="G1032">
        <v>3.4689299999999998</v>
      </c>
      <c r="H1032">
        <v>0.39964899999999998</v>
      </c>
      <c r="I1032" t="s">
        <v>38</v>
      </c>
    </row>
    <row r="1033" spans="1:9" x14ac:dyDescent="0.2">
      <c r="A1033">
        <v>327.3</v>
      </c>
      <c r="B1033" t="s">
        <v>21</v>
      </c>
      <c r="C1033" t="s">
        <v>444</v>
      </c>
      <c r="D1033">
        <v>5852</v>
      </c>
      <c r="E1033">
        <v>1014</v>
      </c>
      <c r="F1033">
        <v>0.71453685615373097</v>
      </c>
      <c r="G1033">
        <v>0.84971419580108898</v>
      </c>
      <c r="H1033">
        <v>0.40039592165529603</v>
      </c>
      <c r="I1033" t="s">
        <v>38</v>
      </c>
    </row>
    <row r="1034" spans="1:9" x14ac:dyDescent="0.2">
      <c r="A1034" s="5">
        <v>537.1</v>
      </c>
      <c r="B1034" s="5" t="s">
        <v>10</v>
      </c>
      <c r="C1034" t="s">
        <v>445</v>
      </c>
      <c r="D1034">
        <v>6271</v>
      </c>
      <c r="E1034">
        <v>9</v>
      </c>
      <c r="F1034">
        <v>2.69082</v>
      </c>
      <c r="G1034">
        <v>3.2007099999999999</v>
      </c>
      <c r="H1034">
        <v>0.40051999999999999</v>
      </c>
      <c r="I1034" t="s">
        <v>38</v>
      </c>
    </row>
    <row r="1035" spans="1:9" x14ac:dyDescent="0.2">
      <c r="A1035">
        <v>930</v>
      </c>
      <c r="B1035" s="5" t="s">
        <v>10</v>
      </c>
      <c r="C1035" t="s">
        <v>653</v>
      </c>
      <c r="D1035">
        <v>6063</v>
      </c>
      <c r="E1035">
        <v>191</v>
      </c>
      <c r="F1035">
        <v>0.62390400000000001</v>
      </c>
      <c r="G1035">
        <v>0.74378900000000003</v>
      </c>
      <c r="H1035">
        <v>0.40157199999999998</v>
      </c>
      <c r="I1035" t="s">
        <v>37</v>
      </c>
    </row>
    <row r="1036" spans="1:9" x14ac:dyDescent="0.2">
      <c r="A1036">
        <v>654.1</v>
      </c>
      <c r="B1036" s="5" t="s">
        <v>10</v>
      </c>
      <c r="C1036" t="s">
        <v>1695</v>
      </c>
      <c r="D1036">
        <v>7748</v>
      </c>
      <c r="E1036">
        <v>165</v>
      </c>
      <c r="F1036">
        <v>-1.4655899999999999</v>
      </c>
      <c r="G1036">
        <v>1.7488900000000001</v>
      </c>
      <c r="H1036">
        <v>0.40202500000000002</v>
      </c>
      <c r="I1036" t="s">
        <v>37</v>
      </c>
    </row>
    <row r="1037" spans="1:9" x14ac:dyDescent="0.2">
      <c r="A1037">
        <v>153.19999999999999</v>
      </c>
      <c r="B1037" s="5" t="s">
        <v>10</v>
      </c>
      <c r="C1037" t="s">
        <v>2378</v>
      </c>
      <c r="D1037">
        <v>6374</v>
      </c>
      <c r="E1037">
        <v>111</v>
      </c>
      <c r="F1037">
        <v>-1.8361400000000001</v>
      </c>
      <c r="G1037">
        <v>2.1911800000000001</v>
      </c>
      <c r="H1037">
        <v>0.40204800000000002</v>
      </c>
      <c r="I1037" t="s">
        <v>37</v>
      </c>
    </row>
    <row r="1038" spans="1:9" x14ac:dyDescent="0.2">
      <c r="A1038" s="5">
        <v>249</v>
      </c>
      <c r="B1038" s="5" t="s">
        <v>10</v>
      </c>
      <c r="C1038" t="s">
        <v>446</v>
      </c>
      <c r="D1038">
        <v>4530</v>
      </c>
      <c r="E1038">
        <v>232</v>
      </c>
      <c r="F1038">
        <v>-2.8359000000000001</v>
      </c>
      <c r="G1038">
        <v>3.3894000000000002</v>
      </c>
      <c r="H1038">
        <v>0.40276299999999998</v>
      </c>
      <c r="I1038" t="s">
        <v>38</v>
      </c>
    </row>
    <row r="1039" spans="1:9" x14ac:dyDescent="0.2">
      <c r="A1039" s="5">
        <v>117.4</v>
      </c>
      <c r="B1039" s="5" t="s">
        <v>10</v>
      </c>
      <c r="C1039" t="s">
        <v>447</v>
      </c>
      <c r="D1039">
        <v>6217</v>
      </c>
      <c r="E1039">
        <v>29</v>
      </c>
      <c r="F1039">
        <v>1.8380799999999999</v>
      </c>
      <c r="G1039">
        <v>2.1975699999999998</v>
      </c>
      <c r="H1039">
        <v>0.402922</v>
      </c>
      <c r="I1039" t="s">
        <v>38</v>
      </c>
    </row>
    <row r="1040" spans="1:9" x14ac:dyDescent="0.2">
      <c r="A1040">
        <v>458.1</v>
      </c>
      <c r="B1040" s="5" t="s">
        <v>10</v>
      </c>
      <c r="C1040" t="s">
        <v>450</v>
      </c>
      <c r="D1040">
        <v>5911</v>
      </c>
      <c r="E1040">
        <v>72</v>
      </c>
      <c r="F1040">
        <v>-2.67306</v>
      </c>
      <c r="G1040">
        <v>3.1959499999999998</v>
      </c>
      <c r="H1040">
        <v>0.40293499999999999</v>
      </c>
      <c r="I1040" t="s">
        <v>37</v>
      </c>
    </row>
    <row r="1041" spans="1:9" x14ac:dyDescent="0.2">
      <c r="A1041">
        <v>278.10000000000002</v>
      </c>
      <c r="B1041" s="5" t="s">
        <v>16</v>
      </c>
      <c r="C1041" t="s">
        <v>448</v>
      </c>
      <c r="D1041">
        <v>6161</v>
      </c>
      <c r="E1041">
        <v>1146</v>
      </c>
      <c r="F1041">
        <v>-0.88099581382078496</v>
      </c>
      <c r="G1041">
        <v>1.05334403017592</v>
      </c>
      <c r="H1041">
        <v>0.40294119564966302</v>
      </c>
      <c r="I1041" t="s">
        <v>38</v>
      </c>
    </row>
    <row r="1042" spans="1:9" x14ac:dyDescent="0.2">
      <c r="A1042" s="5">
        <v>430.3</v>
      </c>
      <c r="B1042" s="5" t="s">
        <v>10</v>
      </c>
      <c r="C1042" t="s">
        <v>449</v>
      </c>
      <c r="D1042">
        <v>5339</v>
      </c>
      <c r="E1042">
        <v>25</v>
      </c>
      <c r="F1042">
        <v>2.0393599999999998</v>
      </c>
      <c r="G1042">
        <v>2.43893</v>
      </c>
      <c r="H1042">
        <v>0.403059</v>
      </c>
      <c r="I1042" t="s">
        <v>38</v>
      </c>
    </row>
    <row r="1043" spans="1:9" x14ac:dyDescent="0.2">
      <c r="A1043">
        <v>359.2</v>
      </c>
      <c r="B1043" s="5" t="s">
        <v>10</v>
      </c>
      <c r="C1043" t="s">
        <v>2662</v>
      </c>
      <c r="D1043">
        <v>7419</v>
      </c>
      <c r="E1043">
        <v>46</v>
      </c>
      <c r="F1043">
        <v>1.1136900000000001</v>
      </c>
      <c r="G1043">
        <v>1.33274</v>
      </c>
      <c r="H1043">
        <v>0.40335799999999999</v>
      </c>
      <c r="I1043" t="s">
        <v>37</v>
      </c>
    </row>
    <row r="1044" spans="1:9" x14ac:dyDescent="0.2">
      <c r="A1044">
        <v>351</v>
      </c>
      <c r="B1044" s="5" t="s">
        <v>10</v>
      </c>
      <c r="C1044" t="s">
        <v>2708</v>
      </c>
      <c r="D1044">
        <v>7323</v>
      </c>
      <c r="E1044">
        <v>727</v>
      </c>
      <c r="F1044">
        <v>-0.57417899999999999</v>
      </c>
      <c r="G1044">
        <v>0.68844000000000005</v>
      </c>
      <c r="H1044">
        <v>0.40426499999999999</v>
      </c>
      <c r="I1044" t="s">
        <v>37</v>
      </c>
    </row>
    <row r="1045" spans="1:9" x14ac:dyDescent="0.2">
      <c r="A1045">
        <v>297</v>
      </c>
      <c r="B1045" s="5" t="s">
        <v>10</v>
      </c>
      <c r="C1045" t="s">
        <v>2143</v>
      </c>
      <c r="D1045">
        <v>3361</v>
      </c>
      <c r="E1045">
        <v>46</v>
      </c>
      <c r="F1045">
        <v>0.832229</v>
      </c>
      <c r="G1045">
        <v>0.99797800000000003</v>
      </c>
      <c r="H1045">
        <v>0.40432899999999999</v>
      </c>
      <c r="I1045" t="s">
        <v>37</v>
      </c>
    </row>
    <row r="1046" spans="1:9" x14ac:dyDescent="0.2">
      <c r="A1046">
        <v>626.14</v>
      </c>
      <c r="B1046" s="5" t="s">
        <v>10</v>
      </c>
      <c r="C1046" t="s">
        <v>59</v>
      </c>
      <c r="D1046">
        <v>5958</v>
      </c>
      <c r="E1046">
        <v>58</v>
      </c>
      <c r="F1046">
        <v>-3.6962000000000002</v>
      </c>
      <c r="G1046">
        <v>4.4359799999999998</v>
      </c>
      <c r="H1046">
        <v>0.40471400000000002</v>
      </c>
      <c r="I1046" t="s">
        <v>37</v>
      </c>
    </row>
    <row r="1047" spans="1:9" x14ac:dyDescent="0.2">
      <c r="A1047" s="5">
        <v>458.1</v>
      </c>
      <c r="B1047" s="5" t="s">
        <v>10</v>
      </c>
      <c r="C1047" t="s">
        <v>450</v>
      </c>
      <c r="D1047">
        <v>5308</v>
      </c>
      <c r="E1047">
        <v>66</v>
      </c>
      <c r="F1047">
        <v>-4.8948700000000001</v>
      </c>
      <c r="G1047">
        <v>5.8762699999999999</v>
      </c>
      <c r="H1047">
        <v>0.40485100000000002</v>
      </c>
      <c r="I1047" t="s">
        <v>38</v>
      </c>
    </row>
    <row r="1048" spans="1:9" x14ac:dyDescent="0.2">
      <c r="A1048" s="5">
        <v>771</v>
      </c>
      <c r="B1048" s="5" t="s">
        <v>10</v>
      </c>
      <c r="C1048" t="s">
        <v>451</v>
      </c>
      <c r="D1048">
        <v>6270</v>
      </c>
      <c r="E1048">
        <v>85</v>
      </c>
      <c r="F1048">
        <v>-4.5287899999999999</v>
      </c>
      <c r="G1048">
        <v>5.4410999999999996</v>
      </c>
      <c r="H1048">
        <v>0.405223</v>
      </c>
      <c r="I1048" t="s">
        <v>38</v>
      </c>
    </row>
    <row r="1049" spans="1:9" x14ac:dyDescent="0.2">
      <c r="A1049">
        <v>327.3</v>
      </c>
      <c r="B1049" t="s">
        <v>16</v>
      </c>
      <c r="C1049" t="s">
        <v>444</v>
      </c>
      <c r="D1049">
        <v>6286</v>
      </c>
      <c r="E1049">
        <v>1263</v>
      </c>
      <c r="F1049">
        <v>0.504351397840754</v>
      </c>
      <c r="G1049">
        <v>0.60648969995721502</v>
      </c>
      <c r="H1049">
        <v>0.405639823600773</v>
      </c>
      <c r="I1049" t="s">
        <v>37</v>
      </c>
    </row>
    <row r="1050" spans="1:9" x14ac:dyDescent="0.2">
      <c r="A1050">
        <v>395.1</v>
      </c>
      <c r="B1050" s="5" t="s">
        <v>10</v>
      </c>
      <c r="C1050" t="s">
        <v>390</v>
      </c>
      <c r="D1050">
        <v>7040</v>
      </c>
      <c r="E1050">
        <v>421</v>
      </c>
      <c r="F1050">
        <v>0.52070499999999997</v>
      </c>
      <c r="G1050">
        <v>0.62618200000000002</v>
      </c>
      <c r="H1050">
        <v>0.40566099999999999</v>
      </c>
      <c r="I1050" t="s">
        <v>37</v>
      </c>
    </row>
    <row r="1051" spans="1:9" x14ac:dyDescent="0.2">
      <c r="A1051" s="5">
        <v>483</v>
      </c>
      <c r="B1051" s="5" t="s">
        <v>10</v>
      </c>
      <c r="C1051" t="s">
        <v>452</v>
      </c>
      <c r="D1051">
        <v>5882</v>
      </c>
      <c r="E1051">
        <v>157</v>
      </c>
      <c r="F1051">
        <v>1.3249899999999999</v>
      </c>
      <c r="G1051">
        <v>1.59439</v>
      </c>
      <c r="H1051">
        <v>0.40595500000000001</v>
      </c>
      <c r="I1051" t="s">
        <v>38</v>
      </c>
    </row>
    <row r="1052" spans="1:9" x14ac:dyDescent="0.2">
      <c r="A1052" s="5">
        <v>71.099999999999994</v>
      </c>
      <c r="B1052" s="5" t="s">
        <v>10</v>
      </c>
      <c r="C1052" t="s">
        <v>453</v>
      </c>
      <c r="D1052">
        <v>5920</v>
      </c>
      <c r="E1052">
        <v>20</v>
      </c>
      <c r="F1052">
        <v>1.77156</v>
      </c>
      <c r="G1052">
        <v>2.1370399999999998</v>
      </c>
      <c r="H1052">
        <v>0.40711599999999998</v>
      </c>
      <c r="I1052" t="s">
        <v>38</v>
      </c>
    </row>
    <row r="1053" spans="1:9" x14ac:dyDescent="0.2">
      <c r="A1053">
        <v>255.3</v>
      </c>
      <c r="B1053" s="5" t="s">
        <v>10</v>
      </c>
      <c r="C1053" t="s">
        <v>1946</v>
      </c>
      <c r="D1053">
        <v>6849</v>
      </c>
      <c r="E1053">
        <v>2</v>
      </c>
      <c r="F1053">
        <v>3.1980200000000001</v>
      </c>
      <c r="G1053">
        <v>3.86158</v>
      </c>
      <c r="H1053">
        <v>0.40757700000000002</v>
      </c>
      <c r="I1053" t="s">
        <v>37</v>
      </c>
    </row>
    <row r="1054" spans="1:9" x14ac:dyDescent="0.2">
      <c r="A1054">
        <v>216.1</v>
      </c>
      <c r="B1054" t="s">
        <v>16</v>
      </c>
      <c r="C1054" t="s">
        <v>728</v>
      </c>
      <c r="D1054">
        <v>7080</v>
      </c>
      <c r="E1054">
        <v>3307</v>
      </c>
      <c r="F1054">
        <v>0.41822372342430197</v>
      </c>
      <c r="G1054">
        <v>0.50517716684943803</v>
      </c>
      <c r="H1054">
        <v>0.40774109665856301</v>
      </c>
      <c r="I1054" t="s">
        <v>37</v>
      </c>
    </row>
    <row r="1055" spans="1:9" x14ac:dyDescent="0.2">
      <c r="A1055">
        <v>513.29999999999995</v>
      </c>
      <c r="B1055" s="5" t="s">
        <v>10</v>
      </c>
      <c r="C1055" t="s">
        <v>2385</v>
      </c>
      <c r="D1055">
        <v>7741</v>
      </c>
      <c r="E1055">
        <v>69</v>
      </c>
      <c r="F1055">
        <v>-3.3583699999999999</v>
      </c>
      <c r="G1055">
        <v>4.0646800000000001</v>
      </c>
      <c r="H1055">
        <v>0.40867199999999998</v>
      </c>
      <c r="I1055" t="s">
        <v>37</v>
      </c>
    </row>
    <row r="1056" spans="1:9" x14ac:dyDescent="0.2">
      <c r="A1056">
        <v>619.20000000000005</v>
      </c>
      <c r="B1056" s="5" t="s">
        <v>10</v>
      </c>
      <c r="C1056" t="s">
        <v>1750</v>
      </c>
      <c r="D1056">
        <v>6743</v>
      </c>
      <c r="E1056">
        <v>30</v>
      </c>
      <c r="F1056">
        <v>-7.2690400000000004</v>
      </c>
      <c r="G1056">
        <v>8.8002400000000005</v>
      </c>
      <c r="H1056">
        <v>0.40880100000000003</v>
      </c>
      <c r="I1056" t="s">
        <v>37</v>
      </c>
    </row>
    <row r="1057" spans="1:9" x14ac:dyDescent="0.2">
      <c r="A1057">
        <v>457.3</v>
      </c>
      <c r="B1057" t="s">
        <v>21</v>
      </c>
      <c r="C1057" t="s">
        <v>454</v>
      </c>
      <c r="D1057">
        <v>4811</v>
      </c>
      <c r="E1057">
        <v>414</v>
      </c>
      <c r="F1057">
        <v>0.91066286575426503</v>
      </c>
      <c r="G1057">
        <v>1.1045562881439901</v>
      </c>
      <c r="H1057">
        <v>0.40967803511795398</v>
      </c>
      <c r="I1057" t="s">
        <v>38</v>
      </c>
    </row>
    <row r="1058" spans="1:9" x14ac:dyDescent="0.2">
      <c r="A1058">
        <v>80</v>
      </c>
      <c r="B1058" s="5" t="s">
        <v>10</v>
      </c>
      <c r="C1058" t="s">
        <v>2348</v>
      </c>
      <c r="D1058">
        <v>7765</v>
      </c>
      <c r="E1058">
        <v>120</v>
      </c>
      <c r="F1058">
        <v>-2.0400999999999998</v>
      </c>
      <c r="G1058">
        <v>2.4753599999999998</v>
      </c>
      <c r="H1058">
        <v>0.40984700000000002</v>
      </c>
      <c r="I1058" t="s">
        <v>37</v>
      </c>
    </row>
    <row r="1059" spans="1:9" x14ac:dyDescent="0.2">
      <c r="A1059" s="5">
        <v>411.4</v>
      </c>
      <c r="B1059" s="5" t="s">
        <v>10</v>
      </c>
      <c r="C1059" t="s">
        <v>455</v>
      </c>
      <c r="D1059">
        <v>5871</v>
      </c>
      <c r="E1059">
        <v>2881</v>
      </c>
      <c r="F1059">
        <v>-0.63426300000000002</v>
      </c>
      <c r="G1059">
        <v>0.77181900000000003</v>
      </c>
      <c r="H1059">
        <v>0.41120400000000001</v>
      </c>
      <c r="I1059" t="s">
        <v>38</v>
      </c>
    </row>
    <row r="1060" spans="1:9" x14ac:dyDescent="0.2">
      <c r="A1060">
        <v>709</v>
      </c>
      <c r="B1060" s="5" t="s">
        <v>10</v>
      </c>
      <c r="C1060" t="s">
        <v>765</v>
      </c>
      <c r="D1060">
        <v>6396</v>
      </c>
      <c r="E1060">
        <v>113</v>
      </c>
      <c r="F1060">
        <v>-2.1543399999999999</v>
      </c>
      <c r="G1060">
        <v>2.6243400000000001</v>
      </c>
      <c r="H1060">
        <v>0.41169899999999998</v>
      </c>
      <c r="I1060" t="s">
        <v>37</v>
      </c>
    </row>
    <row r="1061" spans="1:9" x14ac:dyDescent="0.2">
      <c r="A1061" s="5">
        <v>772.1</v>
      </c>
      <c r="B1061" s="5" t="s">
        <v>10</v>
      </c>
      <c r="C1061" t="s">
        <v>456</v>
      </c>
      <c r="D1061">
        <v>6493</v>
      </c>
      <c r="E1061">
        <v>42</v>
      </c>
      <c r="F1061">
        <v>-8.7087299999999992</v>
      </c>
      <c r="G1061">
        <v>10.6373</v>
      </c>
      <c r="H1061">
        <v>0.41295900000000002</v>
      </c>
      <c r="I1061" t="s">
        <v>38</v>
      </c>
    </row>
    <row r="1062" spans="1:9" x14ac:dyDescent="0.2">
      <c r="A1062" s="5">
        <v>241</v>
      </c>
      <c r="B1062" s="5" t="s">
        <v>10</v>
      </c>
      <c r="C1062" t="s">
        <v>457</v>
      </c>
      <c r="D1062">
        <v>5360</v>
      </c>
      <c r="E1062">
        <v>127</v>
      </c>
      <c r="F1062">
        <v>-2.9531900000000002</v>
      </c>
      <c r="G1062">
        <v>3.6086200000000002</v>
      </c>
      <c r="H1062">
        <v>0.41314499999999998</v>
      </c>
      <c r="I1062" t="s">
        <v>38</v>
      </c>
    </row>
    <row r="1063" spans="1:9" x14ac:dyDescent="0.2">
      <c r="A1063">
        <v>605</v>
      </c>
      <c r="B1063" s="5" t="s">
        <v>10</v>
      </c>
      <c r="C1063" t="s">
        <v>836</v>
      </c>
      <c r="D1063">
        <v>7366</v>
      </c>
      <c r="E1063">
        <v>700</v>
      </c>
      <c r="F1063">
        <v>-0.48911100000000002</v>
      </c>
      <c r="G1063">
        <v>0.59809400000000001</v>
      </c>
      <c r="H1063">
        <v>0.41348200000000002</v>
      </c>
      <c r="I1063" t="s">
        <v>37</v>
      </c>
    </row>
    <row r="1064" spans="1:9" x14ac:dyDescent="0.2">
      <c r="A1064">
        <v>276</v>
      </c>
      <c r="B1064" s="5" t="s">
        <v>10</v>
      </c>
      <c r="C1064" t="s">
        <v>601</v>
      </c>
      <c r="D1064">
        <v>6257</v>
      </c>
      <c r="E1064">
        <v>1133</v>
      </c>
      <c r="F1064">
        <v>-0.37214999999999998</v>
      </c>
      <c r="G1064">
        <v>0.45563300000000001</v>
      </c>
      <c r="H1064">
        <v>0.41405599999999998</v>
      </c>
      <c r="I1064" t="s">
        <v>37</v>
      </c>
    </row>
    <row r="1065" spans="1:9" x14ac:dyDescent="0.2">
      <c r="A1065">
        <v>362.27</v>
      </c>
      <c r="B1065" s="5" t="s">
        <v>10</v>
      </c>
      <c r="C1065" t="s">
        <v>2301</v>
      </c>
      <c r="D1065">
        <v>6531</v>
      </c>
      <c r="E1065">
        <v>48</v>
      </c>
      <c r="F1065">
        <v>-3.93967</v>
      </c>
      <c r="G1065">
        <v>4.8246900000000004</v>
      </c>
      <c r="H1065">
        <v>0.41417799999999999</v>
      </c>
      <c r="I1065" t="s">
        <v>37</v>
      </c>
    </row>
    <row r="1066" spans="1:9" x14ac:dyDescent="0.2">
      <c r="A1066">
        <v>495.2</v>
      </c>
      <c r="B1066" s="5" t="s">
        <v>10</v>
      </c>
      <c r="C1066" t="s">
        <v>293</v>
      </c>
      <c r="D1066">
        <v>5896</v>
      </c>
      <c r="E1066">
        <v>350</v>
      </c>
      <c r="F1066">
        <v>-0.86154600000000003</v>
      </c>
      <c r="G1066">
        <v>1.0555000000000001</v>
      </c>
      <c r="H1066">
        <v>0.41436099999999998</v>
      </c>
      <c r="I1066" t="s">
        <v>37</v>
      </c>
    </row>
    <row r="1067" spans="1:9" x14ac:dyDescent="0.2">
      <c r="A1067" s="5">
        <v>300.10000000000002</v>
      </c>
      <c r="B1067" s="5" t="s">
        <v>10</v>
      </c>
      <c r="C1067" t="s">
        <v>458</v>
      </c>
      <c r="D1067">
        <v>4950</v>
      </c>
      <c r="E1067">
        <v>669</v>
      </c>
      <c r="F1067">
        <v>0.70015799999999995</v>
      </c>
      <c r="G1067">
        <v>0.85818899999999998</v>
      </c>
      <c r="H1067">
        <v>0.41458299999999998</v>
      </c>
      <c r="I1067" t="s">
        <v>38</v>
      </c>
    </row>
    <row r="1068" spans="1:9" x14ac:dyDescent="0.2">
      <c r="A1068" s="5">
        <v>260.10000000000002</v>
      </c>
      <c r="B1068" s="5" t="s">
        <v>10</v>
      </c>
      <c r="C1068" t="s">
        <v>459</v>
      </c>
      <c r="D1068">
        <v>5591</v>
      </c>
      <c r="E1068">
        <v>18</v>
      </c>
      <c r="F1068">
        <v>2.03992</v>
      </c>
      <c r="G1068">
        <v>2.5011199999999998</v>
      </c>
      <c r="H1068">
        <v>0.41472700000000001</v>
      </c>
      <c r="I1068" t="s">
        <v>38</v>
      </c>
    </row>
    <row r="1069" spans="1:9" x14ac:dyDescent="0.2">
      <c r="A1069">
        <v>840.3</v>
      </c>
      <c r="B1069" t="s">
        <v>16</v>
      </c>
      <c r="C1069" t="s">
        <v>1353</v>
      </c>
      <c r="D1069">
        <v>6365</v>
      </c>
      <c r="E1069">
        <v>161</v>
      </c>
      <c r="F1069">
        <v>0.84897789679623703</v>
      </c>
      <c r="G1069">
        <v>1.0419913764811599</v>
      </c>
      <c r="H1069">
        <v>0.41520695253305401</v>
      </c>
      <c r="I1069" t="s">
        <v>37</v>
      </c>
    </row>
    <row r="1070" spans="1:9" x14ac:dyDescent="0.2">
      <c r="A1070">
        <v>10</v>
      </c>
      <c r="B1070" s="5" t="s">
        <v>10</v>
      </c>
      <c r="C1070" t="s">
        <v>713</v>
      </c>
      <c r="D1070">
        <v>6510</v>
      </c>
      <c r="E1070">
        <v>43</v>
      </c>
      <c r="F1070">
        <v>-4.3210100000000002</v>
      </c>
      <c r="G1070">
        <v>5.30579</v>
      </c>
      <c r="H1070">
        <v>0.41541800000000001</v>
      </c>
      <c r="I1070" t="s">
        <v>37</v>
      </c>
    </row>
    <row r="1071" spans="1:9" x14ac:dyDescent="0.2">
      <c r="A1071">
        <v>705.8</v>
      </c>
      <c r="B1071" s="5" t="s">
        <v>10</v>
      </c>
      <c r="C1071" t="s">
        <v>895</v>
      </c>
      <c r="D1071">
        <v>6744</v>
      </c>
      <c r="E1071">
        <v>136</v>
      </c>
      <c r="F1071">
        <v>-1.5609500000000001</v>
      </c>
      <c r="G1071">
        <v>1.91683</v>
      </c>
      <c r="H1071">
        <v>0.41544900000000001</v>
      </c>
      <c r="I1071" t="s">
        <v>37</v>
      </c>
    </row>
    <row r="1072" spans="1:9" x14ac:dyDescent="0.2">
      <c r="A1072">
        <v>574</v>
      </c>
      <c r="B1072" t="s">
        <v>16</v>
      </c>
      <c r="C1072" t="s">
        <v>1149</v>
      </c>
      <c r="D1072">
        <v>7727</v>
      </c>
      <c r="E1072">
        <v>193</v>
      </c>
      <c r="F1072">
        <v>0.84523409582442199</v>
      </c>
      <c r="G1072">
        <v>1.03847612817346</v>
      </c>
      <c r="H1072">
        <v>0.415692103348206</v>
      </c>
      <c r="I1072" t="s">
        <v>37</v>
      </c>
    </row>
    <row r="1073" spans="1:9" x14ac:dyDescent="0.2">
      <c r="A1073" s="5">
        <v>270.3</v>
      </c>
      <c r="B1073" s="5" t="s">
        <v>10</v>
      </c>
      <c r="C1073" t="s">
        <v>460</v>
      </c>
      <c r="D1073">
        <v>6558</v>
      </c>
      <c r="E1073">
        <v>48</v>
      </c>
      <c r="F1073">
        <v>1.6079000000000001</v>
      </c>
      <c r="G1073">
        <v>1.9790000000000001</v>
      </c>
      <c r="H1073">
        <v>0.41651500000000002</v>
      </c>
      <c r="I1073" t="s">
        <v>38</v>
      </c>
    </row>
    <row r="1074" spans="1:9" x14ac:dyDescent="0.2">
      <c r="A1074" s="5">
        <v>596</v>
      </c>
      <c r="B1074" s="5" t="s">
        <v>10</v>
      </c>
      <c r="C1074" t="s">
        <v>461</v>
      </c>
      <c r="D1074">
        <v>6558</v>
      </c>
      <c r="E1074">
        <v>92</v>
      </c>
      <c r="F1074">
        <v>-4.1316899999999999</v>
      </c>
      <c r="G1074">
        <v>5.1006200000000002</v>
      </c>
      <c r="H1074">
        <v>0.41791899999999998</v>
      </c>
      <c r="I1074" t="s">
        <v>38</v>
      </c>
    </row>
    <row r="1075" spans="1:9" x14ac:dyDescent="0.2">
      <c r="A1075">
        <v>426.24</v>
      </c>
      <c r="B1075" s="5" t="s">
        <v>10</v>
      </c>
      <c r="C1075" t="s">
        <v>427</v>
      </c>
      <c r="D1075">
        <v>4250</v>
      </c>
      <c r="E1075">
        <v>88</v>
      </c>
      <c r="F1075">
        <v>-1.69268</v>
      </c>
      <c r="G1075">
        <v>2.0904500000000001</v>
      </c>
      <c r="H1075">
        <v>0.41810000000000003</v>
      </c>
      <c r="I1075" t="s">
        <v>37</v>
      </c>
    </row>
    <row r="1076" spans="1:9" x14ac:dyDescent="0.2">
      <c r="A1076" s="5">
        <v>228</v>
      </c>
      <c r="B1076" s="5" t="s">
        <v>10</v>
      </c>
      <c r="C1076" t="s">
        <v>462</v>
      </c>
      <c r="D1076">
        <v>6807</v>
      </c>
      <c r="E1076">
        <v>41</v>
      </c>
      <c r="F1076">
        <v>-8.9536800000000003</v>
      </c>
      <c r="G1076">
        <v>11.0579</v>
      </c>
      <c r="H1076">
        <v>0.41810700000000001</v>
      </c>
      <c r="I1076" t="s">
        <v>38</v>
      </c>
    </row>
    <row r="1077" spans="1:9" x14ac:dyDescent="0.2">
      <c r="A1077">
        <v>512.1</v>
      </c>
      <c r="B1077" s="5" t="s">
        <v>10</v>
      </c>
      <c r="C1077" t="s">
        <v>904</v>
      </c>
      <c r="D1077">
        <v>3664</v>
      </c>
      <c r="E1077">
        <v>208</v>
      </c>
      <c r="F1077">
        <v>-0.80482299999999996</v>
      </c>
      <c r="G1077">
        <v>0.99608099999999999</v>
      </c>
      <c r="H1077">
        <v>0.41909600000000002</v>
      </c>
      <c r="I1077" t="s">
        <v>37</v>
      </c>
    </row>
    <row r="1078" spans="1:9" x14ac:dyDescent="0.2">
      <c r="A1078">
        <v>198.4</v>
      </c>
      <c r="B1078" s="5" t="s">
        <v>10</v>
      </c>
      <c r="C1078" t="s">
        <v>2409</v>
      </c>
      <c r="D1078">
        <v>7134</v>
      </c>
      <c r="E1078">
        <v>49</v>
      </c>
      <c r="F1078">
        <v>-4.7162300000000004</v>
      </c>
      <c r="G1078">
        <v>5.8412199999999999</v>
      </c>
      <c r="H1078">
        <v>0.41943399999999997</v>
      </c>
      <c r="I1078" t="s">
        <v>37</v>
      </c>
    </row>
    <row r="1079" spans="1:9" x14ac:dyDescent="0.2">
      <c r="A1079">
        <v>512.79999999999995</v>
      </c>
      <c r="B1079" t="s">
        <v>21</v>
      </c>
      <c r="C1079" t="s">
        <v>463</v>
      </c>
      <c r="D1079">
        <v>3993</v>
      </c>
      <c r="E1079">
        <v>578</v>
      </c>
      <c r="F1079">
        <v>0.99511119089922495</v>
      </c>
      <c r="G1079">
        <v>1.2331071993331699</v>
      </c>
      <c r="H1079">
        <v>0.41966943550911701</v>
      </c>
      <c r="I1079" t="s">
        <v>38</v>
      </c>
    </row>
    <row r="1080" spans="1:9" x14ac:dyDescent="0.2">
      <c r="A1080">
        <v>251</v>
      </c>
      <c r="B1080" s="5" t="s">
        <v>10</v>
      </c>
      <c r="C1080" t="s">
        <v>2410</v>
      </c>
      <c r="D1080">
        <v>6868</v>
      </c>
      <c r="E1080">
        <v>21</v>
      </c>
      <c r="F1080">
        <v>1.14425</v>
      </c>
      <c r="G1080">
        <v>1.4192899999999999</v>
      </c>
      <c r="H1080">
        <v>0.42011900000000002</v>
      </c>
      <c r="I1080" t="s">
        <v>37</v>
      </c>
    </row>
    <row r="1081" spans="1:9" x14ac:dyDescent="0.2">
      <c r="A1081" s="5">
        <v>702</v>
      </c>
      <c r="B1081" s="5" t="s">
        <v>10</v>
      </c>
      <c r="C1081" t="s">
        <v>464</v>
      </c>
      <c r="D1081">
        <v>6338</v>
      </c>
      <c r="E1081">
        <v>338</v>
      </c>
      <c r="F1081">
        <v>-2.2418200000000001</v>
      </c>
      <c r="G1081">
        <v>2.78267</v>
      </c>
      <c r="H1081">
        <v>0.42045300000000002</v>
      </c>
      <c r="I1081" t="s">
        <v>38</v>
      </c>
    </row>
    <row r="1082" spans="1:9" x14ac:dyDescent="0.2">
      <c r="A1082" s="5">
        <v>426.91</v>
      </c>
      <c r="B1082" s="5" t="s">
        <v>10</v>
      </c>
      <c r="C1082" t="s">
        <v>465</v>
      </c>
      <c r="D1082">
        <v>2525</v>
      </c>
      <c r="E1082">
        <v>597</v>
      </c>
      <c r="F1082">
        <v>-0.75142900000000001</v>
      </c>
      <c r="G1082">
        <v>0.93365399999999998</v>
      </c>
      <c r="H1082">
        <v>0.42092000000000002</v>
      </c>
      <c r="I1082" t="s">
        <v>38</v>
      </c>
    </row>
    <row r="1083" spans="1:9" x14ac:dyDescent="0.2">
      <c r="A1083">
        <v>736.5</v>
      </c>
      <c r="B1083" s="5" t="s">
        <v>10</v>
      </c>
      <c r="C1083" t="s">
        <v>2253</v>
      </c>
      <c r="D1083">
        <v>7168</v>
      </c>
      <c r="E1083">
        <v>11</v>
      </c>
      <c r="F1083">
        <v>1.40924</v>
      </c>
      <c r="G1083">
        <v>1.7519800000000001</v>
      </c>
      <c r="H1083">
        <v>0.42118499999999998</v>
      </c>
      <c r="I1083" t="s">
        <v>37</v>
      </c>
    </row>
    <row r="1084" spans="1:9" x14ac:dyDescent="0.2">
      <c r="A1084">
        <v>721.1</v>
      </c>
      <c r="B1084" t="s">
        <v>16</v>
      </c>
      <c r="C1084" t="s">
        <v>1023</v>
      </c>
      <c r="D1084">
        <v>6898</v>
      </c>
      <c r="E1084">
        <v>520</v>
      </c>
      <c r="F1084">
        <v>0.61477283569793295</v>
      </c>
      <c r="G1084">
        <v>0.76763423677859199</v>
      </c>
      <c r="H1084">
        <v>0.423208716092217</v>
      </c>
      <c r="I1084" t="s">
        <v>37</v>
      </c>
    </row>
    <row r="1085" spans="1:9" x14ac:dyDescent="0.2">
      <c r="A1085">
        <v>704.2</v>
      </c>
      <c r="B1085" s="5" t="s">
        <v>10</v>
      </c>
      <c r="C1085" t="s">
        <v>1793</v>
      </c>
      <c r="D1085">
        <v>7186</v>
      </c>
      <c r="E1085">
        <v>51</v>
      </c>
      <c r="F1085">
        <v>1.19553</v>
      </c>
      <c r="G1085">
        <v>1.4937499999999999</v>
      </c>
      <c r="H1085">
        <v>0.42350700000000002</v>
      </c>
      <c r="I1085" t="s">
        <v>37</v>
      </c>
    </row>
    <row r="1086" spans="1:9" x14ac:dyDescent="0.2">
      <c r="A1086" s="5">
        <v>514.20000000000005</v>
      </c>
      <c r="B1086" s="5" t="s">
        <v>10</v>
      </c>
      <c r="C1086" t="s">
        <v>466</v>
      </c>
      <c r="D1086">
        <v>6360</v>
      </c>
      <c r="E1086">
        <v>231</v>
      </c>
      <c r="F1086">
        <v>-3.33779</v>
      </c>
      <c r="G1086">
        <v>4.1709500000000004</v>
      </c>
      <c r="H1086">
        <v>0.423568</v>
      </c>
      <c r="I1086" t="s">
        <v>38</v>
      </c>
    </row>
    <row r="1087" spans="1:9" x14ac:dyDescent="0.2">
      <c r="A1087">
        <v>580.32000000000005</v>
      </c>
      <c r="B1087" s="5" t="s">
        <v>10</v>
      </c>
      <c r="C1087" t="s">
        <v>2112</v>
      </c>
      <c r="D1087">
        <v>4946</v>
      </c>
      <c r="E1087">
        <v>54</v>
      </c>
      <c r="F1087">
        <v>-2.9579</v>
      </c>
      <c r="G1087">
        <v>3.6967500000000002</v>
      </c>
      <c r="H1087">
        <v>0.42363299999999998</v>
      </c>
      <c r="I1087" t="s">
        <v>37</v>
      </c>
    </row>
    <row r="1088" spans="1:9" x14ac:dyDescent="0.2">
      <c r="A1088" s="5">
        <v>687.4</v>
      </c>
      <c r="B1088" s="5" t="s">
        <v>10</v>
      </c>
      <c r="C1088" t="s">
        <v>467</v>
      </c>
      <c r="D1088">
        <v>6159</v>
      </c>
      <c r="E1088">
        <v>218</v>
      </c>
      <c r="F1088">
        <v>-1.99953</v>
      </c>
      <c r="G1088">
        <v>2.4997099999999999</v>
      </c>
      <c r="H1088">
        <v>0.423767</v>
      </c>
      <c r="I1088" t="s">
        <v>38</v>
      </c>
    </row>
    <row r="1089" spans="1:9" x14ac:dyDescent="0.2">
      <c r="A1089">
        <v>841</v>
      </c>
      <c r="B1089" t="s">
        <v>16</v>
      </c>
      <c r="C1089" t="s">
        <v>2683</v>
      </c>
      <c r="D1089">
        <v>6386</v>
      </c>
      <c r="E1089">
        <v>182</v>
      </c>
      <c r="F1089">
        <v>0.83224983416972198</v>
      </c>
      <c r="G1089">
        <v>1.0405067203610301</v>
      </c>
      <c r="H1089">
        <v>0.42379741252711201</v>
      </c>
      <c r="I1089" t="s">
        <v>37</v>
      </c>
    </row>
    <row r="1090" spans="1:9" x14ac:dyDescent="0.2">
      <c r="A1090">
        <v>550.1</v>
      </c>
      <c r="B1090" s="5" t="s">
        <v>10</v>
      </c>
      <c r="C1090" t="s">
        <v>2441</v>
      </c>
      <c r="D1090">
        <v>7092</v>
      </c>
      <c r="E1090">
        <v>159</v>
      </c>
      <c r="F1090">
        <v>-1.41412</v>
      </c>
      <c r="G1090">
        <v>1.7684800000000001</v>
      </c>
      <c r="H1090">
        <v>0.42392800000000003</v>
      </c>
      <c r="I1090" t="s">
        <v>37</v>
      </c>
    </row>
    <row r="1091" spans="1:9" x14ac:dyDescent="0.2">
      <c r="A1091">
        <v>362.23</v>
      </c>
      <c r="B1091" s="5" t="s">
        <v>10</v>
      </c>
      <c r="C1091" t="s">
        <v>2435</v>
      </c>
      <c r="D1091">
        <v>6531</v>
      </c>
      <c r="E1091">
        <v>48</v>
      </c>
      <c r="F1091">
        <v>-3.8475999999999999</v>
      </c>
      <c r="G1091">
        <v>4.8121400000000003</v>
      </c>
      <c r="H1091">
        <v>0.42396499999999998</v>
      </c>
      <c r="I1091" t="s">
        <v>37</v>
      </c>
    </row>
    <row r="1092" spans="1:9" x14ac:dyDescent="0.2">
      <c r="A1092" s="5">
        <v>536.29999999999995</v>
      </c>
      <c r="B1092" s="5" t="s">
        <v>10</v>
      </c>
      <c r="C1092" t="s">
        <v>468</v>
      </c>
      <c r="D1092">
        <v>6319</v>
      </c>
      <c r="E1092">
        <v>57</v>
      </c>
      <c r="F1092">
        <v>-5.9726800000000004</v>
      </c>
      <c r="G1092">
        <v>7.4704699999999997</v>
      </c>
      <c r="H1092">
        <v>0.42399700000000001</v>
      </c>
      <c r="I1092" t="s">
        <v>38</v>
      </c>
    </row>
    <row r="1093" spans="1:9" x14ac:dyDescent="0.2">
      <c r="A1093">
        <v>647.1</v>
      </c>
      <c r="B1093" s="5" t="s">
        <v>10</v>
      </c>
      <c r="C1093" t="s">
        <v>1672</v>
      </c>
      <c r="D1093">
        <v>7865</v>
      </c>
      <c r="E1093">
        <v>117</v>
      </c>
      <c r="F1093">
        <v>-2.03329</v>
      </c>
      <c r="G1093">
        <v>2.5433400000000002</v>
      </c>
      <c r="H1093">
        <v>0.42402600000000001</v>
      </c>
      <c r="I1093" t="s">
        <v>37</v>
      </c>
    </row>
    <row r="1094" spans="1:9" x14ac:dyDescent="0.2">
      <c r="A1094">
        <v>296.22000000000003</v>
      </c>
      <c r="B1094" t="s">
        <v>16</v>
      </c>
      <c r="C1094" t="s">
        <v>102</v>
      </c>
      <c r="D1094">
        <v>4401</v>
      </c>
      <c r="E1094">
        <v>1086</v>
      </c>
      <c r="F1094">
        <v>0.74922244451308295</v>
      </c>
      <c r="G1094">
        <v>0.93756881544993698</v>
      </c>
      <c r="H1094">
        <v>0.42422550099110101</v>
      </c>
      <c r="I1094" t="s">
        <v>37</v>
      </c>
    </row>
    <row r="1095" spans="1:9" x14ac:dyDescent="0.2">
      <c r="A1095">
        <v>351</v>
      </c>
      <c r="B1095" t="s">
        <v>16</v>
      </c>
      <c r="C1095" t="s">
        <v>1024</v>
      </c>
      <c r="D1095">
        <v>7323</v>
      </c>
      <c r="E1095">
        <v>727</v>
      </c>
      <c r="F1095">
        <v>0.51089143426459505</v>
      </c>
      <c r="G1095">
        <v>0.64003568202890604</v>
      </c>
      <c r="H1095">
        <v>0.42474088220674</v>
      </c>
      <c r="I1095" t="s">
        <v>37</v>
      </c>
    </row>
    <row r="1096" spans="1:9" x14ac:dyDescent="0.2">
      <c r="A1096">
        <v>411.8</v>
      </c>
      <c r="B1096" t="s">
        <v>21</v>
      </c>
      <c r="C1096" t="s">
        <v>469</v>
      </c>
      <c r="D1096">
        <v>3696</v>
      </c>
      <c r="E1096">
        <v>706</v>
      </c>
      <c r="F1096">
        <v>0.99311318040883201</v>
      </c>
      <c r="G1096">
        <v>1.2442089950013899</v>
      </c>
      <c r="H1096">
        <v>0.42476117105036798</v>
      </c>
      <c r="I1096" t="s">
        <v>38</v>
      </c>
    </row>
    <row r="1097" spans="1:9" x14ac:dyDescent="0.2">
      <c r="A1097">
        <v>871</v>
      </c>
      <c r="B1097" s="5" t="s">
        <v>10</v>
      </c>
      <c r="C1097" t="s">
        <v>1840</v>
      </c>
      <c r="D1097">
        <v>7316</v>
      </c>
      <c r="E1097">
        <v>170</v>
      </c>
      <c r="F1097">
        <v>-1.4104699999999999</v>
      </c>
      <c r="G1097">
        <v>1.76711</v>
      </c>
      <c r="H1097">
        <v>0.42476799999999998</v>
      </c>
      <c r="I1097" t="s">
        <v>37</v>
      </c>
    </row>
    <row r="1098" spans="1:9" x14ac:dyDescent="0.2">
      <c r="A1098">
        <v>722.7</v>
      </c>
      <c r="B1098" s="5" t="s">
        <v>10</v>
      </c>
      <c r="C1098" t="s">
        <v>2028</v>
      </c>
      <c r="D1098">
        <v>6413</v>
      </c>
      <c r="E1098">
        <v>35</v>
      </c>
      <c r="F1098">
        <v>-5.4011300000000002</v>
      </c>
      <c r="G1098">
        <v>6.7911400000000004</v>
      </c>
      <c r="H1098">
        <v>0.426427</v>
      </c>
      <c r="I1098" t="s">
        <v>37</v>
      </c>
    </row>
    <row r="1099" spans="1:9" x14ac:dyDescent="0.2">
      <c r="A1099">
        <v>729.3</v>
      </c>
      <c r="B1099" s="5" t="s">
        <v>10</v>
      </c>
      <c r="C1099" t="s">
        <v>936</v>
      </c>
      <c r="D1099">
        <v>5397</v>
      </c>
      <c r="E1099">
        <v>17</v>
      </c>
      <c r="F1099">
        <v>1.46729</v>
      </c>
      <c r="G1099">
        <v>1.8452200000000001</v>
      </c>
      <c r="H1099">
        <v>0.42650399999999999</v>
      </c>
      <c r="I1099" t="s">
        <v>37</v>
      </c>
    </row>
    <row r="1100" spans="1:9" x14ac:dyDescent="0.2">
      <c r="A1100" s="5">
        <v>227.1</v>
      </c>
      <c r="B1100" s="5" t="s">
        <v>10</v>
      </c>
      <c r="C1100" t="s">
        <v>470</v>
      </c>
      <c r="D1100">
        <v>6750</v>
      </c>
      <c r="E1100">
        <v>20</v>
      </c>
      <c r="F1100">
        <v>2.2981600000000002</v>
      </c>
      <c r="G1100">
        <v>2.8903799999999999</v>
      </c>
      <c r="H1100">
        <v>0.42654999999999998</v>
      </c>
      <c r="I1100" t="s">
        <v>38</v>
      </c>
    </row>
    <row r="1101" spans="1:9" x14ac:dyDescent="0.2">
      <c r="A1101" s="5">
        <v>41.1</v>
      </c>
      <c r="B1101" s="5" t="s">
        <v>10</v>
      </c>
      <c r="C1101" t="s">
        <v>471</v>
      </c>
      <c r="D1101">
        <v>5876</v>
      </c>
      <c r="E1101">
        <v>60</v>
      </c>
      <c r="F1101">
        <v>-5.2627899999999999</v>
      </c>
      <c r="G1101">
        <v>6.6260500000000002</v>
      </c>
      <c r="H1101">
        <v>0.42704599999999998</v>
      </c>
      <c r="I1101" t="s">
        <v>38</v>
      </c>
    </row>
    <row r="1102" spans="1:9" x14ac:dyDescent="0.2">
      <c r="A1102">
        <v>136</v>
      </c>
      <c r="B1102" s="5" t="s">
        <v>10</v>
      </c>
      <c r="C1102" t="s">
        <v>322</v>
      </c>
      <c r="D1102">
        <v>7465</v>
      </c>
      <c r="E1102">
        <v>173</v>
      </c>
      <c r="F1102">
        <v>-1.3428</v>
      </c>
      <c r="G1102">
        <v>1.6911099999999999</v>
      </c>
      <c r="H1102">
        <v>0.427174</v>
      </c>
      <c r="I1102" t="s">
        <v>37</v>
      </c>
    </row>
    <row r="1103" spans="1:9" x14ac:dyDescent="0.2">
      <c r="A1103" s="5">
        <v>368.2</v>
      </c>
      <c r="B1103" s="5" t="s">
        <v>10</v>
      </c>
      <c r="C1103" t="s">
        <v>472</v>
      </c>
      <c r="D1103">
        <v>6492</v>
      </c>
      <c r="E1103">
        <v>39</v>
      </c>
      <c r="F1103">
        <v>-8.61144</v>
      </c>
      <c r="G1103">
        <v>10.876099999999999</v>
      </c>
      <c r="H1103">
        <v>0.42849100000000001</v>
      </c>
      <c r="I1103" t="s">
        <v>38</v>
      </c>
    </row>
    <row r="1104" spans="1:9" x14ac:dyDescent="0.2">
      <c r="A1104">
        <v>705</v>
      </c>
      <c r="B1104" s="5" t="s">
        <v>10</v>
      </c>
      <c r="C1104" t="s">
        <v>280</v>
      </c>
      <c r="D1104">
        <v>6665</v>
      </c>
      <c r="E1104">
        <v>57</v>
      </c>
      <c r="F1104">
        <v>-3.6074999999999999</v>
      </c>
      <c r="G1104">
        <v>4.5611199999999998</v>
      </c>
      <c r="H1104">
        <v>0.42898900000000001</v>
      </c>
      <c r="I1104" t="s">
        <v>37</v>
      </c>
    </row>
    <row r="1105" spans="1:9" x14ac:dyDescent="0.2">
      <c r="A1105">
        <v>707</v>
      </c>
      <c r="B1105" s="5" t="s">
        <v>10</v>
      </c>
      <c r="C1105" t="s">
        <v>606</v>
      </c>
      <c r="D1105">
        <v>7847</v>
      </c>
      <c r="E1105">
        <v>136</v>
      </c>
      <c r="F1105">
        <v>-1.7282599999999999</v>
      </c>
      <c r="G1105">
        <v>2.1863100000000002</v>
      </c>
      <c r="H1105">
        <v>0.42924000000000001</v>
      </c>
      <c r="I1105" t="s">
        <v>37</v>
      </c>
    </row>
    <row r="1106" spans="1:9" x14ac:dyDescent="0.2">
      <c r="A1106">
        <v>270</v>
      </c>
      <c r="B1106" s="5" t="s">
        <v>10</v>
      </c>
      <c r="C1106" t="s">
        <v>569</v>
      </c>
      <c r="D1106">
        <v>7242</v>
      </c>
      <c r="E1106">
        <v>71</v>
      </c>
      <c r="F1106">
        <v>-2.7426499999999998</v>
      </c>
      <c r="G1106">
        <v>3.4709400000000001</v>
      </c>
      <c r="H1106">
        <v>0.42942599999999997</v>
      </c>
      <c r="I1106" t="s">
        <v>37</v>
      </c>
    </row>
    <row r="1107" spans="1:9" x14ac:dyDescent="0.2">
      <c r="A1107" s="5">
        <v>316</v>
      </c>
      <c r="B1107" s="5" t="s">
        <v>10</v>
      </c>
      <c r="C1107" t="s">
        <v>473</v>
      </c>
      <c r="D1107">
        <v>5301</v>
      </c>
      <c r="E1107">
        <v>100</v>
      </c>
      <c r="F1107">
        <v>1.4608699999999999</v>
      </c>
      <c r="G1107">
        <v>1.8495600000000001</v>
      </c>
      <c r="H1107">
        <v>0.429618</v>
      </c>
      <c r="I1107" t="s">
        <v>38</v>
      </c>
    </row>
    <row r="1108" spans="1:9" x14ac:dyDescent="0.2">
      <c r="A1108" s="5">
        <v>71</v>
      </c>
      <c r="B1108" s="5" t="s">
        <v>10</v>
      </c>
      <c r="C1108" t="s">
        <v>474</v>
      </c>
      <c r="D1108">
        <v>5921</v>
      </c>
      <c r="E1108">
        <v>21</v>
      </c>
      <c r="F1108">
        <v>1.7011400000000001</v>
      </c>
      <c r="G1108">
        <v>2.1541700000000001</v>
      </c>
      <c r="H1108">
        <v>0.429705</v>
      </c>
      <c r="I1108" t="s">
        <v>38</v>
      </c>
    </row>
    <row r="1109" spans="1:9" x14ac:dyDescent="0.2">
      <c r="A1109" s="5">
        <v>427.7</v>
      </c>
      <c r="B1109" s="5" t="s">
        <v>10</v>
      </c>
      <c r="C1109" t="s">
        <v>475</v>
      </c>
      <c r="D1109">
        <v>2053</v>
      </c>
      <c r="E1109">
        <v>125</v>
      </c>
      <c r="F1109">
        <v>-1.78156</v>
      </c>
      <c r="G1109">
        <v>2.2564600000000001</v>
      </c>
      <c r="H1109">
        <v>0.42979699999999998</v>
      </c>
      <c r="I1109" t="s">
        <v>38</v>
      </c>
    </row>
    <row r="1110" spans="1:9" x14ac:dyDescent="0.2">
      <c r="A1110">
        <v>720.1</v>
      </c>
      <c r="B1110" s="5" t="s">
        <v>10</v>
      </c>
      <c r="C1110" t="s">
        <v>1013</v>
      </c>
      <c r="D1110">
        <v>6670</v>
      </c>
      <c r="E1110">
        <v>292</v>
      </c>
      <c r="F1110">
        <v>-0.82397799999999999</v>
      </c>
      <c r="G1110">
        <v>1.0437000000000001</v>
      </c>
      <c r="H1110">
        <v>0.42983300000000002</v>
      </c>
      <c r="I1110" t="s">
        <v>37</v>
      </c>
    </row>
    <row r="1111" spans="1:9" x14ac:dyDescent="0.2">
      <c r="A1111">
        <v>381.1</v>
      </c>
      <c r="B1111" s="5" t="s">
        <v>10</v>
      </c>
      <c r="C1111" t="s">
        <v>708</v>
      </c>
      <c r="D1111">
        <v>7322</v>
      </c>
      <c r="E1111">
        <v>127</v>
      </c>
      <c r="F1111">
        <v>-1.8509100000000001</v>
      </c>
      <c r="G1111">
        <v>2.3464100000000001</v>
      </c>
      <c r="H1111">
        <v>0.43021199999999998</v>
      </c>
      <c r="I1111" t="s">
        <v>37</v>
      </c>
    </row>
    <row r="1112" spans="1:9" x14ac:dyDescent="0.2">
      <c r="A1112">
        <v>415.11</v>
      </c>
      <c r="B1112" s="5" t="s">
        <v>10</v>
      </c>
      <c r="C1112" t="s">
        <v>432</v>
      </c>
      <c r="D1112">
        <v>6932</v>
      </c>
      <c r="E1112">
        <v>276</v>
      </c>
      <c r="F1112">
        <v>0.54211200000000004</v>
      </c>
      <c r="G1112">
        <v>0.687782</v>
      </c>
      <c r="H1112">
        <v>0.43057800000000002</v>
      </c>
      <c r="I1112" t="s">
        <v>37</v>
      </c>
    </row>
    <row r="1113" spans="1:9" x14ac:dyDescent="0.2">
      <c r="A1113">
        <v>586.20000000000005</v>
      </c>
      <c r="B1113" s="5" t="s">
        <v>10</v>
      </c>
      <c r="C1113" t="s">
        <v>126</v>
      </c>
      <c r="D1113">
        <v>4983</v>
      </c>
      <c r="E1113">
        <v>91</v>
      </c>
      <c r="F1113">
        <v>-1.7322500000000001</v>
      </c>
      <c r="G1113">
        <v>2.2002100000000002</v>
      </c>
      <c r="H1113">
        <v>0.43109999999999998</v>
      </c>
      <c r="I1113" t="s">
        <v>37</v>
      </c>
    </row>
    <row r="1114" spans="1:9" x14ac:dyDescent="0.2">
      <c r="A1114">
        <v>740.1</v>
      </c>
      <c r="B1114" s="5" t="s">
        <v>10</v>
      </c>
      <c r="C1114" t="s">
        <v>257</v>
      </c>
      <c r="D1114">
        <v>6067</v>
      </c>
      <c r="E1114">
        <v>551</v>
      </c>
      <c r="F1114">
        <v>-0.69278399999999996</v>
      </c>
      <c r="G1114">
        <v>0.88060700000000003</v>
      </c>
      <c r="H1114">
        <v>0.43145</v>
      </c>
      <c r="I1114" t="s">
        <v>37</v>
      </c>
    </row>
    <row r="1115" spans="1:9" x14ac:dyDescent="0.2">
      <c r="A1115" s="5">
        <v>727.6</v>
      </c>
      <c r="B1115" s="5" t="s">
        <v>10</v>
      </c>
      <c r="C1115" t="s">
        <v>476</v>
      </c>
      <c r="D1115">
        <v>5884</v>
      </c>
      <c r="E1115">
        <v>57</v>
      </c>
      <c r="F1115">
        <v>-5.5591100000000004</v>
      </c>
      <c r="G1115">
        <v>7.0751900000000001</v>
      </c>
      <c r="H1115">
        <v>0.432033</v>
      </c>
      <c r="I1115" t="s">
        <v>38</v>
      </c>
    </row>
    <row r="1116" spans="1:9" x14ac:dyDescent="0.2">
      <c r="A1116" s="5">
        <v>381.11</v>
      </c>
      <c r="B1116" s="5" t="s">
        <v>10</v>
      </c>
      <c r="C1116" t="s">
        <v>477</v>
      </c>
      <c r="D1116">
        <v>6575</v>
      </c>
      <c r="E1116">
        <v>36</v>
      </c>
      <c r="F1116">
        <v>1.85236</v>
      </c>
      <c r="G1116">
        <v>2.3584900000000002</v>
      </c>
      <c r="H1116">
        <v>0.43221900000000002</v>
      </c>
      <c r="I1116" t="s">
        <v>38</v>
      </c>
    </row>
    <row r="1117" spans="1:9" x14ac:dyDescent="0.2">
      <c r="A1117">
        <v>303</v>
      </c>
      <c r="B1117" s="5" t="s">
        <v>10</v>
      </c>
      <c r="C1117" t="s">
        <v>2162</v>
      </c>
      <c r="D1117">
        <v>3347</v>
      </c>
      <c r="E1117">
        <v>32</v>
      </c>
      <c r="F1117">
        <v>-4.5007900000000003</v>
      </c>
      <c r="G1117">
        <v>5.7396500000000001</v>
      </c>
      <c r="H1117">
        <v>0.43294700000000003</v>
      </c>
      <c r="I1117" t="s">
        <v>37</v>
      </c>
    </row>
    <row r="1118" spans="1:9" x14ac:dyDescent="0.2">
      <c r="A1118">
        <v>800.3</v>
      </c>
      <c r="B1118" s="5" t="s">
        <v>10</v>
      </c>
      <c r="C1118" t="s">
        <v>647</v>
      </c>
      <c r="D1118">
        <v>7286</v>
      </c>
      <c r="E1118">
        <v>52</v>
      </c>
      <c r="F1118">
        <v>-3.99621</v>
      </c>
      <c r="G1118">
        <v>5.0975000000000001</v>
      </c>
      <c r="H1118">
        <v>0.43306699999999998</v>
      </c>
      <c r="I1118" t="s">
        <v>37</v>
      </c>
    </row>
    <row r="1119" spans="1:9" x14ac:dyDescent="0.2">
      <c r="A1119">
        <v>857</v>
      </c>
      <c r="B1119" s="5" t="s">
        <v>10</v>
      </c>
      <c r="C1119" t="s">
        <v>2069</v>
      </c>
      <c r="D1119">
        <v>6707</v>
      </c>
      <c r="E1119">
        <v>53</v>
      </c>
      <c r="F1119">
        <v>-3.3044199999999999</v>
      </c>
      <c r="G1119">
        <v>4.2196600000000002</v>
      </c>
      <c r="H1119">
        <v>0.43356800000000001</v>
      </c>
      <c r="I1119" t="s">
        <v>37</v>
      </c>
    </row>
    <row r="1120" spans="1:9" x14ac:dyDescent="0.2">
      <c r="A1120">
        <v>495</v>
      </c>
      <c r="B1120" t="s">
        <v>16</v>
      </c>
      <c r="C1120" t="s">
        <v>582</v>
      </c>
      <c r="D1120">
        <v>6979</v>
      </c>
      <c r="E1120">
        <v>1433</v>
      </c>
      <c r="F1120">
        <v>-0.59814872300794197</v>
      </c>
      <c r="G1120">
        <v>0.76382647429843797</v>
      </c>
      <c r="H1120">
        <v>0.43357130396044502</v>
      </c>
      <c r="I1120" t="s">
        <v>37</v>
      </c>
    </row>
    <row r="1121" spans="1:9" x14ac:dyDescent="0.2">
      <c r="A1121">
        <v>272.13</v>
      </c>
      <c r="B1121" t="s">
        <v>21</v>
      </c>
      <c r="C1121" t="s">
        <v>478</v>
      </c>
      <c r="D1121">
        <v>3410</v>
      </c>
      <c r="E1121">
        <v>1311</v>
      </c>
      <c r="F1121">
        <v>0.73411792015046096</v>
      </c>
      <c r="G1121">
        <v>0.93755643557321899</v>
      </c>
      <c r="H1121">
        <v>0.43362007756458698</v>
      </c>
      <c r="I1121" t="s">
        <v>38</v>
      </c>
    </row>
    <row r="1122" spans="1:9" x14ac:dyDescent="0.2">
      <c r="A1122" s="5">
        <v>840.3</v>
      </c>
      <c r="B1122" s="5" t="s">
        <v>10</v>
      </c>
      <c r="C1122" t="s">
        <v>479</v>
      </c>
      <c r="D1122">
        <v>6440</v>
      </c>
      <c r="E1122">
        <v>40</v>
      </c>
      <c r="F1122">
        <v>-8.2457799999999999</v>
      </c>
      <c r="G1122">
        <v>10.544600000000001</v>
      </c>
      <c r="H1122">
        <v>0.43422100000000002</v>
      </c>
      <c r="I1122" t="s">
        <v>38</v>
      </c>
    </row>
    <row r="1123" spans="1:9" x14ac:dyDescent="0.2">
      <c r="A1123">
        <v>594.1</v>
      </c>
      <c r="B1123" s="5" t="s">
        <v>10</v>
      </c>
      <c r="C1123" t="s">
        <v>789</v>
      </c>
      <c r="D1123">
        <v>7871</v>
      </c>
      <c r="E1123">
        <v>202</v>
      </c>
      <c r="F1123">
        <v>-1.2787599999999999</v>
      </c>
      <c r="G1123">
        <v>1.6353500000000001</v>
      </c>
      <c r="H1123">
        <v>0.43424499999999999</v>
      </c>
      <c r="I1123" t="s">
        <v>37</v>
      </c>
    </row>
    <row r="1124" spans="1:9" x14ac:dyDescent="0.2">
      <c r="A1124">
        <v>447.7</v>
      </c>
      <c r="B1124" s="5" t="s">
        <v>10</v>
      </c>
      <c r="C1124" t="s">
        <v>129</v>
      </c>
      <c r="D1124">
        <v>6702</v>
      </c>
      <c r="E1124">
        <v>51</v>
      </c>
      <c r="F1124">
        <v>-3.4789099999999999</v>
      </c>
      <c r="G1124">
        <v>4.4523400000000004</v>
      </c>
      <c r="H1124">
        <v>0.434587</v>
      </c>
      <c r="I1124" t="s">
        <v>37</v>
      </c>
    </row>
    <row r="1125" spans="1:9" x14ac:dyDescent="0.2">
      <c r="A1125" s="5">
        <v>292.39999999999998</v>
      </c>
      <c r="B1125" s="5" t="s">
        <v>10</v>
      </c>
      <c r="C1125" t="s">
        <v>480</v>
      </c>
      <c r="D1125">
        <v>6021</v>
      </c>
      <c r="E1125">
        <v>80</v>
      </c>
      <c r="F1125">
        <v>-4.0152999999999999</v>
      </c>
      <c r="G1125">
        <v>5.1396899999999999</v>
      </c>
      <c r="H1125">
        <v>0.434666</v>
      </c>
      <c r="I1125" t="s">
        <v>38</v>
      </c>
    </row>
    <row r="1126" spans="1:9" x14ac:dyDescent="0.2">
      <c r="A1126">
        <v>514</v>
      </c>
      <c r="B1126" s="5" t="s">
        <v>10</v>
      </c>
      <c r="C1126" t="s">
        <v>278</v>
      </c>
      <c r="D1126">
        <v>7364</v>
      </c>
      <c r="E1126">
        <v>295</v>
      </c>
      <c r="F1126">
        <v>0.54223600000000005</v>
      </c>
      <c r="G1126">
        <v>0.69466499999999998</v>
      </c>
      <c r="H1126">
        <v>0.435054</v>
      </c>
      <c r="I1126" t="s">
        <v>37</v>
      </c>
    </row>
    <row r="1127" spans="1:9" x14ac:dyDescent="0.2">
      <c r="A1127">
        <v>949</v>
      </c>
      <c r="B1127" s="5" t="s">
        <v>10</v>
      </c>
      <c r="C1127" t="s">
        <v>246</v>
      </c>
      <c r="D1127">
        <v>6208</v>
      </c>
      <c r="E1127">
        <v>336</v>
      </c>
      <c r="F1127">
        <v>-0.76655700000000004</v>
      </c>
      <c r="G1127">
        <v>0.98212500000000003</v>
      </c>
      <c r="H1127">
        <v>0.43509199999999998</v>
      </c>
      <c r="I1127" t="s">
        <v>37</v>
      </c>
    </row>
    <row r="1128" spans="1:9" x14ac:dyDescent="0.2">
      <c r="A1128">
        <v>442.1</v>
      </c>
      <c r="B1128" s="5" t="s">
        <v>10</v>
      </c>
      <c r="C1128" t="s">
        <v>2694</v>
      </c>
      <c r="D1128">
        <v>6831</v>
      </c>
      <c r="E1128">
        <v>180</v>
      </c>
      <c r="F1128">
        <v>-1.2200200000000001</v>
      </c>
      <c r="G1128">
        <v>1.56328</v>
      </c>
      <c r="H1128">
        <v>0.435143</v>
      </c>
      <c r="I1128" t="s">
        <v>37</v>
      </c>
    </row>
    <row r="1129" spans="1:9" x14ac:dyDescent="0.2">
      <c r="A1129" s="5">
        <v>858</v>
      </c>
      <c r="B1129" s="5" t="s">
        <v>10</v>
      </c>
      <c r="C1129" t="s">
        <v>481</v>
      </c>
      <c r="D1129">
        <v>5326</v>
      </c>
      <c r="E1129">
        <v>53</v>
      </c>
      <c r="F1129">
        <v>-5.6943099999999998</v>
      </c>
      <c r="G1129">
        <v>7.3067399999999996</v>
      </c>
      <c r="H1129">
        <v>0.43578899999999998</v>
      </c>
      <c r="I1129" t="s">
        <v>38</v>
      </c>
    </row>
    <row r="1130" spans="1:9" x14ac:dyDescent="0.2">
      <c r="A1130">
        <v>512.70000000000005</v>
      </c>
      <c r="B1130" s="5" t="s">
        <v>16</v>
      </c>
      <c r="C1130" t="s">
        <v>239</v>
      </c>
      <c r="D1130">
        <v>4905</v>
      </c>
      <c r="E1130">
        <v>1490</v>
      </c>
      <c r="F1130">
        <v>-0.61247433906587101</v>
      </c>
      <c r="G1130">
        <v>0.78623389312974701</v>
      </c>
      <c r="H1130">
        <v>0.43598111107613402</v>
      </c>
      <c r="I1130" t="s">
        <v>38</v>
      </c>
    </row>
    <row r="1131" spans="1:9" x14ac:dyDescent="0.2">
      <c r="A1131">
        <v>346.1</v>
      </c>
      <c r="B1131" s="5" t="s">
        <v>10</v>
      </c>
      <c r="C1131" t="s">
        <v>2684</v>
      </c>
      <c r="D1131">
        <v>6696</v>
      </c>
      <c r="E1131">
        <v>35</v>
      </c>
      <c r="F1131">
        <v>-5.8099100000000004</v>
      </c>
      <c r="G1131">
        <v>7.4673699999999998</v>
      </c>
      <c r="H1131">
        <v>0.43654599999999999</v>
      </c>
      <c r="I1131" t="s">
        <v>37</v>
      </c>
    </row>
    <row r="1132" spans="1:9" x14ac:dyDescent="0.2">
      <c r="A1132">
        <v>870.1</v>
      </c>
      <c r="B1132" s="5" t="s">
        <v>10</v>
      </c>
      <c r="C1132" t="s">
        <v>1822</v>
      </c>
      <c r="D1132">
        <v>7156</v>
      </c>
      <c r="E1132">
        <v>10</v>
      </c>
      <c r="F1132">
        <v>1.32392</v>
      </c>
      <c r="G1132">
        <v>1.7017800000000001</v>
      </c>
      <c r="H1132">
        <v>0.43659199999999998</v>
      </c>
      <c r="I1132" t="s">
        <v>37</v>
      </c>
    </row>
    <row r="1133" spans="1:9" x14ac:dyDescent="0.2">
      <c r="A1133" s="5">
        <v>447</v>
      </c>
      <c r="B1133" s="5" t="s">
        <v>10</v>
      </c>
      <c r="C1133" t="s">
        <v>482</v>
      </c>
      <c r="D1133">
        <v>5177</v>
      </c>
      <c r="E1133">
        <v>356</v>
      </c>
      <c r="F1133">
        <v>0.74609499999999995</v>
      </c>
      <c r="G1133">
        <v>0.959673</v>
      </c>
      <c r="H1133">
        <v>0.43689499999999998</v>
      </c>
      <c r="I1133" t="s">
        <v>38</v>
      </c>
    </row>
    <row r="1134" spans="1:9" x14ac:dyDescent="0.2">
      <c r="A1134">
        <v>250.1</v>
      </c>
      <c r="B1134" s="5" t="s">
        <v>10</v>
      </c>
      <c r="C1134" t="s">
        <v>2693</v>
      </c>
      <c r="D1134">
        <v>4449</v>
      </c>
      <c r="E1134">
        <v>216</v>
      </c>
      <c r="F1134">
        <v>-0.884243</v>
      </c>
      <c r="G1134">
        <v>1.13822</v>
      </c>
      <c r="H1134">
        <v>0.43724000000000002</v>
      </c>
      <c r="I1134" t="s">
        <v>37</v>
      </c>
    </row>
    <row r="1135" spans="1:9" x14ac:dyDescent="0.2">
      <c r="A1135">
        <v>477</v>
      </c>
      <c r="B1135" s="5" t="s">
        <v>10</v>
      </c>
      <c r="C1135" t="s">
        <v>283</v>
      </c>
      <c r="D1135">
        <v>4992</v>
      </c>
      <c r="E1135">
        <v>153</v>
      </c>
      <c r="F1135">
        <v>0.60670400000000002</v>
      </c>
      <c r="G1135">
        <v>0.78278800000000004</v>
      </c>
      <c r="H1135">
        <v>0.438307</v>
      </c>
      <c r="I1135" t="s">
        <v>37</v>
      </c>
    </row>
    <row r="1136" spans="1:9" x14ac:dyDescent="0.2">
      <c r="A1136">
        <v>261.10000000000002</v>
      </c>
      <c r="B1136" s="5" t="s">
        <v>10</v>
      </c>
      <c r="C1136" t="s">
        <v>2258</v>
      </c>
      <c r="D1136">
        <v>5475</v>
      </c>
      <c r="E1136">
        <v>3</v>
      </c>
      <c r="F1136">
        <v>1.9586399999999999</v>
      </c>
      <c r="G1136">
        <v>2.5274999999999999</v>
      </c>
      <c r="H1136">
        <v>0.43838100000000002</v>
      </c>
      <c r="I1136" t="s">
        <v>37</v>
      </c>
    </row>
    <row r="1137" spans="1:9" x14ac:dyDescent="0.2">
      <c r="A1137" s="5">
        <v>250</v>
      </c>
      <c r="B1137" s="5" t="s">
        <v>10</v>
      </c>
      <c r="C1137" t="s">
        <v>483</v>
      </c>
      <c r="D1137">
        <v>5719</v>
      </c>
      <c r="E1137">
        <v>1421</v>
      </c>
      <c r="F1137">
        <v>0.50004000000000004</v>
      </c>
      <c r="G1137">
        <v>0.64629199999999998</v>
      </c>
      <c r="H1137">
        <v>0.43910500000000002</v>
      </c>
      <c r="I1137" t="s">
        <v>38</v>
      </c>
    </row>
    <row r="1138" spans="1:9" x14ac:dyDescent="0.2">
      <c r="A1138">
        <v>260.3</v>
      </c>
      <c r="B1138" s="5" t="s">
        <v>10</v>
      </c>
      <c r="C1138" t="s">
        <v>2495</v>
      </c>
      <c r="D1138">
        <v>5509</v>
      </c>
      <c r="E1138">
        <v>37</v>
      </c>
      <c r="F1138">
        <v>-3.71346</v>
      </c>
      <c r="G1138">
        <v>4.8002799999999999</v>
      </c>
      <c r="H1138">
        <v>0.43917200000000001</v>
      </c>
      <c r="I1138" t="s">
        <v>37</v>
      </c>
    </row>
    <row r="1139" spans="1:9" x14ac:dyDescent="0.2">
      <c r="A1139">
        <v>459.9</v>
      </c>
      <c r="B1139" t="s">
        <v>16</v>
      </c>
      <c r="C1139" t="s">
        <v>288</v>
      </c>
      <c r="D1139">
        <v>6560</v>
      </c>
      <c r="E1139">
        <v>721</v>
      </c>
      <c r="F1139">
        <v>-0.804738625907651</v>
      </c>
      <c r="G1139">
        <v>1.0404973596040901</v>
      </c>
      <c r="H1139">
        <v>0.439275473301318</v>
      </c>
      <c r="I1139" t="s">
        <v>37</v>
      </c>
    </row>
    <row r="1140" spans="1:9" x14ac:dyDescent="0.2">
      <c r="A1140" s="5">
        <v>132</v>
      </c>
      <c r="B1140" s="5" t="s">
        <v>10</v>
      </c>
      <c r="C1140" t="s">
        <v>484</v>
      </c>
      <c r="D1140">
        <v>6580</v>
      </c>
      <c r="E1140">
        <v>7</v>
      </c>
      <c r="F1140">
        <v>2.2301700000000002</v>
      </c>
      <c r="G1140">
        <v>2.8844099999999999</v>
      </c>
      <c r="H1140">
        <v>0.439415</v>
      </c>
      <c r="I1140" t="s">
        <v>38</v>
      </c>
    </row>
    <row r="1141" spans="1:9" x14ac:dyDescent="0.2">
      <c r="A1141" s="5">
        <v>789</v>
      </c>
      <c r="B1141" s="5" t="s">
        <v>10</v>
      </c>
      <c r="C1141" t="s">
        <v>485</v>
      </c>
      <c r="D1141">
        <v>6358</v>
      </c>
      <c r="E1141">
        <v>318</v>
      </c>
      <c r="F1141">
        <v>0.86162700000000003</v>
      </c>
      <c r="G1141">
        <v>1.11557</v>
      </c>
      <c r="H1141">
        <v>0.43990000000000001</v>
      </c>
      <c r="I1141" t="s">
        <v>38</v>
      </c>
    </row>
    <row r="1142" spans="1:9" x14ac:dyDescent="0.2">
      <c r="A1142">
        <v>1002</v>
      </c>
      <c r="B1142" s="5" t="s">
        <v>10</v>
      </c>
      <c r="C1142" t="s">
        <v>187</v>
      </c>
      <c r="D1142">
        <v>7885</v>
      </c>
      <c r="E1142">
        <v>310</v>
      </c>
      <c r="F1142">
        <v>-0.87228899999999998</v>
      </c>
      <c r="G1142">
        <v>1.1295200000000001</v>
      </c>
      <c r="H1142">
        <v>0.43995499999999998</v>
      </c>
      <c r="I1142" t="s">
        <v>37</v>
      </c>
    </row>
    <row r="1143" spans="1:9" x14ac:dyDescent="0.2">
      <c r="A1143" s="5">
        <v>610</v>
      </c>
      <c r="B1143" s="5" t="s">
        <v>10</v>
      </c>
      <c r="C1143" t="s">
        <v>486</v>
      </c>
      <c r="D1143">
        <v>6540</v>
      </c>
      <c r="E1143">
        <v>17</v>
      </c>
      <c r="F1143">
        <v>3.2995100000000002</v>
      </c>
      <c r="G1143">
        <v>4.27311</v>
      </c>
      <c r="H1143">
        <v>0.44002200000000002</v>
      </c>
      <c r="I1143" t="s">
        <v>38</v>
      </c>
    </row>
    <row r="1144" spans="1:9" x14ac:dyDescent="0.2">
      <c r="A1144">
        <v>180</v>
      </c>
      <c r="B1144" s="5" t="s">
        <v>10</v>
      </c>
      <c r="C1144" t="s">
        <v>1738</v>
      </c>
      <c r="D1144">
        <v>5891</v>
      </c>
      <c r="E1144">
        <v>123</v>
      </c>
      <c r="F1144">
        <v>-1.6216200000000001</v>
      </c>
      <c r="G1144">
        <v>2.1059700000000001</v>
      </c>
      <c r="H1144">
        <v>0.44129299999999999</v>
      </c>
      <c r="I1144" t="s">
        <v>37</v>
      </c>
    </row>
    <row r="1145" spans="1:9" x14ac:dyDescent="0.2">
      <c r="A1145" s="5">
        <v>709.2</v>
      </c>
      <c r="B1145" s="5" t="s">
        <v>10</v>
      </c>
      <c r="C1145" t="s">
        <v>487</v>
      </c>
      <c r="D1145">
        <v>5953</v>
      </c>
      <c r="E1145">
        <v>43</v>
      </c>
      <c r="F1145">
        <v>2.0864199999999999</v>
      </c>
      <c r="G1145">
        <v>2.71482</v>
      </c>
      <c r="H1145">
        <v>0.44217200000000001</v>
      </c>
      <c r="I1145" t="s">
        <v>38</v>
      </c>
    </row>
    <row r="1146" spans="1:9" x14ac:dyDescent="0.2">
      <c r="A1146" s="5">
        <v>427.8</v>
      </c>
      <c r="B1146" s="5" t="s">
        <v>10</v>
      </c>
      <c r="C1146" t="s">
        <v>488</v>
      </c>
      <c r="D1146">
        <v>2406</v>
      </c>
      <c r="E1146">
        <v>478</v>
      </c>
      <c r="F1146">
        <v>-0.77771699999999999</v>
      </c>
      <c r="G1146">
        <v>1.0124500000000001</v>
      </c>
      <c r="H1146">
        <v>0.44239800000000001</v>
      </c>
      <c r="I1146" t="s">
        <v>38</v>
      </c>
    </row>
    <row r="1147" spans="1:9" x14ac:dyDescent="0.2">
      <c r="A1147" s="5">
        <v>638</v>
      </c>
      <c r="B1147" s="5" t="s">
        <v>10</v>
      </c>
      <c r="C1147" t="s">
        <v>489</v>
      </c>
      <c r="D1147">
        <v>6896</v>
      </c>
      <c r="E1147">
        <v>29</v>
      </c>
      <c r="F1147">
        <v>-10.938800000000001</v>
      </c>
      <c r="G1147">
        <v>14.241400000000001</v>
      </c>
      <c r="H1147">
        <v>0.44242799999999999</v>
      </c>
      <c r="I1147" t="s">
        <v>38</v>
      </c>
    </row>
    <row r="1148" spans="1:9" x14ac:dyDescent="0.2">
      <c r="A1148">
        <v>427.3</v>
      </c>
      <c r="B1148" s="5" t="s">
        <v>16</v>
      </c>
      <c r="C1148" t="s">
        <v>490</v>
      </c>
      <c r="D1148">
        <v>2411</v>
      </c>
      <c r="E1148">
        <v>483</v>
      </c>
      <c r="F1148">
        <v>0.67290996849214302</v>
      </c>
      <c r="G1148">
        <v>0.87719955467764599</v>
      </c>
      <c r="H1148">
        <v>0.44301515573287198</v>
      </c>
      <c r="I1148" t="s">
        <v>38</v>
      </c>
    </row>
    <row r="1149" spans="1:9" x14ac:dyDescent="0.2">
      <c r="A1149">
        <v>635.20000000000005</v>
      </c>
      <c r="B1149" s="5" t="s">
        <v>10</v>
      </c>
      <c r="C1149" t="s">
        <v>1702</v>
      </c>
      <c r="D1149">
        <v>7513</v>
      </c>
      <c r="E1149">
        <v>99</v>
      </c>
      <c r="F1149">
        <v>-1.7679100000000001</v>
      </c>
      <c r="G1149">
        <v>2.3070200000000001</v>
      </c>
      <c r="H1149">
        <v>0.44348799999999999</v>
      </c>
      <c r="I1149" t="s">
        <v>37</v>
      </c>
    </row>
    <row r="1150" spans="1:9" x14ac:dyDescent="0.2">
      <c r="A1150">
        <v>509.2</v>
      </c>
      <c r="B1150" s="5" t="s">
        <v>10</v>
      </c>
      <c r="C1150" t="s">
        <v>2140</v>
      </c>
      <c r="D1150">
        <v>6498</v>
      </c>
      <c r="E1150">
        <v>9</v>
      </c>
      <c r="F1150">
        <v>1.4360900000000001</v>
      </c>
      <c r="G1150">
        <v>1.8741399999999999</v>
      </c>
      <c r="H1150">
        <v>0.44351600000000002</v>
      </c>
      <c r="I1150" t="s">
        <v>37</v>
      </c>
    </row>
    <row r="1151" spans="1:9" x14ac:dyDescent="0.2">
      <c r="A1151">
        <v>131</v>
      </c>
      <c r="B1151" s="5" t="s">
        <v>10</v>
      </c>
      <c r="C1151" t="s">
        <v>1683</v>
      </c>
      <c r="D1151">
        <v>7419</v>
      </c>
      <c r="E1151">
        <v>127</v>
      </c>
      <c r="F1151">
        <v>-1.69374</v>
      </c>
      <c r="G1151">
        <v>2.2123300000000001</v>
      </c>
      <c r="H1151">
        <v>0.44391999999999998</v>
      </c>
      <c r="I1151" t="s">
        <v>37</v>
      </c>
    </row>
    <row r="1152" spans="1:9" x14ac:dyDescent="0.2">
      <c r="A1152">
        <v>286.89999999999998</v>
      </c>
      <c r="B1152" s="5" t="s">
        <v>10</v>
      </c>
      <c r="C1152" t="s">
        <v>245</v>
      </c>
      <c r="D1152">
        <v>6451</v>
      </c>
      <c r="E1152">
        <v>138</v>
      </c>
      <c r="F1152">
        <v>0.68942300000000001</v>
      </c>
      <c r="G1152">
        <v>0.90071199999999996</v>
      </c>
      <c r="H1152">
        <v>0.444021</v>
      </c>
      <c r="I1152" t="s">
        <v>37</v>
      </c>
    </row>
    <row r="1153" spans="1:9" x14ac:dyDescent="0.2">
      <c r="A1153">
        <v>530.13</v>
      </c>
      <c r="B1153" s="5" t="s">
        <v>10</v>
      </c>
      <c r="C1153" t="s">
        <v>2572</v>
      </c>
      <c r="D1153">
        <v>4541</v>
      </c>
      <c r="E1153">
        <v>31</v>
      </c>
      <c r="F1153">
        <v>1.0046900000000001</v>
      </c>
      <c r="G1153">
        <v>1.3144400000000001</v>
      </c>
      <c r="H1153">
        <v>0.44466</v>
      </c>
      <c r="I1153" t="s">
        <v>37</v>
      </c>
    </row>
    <row r="1154" spans="1:9" x14ac:dyDescent="0.2">
      <c r="A1154">
        <v>530.9</v>
      </c>
      <c r="B1154" s="5" t="s">
        <v>10</v>
      </c>
      <c r="C1154" t="s">
        <v>2586</v>
      </c>
      <c r="D1154">
        <v>4603</v>
      </c>
      <c r="E1154">
        <v>93</v>
      </c>
      <c r="F1154">
        <v>-1.7440800000000001</v>
      </c>
      <c r="G1154">
        <v>2.2820200000000002</v>
      </c>
      <c r="H1154">
        <v>0.44470599999999999</v>
      </c>
      <c r="I1154" t="s">
        <v>37</v>
      </c>
    </row>
    <row r="1155" spans="1:9" x14ac:dyDescent="0.2">
      <c r="A1155">
        <v>306</v>
      </c>
      <c r="B1155" s="5" t="s">
        <v>10</v>
      </c>
      <c r="C1155" t="s">
        <v>835</v>
      </c>
      <c r="D1155">
        <v>4719</v>
      </c>
      <c r="E1155">
        <v>1404</v>
      </c>
      <c r="F1155">
        <v>-0.29817199999999999</v>
      </c>
      <c r="G1155">
        <v>0.39071400000000001</v>
      </c>
      <c r="H1155">
        <v>0.44537500000000002</v>
      </c>
      <c r="I1155" t="s">
        <v>37</v>
      </c>
    </row>
    <row r="1156" spans="1:9" x14ac:dyDescent="0.2">
      <c r="A1156">
        <v>279.7</v>
      </c>
      <c r="B1156" s="5" t="s">
        <v>10</v>
      </c>
      <c r="C1156" t="s">
        <v>628</v>
      </c>
      <c r="D1156">
        <v>7619</v>
      </c>
      <c r="E1156">
        <v>264</v>
      </c>
      <c r="F1156">
        <v>-1.01749</v>
      </c>
      <c r="G1156">
        <v>1.33392</v>
      </c>
      <c r="H1156">
        <v>0.44559599999999999</v>
      </c>
      <c r="I1156" t="s">
        <v>37</v>
      </c>
    </row>
    <row r="1157" spans="1:9" x14ac:dyDescent="0.2">
      <c r="A1157">
        <v>255.21</v>
      </c>
      <c r="B1157" s="5" t="s">
        <v>10</v>
      </c>
      <c r="C1157" t="s">
        <v>2434</v>
      </c>
      <c r="D1157">
        <v>6892</v>
      </c>
      <c r="E1157">
        <v>45</v>
      </c>
      <c r="F1157">
        <v>0.96148599999999995</v>
      </c>
      <c r="G1157">
        <v>1.26088</v>
      </c>
      <c r="H1157">
        <v>0.44573000000000002</v>
      </c>
      <c r="I1157" t="s">
        <v>37</v>
      </c>
    </row>
    <row r="1158" spans="1:9" x14ac:dyDescent="0.2">
      <c r="A1158">
        <v>253.1</v>
      </c>
      <c r="B1158" s="5" t="s">
        <v>10</v>
      </c>
      <c r="C1158" t="s">
        <v>1975</v>
      </c>
      <c r="D1158">
        <v>6878</v>
      </c>
      <c r="E1158">
        <v>31</v>
      </c>
      <c r="F1158">
        <v>1.03714</v>
      </c>
      <c r="G1158">
        <v>1.3613299999999999</v>
      </c>
      <c r="H1158">
        <v>0.44614500000000001</v>
      </c>
      <c r="I1158" t="s">
        <v>37</v>
      </c>
    </row>
    <row r="1159" spans="1:9" x14ac:dyDescent="0.2">
      <c r="A1159">
        <v>701</v>
      </c>
      <c r="B1159" t="s">
        <v>16</v>
      </c>
      <c r="C1159" t="s">
        <v>1095</v>
      </c>
      <c r="D1159">
        <v>7504</v>
      </c>
      <c r="E1159">
        <v>205</v>
      </c>
      <c r="F1159">
        <v>0.78621995005558099</v>
      </c>
      <c r="G1159">
        <v>1.03322619967348</v>
      </c>
      <c r="H1159">
        <v>0.44669475216138199</v>
      </c>
      <c r="I1159" t="s">
        <v>37</v>
      </c>
    </row>
    <row r="1160" spans="1:9" x14ac:dyDescent="0.2">
      <c r="A1160">
        <v>724</v>
      </c>
      <c r="B1160" s="5" t="s">
        <v>10</v>
      </c>
      <c r="C1160" t="s">
        <v>613</v>
      </c>
      <c r="D1160">
        <v>6470</v>
      </c>
      <c r="E1160">
        <v>92</v>
      </c>
      <c r="F1160">
        <v>-1.905</v>
      </c>
      <c r="G1160">
        <v>2.50421</v>
      </c>
      <c r="H1160">
        <v>0.446824</v>
      </c>
      <c r="I1160" t="s">
        <v>37</v>
      </c>
    </row>
    <row r="1161" spans="1:9" x14ac:dyDescent="0.2">
      <c r="A1161">
        <v>41.12</v>
      </c>
      <c r="B1161" s="5" t="s">
        <v>10</v>
      </c>
      <c r="C1161" t="s">
        <v>2509</v>
      </c>
      <c r="D1161">
        <v>6513</v>
      </c>
      <c r="E1161">
        <v>46</v>
      </c>
      <c r="F1161">
        <v>-4.1165000000000003</v>
      </c>
      <c r="G1161">
        <v>5.4175300000000002</v>
      </c>
      <c r="H1161">
        <v>0.44734499999999999</v>
      </c>
      <c r="I1161" t="s">
        <v>37</v>
      </c>
    </row>
    <row r="1162" spans="1:9" x14ac:dyDescent="0.2">
      <c r="A1162">
        <v>614.29999999999995</v>
      </c>
      <c r="B1162" s="5" t="s">
        <v>10</v>
      </c>
      <c r="C1162" t="s">
        <v>1803</v>
      </c>
      <c r="D1162">
        <v>6782</v>
      </c>
      <c r="E1162">
        <v>37</v>
      </c>
      <c r="F1162">
        <v>-4.9748999999999999</v>
      </c>
      <c r="G1162">
        <v>6.5485699999999998</v>
      </c>
      <c r="H1162">
        <v>0.44743899999999998</v>
      </c>
      <c r="I1162" t="s">
        <v>37</v>
      </c>
    </row>
    <row r="1163" spans="1:9" x14ac:dyDescent="0.2">
      <c r="A1163">
        <v>580</v>
      </c>
      <c r="B1163" s="5" t="s">
        <v>10</v>
      </c>
      <c r="C1163" t="s">
        <v>408</v>
      </c>
      <c r="D1163">
        <v>5068</v>
      </c>
      <c r="E1163">
        <v>176</v>
      </c>
      <c r="F1163">
        <v>0.54568300000000003</v>
      </c>
      <c r="G1163">
        <v>0.71915200000000001</v>
      </c>
      <c r="H1163">
        <v>0.44797999999999999</v>
      </c>
      <c r="I1163" t="s">
        <v>37</v>
      </c>
    </row>
    <row r="1164" spans="1:9" x14ac:dyDescent="0.2">
      <c r="A1164" s="5">
        <v>627.20000000000005</v>
      </c>
      <c r="B1164" s="5" t="s">
        <v>10</v>
      </c>
      <c r="C1164" t="s">
        <v>491</v>
      </c>
      <c r="D1164">
        <v>6509</v>
      </c>
      <c r="E1164">
        <v>111</v>
      </c>
      <c r="F1164">
        <v>1.8210599999999999</v>
      </c>
      <c r="G1164">
        <v>2.4014099999999998</v>
      </c>
      <c r="H1164">
        <v>0.44825399999999999</v>
      </c>
      <c r="I1164" t="s">
        <v>38</v>
      </c>
    </row>
    <row r="1165" spans="1:9" x14ac:dyDescent="0.2">
      <c r="A1165">
        <v>352.1</v>
      </c>
      <c r="B1165" s="5" t="s">
        <v>10</v>
      </c>
      <c r="C1165" t="s">
        <v>2687</v>
      </c>
      <c r="D1165">
        <v>6628</v>
      </c>
      <c r="E1165">
        <v>32</v>
      </c>
      <c r="F1165">
        <v>-5.7866499999999998</v>
      </c>
      <c r="G1165">
        <v>7.63375</v>
      </c>
      <c r="H1165">
        <v>0.44843</v>
      </c>
      <c r="I1165" t="s">
        <v>37</v>
      </c>
    </row>
    <row r="1166" spans="1:9" x14ac:dyDescent="0.2">
      <c r="A1166">
        <v>740</v>
      </c>
      <c r="B1166" s="5" t="s">
        <v>10</v>
      </c>
      <c r="C1166" t="s">
        <v>271</v>
      </c>
      <c r="D1166">
        <v>6665</v>
      </c>
      <c r="E1166">
        <v>1149</v>
      </c>
      <c r="F1166">
        <v>0.38637700000000003</v>
      </c>
      <c r="G1166">
        <v>0.510212</v>
      </c>
      <c r="H1166">
        <v>0.448878</v>
      </c>
      <c r="I1166" t="s">
        <v>37</v>
      </c>
    </row>
    <row r="1167" spans="1:9" x14ac:dyDescent="0.2">
      <c r="A1167" s="5">
        <v>674</v>
      </c>
      <c r="B1167" s="5" t="s">
        <v>10</v>
      </c>
      <c r="C1167" t="s">
        <v>492</v>
      </c>
      <c r="D1167">
        <v>6874</v>
      </c>
      <c r="E1167">
        <v>9</v>
      </c>
      <c r="F1167">
        <v>3.2647200000000001</v>
      </c>
      <c r="G1167">
        <v>4.3127500000000003</v>
      </c>
      <c r="H1167">
        <v>0.44905499999999998</v>
      </c>
      <c r="I1167" t="s">
        <v>38</v>
      </c>
    </row>
    <row r="1168" spans="1:9" x14ac:dyDescent="0.2">
      <c r="A1168">
        <v>327.60000000000002</v>
      </c>
      <c r="B1168" s="5" t="s">
        <v>10</v>
      </c>
      <c r="C1168" t="s">
        <v>2668</v>
      </c>
      <c r="D1168">
        <v>5084</v>
      </c>
      <c r="E1168">
        <v>61</v>
      </c>
      <c r="F1168">
        <v>0.91453700000000004</v>
      </c>
      <c r="G1168">
        <v>1.2085699999999999</v>
      </c>
      <c r="H1168">
        <v>0.44922299999999998</v>
      </c>
      <c r="I1168" t="s">
        <v>37</v>
      </c>
    </row>
    <row r="1169" spans="1:9" x14ac:dyDescent="0.2">
      <c r="A1169">
        <v>41.2</v>
      </c>
      <c r="B1169" s="5" t="s">
        <v>10</v>
      </c>
      <c r="C1169" t="s">
        <v>2477</v>
      </c>
      <c r="D1169">
        <v>6533</v>
      </c>
      <c r="E1169">
        <v>66</v>
      </c>
      <c r="F1169">
        <v>-2.7341899999999999</v>
      </c>
      <c r="G1169">
        <v>3.61497</v>
      </c>
      <c r="H1169">
        <v>0.449438</v>
      </c>
      <c r="I1169" t="s">
        <v>37</v>
      </c>
    </row>
    <row r="1170" spans="1:9" x14ac:dyDescent="0.2">
      <c r="A1170">
        <v>573.9</v>
      </c>
      <c r="B1170" s="5" t="s">
        <v>10</v>
      </c>
      <c r="C1170" t="s">
        <v>941</v>
      </c>
      <c r="D1170">
        <v>6725</v>
      </c>
      <c r="E1170">
        <v>241</v>
      </c>
      <c r="F1170">
        <v>-0.96638100000000005</v>
      </c>
      <c r="G1170">
        <v>1.27874</v>
      </c>
      <c r="H1170">
        <v>0.44981100000000002</v>
      </c>
      <c r="I1170" t="s">
        <v>37</v>
      </c>
    </row>
    <row r="1171" spans="1:9" x14ac:dyDescent="0.2">
      <c r="A1171">
        <v>362.6</v>
      </c>
      <c r="B1171" s="5" t="s">
        <v>10</v>
      </c>
      <c r="C1171" t="s">
        <v>1878</v>
      </c>
      <c r="D1171">
        <v>6520</v>
      </c>
      <c r="E1171">
        <v>37</v>
      </c>
      <c r="F1171">
        <v>-4.8845099999999997</v>
      </c>
      <c r="G1171">
        <v>6.4711299999999996</v>
      </c>
      <c r="H1171">
        <v>0.45035999999999998</v>
      </c>
      <c r="I1171" t="s">
        <v>37</v>
      </c>
    </row>
    <row r="1172" spans="1:9" x14ac:dyDescent="0.2">
      <c r="A1172">
        <v>585</v>
      </c>
      <c r="B1172" s="5" t="s">
        <v>16</v>
      </c>
      <c r="C1172" t="s">
        <v>493</v>
      </c>
      <c r="D1172">
        <v>5774</v>
      </c>
      <c r="E1172">
        <v>1254</v>
      </c>
      <c r="F1172">
        <v>-0.81555204375738</v>
      </c>
      <c r="G1172">
        <v>1.0810970653510601</v>
      </c>
      <c r="H1172">
        <v>0.45062438697844798</v>
      </c>
      <c r="I1172" t="s">
        <v>38</v>
      </c>
    </row>
    <row r="1173" spans="1:9" x14ac:dyDescent="0.2">
      <c r="A1173">
        <v>610.20000000000005</v>
      </c>
      <c r="B1173" s="5" t="s">
        <v>10</v>
      </c>
      <c r="C1173" t="s">
        <v>1895</v>
      </c>
      <c r="D1173">
        <v>6677</v>
      </c>
      <c r="E1173">
        <v>3</v>
      </c>
      <c r="F1173">
        <v>2.6810200000000002</v>
      </c>
      <c r="G1173">
        <v>3.55735</v>
      </c>
      <c r="H1173">
        <v>0.45105499999999998</v>
      </c>
      <c r="I1173" t="s">
        <v>37</v>
      </c>
    </row>
    <row r="1174" spans="1:9" x14ac:dyDescent="0.2">
      <c r="A1174">
        <v>614.54</v>
      </c>
      <c r="B1174" s="5" t="s">
        <v>10</v>
      </c>
      <c r="C1174" t="s">
        <v>1723</v>
      </c>
      <c r="D1174">
        <v>6765</v>
      </c>
      <c r="E1174">
        <v>20</v>
      </c>
      <c r="F1174">
        <v>1.5537799999999999</v>
      </c>
      <c r="G1174">
        <v>2.0621900000000002</v>
      </c>
      <c r="H1174">
        <v>0.45117299999999999</v>
      </c>
      <c r="I1174" t="s">
        <v>37</v>
      </c>
    </row>
    <row r="1175" spans="1:9" x14ac:dyDescent="0.2">
      <c r="A1175">
        <v>452</v>
      </c>
      <c r="B1175" s="5" t="s">
        <v>16</v>
      </c>
      <c r="C1175" t="s">
        <v>396</v>
      </c>
      <c r="D1175">
        <v>4794</v>
      </c>
      <c r="E1175">
        <v>397</v>
      </c>
      <c r="F1175">
        <v>0.812420396656375</v>
      </c>
      <c r="G1175">
        <v>1.07843616193532</v>
      </c>
      <c r="H1175">
        <v>0.451250475267922</v>
      </c>
      <c r="I1175" t="s">
        <v>38</v>
      </c>
    </row>
    <row r="1176" spans="1:9" x14ac:dyDescent="0.2">
      <c r="A1176">
        <v>257</v>
      </c>
      <c r="B1176" s="5" t="s">
        <v>10</v>
      </c>
      <c r="C1176" t="s">
        <v>681</v>
      </c>
      <c r="D1176">
        <v>6928</v>
      </c>
      <c r="E1176">
        <v>81</v>
      </c>
      <c r="F1176">
        <v>-2.1571199999999999</v>
      </c>
      <c r="G1176">
        <v>2.86727</v>
      </c>
      <c r="H1176">
        <v>0.45185599999999998</v>
      </c>
      <c r="I1176" t="s">
        <v>37</v>
      </c>
    </row>
    <row r="1177" spans="1:9" x14ac:dyDescent="0.2">
      <c r="A1177" s="5">
        <v>599.4</v>
      </c>
      <c r="B1177" s="5" t="s">
        <v>10</v>
      </c>
      <c r="C1177" t="s">
        <v>494</v>
      </c>
      <c r="D1177">
        <v>5651</v>
      </c>
      <c r="E1177">
        <v>156</v>
      </c>
      <c r="F1177">
        <v>1.10188</v>
      </c>
      <c r="G1177">
        <v>1.4652499999999999</v>
      </c>
      <c r="H1177">
        <v>0.45204699999999998</v>
      </c>
      <c r="I1177" t="s">
        <v>38</v>
      </c>
    </row>
    <row r="1178" spans="1:9" x14ac:dyDescent="0.2">
      <c r="A1178">
        <v>286.2</v>
      </c>
      <c r="B1178" t="s">
        <v>21</v>
      </c>
      <c r="C1178" t="s">
        <v>495</v>
      </c>
      <c r="D1178">
        <v>5323</v>
      </c>
      <c r="E1178">
        <v>1552</v>
      </c>
      <c r="F1178">
        <v>0.693992910522791</v>
      </c>
      <c r="G1178">
        <v>0.92387492273622096</v>
      </c>
      <c r="H1178">
        <v>0.45254658459883701</v>
      </c>
      <c r="I1178" t="s">
        <v>38</v>
      </c>
    </row>
    <row r="1179" spans="1:9" x14ac:dyDescent="0.2">
      <c r="A1179">
        <v>626.1</v>
      </c>
      <c r="B1179" t="s">
        <v>16</v>
      </c>
      <c r="C1179" t="s">
        <v>1645</v>
      </c>
      <c r="D1179">
        <v>6476</v>
      </c>
      <c r="E1179">
        <v>576</v>
      </c>
      <c r="F1179">
        <v>0.62253083547548405</v>
      </c>
      <c r="G1179">
        <v>0.82894880263968496</v>
      </c>
      <c r="H1179">
        <v>0.45265970920285098</v>
      </c>
      <c r="I1179" t="s">
        <v>37</v>
      </c>
    </row>
    <row r="1180" spans="1:9" x14ac:dyDescent="0.2">
      <c r="A1180" s="5">
        <v>1009</v>
      </c>
      <c r="B1180" s="5" t="s">
        <v>10</v>
      </c>
      <c r="C1180" t="s">
        <v>496</v>
      </c>
      <c r="D1180">
        <v>6700</v>
      </c>
      <c r="E1180">
        <v>132</v>
      </c>
      <c r="F1180">
        <v>-2.8421799999999999</v>
      </c>
      <c r="G1180">
        <v>3.7851699999999999</v>
      </c>
      <c r="H1180">
        <v>0.45273000000000002</v>
      </c>
      <c r="I1180" t="s">
        <v>38</v>
      </c>
    </row>
    <row r="1181" spans="1:9" x14ac:dyDescent="0.2">
      <c r="A1181" s="5">
        <v>202</v>
      </c>
      <c r="B1181" s="5" t="s">
        <v>10</v>
      </c>
      <c r="C1181" t="s">
        <v>497</v>
      </c>
      <c r="D1181">
        <v>6671</v>
      </c>
      <c r="E1181">
        <v>85</v>
      </c>
      <c r="F1181">
        <v>1.4041999999999999</v>
      </c>
      <c r="G1181">
        <v>1.87015</v>
      </c>
      <c r="H1181">
        <v>0.45274399999999998</v>
      </c>
      <c r="I1181" t="s">
        <v>38</v>
      </c>
    </row>
    <row r="1182" spans="1:9" x14ac:dyDescent="0.2">
      <c r="A1182">
        <v>562</v>
      </c>
      <c r="B1182" t="s">
        <v>16</v>
      </c>
      <c r="C1182" t="s">
        <v>1052</v>
      </c>
      <c r="D1182">
        <v>5808</v>
      </c>
      <c r="E1182">
        <v>219</v>
      </c>
      <c r="F1182">
        <v>0.813138810513516</v>
      </c>
      <c r="G1182">
        <v>1.0835883807695701</v>
      </c>
      <c r="H1182">
        <v>0.45300600213054398</v>
      </c>
      <c r="I1182" t="s">
        <v>37</v>
      </c>
    </row>
    <row r="1183" spans="1:9" x14ac:dyDescent="0.2">
      <c r="A1183" s="5">
        <v>217.1</v>
      </c>
      <c r="B1183" s="5" t="s">
        <v>10</v>
      </c>
      <c r="C1183" t="s">
        <v>498</v>
      </c>
      <c r="D1183">
        <v>5342</v>
      </c>
      <c r="E1183">
        <v>74</v>
      </c>
      <c r="F1183">
        <v>1.26162</v>
      </c>
      <c r="G1183">
        <v>1.68449</v>
      </c>
      <c r="H1183">
        <v>0.45388000000000001</v>
      </c>
      <c r="I1183" t="s">
        <v>38</v>
      </c>
    </row>
    <row r="1184" spans="1:9" x14ac:dyDescent="0.2">
      <c r="A1184">
        <v>70</v>
      </c>
      <c r="B1184" s="5" t="s">
        <v>10</v>
      </c>
      <c r="C1184" t="s">
        <v>863</v>
      </c>
      <c r="D1184">
        <v>6100</v>
      </c>
      <c r="E1184">
        <v>351</v>
      </c>
      <c r="F1184">
        <v>-0.65984900000000002</v>
      </c>
      <c r="G1184">
        <v>0.88129400000000002</v>
      </c>
      <c r="H1184">
        <v>0.45402199999999998</v>
      </c>
      <c r="I1184" t="s">
        <v>37</v>
      </c>
    </row>
    <row r="1185" spans="1:9" x14ac:dyDescent="0.2">
      <c r="A1185">
        <v>578.20000000000005</v>
      </c>
      <c r="B1185" s="5" t="s">
        <v>10</v>
      </c>
      <c r="C1185" t="s">
        <v>980</v>
      </c>
      <c r="D1185">
        <v>6815</v>
      </c>
      <c r="E1185">
        <v>273</v>
      </c>
      <c r="F1185">
        <v>0.51692099999999996</v>
      </c>
      <c r="G1185">
        <v>0.69049199999999999</v>
      </c>
      <c r="H1185">
        <v>0.45408199999999999</v>
      </c>
      <c r="I1185" t="s">
        <v>37</v>
      </c>
    </row>
    <row r="1186" spans="1:9" x14ac:dyDescent="0.2">
      <c r="A1186" s="5">
        <v>426</v>
      </c>
      <c r="B1186" s="5" t="s">
        <v>10</v>
      </c>
      <c r="C1186" t="s">
        <v>499</v>
      </c>
      <c r="D1186">
        <v>3517</v>
      </c>
      <c r="E1186">
        <v>1589</v>
      </c>
      <c r="F1186">
        <v>-0.42529600000000001</v>
      </c>
      <c r="G1186">
        <v>0.56906500000000004</v>
      </c>
      <c r="H1186">
        <v>0.45484599999999997</v>
      </c>
      <c r="I1186" t="s">
        <v>38</v>
      </c>
    </row>
    <row r="1187" spans="1:9" x14ac:dyDescent="0.2">
      <c r="A1187">
        <v>286</v>
      </c>
      <c r="B1187" t="s">
        <v>16</v>
      </c>
      <c r="C1187" t="s">
        <v>1251</v>
      </c>
      <c r="D1187">
        <v>6471</v>
      </c>
      <c r="E1187">
        <v>158</v>
      </c>
      <c r="F1187">
        <v>0.77119354041062604</v>
      </c>
      <c r="G1187">
        <v>1.03249377579151</v>
      </c>
      <c r="H1187">
        <v>0.45510992938244599</v>
      </c>
      <c r="I1187" t="s">
        <v>37</v>
      </c>
    </row>
    <row r="1188" spans="1:9" x14ac:dyDescent="0.2">
      <c r="A1188" s="5">
        <v>760</v>
      </c>
      <c r="B1188" s="5" t="s">
        <v>10</v>
      </c>
      <c r="C1188" t="s">
        <v>500</v>
      </c>
      <c r="D1188">
        <v>6288</v>
      </c>
      <c r="E1188">
        <v>633</v>
      </c>
      <c r="F1188">
        <v>0.72645499999999996</v>
      </c>
      <c r="G1188">
        <v>0.97309500000000004</v>
      </c>
      <c r="H1188">
        <v>0.455341</v>
      </c>
      <c r="I1188" t="s">
        <v>38</v>
      </c>
    </row>
    <row r="1189" spans="1:9" x14ac:dyDescent="0.2">
      <c r="A1189">
        <v>525</v>
      </c>
      <c r="B1189" s="5" t="s">
        <v>10</v>
      </c>
      <c r="C1189" t="s">
        <v>720</v>
      </c>
      <c r="D1189">
        <v>7166</v>
      </c>
      <c r="E1189">
        <v>135</v>
      </c>
      <c r="F1189">
        <v>-1.4987600000000001</v>
      </c>
      <c r="G1189">
        <v>2.0110199999999998</v>
      </c>
      <c r="H1189">
        <v>0.45610699999999998</v>
      </c>
      <c r="I1189" t="s">
        <v>37</v>
      </c>
    </row>
    <row r="1190" spans="1:9" x14ac:dyDescent="0.2">
      <c r="A1190">
        <v>963.1</v>
      </c>
      <c r="B1190" t="s">
        <v>16</v>
      </c>
      <c r="C1190" t="s">
        <v>1200</v>
      </c>
      <c r="D1190">
        <v>6209</v>
      </c>
      <c r="E1190">
        <v>199</v>
      </c>
      <c r="F1190">
        <v>0.77630367789311805</v>
      </c>
      <c r="G1190">
        <v>1.0432784581234</v>
      </c>
      <c r="H1190">
        <v>0.456815876573889</v>
      </c>
      <c r="I1190" t="s">
        <v>37</v>
      </c>
    </row>
    <row r="1191" spans="1:9" x14ac:dyDescent="0.2">
      <c r="A1191">
        <v>277.39999999999998</v>
      </c>
      <c r="B1191" s="5" t="s">
        <v>10</v>
      </c>
      <c r="C1191" t="s">
        <v>2481</v>
      </c>
      <c r="D1191">
        <v>7552</v>
      </c>
      <c r="E1191">
        <v>34</v>
      </c>
      <c r="F1191">
        <v>0.99499700000000002</v>
      </c>
      <c r="G1191">
        <v>1.3378399999999999</v>
      </c>
      <c r="H1191">
        <v>0.457038</v>
      </c>
      <c r="I1191" t="s">
        <v>37</v>
      </c>
    </row>
    <row r="1192" spans="1:9" x14ac:dyDescent="0.2">
      <c r="A1192">
        <v>279</v>
      </c>
      <c r="B1192" s="5" t="s">
        <v>10</v>
      </c>
      <c r="C1192" t="s">
        <v>1011</v>
      </c>
      <c r="D1192">
        <v>7713</v>
      </c>
      <c r="E1192">
        <v>358</v>
      </c>
      <c r="F1192">
        <v>-0.75802499999999995</v>
      </c>
      <c r="G1192">
        <v>1.0200199999999999</v>
      </c>
      <c r="H1192">
        <v>0.45739200000000002</v>
      </c>
      <c r="I1192" t="s">
        <v>37</v>
      </c>
    </row>
    <row r="1193" spans="1:9" x14ac:dyDescent="0.2">
      <c r="A1193">
        <v>646</v>
      </c>
      <c r="B1193" s="5" t="s">
        <v>10</v>
      </c>
      <c r="C1193" t="s">
        <v>412</v>
      </c>
      <c r="D1193">
        <v>7979</v>
      </c>
      <c r="E1193">
        <v>404</v>
      </c>
      <c r="F1193">
        <v>-0.75092899999999996</v>
      </c>
      <c r="G1193">
        <v>1.0106900000000001</v>
      </c>
      <c r="H1193">
        <v>0.45748899999999998</v>
      </c>
      <c r="I1193" t="s">
        <v>37</v>
      </c>
    </row>
    <row r="1194" spans="1:9" x14ac:dyDescent="0.2">
      <c r="A1194">
        <v>269</v>
      </c>
      <c r="B1194" s="5" t="s">
        <v>10</v>
      </c>
      <c r="C1194" t="s">
        <v>873</v>
      </c>
      <c r="D1194">
        <v>7691</v>
      </c>
      <c r="E1194">
        <v>520</v>
      </c>
      <c r="F1194">
        <v>0.39725199999999999</v>
      </c>
      <c r="G1194">
        <v>0.534887</v>
      </c>
      <c r="H1194">
        <v>0.457673</v>
      </c>
      <c r="I1194" t="s">
        <v>37</v>
      </c>
    </row>
    <row r="1195" spans="1:9" x14ac:dyDescent="0.2">
      <c r="A1195">
        <v>401.22</v>
      </c>
      <c r="B1195" t="s">
        <v>21</v>
      </c>
      <c r="C1195" t="s">
        <v>501</v>
      </c>
      <c r="D1195">
        <v>2642</v>
      </c>
      <c r="E1195">
        <v>687</v>
      </c>
      <c r="F1195">
        <v>1.0581921901156299</v>
      </c>
      <c r="G1195">
        <v>1.42519816008629</v>
      </c>
      <c r="H1195">
        <v>0.457791864764583</v>
      </c>
      <c r="I1195" t="s">
        <v>38</v>
      </c>
    </row>
    <row r="1196" spans="1:9" x14ac:dyDescent="0.2">
      <c r="A1196">
        <v>327.41000000000003</v>
      </c>
      <c r="B1196" s="5" t="s">
        <v>10</v>
      </c>
      <c r="C1196" t="s">
        <v>2695</v>
      </c>
      <c r="D1196">
        <v>5111</v>
      </c>
      <c r="E1196">
        <v>88</v>
      </c>
      <c r="F1196">
        <v>-1.7410300000000001</v>
      </c>
      <c r="G1196">
        <v>2.3450099999999998</v>
      </c>
      <c r="H1196">
        <v>0.45782</v>
      </c>
      <c r="I1196" t="s">
        <v>37</v>
      </c>
    </row>
    <row r="1197" spans="1:9" x14ac:dyDescent="0.2">
      <c r="A1197" s="5">
        <v>433.2</v>
      </c>
      <c r="B1197" s="5" t="s">
        <v>10</v>
      </c>
      <c r="C1197" t="s">
        <v>502</v>
      </c>
      <c r="D1197">
        <v>5515</v>
      </c>
      <c r="E1197">
        <v>201</v>
      </c>
      <c r="F1197">
        <v>-2.89764</v>
      </c>
      <c r="G1197">
        <v>3.9065599999999998</v>
      </c>
      <c r="H1197">
        <v>0.45824599999999999</v>
      </c>
      <c r="I1197" t="s">
        <v>38</v>
      </c>
    </row>
    <row r="1198" spans="1:9" x14ac:dyDescent="0.2">
      <c r="A1198">
        <v>414.2</v>
      </c>
      <c r="B1198" s="5" t="s">
        <v>10</v>
      </c>
      <c r="C1198" t="s">
        <v>241</v>
      </c>
      <c r="D1198">
        <v>6173</v>
      </c>
      <c r="E1198">
        <v>133</v>
      </c>
      <c r="F1198">
        <v>-1.24718</v>
      </c>
      <c r="G1198">
        <v>1.6816</v>
      </c>
      <c r="H1198">
        <v>0.45829199999999998</v>
      </c>
      <c r="I1198" t="s">
        <v>37</v>
      </c>
    </row>
    <row r="1199" spans="1:9" x14ac:dyDescent="0.2">
      <c r="A1199">
        <v>250.21</v>
      </c>
      <c r="B1199" s="5" t="s">
        <v>10</v>
      </c>
      <c r="C1199" t="s">
        <v>2689</v>
      </c>
      <c r="D1199">
        <v>4279</v>
      </c>
      <c r="E1199">
        <v>46</v>
      </c>
      <c r="F1199">
        <v>-3.0369899999999999</v>
      </c>
      <c r="G1199">
        <v>4.0949799999999996</v>
      </c>
      <c r="H1199">
        <v>0.45830599999999999</v>
      </c>
      <c r="I1199" t="s">
        <v>37</v>
      </c>
    </row>
    <row r="1200" spans="1:9" x14ac:dyDescent="0.2">
      <c r="A1200">
        <v>519</v>
      </c>
      <c r="B1200" s="5" t="s">
        <v>10</v>
      </c>
      <c r="C1200" t="s">
        <v>914</v>
      </c>
      <c r="D1200">
        <v>7581</v>
      </c>
      <c r="E1200">
        <v>145</v>
      </c>
      <c r="F1200">
        <v>0.69730800000000004</v>
      </c>
      <c r="G1200">
        <v>0.94328100000000004</v>
      </c>
      <c r="H1200">
        <v>0.45976299999999998</v>
      </c>
      <c r="I1200" t="s">
        <v>37</v>
      </c>
    </row>
    <row r="1201" spans="1:9" x14ac:dyDescent="0.2">
      <c r="A1201">
        <v>394</v>
      </c>
      <c r="B1201" t="s">
        <v>21</v>
      </c>
      <c r="C1201" t="s">
        <v>503</v>
      </c>
      <c r="D1201">
        <v>4464</v>
      </c>
      <c r="E1201">
        <v>494</v>
      </c>
      <c r="F1201">
        <v>0.83752735506371401</v>
      </c>
      <c r="G1201">
        <v>1.1332114937420401</v>
      </c>
      <c r="H1201">
        <v>0.45986195469795998</v>
      </c>
      <c r="I1201" t="s">
        <v>38</v>
      </c>
    </row>
    <row r="1202" spans="1:9" x14ac:dyDescent="0.2">
      <c r="A1202" s="5">
        <v>783</v>
      </c>
      <c r="B1202" s="5" t="s">
        <v>10</v>
      </c>
      <c r="C1202" t="s">
        <v>504</v>
      </c>
      <c r="D1202">
        <v>6480</v>
      </c>
      <c r="E1202">
        <v>191</v>
      </c>
      <c r="F1202">
        <v>1.03738</v>
      </c>
      <c r="G1202">
        <v>1.4037900000000001</v>
      </c>
      <c r="H1202">
        <v>0.45991799999999999</v>
      </c>
      <c r="I1202" t="s">
        <v>38</v>
      </c>
    </row>
    <row r="1203" spans="1:9" x14ac:dyDescent="0.2">
      <c r="A1203">
        <v>8</v>
      </c>
      <c r="B1203" s="5" t="s">
        <v>10</v>
      </c>
      <c r="C1203" t="s">
        <v>699</v>
      </c>
      <c r="D1203">
        <v>7600</v>
      </c>
      <c r="E1203">
        <v>96</v>
      </c>
      <c r="F1203">
        <v>-2.0165899999999999</v>
      </c>
      <c r="G1203">
        <v>2.7324000000000002</v>
      </c>
      <c r="H1203">
        <v>0.46049800000000002</v>
      </c>
      <c r="I1203" t="s">
        <v>37</v>
      </c>
    </row>
    <row r="1204" spans="1:9" x14ac:dyDescent="0.2">
      <c r="A1204">
        <v>226</v>
      </c>
      <c r="B1204" s="5" t="s">
        <v>10</v>
      </c>
      <c r="C1204" t="s">
        <v>1862</v>
      </c>
      <c r="D1204">
        <v>7874</v>
      </c>
      <c r="E1204">
        <v>17</v>
      </c>
      <c r="F1204">
        <v>1.4853799999999999</v>
      </c>
      <c r="G1204">
        <v>2.0134699999999999</v>
      </c>
      <c r="H1204">
        <v>0.46068300000000001</v>
      </c>
      <c r="I1204" t="s">
        <v>37</v>
      </c>
    </row>
    <row r="1205" spans="1:9" x14ac:dyDescent="0.2">
      <c r="A1205">
        <v>359</v>
      </c>
      <c r="B1205" s="5" t="s">
        <v>10</v>
      </c>
      <c r="C1205" t="s">
        <v>2664</v>
      </c>
      <c r="D1205">
        <v>7404</v>
      </c>
      <c r="E1205">
        <v>31</v>
      </c>
      <c r="F1205">
        <v>1.0680000000000001</v>
      </c>
      <c r="G1205">
        <v>1.44903</v>
      </c>
      <c r="H1205">
        <v>0.46109699999999998</v>
      </c>
      <c r="I1205" t="s">
        <v>37</v>
      </c>
    </row>
    <row r="1206" spans="1:9" x14ac:dyDescent="0.2">
      <c r="A1206">
        <v>428.3</v>
      </c>
      <c r="B1206" t="s">
        <v>16</v>
      </c>
      <c r="C1206" t="s">
        <v>398</v>
      </c>
      <c r="D1206">
        <v>6675</v>
      </c>
      <c r="E1206">
        <v>769</v>
      </c>
      <c r="F1206">
        <v>-0.77231393520829295</v>
      </c>
      <c r="G1206">
        <v>1.0481858142456</v>
      </c>
      <c r="H1206">
        <v>0.46123781671017899</v>
      </c>
      <c r="I1206" t="s">
        <v>37</v>
      </c>
    </row>
    <row r="1207" spans="1:9" x14ac:dyDescent="0.2">
      <c r="A1207">
        <v>255.2</v>
      </c>
      <c r="B1207" s="5" t="s">
        <v>10</v>
      </c>
      <c r="C1207" t="s">
        <v>2458</v>
      </c>
      <c r="D1207">
        <v>6868</v>
      </c>
      <c r="E1207">
        <v>21</v>
      </c>
      <c r="F1207">
        <v>1.2237100000000001</v>
      </c>
      <c r="G1207">
        <v>1.6634500000000001</v>
      </c>
      <c r="H1207">
        <v>0.46194600000000002</v>
      </c>
      <c r="I1207" t="s">
        <v>37</v>
      </c>
    </row>
    <row r="1208" spans="1:9" x14ac:dyDescent="0.2">
      <c r="A1208">
        <v>782.3</v>
      </c>
      <c r="B1208" s="5" t="s">
        <v>10</v>
      </c>
      <c r="C1208" t="s">
        <v>524</v>
      </c>
      <c r="D1208">
        <v>7243</v>
      </c>
      <c r="E1208">
        <v>1175</v>
      </c>
      <c r="F1208">
        <v>-0.36357800000000001</v>
      </c>
      <c r="G1208">
        <v>0.494863</v>
      </c>
      <c r="H1208">
        <v>0.46251900000000001</v>
      </c>
      <c r="I1208" t="s">
        <v>37</v>
      </c>
    </row>
    <row r="1209" spans="1:9" x14ac:dyDescent="0.2">
      <c r="A1209">
        <v>916</v>
      </c>
      <c r="B1209" s="5" t="s">
        <v>10</v>
      </c>
      <c r="D1209">
        <v>7512</v>
      </c>
      <c r="E1209">
        <v>374</v>
      </c>
      <c r="F1209">
        <v>-0.74423099999999998</v>
      </c>
      <c r="G1209">
        <v>1.0134099999999999</v>
      </c>
      <c r="H1209">
        <v>0.46271400000000001</v>
      </c>
      <c r="I1209" t="s">
        <v>37</v>
      </c>
    </row>
    <row r="1210" spans="1:9" x14ac:dyDescent="0.2">
      <c r="A1210">
        <v>214.1</v>
      </c>
      <c r="B1210" s="5" t="s">
        <v>10</v>
      </c>
      <c r="C1210" t="s">
        <v>921</v>
      </c>
      <c r="D1210">
        <v>7800</v>
      </c>
      <c r="E1210">
        <v>87</v>
      </c>
      <c r="F1210">
        <v>-2.1545700000000001</v>
      </c>
      <c r="G1210">
        <v>2.9380600000000001</v>
      </c>
      <c r="H1210">
        <v>0.46335700000000002</v>
      </c>
      <c r="I1210" t="s">
        <v>37</v>
      </c>
    </row>
    <row r="1211" spans="1:9" x14ac:dyDescent="0.2">
      <c r="A1211" s="5">
        <v>327</v>
      </c>
      <c r="B1211" s="5" t="s">
        <v>10</v>
      </c>
      <c r="C1211" t="s">
        <v>505</v>
      </c>
      <c r="D1211">
        <v>5216</v>
      </c>
      <c r="E1211">
        <v>378</v>
      </c>
      <c r="F1211">
        <v>-1.1799900000000001</v>
      </c>
      <c r="G1211">
        <v>1.6091500000000001</v>
      </c>
      <c r="H1211">
        <v>0.46337600000000001</v>
      </c>
      <c r="I1211" t="s">
        <v>38</v>
      </c>
    </row>
    <row r="1212" spans="1:9" x14ac:dyDescent="0.2">
      <c r="A1212">
        <v>703</v>
      </c>
      <c r="B1212" s="5" t="s">
        <v>10</v>
      </c>
      <c r="C1212" t="s">
        <v>848</v>
      </c>
      <c r="D1212">
        <v>7205</v>
      </c>
      <c r="E1212">
        <v>70</v>
      </c>
      <c r="F1212">
        <v>-2.4613200000000002</v>
      </c>
      <c r="G1212">
        <v>3.3580299999999998</v>
      </c>
      <c r="H1212">
        <v>0.46358100000000002</v>
      </c>
      <c r="I1212" t="s">
        <v>37</v>
      </c>
    </row>
    <row r="1213" spans="1:9" x14ac:dyDescent="0.2">
      <c r="A1213">
        <v>729</v>
      </c>
      <c r="B1213" t="s">
        <v>16</v>
      </c>
      <c r="C1213" t="s">
        <v>131</v>
      </c>
      <c r="D1213">
        <v>5649</v>
      </c>
      <c r="E1213">
        <v>269</v>
      </c>
      <c r="F1213">
        <v>0.77271868378970199</v>
      </c>
      <c r="G1213">
        <v>1.0543771902422501</v>
      </c>
      <c r="H1213">
        <v>0.46363930008076998</v>
      </c>
      <c r="I1213" t="s">
        <v>37</v>
      </c>
    </row>
    <row r="1214" spans="1:9" x14ac:dyDescent="0.2">
      <c r="A1214" s="5">
        <v>296.2</v>
      </c>
      <c r="B1214" s="5" t="s">
        <v>10</v>
      </c>
      <c r="C1214" t="s">
        <v>506</v>
      </c>
      <c r="D1214">
        <v>4859</v>
      </c>
      <c r="E1214">
        <v>578</v>
      </c>
      <c r="F1214">
        <v>0.71929900000000002</v>
      </c>
      <c r="G1214">
        <v>0.98150800000000005</v>
      </c>
      <c r="H1214">
        <v>0.46365000000000001</v>
      </c>
      <c r="I1214" t="s">
        <v>38</v>
      </c>
    </row>
    <row r="1215" spans="1:9" x14ac:dyDescent="0.2">
      <c r="A1215">
        <v>626.79999999999995</v>
      </c>
      <c r="B1215" s="5" t="s">
        <v>10</v>
      </c>
      <c r="C1215" t="s">
        <v>1707</v>
      </c>
      <c r="D1215">
        <v>6017</v>
      </c>
      <c r="E1215">
        <v>117</v>
      </c>
      <c r="F1215">
        <v>-1.55619</v>
      </c>
      <c r="G1215">
        <v>2.1240100000000002</v>
      </c>
      <c r="H1215">
        <v>0.46376200000000001</v>
      </c>
      <c r="I1215" t="s">
        <v>37</v>
      </c>
    </row>
    <row r="1216" spans="1:9" x14ac:dyDescent="0.2">
      <c r="A1216">
        <v>198.5</v>
      </c>
      <c r="B1216" s="5" t="s">
        <v>10</v>
      </c>
      <c r="C1216" t="s">
        <v>2494</v>
      </c>
      <c r="D1216">
        <v>7133</v>
      </c>
      <c r="E1216">
        <v>48</v>
      </c>
      <c r="F1216">
        <v>1.0462899999999999</v>
      </c>
      <c r="G1216">
        <v>1.4296599999999999</v>
      </c>
      <c r="H1216">
        <v>0.46426299999999998</v>
      </c>
      <c r="I1216" t="s">
        <v>37</v>
      </c>
    </row>
    <row r="1217" spans="1:9" x14ac:dyDescent="0.2">
      <c r="A1217">
        <v>250.25</v>
      </c>
      <c r="B1217" s="5" t="s">
        <v>10</v>
      </c>
      <c r="C1217" t="s">
        <v>2689</v>
      </c>
      <c r="D1217">
        <v>4346</v>
      </c>
      <c r="E1217">
        <v>113</v>
      </c>
      <c r="F1217">
        <v>-1.17395</v>
      </c>
      <c r="G1217">
        <v>1.60805</v>
      </c>
      <c r="H1217">
        <v>0.465364</v>
      </c>
      <c r="I1217" t="s">
        <v>37</v>
      </c>
    </row>
    <row r="1218" spans="1:9" x14ac:dyDescent="0.2">
      <c r="A1218">
        <v>626.13</v>
      </c>
      <c r="B1218" s="5" t="s">
        <v>10</v>
      </c>
      <c r="C1218" t="s">
        <v>646</v>
      </c>
      <c r="D1218">
        <v>6063</v>
      </c>
      <c r="E1218">
        <v>163</v>
      </c>
      <c r="F1218">
        <v>0.71404800000000002</v>
      </c>
      <c r="G1218">
        <v>0.97859399999999996</v>
      </c>
      <c r="H1218">
        <v>0.46559299999999998</v>
      </c>
      <c r="I1218" t="s">
        <v>37</v>
      </c>
    </row>
    <row r="1219" spans="1:9" x14ac:dyDescent="0.2">
      <c r="A1219">
        <v>318</v>
      </c>
      <c r="B1219" t="s">
        <v>21</v>
      </c>
      <c r="C1219" t="s">
        <v>507</v>
      </c>
      <c r="D1219">
        <v>6017</v>
      </c>
      <c r="E1219">
        <v>816</v>
      </c>
      <c r="F1219">
        <v>0.84460995046973797</v>
      </c>
      <c r="G1219">
        <v>1.15793907224203</v>
      </c>
      <c r="H1219">
        <v>0.46575216383816098</v>
      </c>
      <c r="I1219" t="s">
        <v>38</v>
      </c>
    </row>
    <row r="1220" spans="1:9" x14ac:dyDescent="0.2">
      <c r="A1220" s="5">
        <v>110.1</v>
      </c>
      <c r="B1220" s="5" t="s">
        <v>10</v>
      </c>
      <c r="C1220" t="s">
        <v>508</v>
      </c>
      <c r="D1220">
        <v>6284</v>
      </c>
      <c r="E1220">
        <v>96</v>
      </c>
      <c r="F1220">
        <v>1.2318</v>
      </c>
      <c r="G1220">
        <v>1.6910000000000001</v>
      </c>
      <c r="H1220">
        <v>0.46634199999999998</v>
      </c>
      <c r="I1220" t="s">
        <v>38</v>
      </c>
    </row>
    <row r="1221" spans="1:9" x14ac:dyDescent="0.2">
      <c r="A1221">
        <v>530.14</v>
      </c>
      <c r="B1221" s="5" t="s">
        <v>10</v>
      </c>
      <c r="C1221" t="s">
        <v>721</v>
      </c>
      <c r="D1221">
        <v>4718</v>
      </c>
      <c r="E1221">
        <v>208</v>
      </c>
      <c r="F1221">
        <v>-0.88575099999999996</v>
      </c>
      <c r="G1221">
        <v>1.21695</v>
      </c>
      <c r="H1221">
        <v>0.46670699999999998</v>
      </c>
      <c r="I1221" t="s">
        <v>37</v>
      </c>
    </row>
    <row r="1222" spans="1:9" x14ac:dyDescent="0.2">
      <c r="A1222">
        <v>694</v>
      </c>
      <c r="B1222" s="5" t="s">
        <v>10</v>
      </c>
      <c r="C1222" t="s">
        <v>441</v>
      </c>
      <c r="D1222">
        <v>6445</v>
      </c>
      <c r="E1222">
        <v>92</v>
      </c>
      <c r="F1222">
        <v>-2.0013399999999999</v>
      </c>
      <c r="G1222">
        <v>2.7524799999999998</v>
      </c>
      <c r="H1222">
        <v>0.46716099999999999</v>
      </c>
      <c r="I1222" t="s">
        <v>37</v>
      </c>
    </row>
    <row r="1223" spans="1:9" x14ac:dyDescent="0.2">
      <c r="A1223">
        <v>270.11</v>
      </c>
      <c r="B1223" s="5" t="s">
        <v>10</v>
      </c>
      <c r="C1223" t="s">
        <v>1876</v>
      </c>
      <c r="D1223">
        <v>7175</v>
      </c>
      <c r="E1223">
        <v>4</v>
      </c>
      <c r="F1223">
        <v>1.6529199999999999</v>
      </c>
      <c r="G1223">
        <v>2.2749199999999998</v>
      </c>
      <c r="H1223">
        <v>0.46748099999999998</v>
      </c>
      <c r="I1223" t="s">
        <v>37</v>
      </c>
    </row>
    <row r="1224" spans="1:9" x14ac:dyDescent="0.2">
      <c r="A1224">
        <v>965</v>
      </c>
      <c r="B1224" s="5" t="s">
        <v>10</v>
      </c>
      <c r="C1224" t="s">
        <v>882</v>
      </c>
      <c r="D1224">
        <v>6082</v>
      </c>
      <c r="E1224">
        <v>72</v>
      </c>
      <c r="F1224">
        <v>-2.09917</v>
      </c>
      <c r="G1224">
        <v>2.8915600000000001</v>
      </c>
      <c r="H1224">
        <v>0.46786</v>
      </c>
      <c r="I1224" t="s">
        <v>37</v>
      </c>
    </row>
    <row r="1225" spans="1:9" x14ac:dyDescent="0.2">
      <c r="A1225">
        <v>785</v>
      </c>
      <c r="B1225" s="5" t="s">
        <v>16</v>
      </c>
      <c r="C1225" t="s">
        <v>509</v>
      </c>
      <c r="D1225">
        <v>6369</v>
      </c>
      <c r="E1225">
        <v>663</v>
      </c>
      <c r="F1225">
        <v>0.57843887055738896</v>
      </c>
      <c r="G1225">
        <v>0.79691138029719299</v>
      </c>
      <c r="H1225">
        <v>0.46793015787231301</v>
      </c>
      <c r="I1225" t="s">
        <v>38</v>
      </c>
    </row>
    <row r="1226" spans="1:9" x14ac:dyDescent="0.2">
      <c r="A1226">
        <v>53.1</v>
      </c>
      <c r="B1226" s="5" t="s">
        <v>10</v>
      </c>
      <c r="C1226" t="s">
        <v>2347</v>
      </c>
      <c r="D1226">
        <v>5782</v>
      </c>
      <c r="E1226">
        <v>33</v>
      </c>
      <c r="F1226">
        <v>-4.99857</v>
      </c>
      <c r="G1226">
        <v>6.8918799999999996</v>
      </c>
      <c r="H1226">
        <v>0.46827800000000003</v>
      </c>
      <c r="I1226" t="s">
        <v>37</v>
      </c>
    </row>
    <row r="1227" spans="1:9" x14ac:dyDescent="0.2">
      <c r="A1227" s="5">
        <v>440.2</v>
      </c>
      <c r="B1227" s="5" t="s">
        <v>10</v>
      </c>
      <c r="C1227" t="s">
        <v>510</v>
      </c>
      <c r="D1227">
        <v>4940</v>
      </c>
      <c r="E1227">
        <v>119</v>
      </c>
      <c r="F1227">
        <v>-2.3701699999999999</v>
      </c>
      <c r="G1227">
        <v>3.2728100000000002</v>
      </c>
      <c r="H1227">
        <v>0.46894400000000003</v>
      </c>
      <c r="I1227" t="s">
        <v>38</v>
      </c>
    </row>
    <row r="1228" spans="1:9" x14ac:dyDescent="0.2">
      <c r="A1228">
        <v>681.5</v>
      </c>
      <c r="B1228" t="s">
        <v>16</v>
      </c>
      <c r="C1228" t="s">
        <v>1176</v>
      </c>
      <c r="D1228">
        <v>6546</v>
      </c>
      <c r="E1228">
        <v>170</v>
      </c>
      <c r="F1228">
        <v>0.74905397004483598</v>
      </c>
      <c r="G1228">
        <v>1.0343310855532</v>
      </c>
      <c r="H1228">
        <v>0.46894806363277403</v>
      </c>
      <c r="I1228" t="s">
        <v>37</v>
      </c>
    </row>
    <row r="1229" spans="1:9" x14ac:dyDescent="0.2">
      <c r="A1229" s="5">
        <v>276.60000000000002</v>
      </c>
      <c r="B1229" s="5" t="s">
        <v>10</v>
      </c>
      <c r="C1229" t="s">
        <v>511</v>
      </c>
      <c r="D1229">
        <v>4676</v>
      </c>
      <c r="E1229">
        <v>127</v>
      </c>
      <c r="F1229">
        <v>0.96198399999999995</v>
      </c>
      <c r="G1229">
        <v>1.3297399999999999</v>
      </c>
      <c r="H1229">
        <v>0.469412</v>
      </c>
      <c r="I1229" t="s">
        <v>38</v>
      </c>
    </row>
    <row r="1230" spans="1:9" x14ac:dyDescent="0.2">
      <c r="A1230">
        <v>782.6</v>
      </c>
      <c r="B1230" s="5" t="s">
        <v>10</v>
      </c>
      <c r="C1230" t="s">
        <v>1849</v>
      </c>
      <c r="D1230">
        <v>6100</v>
      </c>
      <c r="E1230">
        <v>32</v>
      </c>
      <c r="F1230">
        <v>1.1813199999999999</v>
      </c>
      <c r="G1230">
        <v>1.6345000000000001</v>
      </c>
      <c r="H1230">
        <v>0.46984100000000001</v>
      </c>
      <c r="I1230" t="s">
        <v>37</v>
      </c>
    </row>
    <row r="1231" spans="1:9" x14ac:dyDescent="0.2">
      <c r="A1231">
        <v>707.1</v>
      </c>
      <c r="B1231" s="5" t="s">
        <v>10</v>
      </c>
      <c r="C1231" t="s">
        <v>856</v>
      </c>
      <c r="D1231">
        <v>7806</v>
      </c>
      <c r="E1231">
        <v>95</v>
      </c>
      <c r="F1231">
        <v>-2.00928</v>
      </c>
      <c r="G1231">
        <v>2.78071</v>
      </c>
      <c r="H1231">
        <v>0.469939</v>
      </c>
      <c r="I1231" t="s">
        <v>37</v>
      </c>
    </row>
    <row r="1232" spans="1:9" x14ac:dyDescent="0.2">
      <c r="A1232">
        <v>574.1</v>
      </c>
      <c r="B1232" s="5" t="s">
        <v>10</v>
      </c>
      <c r="C1232" t="s">
        <v>696</v>
      </c>
      <c r="D1232">
        <v>7768</v>
      </c>
      <c r="E1232">
        <v>234</v>
      </c>
      <c r="F1232">
        <v>0.60516999999999999</v>
      </c>
      <c r="G1232">
        <v>0.837731</v>
      </c>
      <c r="H1232">
        <v>0.470053</v>
      </c>
      <c r="I1232" t="s">
        <v>37</v>
      </c>
    </row>
    <row r="1233" spans="1:9" x14ac:dyDescent="0.2">
      <c r="A1233">
        <v>443</v>
      </c>
      <c r="B1233" s="5" t="s">
        <v>10</v>
      </c>
      <c r="C1233" t="s">
        <v>405</v>
      </c>
      <c r="D1233">
        <v>6953</v>
      </c>
      <c r="E1233">
        <v>302</v>
      </c>
      <c r="F1233">
        <v>-0.77334999999999998</v>
      </c>
      <c r="G1233">
        <v>1.07223</v>
      </c>
      <c r="H1233">
        <v>0.47075400000000001</v>
      </c>
      <c r="I1233" t="s">
        <v>37</v>
      </c>
    </row>
    <row r="1234" spans="1:9" x14ac:dyDescent="0.2">
      <c r="A1234">
        <v>502</v>
      </c>
      <c r="B1234" s="5" t="s">
        <v>10</v>
      </c>
      <c r="C1234" t="s">
        <v>776</v>
      </c>
      <c r="D1234">
        <v>6582</v>
      </c>
      <c r="E1234">
        <v>93</v>
      </c>
      <c r="F1234">
        <v>-1.92421</v>
      </c>
      <c r="G1234">
        <v>2.67042</v>
      </c>
      <c r="H1234">
        <v>0.47117799999999999</v>
      </c>
      <c r="I1234" t="s">
        <v>37</v>
      </c>
    </row>
    <row r="1235" spans="1:9" x14ac:dyDescent="0.2">
      <c r="A1235" s="5">
        <v>327.41000000000003</v>
      </c>
      <c r="B1235" s="5" t="s">
        <v>10</v>
      </c>
      <c r="C1235" t="s">
        <v>512</v>
      </c>
      <c r="D1235">
        <v>4881</v>
      </c>
      <c r="E1235">
        <v>43</v>
      </c>
      <c r="F1235">
        <v>1.7581800000000001</v>
      </c>
      <c r="G1235">
        <v>2.4404699999999999</v>
      </c>
      <c r="H1235">
        <v>0.47126200000000001</v>
      </c>
      <c r="I1235" t="s">
        <v>38</v>
      </c>
    </row>
    <row r="1236" spans="1:9" x14ac:dyDescent="0.2">
      <c r="A1236">
        <v>800</v>
      </c>
      <c r="B1236" s="5" t="s">
        <v>10</v>
      </c>
      <c r="C1236" t="s">
        <v>294</v>
      </c>
      <c r="D1236">
        <v>7325</v>
      </c>
      <c r="E1236">
        <v>91</v>
      </c>
      <c r="F1236">
        <v>-1.98116</v>
      </c>
      <c r="G1236">
        <v>2.7501899999999999</v>
      </c>
      <c r="H1236">
        <v>0.47129700000000002</v>
      </c>
      <c r="I1236" t="s">
        <v>37</v>
      </c>
    </row>
    <row r="1237" spans="1:9" x14ac:dyDescent="0.2">
      <c r="A1237">
        <v>433.3</v>
      </c>
      <c r="B1237" t="s">
        <v>21</v>
      </c>
      <c r="C1237" t="s">
        <v>513</v>
      </c>
      <c r="D1237">
        <v>5711</v>
      </c>
      <c r="E1237">
        <v>397</v>
      </c>
      <c r="F1237">
        <v>0.78701150396032404</v>
      </c>
      <c r="G1237">
        <v>1.09271699339952</v>
      </c>
      <c r="H1237">
        <v>0.47138117389898898</v>
      </c>
      <c r="I1237" t="s">
        <v>38</v>
      </c>
    </row>
    <row r="1238" spans="1:9" x14ac:dyDescent="0.2">
      <c r="A1238" s="5">
        <v>352</v>
      </c>
      <c r="B1238" s="5" t="s">
        <v>10</v>
      </c>
      <c r="C1238" t="s">
        <v>514</v>
      </c>
      <c r="D1238">
        <v>6316</v>
      </c>
      <c r="E1238">
        <v>39</v>
      </c>
      <c r="F1238">
        <v>-7.3734799999999998</v>
      </c>
      <c r="G1238">
        <v>10.2377</v>
      </c>
      <c r="H1238">
        <v>0.47138400000000003</v>
      </c>
      <c r="I1238" t="s">
        <v>38</v>
      </c>
    </row>
    <row r="1239" spans="1:9" x14ac:dyDescent="0.2">
      <c r="A1239" s="5">
        <v>710.1</v>
      </c>
      <c r="B1239" s="5" t="s">
        <v>10</v>
      </c>
      <c r="C1239" t="s">
        <v>515</v>
      </c>
      <c r="D1239">
        <v>6182</v>
      </c>
      <c r="E1239">
        <v>39</v>
      </c>
      <c r="F1239">
        <v>1.8102199999999999</v>
      </c>
      <c r="G1239">
        <v>2.51485</v>
      </c>
      <c r="H1239">
        <v>0.47164</v>
      </c>
      <c r="I1239" t="s">
        <v>38</v>
      </c>
    </row>
    <row r="1240" spans="1:9" x14ac:dyDescent="0.2">
      <c r="A1240">
        <v>681.2</v>
      </c>
      <c r="B1240" s="5" t="s">
        <v>10</v>
      </c>
      <c r="C1240" t="s">
        <v>2053</v>
      </c>
      <c r="D1240">
        <v>6437</v>
      </c>
      <c r="E1240">
        <v>61</v>
      </c>
      <c r="F1240">
        <v>-2.36016</v>
      </c>
      <c r="G1240">
        <v>3.2817400000000001</v>
      </c>
      <c r="H1240">
        <v>0.47203099999999998</v>
      </c>
      <c r="I1240" t="s">
        <v>37</v>
      </c>
    </row>
    <row r="1241" spans="1:9" x14ac:dyDescent="0.2">
      <c r="A1241">
        <v>721.2</v>
      </c>
      <c r="B1241" s="5" t="s">
        <v>10</v>
      </c>
      <c r="C1241" t="s">
        <v>572</v>
      </c>
      <c r="D1241">
        <v>6467</v>
      </c>
      <c r="E1241">
        <v>89</v>
      </c>
      <c r="F1241">
        <v>-1.6787099999999999</v>
      </c>
      <c r="G1241">
        <v>2.3376899999999998</v>
      </c>
      <c r="H1241">
        <v>0.472692</v>
      </c>
      <c r="I1241" t="s">
        <v>37</v>
      </c>
    </row>
    <row r="1242" spans="1:9" x14ac:dyDescent="0.2">
      <c r="A1242">
        <v>285.10000000000002</v>
      </c>
      <c r="B1242" t="s">
        <v>16</v>
      </c>
      <c r="C1242" t="s">
        <v>117</v>
      </c>
      <c r="D1242">
        <v>4243</v>
      </c>
      <c r="E1242">
        <v>176</v>
      </c>
      <c r="F1242">
        <v>0.76352546930638199</v>
      </c>
      <c r="G1242">
        <v>1.0633854252594901</v>
      </c>
      <c r="H1242">
        <v>0.47274874358064101</v>
      </c>
      <c r="I1242" t="s">
        <v>37</v>
      </c>
    </row>
    <row r="1243" spans="1:9" x14ac:dyDescent="0.2">
      <c r="A1243">
        <v>507</v>
      </c>
      <c r="B1243" s="5" t="s">
        <v>10</v>
      </c>
      <c r="C1243" t="s">
        <v>2700</v>
      </c>
      <c r="D1243">
        <v>6667</v>
      </c>
      <c r="E1243">
        <v>178</v>
      </c>
      <c r="F1243">
        <v>-1.10527</v>
      </c>
      <c r="G1243">
        <v>1.5399799999999999</v>
      </c>
      <c r="H1243">
        <v>0.47293299999999999</v>
      </c>
      <c r="I1243" t="s">
        <v>37</v>
      </c>
    </row>
    <row r="1244" spans="1:9" x14ac:dyDescent="0.2">
      <c r="A1244">
        <v>735</v>
      </c>
      <c r="B1244" s="5" t="s">
        <v>10</v>
      </c>
      <c r="C1244" t="s">
        <v>742</v>
      </c>
      <c r="D1244">
        <v>7310</v>
      </c>
      <c r="E1244">
        <v>153</v>
      </c>
      <c r="F1244">
        <v>0.64702400000000004</v>
      </c>
      <c r="G1244">
        <v>0.90293599999999996</v>
      </c>
      <c r="H1244">
        <v>0.47363499999999997</v>
      </c>
      <c r="I1244" t="s">
        <v>37</v>
      </c>
    </row>
    <row r="1245" spans="1:9" x14ac:dyDescent="0.2">
      <c r="A1245">
        <v>316.10000000000002</v>
      </c>
      <c r="B1245" s="5" t="s">
        <v>10</v>
      </c>
      <c r="C1245" t="s">
        <v>2692</v>
      </c>
      <c r="D1245">
        <v>4877</v>
      </c>
      <c r="E1245">
        <v>30</v>
      </c>
      <c r="F1245">
        <v>-4.4478</v>
      </c>
      <c r="G1245">
        <v>6.2304000000000004</v>
      </c>
      <c r="H1245">
        <v>0.475298</v>
      </c>
      <c r="I1245" t="s">
        <v>37</v>
      </c>
    </row>
    <row r="1246" spans="1:9" x14ac:dyDescent="0.2">
      <c r="A1246">
        <v>327</v>
      </c>
      <c r="B1246" t="s">
        <v>21</v>
      </c>
      <c r="C1246" t="s">
        <v>516</v>
      </c>
      <c r="D1246">
        <v>5216</v>
      </c>
      <c r="E1246">
        <v>378</v>
      </c>
      <c r="F1246">
        <v>0.78599262643892098</v>
      </c>
      <c r="G1246">
        <v>1.1011552187877101</v>
      </c>
      <c r="H1246">
        <v>0.47535758174269699</v>
      </c>
      <c r="I1246" t="s">
        <v>38</v>
      </c>
    </row>
    <row r="1247" spans="1:9" x14ac:dyDescent="0.2">
      <c r="A1247">
        <v>519.9</v>
      </c>
      <c r="B1247" s="5" t="s">
        <v>10</v>
      </c>
      <c r="C1247" t="s">
        <v>832</v>
      </c>
      <c r="D1247">
        <v>7537</v>
      </c>
      <c r="E1247">
        <v>101</v>
      </c>
      <c r="F1247">
        <v>0.78004899999999999</v>
      </c>
      <c r="G1247">
        <v>1.0930899999999999</v>
      </c>
      <c r="H1247">
        <v>0.475462</v>
      </c>
      <c r="I1247" t="s">
        <v>37</v>
      </c>
    </row>
    <row r="1248" spans="1:9" x14ac:dyDescent="0.2">
      <c r="A1248">
        <v>643</v>
      </c>
      <c r="B1248" s="5" t="s">
        <v>10</v>
      </c>
      <c r="C1248" t="s">
        <v>1718</v>
      </c>
      <c r="D1248">
        <v>8066</v>
      </c>
      <c r="E1248">
        <v>144</v>
      </c>
      <c r="F1248">
        <v>-1.3596600000000001</v>
      </c>
      <c r="G1248">
        <v>1.90544</v>
      </c>
      <c r="H1248">
        <v>0.475493</v>
      </c>
      <c r="I1248" t="s">
        <v>37</v>
      </c>
    </row>
    <row r="1249" spans="1:9" x14ac:dyDescent="0.2">
      <c r="A1249">
        <v>338.2</v>
      </c>
      <c r="B1249" s="5" t="s">
        <v>10</v>
      </c>
      <c r="D1249">
        <v>7018</v>
      </c>
      <c r="E1249">
        <v>732</v>
      </c>
      <c r="F1249">
        <v>-0.45680700000000002</v>
      </c>
      <c r="G1249">
        <v>0.64037500000000003</v>
      </c>
      <c r="H1249">
        <v>0.475634</v>
      </c>
      <c r="I1249" t="s">
        <v>37</v>
      </c>
    </row>
    <row r="1250" spans="1:9" x14ac:dyDescent="0.2">
      <c r="A1250" s="5">
        <v>110.11</v>
      </c>
      <c r="B1250" s="5" t="s">
        <v>10</v>
      </c>
      <c r="C1250" t="s">
        <v>517</v>
      </c>
      <c r="D1250">
        <v>6254</v>
      </c>
      <c r="E1250">
        <v>66</v>
      </c>
      <c r="F1250">
        <v>1.4263399999999999</v>
      </c>
      <c r="G1250">
        <v>2.0005899999999999</v>
      </c>
      <c r="H1250">
        <v>0.47587000000000002</v>
      </c>
      <c r="I1250" t="s">
        <v>38</v>
      </c>
    </row>
    <row r="1251" spans="1:9" x14ac:dyDescent="0.2">
      <c r="A1251">
        <v>758</v>
      </c>
      <c r="B1251" s="5" t="s">
        <v>10</v>
      </c>
      <c r="C1251" t="s">
        <v>1746</v>
      </c>
      <c r="D1251">
        <v>7936</v>
      </c>
      <c r="E1251">
        <v>8</v>
      </c>
      <c r="F1251">
        <v>1.2128000000000001</v>
      </c>
      <c r="G1251">
        <v>1.7020299999999999</v>
      </c>
      <c r="H1251">
        <v>0.47611799999999999</v>
      </c>
      <c r="I1251" t="s">
        <v>37</v>
      </c>
    </row>
    <row r="1252" spans="1:9" x14ac:dyDescent="0.2">
      <c r="A1252">
        <v>288.3</v>
      </c>
      <c r="B1252" s="5" t="s">
        <v>10</v>
      </c>
      <c r="C1252" t="s">
        <v>110</v>
      </c>
      <c r="D1252">
        <v>6366</v>
      </c>
      <c r="E1252">
        <v>17</v>
      </c>
      <c r="F1252">
        <v>1.22922</v>
      </c>
      <c r="G1252">
        <v>1.72661</v>
      </c>
      <c r="H1252">
        <v>0.47651100000000002</v>
      </c>
      <c r="I1252" t="s">
        <v>37</v>
      </c>
    </row>
    <row r="1253" spans="1:9" x14ac:dyDescent="0.2">
      <c r="A1253">
        <v>721</v>
      </c>
      <c r="B1253" s="5" t="s">
        <v>10</v>
      </c>
      <c r="C1253" t="s">
        <v>2468</v>
      </c>
      <c r="D1253">
        <v>6633</v>
      </c>
      <c r="E1253">
        <v>255</v>
      </c>
      <c r="F1253">
        <v>-0.80399699999999996</v>
      </c>
      <c r="G1253">
        <v>1.13008</v>
      </c>
      <c r="H1253">
        <v>0.47680299999999998</v>
      </c>
      <c r="I1253" t="s">
        <v>37</v>
      </c>
    </row>
    <row r="1254" spans="1:9" x14ac:dyDescent="0.2">
      <c r="A1254">
        <v>560.4</v>
      </c>
      <c r="B1254" s="5" t="s">
        <v>10</v>
      </c>
      <c r="C1254" t="s">
        <v>796</v>
      </c>
      <c r="D1254">
        <v>5692</v>
      </c>
      <c r="E1254">
        <v>103</v>
      </c>
      <c r="F1254">
        <v>-1.4138900000000001</v>
      </c>
      <c r="G1254">
        <v>1.9910600000000001</v>
      </c>
      <c r="H1254">
        <v>0.47762900000000003</v>
      </c>
      <c r="I1254" t="s">
        <v>37</v>
      </c>
    </row>
    <row r="1255" spans="1:9" x14ac:dyDescent="0.2">
      <c r="A1255">
        <v>727.4</v>
      </c>
      <c r="B1255" s="5" t="s">
        <v>10</v>
      </c>
      <c r="C1255" t="s">
        <v>963</v>
      </c>
      <c r="D1255">
        <v>5483</v>
      </c>
      <c r="E1255">
        <v>103</v>
      </c>
      <c r="F1255">
        <v>-1.5340400000000001</v>
      </c>
      <c r="G1255">
        <v>2.1602800000000002</v>
      </c>
      <c r="H1255">
        <v>0.477634</v>
      </c>
      <c r="I1255" t="s">
        <v>37</v>
      </c>
    </row>
    <row r="1256" spans="1:9" x14ac:dyDescent="0.2">
      <c r="A1256">
        <v>165.1</v>
      </c>
      <c r="B1256" s="5" t="s">
        <v>10</v>
      </c>
      <c r="C1256" t="s">
        <v>798</v>
      </c>
      <c r="D1256">
        <v>8135</v>
      </c>
      <c r="E1256">
        <v>163</v>
      </c>
      <c r="F1256">
        <v>0.650918</v>
      </c>
      <c r="G1256">
        <v>0.91867500000000002</v>
      </c>
      <c r="H1256">
        <v>0.47860999999999998</v>
      </c>
      <c r="I1256" t="s">
        <v>37</v>
      </c>
    </row>
    <row r="1257" spans="1:9" x14ac:dyDescent="0.2">
      <c r="A1257" s="5">
        <v>747.12</v>
      </c>
      <c r="B1257" s="5" t="s">
        <v>10</v>
      </c>
      <c r="C1257" t="s">
        <v>518</v>
      </c>
      <c r="D1257">
        <v>6319</v>
      </c>
      <c r="E1257">
        <v>219</v>
      </c>
      <c r="F1257">
        <v>-2.85317</v>
      </c>
      <c r="G1257">
        <v>4.0306899999999999</v>
      </c>
      <c r="H1257">
        <v>0.47903099999999998</v>
      </c>
      <c r="I1257" t="s">
        <v>38</v>
      </c>
    </row>
    <row r="1258" spans="1:9" x14ac:dyDescent="0.2">
      <c r="A1258">
        <v>282.8</v>
      </c>
      <c r="B1258" s="5" t="s">
        <v>10</v>
      </c>
      <c r="C1258" t="s">
        <v>2581</v>
      </c>
      <c r="D1258">
        <v>4140</v>
      </c>
      <c r="E1258">
        <v>73</v>
      </c>
      <c r="F1258">
        <v>0.75816099999999997</v>
      </c>
      <c r="G1258">
        <v>1.07185</v>
      </c>
      <c r="H1258">
        <v>0.47935699999999998</v>
      </c>
      <c r="I1258" t="s">
        <v>37</v>
      </c>
    </row>
    <row r="1259" spans="1:9" x14ac:dyDescent="0.2">
      <c r="A1259">
        <v>429.1</v>
      </c>
      <c r="B1259" t="s">
        <v>16</v>
      </c>
      <c r="C1259" t="s">
        <v>733</v>
      </c>
      <c r="D1259">
        <v>6077</v>
      </c>
      <c r="E1259">
        <v>171</v>
      </c>
      <c r="F1259">
        <v>0.739843916186807</v>
      </c>
      <c r="G1259">
        <v>1.04658959989042</v>
      </c>
      <c r="H1259">
        <v>0.47962284732809901</v>
      </c>
      <c r="I1259" t="s">
        <v>37</v>
      </c>
    </row>
    <row r="1260" spans="1:9" x14ac:dyDescent="0.2">
      <c r="A1260">
        <v>585</v>
      </c>
      <c r="B1260" t="s">
        <v>16</v>
      </c>
      <c r="C1260" t="s">
        <v>493</v>
      </c>
      <c r="D1260">
        <v>6345</v>
      </c>
      <c r="E1260">
        <v>1453</v>
      </c>
      <c r="F1260">
        <v>-0.550284704231354</v>
      </c>
      <c r="G1260">
        <v>0.77980961444962604</v>
      </c>
      <c r="H1260">
        <v>0.48039621033421398</v>
      </c>
      <c r="I1260" t="s">
        <v>37</v>
      </c>
    </row>
    <row r="1261" spans="1:9" x14ac:dyDescent="0.2">
      <c r="A1261">
        <v>743.21</v>
      </c>
      <c r="B1261" s="5" t="s">
        <v>10</v>
      </c>
      <c r="C1261" t="s">
        <v>2506</v>
      </c>
      <c r="D1261">
        <v>7350</v>
      </c>
      <c r="E1261">
        <v>14</v>
      </c>
      <c r="F1261">
        <v>1.07236</v>
      </c>
      <c r="G1261">
        <v>1.51979</v>
      </c>
      <c r="H1261">
        <v>0.48043999999999998</v>
      </c>
      <c r="I1261" t="s">
        <v>37</v>
      </c>
    </row>
    <row r="1262" spans="1:9" x14ac:dyDescent="0.2">
      <c r="A1262">
        <v>743.1</v>
      </c>
      <c r="B1262" s="5" t="s">
        <v>10</v>
      </c>
      <c r="C1262" t="s">
        <v>622</v>
      </c>
      <c r="D1262">
        <v>7503</v>
      </c>
      <c r="E1262">
        <v>167</v>
      </c>
      <c r="F1262">
        <v>0.709206</v>
      </c>
      <c r="G1262">
        <v>1.0067299999999999</v>
      </c>
      <c r="H1262">
        <v>0.48114400000000002</v>
      </c>
      <c r="I1262" t="s">
        <v>37</v>
      </c>
    </row>
    <row r="1263" spans="1:9" x14ac:dyDescent="0.2">
      <c r="A1263" s="5">
        <v>415.1</v>
      </c>
      <c r="B1263" s="5" t="s">
        <v>10</v>
      </c>
      <c r="C1263" t="s">
        <v>519</v>
      </c>
      <c r="D1263">
        <v>5451</v>
      </c>
      <c r="E1263">
        <v>110</v>
      </c>
      <c r="F1263">
        <v>-2.6055100000000002</v>
      </c>
      <c r="G1263">
        <v>3.7010100000000001</v>
      </c>
      <c r="H1263">
        <v>0.481433</v>
      </c>
      <c r="I1263" t="s">
        <v>38</v>
      </c>
    </row>
    <row r="1264" spans="1:9" x14ac:dyDescent="0.2">
      <c r="A1264" s="5">
        <v>709.3</v>
      </c>
      <c r="B1264" s="5" t="s">
        <v>10</v>
      </c>
      <c r="C1264" t="s">
        <v>520</v>
      </c>
      <c r="D1264">
        <v>5932</v>
      </c>
      <c r="E1264">
        <v>22</v>
      </c>
      <c r="F1264">
        <v>3.0193699999999999</v>
      </c>
      <c r="G1264">
        <v>4.2926000000000002</v>
      </c>
      <c r="H1264">
        <v>0.48181299999999999</v>
      </c>
      <c r="I1264" t="s">
        <v>38</v>
      </c>
    </row>
    <row r="1265" spans="1:9" x14ac:dyDescent="0.2">
      <c r="A1265" s="5">
        <v>509.1</v>
      </c>
      <c r="B1265" s="5" t="s">
        <v>10</v>
      </c>
      <c r="C1265" t="s">
        <v>521</v>
      </c>
      <c r="D1265">
        <v>5303</v>
      </c>
      <c r="E1265">
        <v>208</v>
      </c>
      <c r="F1265">
        <v>-2.5824199999999999</v>
      </c>
      <c r="G1265">
        <v>3.6738</v>
      </c>
      <c r="H1265">
        <v>0.48209999999999997</v>
      </c>
      <c r="I1265" t="s">
        <v>38</v>
      </c>
    </row>
    <row r="1266" spans="1:9" x14ac:dyDescent="0.2">
      <c r="A1266">
        <v>429</v>
      </c>
      <c r="B1266" t="s">
        <v>21</v>
      </c>
      <c r="C1266" t="s">
        <v>522</v>
      </c>
      <c r="D1266">
        <v>3567</v>
      </c>
      <c r="E1266">
        <v>325</v>
      </c>
      <c r="F1266">
        <v>0.82536415801195695</v>
      </c>
      <c r="G1266">
        <v>1.17575207029266</v>
      </c>
      <c r="H1266">
        <v>0.48268648068716902</v>
      </c>
      <c r="I1266" t="s">
        <v>38</v>
      </c>
    </row>
    <row r="1267" spans="1:9" x14ac:dyDescent="0.2">
      <c r="A1267">
        <v>560</v>
      </c>
      <c r="B1267" s="5" t="s">
        <v>10</v>
      </c>
      <c r="C1267" t="s">
        <v>919</v>
      </c>
      <c r="D1267">
        <v>5703</v>
      </c>
      <c r="E1267">
        <v>114</v>
      </c>
      <c r="F1267">
        <v>-1.3027500000000001</v>
      </c>
      <c r="G1267">
        <v>1.8609500000000001</v>
      </c>
      <c r="H1267">
        <v>0.48389700000000002</v>
      </c>
      <c r="I1267" t="s">
        <v>37</v>
      </c>
    </row>
    <row r="1268" spans="1:9" x14ac:dyDescent="0.2">
      <c r="A1268" s="5">
        <v>600</v>
      </c>
      <c r="B1268" s="5" t="s">
        <v>10</v>
      </c>
      <c r="C1268" t="s">
        <v>523</v>
      </c>
      <c r="D1268">
        <v>6214</v>
      </c>
      <c r="E1268">
        <v>569</v>
      </c>
      <c r="F1268">
        <v>-0.93306800000000001</v>
      </c>
      <c r="G1268">
        <v>1.3340099999999999</v>
      </c>
      <c r="H1268">
        <v>0.48427399999999998</v>
      </c>
      <c r="I1268" t="s">
        <v>38</v>
      </c>
    </row>
    <row r="1269" spans="1:9" x14ac:dyDescent="0.2">
      <c r="A1269">
        <v>842</v>
      </c>
      <c r="B1269" s="5" t="s">
        <v>10</v>
      </c>
      <c r="C1269" t="s">
        <v>1843</v>
      </c>
      <c r="D1269">
        <v>6233</v>
      </c>
      <c r="E1269">
        <v>29</v>
      </c>
      <c r="F1269">
        <v>-5.3900199999999998</v>
      </c>
      <c r="G1269">
        <v>7.7107799999999997</v>
      </c>
      <c r="H1269">
        <v>0.484537</v>
      </c>
      <c r="I1269" t="s">
        <v>37</v>
      </c>
    </row>
    <row r="1270" spans="1:9" x14ac:dyDescent="0.2">
      <c r="A1270">
        <v>535.9</v>
      </c>
      <c r="B1270" s="5" t="s">
        <v>10</v>
      </c>
      <c r="C1270" t="s">
        <v>2440</v>
      </c>
      <c r="D1270">
        <v>6791</v>
      </c>
      <c r="E1270">
        <v>137</v>
      </c>
      <c r="F1270">
        <v>-1.3506800000000001</v>
      </c>
      <c r="G1270">
        <v>1.93574</v>
      </c>
      <c r="H1270">
        <v>0.48532700000000001</v>
      </c>
      <c r="I1270" t="s">
        <v>37</v>
      </c>
    </row>
    <row r="1271" spans="1:9" x14ac:dyDescent="0.2">
      <c r="A1271">
        <v>250.14</v>
      </c>
      <c r="B1271" s="5" t="s">
        <v>10</v>
      </c>
      <c r="C1271" t="s">
        <v>2693</v>
      </c>
      <c r="D1271">
        <v>4271</v>
      </c>
      <c r="E1271">
        <v>38</v>
      </c>
      <c r="F1271">
        <v>-3.5187300000000001</v>
      </c>
      <c r="G1271">
        <v>5.0440199999999997</v>
      </c>
      <c r="H1271">
        <v>0.48542400000000002</v>
      </c>
      <c r="I1271" t="s">
        <v>37</v>
      </c>
    </row>
    <row r="1272" spans="1:9" x14ac:dyDescent="0.2">
      <c r="A1272" s="5">
        <v>782.3</v>
      </c>
      <c r="B1272" s="5" t="s">
        <v>10</v>
      </c>
      <c r="C1272" t="s">
        <v>524</v>
      </c>
      <c r="D1272">
        <v>6368</v>
      </c>
      <c r="E1272">
        <v>549</v>
      </c>
      <c r="F1272">
        <v>-0.95120400000000005</v>
      </c>
      <c r="G1272">
        <v>1.36517</v>
      </c>
      <c r="H1272">
        <v>0.48594799999999999</v>
      </c>
      <c r="I1272" t="s">
        <v>38</v>
      </c>
    </row>
    <row r="1273" spans="1:9" x14ac:dyDescent="0.2">
      <c r="A1273">
        <v>381.2</v>
      </c>
      <c r="B1273" s="5" t="s">
        <v>10</v>
      </c>
      <c r="C1273" t="s">
        <v>1032</v>
      </c>
      <c r="D1273">
        <v>7254</v>
      </c>
      <c r="E1273">
        <v>59</v>
      </c>
      <c r="F1273">
        <v>-2.7435499999999999</v>
      </c>
      <c r="G1273">
        <v>3.9415200000000001</v>
      </c>
      <c r="H1273">
        <v>0.48638900000000002</v>
      </c>
      <c r="I1273" t="s">
        <v>37</v>
      </c>
    </row>
    <row r="1274" spans="1:9" x14ac:dyDescent="0.2">
      <c r="A1274">
        <v>597.79999999999995</v>
      </c>
      <c r="B1274" s="5" t="s">
        <v>10</v>
      </c>
      <c r="C1274" t="s">
        <v>2280</v>
      </c>
      <c r="D1274">
        <v>7419</v>
      </c>
      <c r="E1274">
        <v>8</v>
      </c>
      <c r="F1274">
        <v>1.9078900000000001</v>
      </c>
      <c r="G1274">
        <v>2.7432300000000001</v>
      </c>
      <c r="H1274">
        <v>0.48674699999999999</v>
      </c>
      <c r="I1274" t="s">
        <v>37</v>
      </c>
    </row>
    <row r="1275" spans="1:9" x14ac:dyDescent="0.2">
      <c r="A1275">
        <v>250.2</v>
      </c>
      <c r="B1275" s="5" t="s">
        <v>10</v>
      </c>
      <c r="C1275" t="s">
        <v>2689</v>
      </c>
      <c r="D1275">
        <v>6731</v>
      </c>
      <c r="E1275">
        <v>2498</v>
      </c>
      <c r="F1275">
        <v>0.22767799999999999</v>
      </c>
      <c r="G1275">
        <v>0.32740999999999998</v>
      </c>
      <c r="H1275">
        <v>0.48680899999999999</v>
      </c>
      <c r="I1275" t="s">
        <v>37</v>
      </c>
    </row>
    <row r="1276" spans="1:9" x14ac:dyDescent="0.2">
      <c r="A1276">
        <v>79</v>
      </c>
      <c r="B1276" s="5" t="s">
        <v>10</v>
      </c>
      <c r="C1276" t="s">
        <v>676</v>
      </c>
      <c r="D1276">
        <v>6045</v>
      </c>
      <c r="E1276">
        <v>296</v>
      </c>
      <c r="F1276">
        <v>0.45898499999999998</v>
      </c>
      <c r="G1276">
        <v>0.66077900000000001</v>
      </c>
      <c r="H1276">
        <v>0.48729800000000001</v>
      </c>
      <c r="I1276" t="s">
        <v>37</v>
      </c>
    </row>
    <row r="1277" spans="1:9" x14ac:dyDescent="0.2">
      <c r="A1277">
        <v>714.1</v>
      </c>
      <c r="B1277" s="5" t="s">
        <v>10</v>
      </c>
      <c r="C1277" t="s">
        <v>573</v>
      </c>
      <c r="D1277">
        <v>7125</v>
      </c>
      <c r="E1277">
        <v>201</v>
      </c>
      <c r="F1277">
        <v>-1.00264</v>
      </c>
      <c r="G1277">
        <v>1.4473499999999999</v>
      </c>
      <c r="H1277">
        <v>0.48847000000000002</v>
      </c>
      <c r="I1277" t="s">
        <v>37</v>
      </c>
    </row>
    <row r="1278" spans="1:9" x14ac:dyDescent="0.2">
      <c r="A1278">
        <v>303.39999999999998</v>
      </c>
      <c r="B1278" s="5" t="s">
        <v>10</v>
      </c>
      <c r="C1278" t="s">
        <v>2161</v>
      </c>
      <c r="D1278">
        <v>3343</v>
      </c>
      <c r="E1278">
        <v>28</v>
      </c>
      <c r="F1278">
        <v>-3.8998699999999999</v>
      </c>
      <c r="G1278">
        <v>5.63063</v>
      </c>
      <c r="H1278">
        <v>0.48854999999999998</v>
      </c>
      <c r="I1278" t="s">
        <v>37</v>
      </c>
    </row>
    <row r="1279" spans="1:9" x14ac:dyDescent="0.2">
      <c r="A1279">
        <v>966</v>
      </c>
      <c r="B1279" s="5" t="s">
        <v>10</v>
      </c>
      <c r="C1279" t="s">
        <v>1671</v>
      </c>
      <c r="D1279">
        <v>6017</v>
      </c>
      <c r="E1279">
        <v>7</v>
      </c>
      <c r="F1279">
        <v>1.5743</v>
      </c>
      <c r="G1279">
        <v>2.2746499999999998</v>
      </c>
      <c r="H1279">
        <v>0.48887000000000003</v>
      </c>
      <c r="I1279" t="s">
        <v>37</v>
      </c>
    </row>
    <row r="1280" spans="1:9" x14ac:dyDescent="0.2">
      <c r="A1280">
        <v>939</v>
      </c>
      <c r="B1280" s="5" t="s">
        <v>10</v>
      </c>
      <c r="C1280" t="s">
        <v>429</v>
      </c>
      <c r="D1280">
        <v>6534</v>
      </c>
      <c r="E1280">
        <v>662</v>
      </c>
      <c r="F1280">
        <v>-0.45142300000000002</v>
      </c>
      <c r="G1280">
        <v>0.65270300000000003</v>
      </c>
      <c r="H1280">
        <v>0.489176</v>
      </c>
      <c r="I1280" t="s">
        <v>37</v>
      </c>
    </row>
    <row r="1281" spans="1:9" x14ac:dyDescent="0.2">
      <c r="A1281">
        <v>610</v>
      </c>
      <c r="B1281" s="5" t="s">
        <v>10</v>
      </c>
      <c r="C1281" t="s">
        <v>486</v>
      </c>
      <c r="D1281">
        <v>6718</v>
      </c>
      <c r="E1281">
        <v>44</v>
      </c>
      <c r="F1281">
        <v>1.13697</v>
      </c>
      <c r="G1281">
        <v>1.6446000000000001</v>
      </c>
      <c r="H1281">
        <v>0.48935600000000001</v>
      </c>
      <c r="I1281" t="s">
        <v>37</v>
      </c>
    </row>
    <row r="1282" spans="1:9" x14ac:dyDescent="0.2">
      <c r="A1282" s="5">
        <v>573.6</v>
      </c>
      <c r="B1282" s="5" t="s">
        <v>10</v>
      </c>
      <c r="C1282" t="s">
        <v>525</v>
      </c>
      <c r="D1282">
        <v>5831</v>
      </c>
      <c r="E1282">
        <v>72</v>
      </c>
      <c r="F1282">
        <v>-3.60941</v>
      </c>
      <c r="G1282">
        <v>5.2271200000000002</v>
      </c>
      <c r="H1282">
        <v>0.48987000000000003</v>
      </c>
      <c r="I1282" t="s">
        <v>38</v>
      </c>
    </row>
    <row r="1283" spans="1:9" x14ac:dyDescent="0.2">
      <c r="A1283">
        <v>571.5</v>
      </c>
      <c r="B1283" s="5" t="s">
        <v>10</v>
      </c>
      <c r="C1283" t="s">
        <v>678</v>
      </c>
      <c r="D1283">
        <v>6833</v>
      </c>
      <c r="E1283">
        <v>349</v>
      </c>
      <c r="F1283">
        <v>-0.65497899999999998</v>
      </c>
      <c r="G1283">
        <v>0.94881899999999997</v>
      </c>
      <c r="H1283">
        <v>0.48999900000000002</v>
      </c>
      <c r="I1283" t="s">
        <v>37</v>
      </c>
    </row>
    <row r="1284" spans="1:9" x14ac:dyDescent="0.2">
      <c r="A1284">
        <v>781</v>
      </c>
      <c r="B1284" t="s">
        <v>16</v>
      </c>
      <c r="C1284" t="s">
        <v>1339</v>
      </c>
      <c r="D1284">
        <v>7754</v>
      </c>
      <c r="E1284">
        <v>189</v>
      </c>
      <c r="F1284">
        <v>0.71536425274243198</v>
      </c>
      <c r="G1284">
        <v>1.0373797007936201</v>
      </c>
      <c r="H1284">
        <v>0.49045352224870398</v>
      </c>
      <c r="I1284" t="s">
        <v>37</v>
      </c>
    </row>
    <row r="1285" spans="1:9" x14ac:dyDescent="0.2">
      <c r="A1285">
        <v>796</v>
      </c>
      <c r="B1285" s="5" t="s">
        <v>16</v>
      </c>
      <c r="C1285" t="s">
        <v>526</v>
      </c>
      <c r="D1285">
        <v>5811</v>
      </c>
      <c r="E1285">
        <v>166</v>
      </c>
      <c r="F1285">
        <v>0.76185406597948002</v>
      </c>
      <c r="G1285">
        <v>1.10603654669324</v>
      </c>
      <c r="H1285">
        <v>0.49093997828386199</v>
      </c>
      <c r="I1285" t="s">
        <v>38</v>
      </c>
    </row>
    <row r="1286" spans="1:9" x14ac:dyDescent="0.2">
      <c r="A1286">
        <v>388</v>
      </c>
      <c r="B1286" s="5" t="s">
        <v>10</v>
      </c>
      <c r="C1286" t="s">
        <v>1774</v>
      </c>
      <c r="D1286">
        <v>7247</v>
      </c>
      <c r="E1286">
        <v>47</v>
      </c>
      <c r="F1286">
        <v>-3.3166000000000002</v>
      </c>
      <c r="G1286">
        <v>4.8182099999999997</v>
      </c>
      <c r="H1286">
        <v>0.49123499999999998</v>
      </c>
      <c r="I1286" t="s">
        <v>37</v>
      </c>
    </row>
    <row r="1287" spans="1:9" x14ac:dyDescent="0.2">
      <c r="A1287">
        <v>184.2</v>
      </c>
      <c r="B1287" s="5" t="s">
        <v>10</v>
      </c>
      <c r="C1287" t="s">
        <v>779</v>
      </c>
      <c r="D1287">
        <v>6645</v>
      </c>
      <c r="E1287">
        <v>24</v>
      </c>
      <c r="F1287">
        <v>-5.5656499999999998</v>
      </c>
      <c r="G1287">
        <v>8.0908099999999994</v>
      </c>
      <c r="H1287">
        <v>0.49151699999999998</v>
      </c>
      <c r="I1287" t="s">
        <v>37</v>
      </c>
    </row>
    <row r="1288" spans="1:9" x14ac:dyDescent="0.2">
      <c r="A1288">
        <v>212</v>
      </c>
      <c r="B1288" s="5" t="s">
        <v>10</v>
      </c>
      <c r="C1288" t="s">
        <v>2392</v>
      </c>
      <c r="D1288">
        <v>8160</v>
      </c>
      <c r="E1288">
        <v>30</v>
      </c>
      <c r="F1288">
        <v>-5.6239999999999997</v>
      </c>
      <c r="G1288">
        <v>8.1908600000000007</v>
      </c>
      <c r="H1288">
        <v>0.49232300000000001</v>
      </c>
      <c r="I1288" t="s">
        <v>37</v>
      </c>
    </row>
    <row r="1289" spans="1:9" x14ac:dyDescent="0.2">
      <c r="A1289" s="5">
        <v>361</v>
      </c>
      <c r="B1289" s="5" t="s">
        <v>10</v>
      </c>
      <c r="C1289" t="s">
        <v>527</v>
      </c>
      <c r="D1289">
        <v>6288</v>
      </c>
      <c r="E1289">
        <v>31</v>
      </c>
      <c r="F1289">
        <v>1.43706</v>
      </c>
      <c r="G1289">
        <v>2.0936599999999999</v>
      </c>
      <c r="H1289">
        <v>0.49246899999999999</v>
      </c>
      <c r="I1289" t="s">
        <v>38</v>
      </c>
    </row>
    <row r="1290" spans="1:9" x14ac:dyDescent="0.2">
      <c r="A1290">
        <v>459.7</v>
      </c>
      <c r="B1290" s="5" t="s">
        <v>10</v>
      </c>
      <c r="C1290" t="s">
        <v>2414</v>
      </c>
      <c r="D1290">
        <v>5926</v>
      </c>
      <c r="E1290">
        <v>87</v>
      </c>
      <c r="F1290">
        <v>-1.7207699999999999</v>
      </c>
      <c r="G1290">
        <v>2.5082499999999999</v>
      </c>
      <c r="H1290">
        <v>0.49268400000000001</v>
      </c>
      <c r="I1290" t="s">
        <v>37</v>
      </c>
    </row>
    <row r="1291" spans="1:9" x14ac:dyDescent="0.2">
      <c r="A1291">
        <v>153.30000000000001</v>
      </c>
      <c r="B1291" s="5" t="s">
        <v>10</v>
      </c>
      <c r="C1291" t="s">
        <v>2086</v>
      </c>
      <c r="D1291">
        <v>6330</v>
      </c>
      <c r="E1291">
        <v>67</v>
      </c>
      <c r="F1291">
        <v>-1.9710700000000001</v>
      </c>
      <c r="G1291">
        <v>2.8747600000000002</v>
      </c>
      <c r="H1291">
        <v>0.49293599999999999</v>
      </c>
      <c r="I1291" t="s">
        <v>37</v>
      </c>
    </row>
    <row r="1292" spans="1:9" x14ac:dyDescent="0.2">
      <c r="A1292">
        <v>561.20000000000005</v>
      </c>
      <c r="B1292" s="5" t="s">
        <v>10</v>
      </c>
      <c r="C1292" t="s">
        <v>2298</v>
      </c>
      <c r="D1292">
        <v>8003</v>
      </c>
      <c r="E1292">
        <v>134</v>
      </c>
      <c r="F1292">
        <v>0.72774799999999995</v>
      </c>
      <c r="G1292">
        <v>1.0621499999999999</v>
      </c>
      <c r="H1292">
        <v>0.49324099999999999</v>
      </c>
      <c r="I1292" t="s">
        <v>37</v>
      </c>
    </row>
    <row r="1293" spans="1:9" x14ac:dyDescent="0.2">
      <c r="A1293">
        <v>911</v>
      </c>
      <c r="B1293" s="5" t="s">
        <v>10</v>
      </c>
      <c r="C1293" t="s">
        <v>1797</v>
      </c>
      <c r="D1293">
        <v>8125</v>
      </c>
      <c r="E1293">
        <v>9</v>
      </c>
      <c r="F1293">
        <v>1.67326</v>
      </c>
      <c r="G1293">
        <v>2.4445399999999999</v>
      </c>
      <c r="H1293">
        <v>0.49366500000000002</v>
      </c>
      <c r="I1293" t="s">
        <v>37</v>
      </c>
    </row>
    <row r="1294" spans="1:9" x14ac:dyDescent="0.2">
      <c r="A1294">
        <v>459</v>
      </c>
      <c r="B1294" t="s">
        <v>16</v>
      </c>
      <c r="C1294" t="s">
        <v>1026</v>
      </c>
      <c r="D1294">
        <v>6497</v>
      </c>
      <c r="E1294">
        <v>658</v>
      </c>
      <c r="F1294">
        <v>-0.71197657152206995</v>
      </c>
      <c r="G1294">
        <v>1.0403889756343601</v>
      </c>
      <c r="H1294">
        <v>0.49376244803263097</v>
      </c>
      <c r="I1294" t="s">
        <v>37</v>
      </c>
    </row>
    <row r="1295" spans="1:9" x14ac:dyDescent="0.2">
      <c r="A1295" s="5">
        <v>427.42</v>
      </c>
      <c r="B1295" s="5" t="s">
        <v>10</v>
      </c>
      <c r="C1295" t="s">
        <v>528</v>
      </c>
      <c r="D1295">
        <v>2017</v>
      </c>
      <c r="E1295">
        <v>89</v>
      </c>
      <c r="F1295">
        <v>-1.7164999999999999</v>
      </c>
      <c r="G1295">
        <v>2.5085500000000001</v>
      </c>
      <c r="H1295">
        <v>0.493813</v>
      </c>
      <c r="I1295" t="s">
        <v>38</v>
      </c>
    </row>
    <row r="1296" spans="1:9" x14ac:dyDescent="0.2">
      <c r="A1296">
        <v>242</v>
      </c>
      <c r="B1296" s="5" t="s">
        <v>10</v>
      </c>
      <c r="C1296" t="s">
        <v>370</v>
      </c>
      <c r="D1296">
        <v>6724</v>
      </c>
      <c r="E1296">
        <v>227</v>
      </c>
      <c r="F1296">
        <v>-0.94941699999999996</v>
      </c>
      <c r="G1296">
        <v>1.38879</v>
      </c>
      <c r="H1296">
        <v>0.49420900000000001</v>
      </c>
      <c r="I1296" t="s">
        <v>37</v>
      </c>
    </row>
    <row r="1297" spans="1:9" x14ac:dyDescent="0.2">
      <c r="A1297" s="5">
        <v>317</v>
      </c>
      <c r="B1297" s="5" t="s">
        <v>10</v>
      </c>
      <c r="C1297" t="s">
        <v>529</v>
      </c>
      <c r="D1297">
        <v>5317</v>
      </c>
      <c r="E1297">
        <v>116</v>
      </c>
      <c r="F1297">
        <v>-2.1173899999999999</v>
      </c>
      <c r="G1297">
        <v>3.0993499999999998</v>
      </c>
      <c r="H1297">
        <v>0.49449900000000002</v>
      </c>
      <c r="I1297" t="s">
        <v>38</v>
      </c>
    </row>
    <row r="1298" spans="1:9" x14ac:dyDescent="0.2">
      <c r="A1298" s="5">
        <v>721.1</v>
      </c>
      <c r="B1298" s="5" t="s">
        <v>10</v>
      </c>
      <c r="C1298" t="s">
        <v>530</v>
      </c>
      <c r="D1298">
        <v>6080</v>
      </c>
      <c r="E1298">
        <v>209</v>
      </c>
      <c r="F1298">
        <v>-1.75563</v>
      </c>
      <c r="G1298">
        <v>2.5753699999999999</v>
      </c>
      <c r="H1298">
        <v>0.49542799999999998</v>
      </c>
      <c r="I1298" t="s">
        <v>38</v>
      </c>
    </row>
    <row r="1299" spans="1:9" x14ac:dyDescent="0.2">
      <c r="A1299">
        <v>722</v>
      </c>
      <c r="B1299" s="5" t="s">
        <v>10</v>
      </c>
      <c r="C1299" t="s">
        <v>781</v>
      </c>
      <c r="D1299">
        <v>6816</v>
      </c>
      <c r="E1299">
        <v>438</v>
      </c>
      <c r="F1299">
        <v>-0.55807799999999996</v>
      </c>
      <c r="G1299">
        <v>0.81919699999999995</v>
      </c>
      <c r="H1299">
        <v>0.49571399999999999</v>
      </c>
      <c r="I1299" t="s">
        <v>37</v>
      </c>
    </row>
    <row r="1300" spans="1:9" x14ac:dyDescent="0.2">
      <c r="A1300">
        <v>370</v>
      </c>
      <c r="B1300" s="5" t="s">
        <v>10</v>
      </c>
      <c r="C1300" t="s">
        <v>1852</v>
      </c>
      <c r="D1300">
        <v>6770</v>
      </c>
      <c r="E1300">
        <v>27</v>
      </c>
      <c r="F1300">
        <v>-5.6157199999999996</v>
      </c>
      <c r="G1300">
        <v>8.2456300000000002</v>
      </c>
      <c r="H1300">
        <v>0.49583700000000003</v>
      </c>
      <c r="I1300" t="s">
        <v>37</v>
      </c>
    </row>
    <row r="1301" spans="1:9" x14ac:dyDescent="0.2">
      <c r="A1301">
        <v>586.4</v>
      </c>
      <c r="B1301" s="5" t="s">
        <v>10</v>
      </c>
      <c r="C1301" t="s">
        <v>1623</v>
      </c>
      <c r="D1301">
        <v>4941</v>
      </c>
      <c r="E1301">
        <v>49</v>
      </c>
      <c r="F1301">
        <v>-2.1680600000000001</v>
      </c>
      <c r="G1301">
        <v>3.1865800000000002</v>
      </c>
      <c r="H1301">
        <v>0.49626900000000002</v>
      </c>
      <c r="I1301" t="s">
        <v>37</v>
      </c>
    </row>
    <row r="1302" spans="1:9" x14ac:dyDescent="0.2">
      <c r="A1302" s="5">
        <v>305.2</v>
      </c>
      <c r="B1302" s="5" t="s">
        <v>10</v>
      </c>
      <c r="C1302" t="s">
        <v>531</v>
      </c>
      <c r="D1302">
        <v>4291</v>
      </c>
      <c r="E1302">
        <v>10</v>
      </c>
      <c r="F1302">
        <v>2.6592099999999999</v>
      </c>
      <c r="G1302">
        <v>3.9100199999999998</v>
      </c>
      <c r="H1302">
        <v>0.49643999999999999</v>
      </c>
      <c r="I1302" t="s">
        <v>38</v>
      </c>
    </row>
    <row r="1303" spans="1:9" x14ac:dyDescent="0.2">
      <c r="A1303">
        <v>751.11</v>
      </c>
      <c r="B1303" s="5" t="s">
        <v>10</v>
      </c>
      <c r="C1303" t="s">
        <v>2322</v>
      </c>
      <c r="D1303">
        <v>7875</v>
      </c>
      <c r="E1303">
        <v>9</v>
      </c>
      <c r="F1303">
        <v>2.0474299999999999</v>
      </c>
      <c r="G1303">
        <v>3.0115599999999998</v>
      </c>
      <c r="H1303">
        <v>0.49659599999999998</v>
      </c>
      <c r="I1303" t="s">
        <v>37</v>
      </c>
    </row>
    <row r="1304" spans="1:9" x14ac:dyDescent="0.2">
      <c r="A1304">
        <v>389.2</v>
      </c>
      <c r="B1304" s="5" t="s">
        <v>10</v>
      </c>
      <c r="C1304" t="s">
        <v>2511</v>
      </c>
      <c r="D1304">
        <v>7249</v>
      </c>
      <c r="E1304">
        <v>49</v>
      </c>
      <c r="F1304">
        <v>0.85330700000000004</v>
      </c>
      <c r="G1304">
        <v>1.2561599999999999</v>
      </c>
      <c r="H1304">
        <v>0.49695099999999998</v>
      </c>
      <c r="I1304" t="s">
        <v>37</v>
      </c>
    </row>
    <row r="1305" spans="1:9" x14ac:dyDescent="0.2">
      <c r="A1305">
        <v>366.2</v>
      </c>
      <c r="B1305" s="5" t="s">
        <v>16</v>
      </c>
      <c r="C1305" t="s">
        <v>532</v>
      </c>
      <c r="D1305">
        <v>6558</v>
      </c>
      <c r="E1305">
        <v>290</v>
      </c>
      <c r="F1305">
        <v>0.72015808334198805</v>
      </c>
      <c r="G1305">
        <v>1.06053398881174</v>
      </c>
      <c r="H1305">
        <v>0.49710470110308902</v>
      </c>
      <c r="I1305" t="s">
        <v>38</v>
      </c>
    </row>
    <row r="1306" spans="1:9" x14ac:dyDescent="0.2">
      <c r="A1306">
        <v>580</v>
      </c>
      <c r="B1306" t="s">
        <v>16</v>
      </c>
      <c r="C1306" t="s">
        <v>1279</v>
      </c>
      <c r="D1306">
        <v>5068</v>
      </c>
      <c r="E1306">
        <v>176</v>
      </c>
      <c r="F1306">
        <v>0.70670739414720096</v>
      </c>
      <c r="G1306">
        <v>1.0411492043219599</v>
      </c>
      <c r="H1306">
        <v>0.497279619056744</v>
      </c>
      <c r="I1306" t="s">
        <v>37</v>
      </c>
    </row>
    <row r="1307" spans="1:9" x14ac:dyDescent="0.2">
      <c r="A1307">
        <v>442.11</v>
      </c>
      <c r="B1307" s="5" t="s">
        <v>10</v>
      </c>
      <c r="C1307" t="s">
        <v>2696</v>
      </c>
      <c r="D1307">
        <v>6718</v>
      </c>
      <c r="E1307">
        <v>67</v>
      </c>
      <c r="F1307">
        <v>-1.88988</v>
      </c>
      <c r="G1307">
        <v>2.7845900000000001</v>
      </c>
      <c r="H1307">
        <v>0.49733300000000003</v>
      </c>
      <c r="I1307" t="s">
        <v>37</v>
      </c>
    </row>
    <row r="1308" spans="1:9" x14ac:dyDescent="0.2">
      <c r="A1308">
        <v>276.14</v>
      </c>
      <c r="B1308" t="s">
        <v>16</v>
      </c>
      <c r="C1308" t="s">
        <v>418</v>
      </c>
      <c r="D1308">
        <v>5765</v>
      </c>
      <c r="E1308">
        <v>641</v>
      </c>
      <c r="F1308">
        <v>-0.70498902042095202</v>
      </c>
      <c r="G1308">
        <v>1.0399883864342501</v>
      </c>
      <c r="H1308">
        <v>0.49784674959878999</v>
      </c>
      <c r="I1308" t="s">
        <v>37</v>
      </c>
    </row>
    <row r="1309" spans="1:9" x14ac:dyDescent="0.2">
      <c r="A1309">
        <v>275.60000000000002</v>
      </c>
      <c r="B1309" t="s">
        <v>16</v>
      </c>
      <c r="C1309" t="s">
        <v>86</v>
      </c>
      <c r="D1309">
        <v>6861</v>
      </c>
      <c r="E1309">
        <v>205</v>
      </c>
      <c r="F1309">
        <v>0.70670509165579898</v>
      </c>
      <c r="G1309">
        <v>1.04273783752083</v>
      </c>
      <c r="H1309">
        <v>0.49793659039275801</v>
      </c>
      <c r="I1309" t="s">
        <v>37</v>
      </c>
    </row>
    <row r="1310" spans="1:9" x14ac:dyDescent="0.2">
      <c r="A1310">
        <v>740.12</v>
      </c>
      <c r="B1310" s="5" t="s">
        <v>10</v>
      </c>
      <c r="C1310" t="s">
        <v>1964</v>
      </c>
      <c r="D1310">
        <v>5564</v>
      </c>
      <c r="E1310">
        <v>48</v>
      </c>
      <c r="F1310">
        <v>-2.8056199999999998</v>
      </c>
      <c r="G1310">
        <v>4.1480100000000002</v>
      </c>
      <c r="H1310">
        <v>0.49880099999999999</v>
      </c>
      <c r="I1310" t="s">
        <v>37</v>
      </c>
    </row>
    <row r="1311" spans="1:9" x14ac:dyDescent="0.2">
      <c r="A1311" s="5">
        <v>367</v>
      </c>
      <c r="B1311" s="5" t="s">
        <v>10</v>
      </c>
      <c r="C1311" t="s">
        <v>533</v>
      </c>
      <c r="D1311">
        <v>6644</v>
      </c>
      <c r="E1311">
        <v>200</v>
      </c>
      <c r="F1311">
        <v>-2.81521</v>
      </c>
      <c r="G1311">
        <v>4.1694599999999999</v>
      </c>
      <c r="H1311">
        <v>0.49954999999999999</v>
      </c>
      <c r="I1311" t="s">
        <v>38</v>
      </c>
    </row>
    <row r="1312" spans="1:9" x14ac:dyDescent="0.2">
      <c r="A1312">
        <v>276.10000000000002</v>
      </c>
      <c r="B1312" t="s">
        <v>21</v>
      </c>
      <c r="C1312" t="s">
        <v>534</v>
      </c>
      <c r="D1312">
        <v>5239</v>
      </c>
      <c r="E1312">
        <v>690</v>
      </c>
      <c r="F1312">
        <v>0.75886987658193095</v>
      </c>
      <c r="G1312">
        <v>1.1244269947069601</v>
      </c>
      <c r="H1312">
        <v>0.49974263564190602</v>
      </c>
      <c r="I1312" t="s">
        <v>38</v>
      </c>
    </row>
    <row r="1313" spans="1:9" x14ac:dyDescent="0.2">
      <c r="A1313">
        <v>627.21</v>
      </c>
      <c r="B1313" s="5" t="s">
        <v>10</v>
      </c>
      <c r="C1313" t="s">
        <v>2681</v>
      </c>
      <c r="D1313">
        <v>5902</v>
      </c>
      <c r="E1313">
        <v>2</v>
      </c>
      <c r="F1313">
        <v>2.6094499999999998</v>
      </c>
      <c r="G1313">
        <v>3.8671600000000002</v>
      </c>
      <c r="H1313">
        <v>0.49981999999999999</v>
      </c>
      <c r="I1313" t="s">
        <v>37</v>
      </c>
    </row>
    <row r="1314" spans="1:9" x14ac:dyDescent="0.2">
      <c r="A1314">
        <v>771.2</v>
      </c>
      <c r="B1314" s="5" t="s">
        <v>10</v>
      </c>
      <c r="C1314" t="s">
        <v>1871</v>
      </c>
      <c r="D1314">
        <v>6071</v>
      </c>
      <c r="E1314">
        <v>91</v>
      </c>
      <c r="F1314">
        <v>-1.47336</v>
      </c>
      <c r="G1314">
        <v>2.1852800000000001</v>
      </c>
      <c r="H1314">
        <v>0.50017199999999995</v>
      </c>
      <c r="I1314" t="s">
        <v>37</v>
      </c>
    </row>
    <row r="1315" spans="1:9" x14ac:dyDescent="0.2">
      <c r="A1315">
        <v>535</v>
      </c>
      <c r="B1315" s="5" t="s">
        <v>10</v>
      </c>
      <c r="C1315" t="s">
        <v>887</v>
      </c>
      <c r="D1315">
        <v>6841</v>
      </c>
      <c r="E1315">
        <v>187</v>
      </c>
      <c r="F1315">
        <v>-1.0089600000000001</v>
      </c>
      <c r="G1315">
        <v>1.4983900000000001</v>
      </c>
      <c r="H1315">
        <v>0.50071699999999997</v>
      </c>
      <c r="I1315" t="s">
        <v>37</v>
      </c>
    </row>
    <row r="1316" spans="1:9" x14ac:dyDescent="0.2">
      <c r="A1316">
        <v>480</v>
      </c>
      <c r="B1316" s="5" t="s">
        <v>10</v>
      </c>
      <c r="C1316" t="s">
        <v>850</v>
      </c>
      <c r="D1316">
        <v>6825</v>
      </c>
      <c r="E1316">
        <v>516</v>
      </c>
      <c r="F1316">
        <v>-0.49667800000000001</v>
      </c>
      <c r="G1316">
        <v>0.73767300000000002</v>
      </c>
      <c r="H1316">
        <v>0.50075400000000003</v>
      </c>
      <c r="I1316" t="s">
        <v>37</v>
      </c>
    </row>
    <row r="1317" spans="1:9" x14ac:dyDescent="0.2">
      <c r="A1317">
        <v>427.2</v>
      </c>
      <c r="B1317" s="5" t="s">
        <v>16</v>
      </c>
      <c r="C1317" t="s">
        <v>535</v>
      </c>
      <c r="D1317">
        <v>4438</v>
      </c>
      <c r="E1317">
        <v>2510</v>
      </c>
      <c r="F1317">
        <v>-0.54945714348226704</v>
      </c>
      <c r="G1317">
        <v>0.816278129962834</v>
      </c>
      <c r="H1317">
        <v>0.50086782703918897</v>
      </c>
      <c r="I1317" t="s">
        <v>38</v>
      </c>
    </row>
    <row r="1318" spans="1:9" x14ac:dyDescent="0.2">
      <c r="A1318">
        <v>414</v>
      </c>
      <c r="B1318" t="s">
        <v>21</v>
      </c>
      <c r="C1318" t="s">
        <v>536</v>
      </c>
      <c r="D1318">
        <v>3508</v>
      </c>
      <c r="E1318">
        <v>518</v>
      </c>
      <c r="F1318">
        <v>0.80297131200902705</v>
      </c>
      <c r="G1318">
        <v>1.1947211596955101</v>
      </c>
      <c r="H1318">
        <v>0.50152045181833105</v>
      </c>
      <c r="I1318" t="s">
        <v>38</v>
      </c>
    </row>
    <row r="1319" spans="1:9" x14ac:dyDescent="0.2">
      <c r="A1319">
        <v>345.3</v>
      </c>
      <c r="B1319" t="s">
        <v>16</v>
      </c>
      <c r="C1319" t="s">
        <v>1188</v>
      </c>
      <c r="D1319">
        <v>6900</v>
      </c>
      <c r="E1319">
        <v>239</v>
      </c>
      <c r="F1319">
        <v>0.69783845267016298</v>
      </c>
      <c r="G1319">
        <v>1.0385055110478201</v>
      </c>
      <c r="H1319">
        <v>0.50160653186266602</v>
      </c>
      <c r="I1319" t="s">
        <v>37</v>
      </c>
    </row>
    <row r="1320" spans="1:9" x14ac:dyDescent="0.2">
      <c r="A1320" s="5">
        <v>801</v>
      </c>
      <c r="B1320" s="5" t="s">
        <v>10</v>
      </c>
      <c r="C1320" t="s">
        <v>537</v>
      </c>
      <c r="D1320">
        <v>6435</v>
      </c>
      <c r="E1320">
        <v>45</v>
      </c>
      <c r="F1320">
        <v>1.80948</v>
      </c>
      <c r="G1320">
        <v>2.69394</v>
      </c>
      <c r="H1320">
        <v>0.50178400000000001</v>
      </c>
      <c r="I1320" t="s">
        <v>38</v>
      </c>
    </row>
    <row r="1321" spans="1:9" x14ac:dyDescent="0.2">
      <c r="A1321" s="5">
        <v>747.11</v>
      </c>
      <c r="B1321" s="5" t="s">
        <v>10</v>
      </c>
      <c r="C1321" t="s">
        <v>538</v>
      </c>
      <c r="D1321">
        <v>6334</v>
      </c>
      <c r="E1321">
        <v>234</v>
      </c>
      <c r="F1321">
        <v>0.93927700000000003</v>
      </c>
      <c r="G1321">
        <v>1.3996</v>
      </c>
      <c r="H1321">
        <v>0.50215600000000005</v>
      </c>
      <c r="I1321" t="s">
        <v>38</v>
      </c>
    </row>
    <row r="1322" spans="1:9" x14ac:dyDescent="0.2">
      <c r="A1322">
        <v>368.2</v>
      </c>
      <c r="B1322" s="5" t="s">
        <v>10</v>
      </c>
      <c r="C1322" t="s">
        <v>472</v>
      </c>
      <c r="D1322">
        <v>6930</v>
      </c>
      <c r="E1322">
        <v>63</v>
      </c>
      <c r="F1322">
        <v>0.89045799999999997</v>
      </c>
      <c r="G1322">
        <v>1.32745</v>
      </c>
      <c r="H1322">
        <v>0.50234500000000004</v>
      </c>
      <c r="I1322" t="s">
        <v>37</v>
      </c>
    </row>
    <row r="1323" spans="1:9" x14ac:dyDescent="0.2">
      <c r="A1323">
        <v>514.1</v>
      </c>
      <c r="B1323" s="5" t="s">
        <v>10</v>
      </c>
      <c r="C1323" t="s">
        <v>1857</v>
      </c>
      <c r="D1323">
        <v>7148</v>
      </c>
      <c r="E1323">
        <v>79</v>
      </c>
      <c r="F1323">
        <v>-2.0040200000000001</v>
      </c>
      <c r="G1323">
        <v>2.9883000000000002</v>
      </c>
      <c r="H1323">
        <v>0.50246100000000005</v>
      </c>
      <c r="I1323" t="s">
        <v>37</v>
      </c>
    </row>
    <row r="1324" spans="1:9" x14ac:dyDescent="0.2">
      <c r="A1324" s="5">
        <v>710</v>
      </c>
      <c r="B1324" s="5" t="s">
        <v>10</v>
      </c>
      <c r="C1324" t="s">
        <v>539</v>
      </c>
      <c r="D1324">
        <v>6185</v>
      </c>
      <c r="E1324">
        <v>42</v>
      </c>
      <c r="F1324">
        <v>1.7057199999999999</v>
      </c>
      <c r="G1324">
        <v>2.5443199999999999</v>
      </c>
      <c r="H1324">
        <v>0.50260099999999996</v>
      </c>
      <c r="I1324" t="s">
        <v>38</v>
      </c>
    </row>
    <row r="1325" spans="1:9" x14ac:dyDescent="0.2">
      <c r="A1325">
        <v>443.9</v>
      </c>
      <c r="B1325" s="5" t="s">
        <v>10</v>
      </c>
      <c r="C1325" t="s">
        <v>393</v>
      </c>
      <c r="D1325">
        <v>7135</v>
      </c>
      <c r="E1325">
        <v>484</v>
      </c>
      <c r="F1325">
        <v>0.38727099999999998</v>
      </c>
      <c r="G1325">
        <v>0.57768200000000003</v>
      </c>
      <c r="H1325">
        <v>0.50261100000000003</v>
      </c>
      <c r="I1325" t="s">
        <v>37</v>
      </c>
    </row>
    <row r="1326" spans="1:9" x14ac:dyDescent="0.2">
      <c r="A1326" s="5">
        <v>384</v>
      </c>
      <c r="B1326" s="5" t="s">
        <v>10</v>
      </c>
      <c r="C1326" t="s">
        <v>540</v>
      </c>
      <c r="D1326">
        <v>6546</v>
      </c>
      <c r="E1326">
        <v>7</v>
      </c>
      <c r="F1326">
        <v>2.53539</v>
      </c>
      <c r="G1326">
        <v>3.7923399999999998</v>
      </c>
      <c r="H1326">
        <v>0.50377899999999998</v>
      </c>
      <c r="I1326" t="s">
        <v>38</v>
      </c>
    </row>
    <row r="1327" spans="1:9" x14ac:dyDescent="0.2">
      <c r="A1327" s="5">
        <v>465</v>
      </c>
      <c r="B1327" s="5" t="s">
        <v>10</v>
      </c>
      <c r="C1327" t="s">
        <v>541</v>
      </c>
      <c r="D1327">
        <v>6260</v>
      </c>
      <c r="E1327">
        <v>287</v>
      </c>
      <c r="F1327">
        <v>0.81193000000000004</v>
      </c>
      <c r="G1327">
        <v>1.2155</v>
      </c>
      <c r="H1327">
        <v>0.50414599999999998</v>
      </c>
      <c r="I1327" t="s">
        <v>38</v>
      </c>
    </row>
    <row r="1328" spans="1:9" x14ac:dyDescent="0.2">
      <c r="A1328" s="5">
        <v>704.8</v>
      </c>
      <c r="B1328" s="5" t="s">
        <v>10</v>
      </c>
      <c r="C1328" t="s">
        <v>542</v>
      </c>
      <c r="D1328">
        <v>6590</v>
      </c>
      <c r="E1328">
        <v>32</v>
      </c>
      <c r="F1328">
        <v>1.5881700000000001</v>
      </c>
      <c r="G1328">
        <v>2.3776099999999998</v>
      </c>
      <c r="H1328">
        <v>0.50415299999999996</v>
      </c>
      <c r="I1328" t="s">
        <v>38</v>
      </c>
    </row>
    <row r="1329" spans="1:9" x14ac:dyDescent="0.2">
      <c r="A1329">
        <v>530.29999999999995</v>
      </c>
      <c r="B1329" s="5" t="s">
        <v>10</v>
      </c>
      <c r="C1329" t="s">
        <v>347</v>
      </c>
      <c r="D1329">
        <v>4550</v>
      </c>
      <c r="E1329">
        <v>40</v>
      </c>
      <c r="F1329">
        <v>-2.7816000000000001</v>
      </c>
      <c r="G1329">
        <v>4.1655699999999998</v>
      </c>
      <c r="H1329">
        <v>0.50428700000000004</v>
      </c>
      <c r="I1329" t="s">
        <v>37</v>
      </c>
    </row>
    <row r="1330" spans="1:9" x14ac:dyDescent="0.2">
      <c r="A1330">
        <v>366</v>
      </c>
      <c r="B1330" s="5" t="s">
        <v>16</v>
      </c>
      <c r="C1330" t="s">
        <v>543</v>
      </c>
      <c r="D1330">
        <v>6595</v>
      </c>
      <c r="E1330">
        <v>327</v>
      </c>
      <c r="F1330">
        <v>0.71182513092932498</v>
      </c>
      <c r="G1330">
        <v>1.06722801539755</v>
      </c>
      <c r="H1330">
        <v>0.50478168301075399</v>
      </c>
      <c r="I1330" t="s">
        <v>38</v>
      </c>
    </row>
    <row r="1331" spans="1:9" x14ac:dyDescent="0.2">
      <c r="A1331" s="5">
        <v>513.30999999999995</v>
      </c>
      <c r="B1331" s="5" t="s">
        <v>10</v>
      </c>
      <c r="C1331" t="s">
        <v>544</v>
      </c>
      <c r="D1331">
        <v>6654</v>
      </c>
      <c r="E1331">
        <v>13</v>
      </c>
      <c r="F1331">
        <v>2.2107199999999998</v>
      </c>
      <c r="G1331">
        <v>3.3161200000000002</v>
      </c>
      <c r="H1331">
        <v>0.50499000000000005</v>
      </c>
      <c r="I1331" t="s">
        <v>38</v>
      </c>
    </row>
    <row r="1332" spans="1:9" x14ac:dyDescent="0.2">
      <c r="A1332">
        <v>366.1</v>
      </c>
      <c r="B1332" s="5" t="s">
        <v>10</v>
      </c>
      <c r="C1332" t="s">
        <v>2678</v>
      </c>
      <c r="D1332">
        <v>6416</v>
      </c>
      <c r="E1332">
        <v>6</v>
      </c>
      <c r="F1332">
        <v>1.6406000000000001</v>
      </c>
      <c r="G1332">
        <v>2.46482</v>
      </c>
      <c r="H1332">
        <v>0.505664</v>
      </c>
      <c r="I1332" t="s">
        <v>37</v>
      </c>
    </row>
    <row r="1333" spans="1:9" x14ac:dyDescent="0.2">
      <c r="A1333" s="5">
        <v>280.10000000000002</v>
      </c>
      <c r="B1333" s="5" t="s">
        <v>10</v>
      </c>
      <c r="C1333" t="s">
        <v>545</v>
      </c>
      <c r="D1333">
        <v>4591</v>
      </c>
      <c r="E1333">
        <v>298</v>
      </c>
      <c r="F1333">
        <v>-1.5830299999999999</v>
      </c>
      <c r="G1333">
        <v>2.3786999999999998</v>
      </c>
      <c r="H1333">
        <v>0.50572700000000004</v>
      </c>
      <c r="I1333" t="s">
        <v>38</v>
      </c>
    </row>
    <row r="1334" spans="1:9" x14ac:dyDescent="0.2">
      <c r="A1334">
        <v>202.21</v>
      </c>
      <c r="B1334" s="5" t="s">
        <v>10</v>
      </c>
      <c r="C1334" t="s">
        <v>2456</v>
      </c>
      <c r="D1334">
        <v>7865</v>
      </c>
      <c r="E1334">
        <v>5</v>
      </c>
      <c r="F1334">
        <v>1.4499599999999999</v>
      </c>
      <c r="G1334">
        <v>2.17963</v>
      </c>
      <c r="H1334">
        <v>0.50590000000000002</v>
      </c>
      <c r="I1334" t="s">
        <v>37</v>
      </c>
    </row>
    <row r="1335" spans="1:9" x14ac:dyDescent="0.2">
      <c r="A1335">
        <v>427.4</v>
      </c>
      <c r="B1335" s="5" t="s">
        <v>10</v>
      </c>
      <c r="C1335" t="s">
        <v>413</v>
      </c>
      <c r="D1335">
        <v>4224</v>
      </c>
      <c r="E1335">
        <v>62</v>
      </c>
      <c r="F1335">
        <v>0.695214</v>
      </c>
      <c r="G1335">
        <v>1.0461499999999999</v>
      </c>
      <c r="H1335">
        <v>0.50634199999999996</v>
      </c>
      <c r="I1335" t="s">
        <v>37</v>
      </c>
    </row>
    <row r="1336" spans="1:9" x14ac:dyDescent="0.2">
      <c r="A1336">
        <v>772.3</v>
      </c>
      <c r="B1336" s="5" t="s">
        <v>10</v>
      </c>
      <c r="C1336" t="s">
        <v>1807</v>
      </c>
      <c r="D1336">
        <v>7052</v>
      </c>
      <c r="E1336">
        <v>112</v>
      </c>
      <c r="F1336">
        <v>0.69633299999999998</v>
      </c>
      <c r="G1336">
        <v>1.0481400000000001</v>
      </c>
      <c r="H1336">
        <v>0.506467</v>
      </c>
      <c r="I1336" t="s">
        <v>37</v>
      </c>
    </row>
    <row r="1337" spans="1:9" x14ac:dyDescent="0.2">
      <c r="A1337" s="5">
        <v>245.21</v>
      </c>
      <c r="B1337" s="5" t="s">
        <v>10</v>
      </c>
      <c r="C1337" t="s">
        <v>546</v>
      </c>
      <c r="D1337">
        <v>5264</v>
      </c>
      <c r="E1337">
        <v>31</v>
      </c>
      <c r="F1337">
        <v>-7.2498800000000001</v>
      </c>
      <c r="G1337">
        <v>10.9244</v>
      </c>
      <c r="H1337">
        <v>0.50692000000000004</v>
      </c>
      <c r="I1337" t="s">
        <v>38</v>
      </c>
    </row>
    <row r="1338" spans="1:9" x14ac:dyDescent="0.2">
      <c r="A1338">
        <v>379.9</v>
      </c>
      <c r="B1338" s="5" t="s">
        <v>10</v>
      </c>
      <c r="C1338" t="s">
        <v>1846</v>
      </c>
      <c r="D1338">
        <v>6717</v>
      </c>
      <c r="E1338">
        <v>130</v>
      </c>
      <c r="F1338">
        <v>0.61618899999999999</v>
      </c>
      <c r="G1338">
        <v>0.93054199999999998</v>
      </c>
      <c r="H1338">
        <v>0.50785400000000003</v>
      </c>
      <c r="I1338" t="s">
        <v>37</v>
      </c>
    </row>
    <row r="1339" spans="1:9" x14ac:dyDescent="0.2">
      <c r="A1339">
        <v>300.39999999999998</v>
      </c>
      <c r="B1339" s="5" t="s">
        <v>10</v>
      </c>
      <c r="C1339" t="s">
        <v>357</v>
      </c>
      <c r="D1339">
        <v>3438</v>
      </c>
      <c r="E1339">
        <v>123</v>
      </c>
      <c r="F1339">
        <v>0.55261400000000005</v>
      </c>
      <c r="G1339">
        <v>0.83469499999999996</v>
      </c>
      <c r="H1339">
        <v>0.50793600000000005</v>
      </c>
      <c r="I1339" t="s">
        <v>37</v>
      </c>
    </row>
    <row r="1340" spans="1:9" x14ac:dyDescent="0.2">
      <c r="A1340">
        <v>257.10000000000002</v>
      </c>
      <c r="B1340" s="5" t="s">
        <v>10</v>
      </c>
      <c r="C1340" t="s">
        <v>804</v>
      </c>
      <c r="D1340">
        <v>6982</v>
      </c>
      <c r="E1340">
        <v>135</v>
      </c>
      <c r="F1340">
        <v>-1.1208</v>
      </c>
      <c r="G1340">
        <v>1.69316</v>
      </c>
      <c r="H1340">
        <v>0.50799700000000003</v>
      </c>
      <c r="I1340" t="s">
        <v>37</v>
      </c>
    </row>
    <row r="1341" spans="1:9" x14ac:dyDescent="0.2">
      <c r="A1341">
        <v>473.4</v>
      </c>
      <c r="B1341" s="5" t="s">
        <v>10</v>
      </c>
      <c r="C1341" t="s">
        <v>828</v>
      </c>
      <c r="D1341">
        <v>5025</v>
      </c>
      <c r="E1341">
        <v>186</v>
      </c>
      <c r="F1341">
        <v>-0.82008999999999999</v>
      </c>
      <c r="G1341">
        <v>1.24211</v>
      </c>
      <c r="H1341">
        <v>0.50909899999999997</v>
      </c>
      <c r="I1341" t="s">
        <v>37</v>
      </c>
    </row>
    <row r="1342" spans="1:9" x14ac:dyDescent="0.2">
      <c r="A1342">
        <v>550.6</v>
      </c>
      <c r="B1342" s="5" t="s">
        <v>10</v>
      </c>
      <c r="C1342" t="s">
        <v>2374</v>
      </c>
      <c r="D1342">
        <v>7068</v>
      </c>
      <c r="E1342">
        <v>135</v>
      </c>
      <c r="F1342">
        <v>0.61648999999999998</v>
      </c>
      <c r="G1342">
        <v>0.93481300000000001</v>
      </c>
      <c r="H1342">
        <v>0.50958800000000004</v>
      </c>
      <c r="I1342" t="s">
        <v>37</v>
      </c>
    </row>
    <row r="1343" spans="1:9" x14ac:dyDescent="0.2">
      <c r="A1343">
        <v>474.2</v>
      </c>
      <c r="B1343" s="5" t="s">
        <v>10</v>
      </c>
      <c r="C1343" t="s">
        <v>1769</v>
      </c>
      <c r="D1343">
        <v>4915</v>
      </c>
      <c r="E1343">
        <v>76</v>
      </c>
      <c r="F1343">
        <v>0.72260999999999997</v>
      </c>
      <c r="G1343">
        <v>1.09592</v>
      </c>
      <c r="H1343">
        <v>0.50966100000000003</v>
      </c>
      <c r="I1343" t="s">
        <v>37</v>
      </c>
    </row>
    <row r="1344" spans="1:9" x14ac:dyDescent="0.2">
      <c r="A1344">
        <v>202</v>
      </c>
      <c r="B1344" s="5" t="s">
        <v>10</v>
      </c>
      <c r="C1344" t="s">
        <v>497</v>
      </c>
      <c r="D1344">
        <v>7924</v>
      </c>
      <c r="E1344">
        <v>64</v>
      </c>
      <c r="F1344">
        <v>0.85248500000000005</v>
      </c>
      <c r="G1344">
        <v>1.29779</v>
      </c>
      <c r="H1344">
        <v>0.51126199999999999</v>
      </c>
      <c r="I1344" t="s">
        <v>37</v>
      </c>
    </row>
    <row r="1345" spans="1:9" x14ac:dyDescent="0.2">
      <c r="A1345">
        <v>727</v>
      </c>
      <c r="B1345" s="5" t="s">
        <v>10</v>
      </c>
      <c r="C1345" t="s">
        <v>870</v>
      </c>
      <c r="D1345">
        <v>5832</v>
      </c>
      <c r="E1345">
        <v>452</v>
      </c>
      <c r="F1345">
        <v>-0.52172099999999999</v>
      </c>
      <c r="G1345">
        <v>0.79473099999999997</v>
      </c>
      <c r="H1345">
        <v>0.51151899999999995</v>
      </c>
      <c r="I1345" t="s">
        <v>37</v>
      </c>
    </row>
    <row r="1346" spans="1:9" x14ac:dyDescent="0.2">
      <c r="A1346" s="5">
        <v>401.2</v>
      </c>
      <c r="B1346" s="5" t="s">
        <v>10</v>
      </c>
      <c r="C1346" t="s">
        <v>547</v>
      </c>
      <c r="D1346">
        <v>2657</v>
      </c>
      <c r="E1346">
        <v>702</v>
      </c>
      <c r="F1346">
        <v>0.437249</v>
      </c>
      <c r="G1346">
        <v>0.66626700000000005</v>
      </c>
      <c r="H1346">
        <v>0.51165300000000002</v>
      </c>
      <c r="I1346" t="s">
        <v>38</v>
      </c>
    </row>
    <row r="1347" spans="1:9" x14ac:dyDescent="0.2">
      <c r="A1347">
        <v>110.2</v>
      </c>
      <c r="B1347" s="5" t="s">
        <v>10</v>
      </c>
      <c r="C1347" t="s">
        <v>1973</v>
      </c>
      <c r="D1347">
        <v>6049</v>
      </c>
      <c r="E1347">
        <v>45</v>
      </c>
      <c r="F1347">
        <v>-2.77536</v>
      </c>
      <c r="G1347">
        <v>4.2334199999999997</v>
      </c>
      <c r="H1347">
        <v>0.51209199999999999</v>
      </c>
      <c r="I1347" t="s">
        <v>37</v>
      </c>
    </row>
    <row r="1348" spans="1:9" x14ac:dyDescent="0.2">
      <c r="A1348">
        <v>395</v>
      </c>
      <c r="B1348" t="s">
        <v>21</v>
      </c>
      <c r="C1348" t="s">
        <v>548</v>
      </c>
      <c r="D1348">
        <v>5959</v>
      </c>
      <c r="E1348">
        <v>1989</v>
      </c>
      <c r="F1348">
        <v>-0.74229952386808395</v>
      </c>
      <c r="G1348">
        <v>1.13605588589674</v>
      </c>
      <c r="H1348">
        <v>0.51349809387007095</v>
      </c>
      <c r="I1348" t="s">
        <v>38</v>
      </c>
    </row>
    <row r="1349" spans="1:9" x14ac:dyDescent="0.2">
      <c r="A1349" s="5">
        <v>433.31</v>
      </c>
      <c r="B1349" s="5" t="s">
        <v>10</v>
      </c>
      <c r="C1349" t="s">
        <v>549</v>
      </c>
      <c r="D1349">
        <v>5829</v>
      </c>
      <c r="E1349">
        <v>515</v>
      </c>
      <c r="F1349">
        <v>-1.1151</v>
      </c>
      <c r="G1349">
        <v>1.70997</v>
      </c>
      <c r="H1349">
        <v>0.514324</v>
      </c>
      <c r="I1349" t="s">
        <v>38</v>
      </c>
    </row>
    <row r="1350" spans="1:9" x14ac:dyDescent="0.2">
      <c r="A1350">
        <v>261</v>
      </c>
      <c r="B1350" t="s">
        <v>16</v>
      </c>
      <c r="C1350" t="s">
        <v>1014</v>
      </c>
      <c r="D1350">
        <v>6249</v>
      </c>
      <c r="E1350">
        <v>777</v>
      </c>
      <c r="F1350">
        <v>-0.68579807059930598</v>
      </c>
      <c r="G1350">
        <v>1.05194671887082</v>
      </c>
      <c r="H1350">
        <v>0.51444483055187595</v>
      </c>
      <c r="I1350" t="s">
        <v>37</v>
      </c>
    </row>
    <row r="1351" spans="1:9" x14ac:dyDescent="0.2">
      <c r="A1351">
        <v>733.4</v>
      </c>
      <c r="B1351" s="5" t="s">
        <v>10</v>
      </c>
      <c r="C1351" t="s">
        <v>2469</v>
      </c>
      <c r="D1351">
        <v>6648</v>
      </c>
      <c r="E1351">
        <v>100</v>
      </c>
      <c r="F1351">
        <v>-1.4593400000000001</v>
      </c>
      <c r="G1351">
        <v>2.2446299999999999</v>
      </c>
      <c r="H1351">
        <v>0.51559500000000003</v>
      </c>
      <c r="I1351" t="s">
        <v>37</v>
      </c>
    </row>
    <row r="1352" spans="1:9" x14ac:dyDescent="0.2">
      <c r="A1352">
        <v>702.1</v>
      </c>
      <c r="B1352" s="5" t="s">
        <v>16</v>
      </c>
      <c r="C1352" t="s">
        <v>550</v>
      </c>
      <c r="D1352">
        <v>6504</v>
      </c>
      <c r="E1352">
        <v>339</v>
      </c>
      <c r="F1352">
        <v>0.68889004384079999</v>
      </c>
      <c r="G1352">
        <v>1.06034085170212</v>
      </c>
      <c r="H1352">
        <v>0.51589419321215502</v>
      </c>
      <c r="I1352" t="s">
        <v>38</v>
      </c>
    </row>
    <row r="1353" spans="1:9" x14ac:dyDescent="0.2">
      <c r="A1353">
        <v>415.1</v>
      </c>
      <c r="B1353" t="s">
        <v>16</v>
      </c>
      <c r="C1353" t="s">
        <v>1224</v>
      </c>
      <c r="D1353">
        <v>6836</v>
      </c>
      <c r="E1353">
        <v>180</v>
      </c>
      <c r="F1353">
        <v>0.67353339693949499</v>
      </c>
      <c r="G1353">
        <v>1.0378096813822399</v>
      </c>
      <c r="H1353">
        <v>0.51634154402059596</v>
      </c>
      <c r="I1353" t="s">
        <v>37</v>
      </c>
    </row>
    <row r="1354" spans="1:9" x14ac:dyDescent="0.2">
      <c r="A1354" s="5">
        <v>561</v>
      </c>
      <c r="B1354" s="5" t="s">
        <v>10</v>
      </c>
      <c r="C1354" t="s">
        <v>551</v>
      </c>
      <c r="D1354">
        <v>5504</v>
      </c>
      <c r="E1354">
        <v>142</v>
      </c>
      <c r="F1354">
        <v>-3.8227000000000002</v>
      </c>
      <c r="G1354">
        <v>5.8955900000000003</v>
      </c>
      <c r="H1354">
        <v>0.51672600000000002</v>
      </c>
      <c r="I1354" t="s">
        <v>38</v>
      </c>
    </row>
    <row r="1355" spans="1:9" x14ac:dyDescent="0.2">
      <c r="A1355">
        <v>622.1</v>
      </c>
      <c r="B1355" s="5" t="s">
        <v>10</v>
      </c>
      <c r="C1355" t="s">
        <v>2282</v>
      </c>
      <c r="D1355">
        <v>7808</v>
      </c>
      <c r="E1355">
        <v>71</v>
      </c>
      <c r="F1355">
        <v>0.96671300000000004</v>
      </c>
      <c r="G1355">
        <v>1.4916</v>
      </c>
      <c r="H1355">
        <v>0.51691799999999999</v>
      </c>
      <c r="I1355" t="s">
        <v>37</v>
      </c>
    </row>
    <row r="1356" spans="1:9" x14ac:dyDescent="0.2">
      <c r="A1356" s="5">
        <v>989</v>
      </c>
      <c r="B1356" s="5" t="s">
        <v>10</v>
      </c>
      <c r="C1356" t="s">
        <v>552</v>
      </c>
      <c r="D1356">
        <v>6869</v>
      </c>
      <c r="E1356">
        <v>35</v>
      </c>
      <c r="F1356">
        <v>-6.7515999999999998</v>
      </c>
      <c r="G1356">
        <v>10.4208</v>
      </c>
      <c r="H1356">
        <v>0.51705299999999998</v>
      </c>
      <c r="I1356" t="s">
        <v>38</v>
      </c>
    </row>
    <row r="1357" spans="1:9" x14ac:dyDescent="0.2">
      <c r="A1357">
        <v>977</v>
      </c>
      <c r="B1357" s="5" t="s">
        <v>10</v>
      </c>
      <c r="C1357" t="s">
        <v>2475</v>
      </c>
      <c r="D1357">
        <v>6157</v>
      </c>
      <c r="E1357">
        <v>147</v>
      </c>
      <c r="F1357">
        <v>0.55508500000000005</v>
      </c>
      <c r="G1357">
        <v>0.85698600000000003</v>
      </c>
      <c r="H1357">
        <v>0.51716799999999996</v>
      </c>
      <c r="I1357" t="s">
        <v>37</v>
      </c>
    </row>
    <row r="1358" spans="1:9" x14ac:dyDescent="0.2">
      <c r="A1358">
        <v>313.10000000000002</v>
      </c>
      <c r="B1358" s="5" t="s">
        <v>10</v>
      </c>
      <c r="C1358" t="s">
        <v>652</v>
      </c>
      <c r="D1358">
        <v>7947</v>
      </c>
      <c r="E1358">
        <v>32</v>
      </c>
      <c r="F1358">
        <v>-5.2121000000000004</v>
      </c>
      <c r="G1358">
        <v>8.0508199999999999</v>
      </c>
      <c r="H1358">
        <v>0.517374</v>
      </c>
      <c r="I1358" t="s">
        <v>37</v>
      </c>
    </row>
    <row r="1359" spans="1:9" x14ac:dyDescent="0.2">
      <c r="A1359">
        <v>306</v>
      </c>
      <c r="B1359" t="s">
        <v>21</v>
      </c>
      <c r="C1359" t="s">
        <v>553</v>
      </c>
      <c r="D1359">
        <v>4718</v>
      </c>
      <c r="E1359">
        <v>437</v>
      </c>
      <c r="F1359">
        <v>0.76265358596309796</v>
      </c>
      <c r="G1359">
        <v>1.17887079226742</v>
      </c>
      <c r="H1359">
        <v>0.51767356783857199</v>
      </c>
      <c r="I1359" t="s">
        <v>38</v>
      </c>
    </row>
    <row r="1360" spans="1:9" x14ac:dyDescent="0.2">
      <c r="A1360">
        <v>726</v>
      </c>
      <c r="B1360" s="5" t="s">
        <v>10</v>
      </c>
      <c r="C1360" t="s">
        <v>414</v>
      </c>
      <c r="D1360">
        <v>6074</v>
      </c>
      <c r="E1360">
        <v>694</v>
      </c>
      <c r="F1360">
        <v>0.32231500000000002</v>
      </c>
      <c r="G1360">
        <v>0.49845200000000001</v>
      </c>
      <c r="H1360">
        <v>0.51786900000000002</v>
      </c>
      <c r="I1360" t="s">
        <v>37</v>
      </c>
    </row>
    <row r="1361" spans="1:9" x14ac:dyDescent="0.2">
      <c r="A1361">
        <v>170.2</v>
      </c>
      <c r="B1361" s="5" t="s">
        <v>10</v>
      </c>
      <c r="C1361" t="s">
        <v>1834</v>
      </c>
      <c r="D1361">
        <v>8145</v>
      </c>
      <c r="E1361">
        <v>34</v>
      </c>
      <c r="F1361">
        <v>-4.0483000000000002</v>
      </c>
      <c r="G1361">
        <v>6.2610900000000003</v>
      </c>
      <c r="H1361">
        <v>0.51790400000000003</v>
      </c>
      <c r="I1361" t="s">
        <v>37</v>
      </c>
    </row>
    <row r="1362" spans="1:9" x14ac:dyDescent="0.2">
      <c r="A1362">
        <v>626.20000000000005</v>
      </c>
      <c r="B1362" s="5" t="s">
        <v>10</v>
      </c>
      <c r="C1362" t="s">
        <v>303</v>
      </c>
      <c r="D1362">
        <v>6007</v>
      </c>
      <c r="E1362">
        <v>107</v>
      </c>
      <c r="F1362">
        <v>-1.3430800000000001</v>
      </c>
      <c r="G1362">
        <v>2.0772400000000002</v>
      </c>
      <c r="H1362">
        <v>0.51790999999999998</v>
      </c>
      <c r="I1362" t="s">
        <v>37</v>
      </c>
    </row>
    <row r="1363" spans="1:9" x14ac:dyDescent="0.2">
      <c r="A1363" s="5">
        <v>172.21</v>
      </c>
      <c r="B1363" s="5" t="s">
        <v>10</v>
      </c>
      <c r="C1363" t="s">
        <v>554</v>
      </c>
      <c r="D1363">
        <v>5995</v>
      </c>
      <c r="E1363">
        <v>145</v>
      </c>
      <c r="F1363">
        <v>1.02095</v>
      </c>
      <c r="G1363">
        <v>1.57921</v>
      </c>
      <c r="H1363">
        <v>0.51795999999999998</v>
      </c>
      <c r="I1363" t="s">
        <v>38</v>
      </c>
    </row>
    <row r="1364" spans="1:9" x14ac:dyDescent="0.2">
      <c r="A1364">
        <v>671</v>
      </c>
      <c r="B1364" s="5" t="s">
        <v>10</v>
      </c>
      <c r="C1364" t="s">
        <v>1728</v>
      </c>
      <c r="D1364">
        <v>8038</v>
      </c>
      <c r="E1364">
        <v>42</v>
      </c>
      <c r="F1364">
        <v>-3.4209900000000002</v>
      </c>
      <c r="G1364">
        <v>5.3004800000000003</v>
      </c>
      <c r="H1364">
        <v>0.51866000000000001</v>
      </c>
      <c r="I1364" t="s">
        <v>37</v>
      </c>
    </row>
    <row r="1365" spans="1:9" x14ac:dyDescent="0.2">
      <c r="A1365">
        <v>596</v>
      </c>
      <c r="B1365" s="5" t="s">
        <v>10</v>
      </c>
      <c r="C1365" t="s">
        <v>461</v>
      </c>
      <c r="D1365">
        <v>7613</v>
      </c>
      <c r="E1365">
        <v>202</v>
      </c>
      <c r="F1365">
        <v>-0.85860499999999995</v>
      </c>
      <c r="G1365">
        <v>1.33104</v>
      </c>
      <c r="H1365">
        <v>0.51888500000000004</v>
      </c>
      <c r="I1365" t="s">
        <v>37</v>
      </c>
    </row>
    <row r="1366" spans="1:9" x14ac:dyDescent="0.2">
      <c r="A1366" s="5">
        <v>280</v>
      </c>
      <c r="B1366" s="5" t="s">
        <v>10</v>
      </c>
      <c r="C1366" t="s">
        <v>555</v>
      </c>
      <c r="D1366">
        <v>4479</v>
      </c>
      <c r="E1366">
        <v>186</v>
      </c>
      <c r="F1366">
        <v>-2.29068</v>
      </c>
      <c r="G1366">
        <v>3.5527500000000001</v>
      </c>
      <c r="H1366">
        <v>0.51908100000000001</v>
      </c>
      <c r="I1366" t="s">
        <v>38</v>
      </c>
    </row>
    <row r="1367" spans="1:9" x14ac:dyDescent="0.2">
      <c r="A1367">
        <v>512</v>
      </c>
      <c r="B1367" t="s">
        <v>21</v>
      </c>
      <c r="C1367" t="s">
        <v>354</v>
      </c>
      <c r="D1367">
        <v>5209</v>
      </c>
      <c r="E1367">
        <v>1794</v>
      </c>
      <c r="F1367">
        <v>0.64588594570160796</v>
      </c>
      <c r="G1367">
        <v>1.0019063423867001</v>
      </c>
      <c r="H1367">
        <v>0.51914948214049295</v>
      </c>
      <c r="I1367" t="s">
        <v>38</v>
      </c>
    </row>
    <row r="1368" spans="1:9" x14ac:dyDescent="0.2">
      <c r="A1368">
        <v>720</v>
      </c>
      <c r="B1368" t="s">
        <v>16</v>
      </c>
      <c r="C1368" t="s">
        <v>201</v>
      </c>
      <c r="D1368">
        <v>6654</v>
      </c>
      <c r="E1368">
        <v>276</v>
      </c>
      <c r="F1368">
        <v>0.67901462845606697</v>
      </c>
      <c r="G1368">
        <v>1.05386119494643</v>
      </c>
      <c r="H1368">
        <v>0.51937361909712298</v>
      </c>
      <c r="I1368" t="s">
        <v>37</v>
      </c>
    </row>
    <row r="1369" spans="1:9" x14ac:dyDescent="0.2">
      <c r="A1369">
        <v>585.4</v>
      </c>
      <c r="B1369" s="5" t="s">
        <v>10</v>
      </c>
      <c r="C1369" t="s">
        <v>970</v>
      </c>
      <c r="D1369">
        <v>5165</v>
      </c>
      <c r="E1369">
        <v>273</v>
      </c>
      <c r="F1369">
        <v>-0.57843</v>
      </c>
      <c r="G1369">
        <v>0.89871800000000002</v>
      </c>
      <c r="H1369">
        <v>0.51982399999999995</v>
      </c>
      <c r="I1369" t="s">
        <v>37</v>
      </c>
    </row>
    <row r="1370" spans="1:9" x14ac:dyDescent="0.2">
      <c r="A1370" s="5">
        <v>250.24</v>
      </c>
      <c r="B1370" s="5" t="s">
        <v>10</v>
      </c>
      <c r="C1370" t="s">
        <v>402</v>
      </c>
      <c r="D1370">
        <v>4443</v>
      </c>
      <c r="E1370">
        <v>145</v>
      </c>
      <c r="F1370">
        <v>-1.6476599999999999</v>
      </c>
      <c r="G1370">
        <v>2.5630999999999999</v>
      </c>
      <c r="H1370">
        <v>0.52032800000000001</v>
      </c>
      <c r="I1370" t="s">
        <v>38</v>
      </c>
    </row>
    <row r="1371" spans="1:9" x14ac:dyDescent="0.2">
      <c r="A1371">
        <v>367</v>
      </c>
      <c r="B1371" t="s">
        <v>16</v>
      </c>
      <c r="C1371" t="s">
        <v>304</v>
      </c>
      <c r="D1371">
        <v>7113</v>
      </c>
      <c r="E1371">
        <v>581</v>
      </c>
      <c r="F1371">
        <v>0.49438799695632302</v>
      </c>
      <c r="G1371">
        <v>0.76930519360380301</v>
      </c>
      <c r="H1371">
        <v>0.52045628136452604</v>
      </c>
      <c r="I1371" t="s">
        <v>37</v>
      </c>
    </row>
    <row r="1372" spans="1:9" x14ac:dyDescent="0.2">
      <c r="A1372" s="5">
        <v>611</v>
      </c>
      <c r="B1372" s="5" t="s">
        <v>10</v>
      </c>
      <c r="C1372" t="s">
        <v>556</v>
      </c>
      <c r="D1372">
        <v>6589</v>
      </c>
      <c r="E1372">
        <v>66</v>
      </c>
      <c r="F1372">
        <v>-4.16214</v>
      </c>
      <c r="G1372">
        <v>6.4792500000000004</v>
      </c>
      <c r="H1372">
        <v>0.52062600000000003</v>
      </c>
      <c r="I1372" t="s">
        <v>38</v>
      </c>
    </row>
    <row r="1373" spans="1:9" x14ac:dyDescent="0.2">
      <c r="A1373">
        <v>706.8</v>
      </c>
      <c r="B1373" s="5" t="s">
        <v>10</v>
      </c>
      <c r="C1373" t="s">
        <v>981</v>
      </c>
      <c r="D1373">
        <v>6697</v>
      </c>
      <c r="E1373">
        <v>89</v>
      </c>
      <c r="F1373">
        <v>-1.5168999999999999</v>
      </c>
      <c r="G1373">
        <v>2.36985</v>
      </c>
      <c r="H1373">
        <v>0.522119</v>
      </c>
      <c r="I1373" t="s">
        <v>37</v>
      </c>
    </row>
    <row r="1374" spans="1:9" x14ac:dyDescent="0.2">
      <c r="A1374">
        <v>250.4</v>
      </c>
      <c r="B1374" t="s">
        <v>16</v>
      </c>
      <c r="C1374" t="s">
        <v>74</v>
      </c>
      <c r="D1374">
        <v>5084</v>
      </c>
      <c r="E1374">
        <v>851</v>
      </c>
      <c r="F1374">
        <v>-0.48768962247679498</v>
      </c>
      <c r="G1374">
        <v>0.762253540989272</v>
      </c>
      <c r="H1374">
        <v>0.52230279728390105</v>
      </c>
      <c r="I1374" t="s">
        <v>37</v>
      </c>
    </row>
    <row r="1375" spans="1:9" x14ac:dyDescent="0.2">
      <c r="A1375">
        <v>742.9</v>
      </c>
      <c r="B1375" s="5" t="s">
        <v>10</v>
      </c>
      <c r="C1375" t="s">
        <v>945</v>
      </c>
      <c r="D1375">
        <v>6841</v>
      </c>
      <c r="E1375">
        <v>134</v>
      </c>
      <c r="F1375">
        <v>-1.1796899999999999</v>
      </c>
      <c r="G1375">
        <v>1.8450299999999999</v>
      </c>
      <c r="H1375">
        <v>0.52256999999999998</v>
      </c>
      <c r="I1375" t="s">
        <v>37</v>
      </c>
    </row>
    <row r="1376" spans="1:9" x14ac:dyDescent="0.2">
      <c r="A1376">
        <v>296.22000000000003</v>
      </c>
      <c r="B1376" s="5" t="s">
        <v>16</v>
      </c>
      <c r="C1376" t="s">
        <v>102</v>
      </c>
      <c r="D1376">
        <v>4615</v>
      </c>
      <c r="E1376">
        <v>334</v>
      </c>
      <c r="F1376">
        <v>0.69066501091620303</v>
      </c>
      <c r="G1376">
        <v>1.0808091124352399</v>
      </c>
      <c r="H1376">
        <v>0.52280608597318001</v>
      </c>
      <c r="I1376" t="s">
        <v>38</v>
      </c>
    </row>
    <row r="1377" spans="1:9" x14ac:dyDescent="0.2">
      <c r="A1377">
        <v>536</v>
      </c>
      <c r="B1377" s="5" t="s">
        <v>10</v>
      </c>
      <c r="C1377" t="s">
        <v>267</v>
      </c>
      <c r="D1377">
        <v>6809</v>
      </c>
      <c r="E1377">
        <v>155</v>
      </c>
      <c r="F1377">
        <v>-1.06074</v>
      </c>
      <c r="G1377">
        <v>1.6605799999999999</v>
      </c>
      <c r="H1377">
        <v>0.52297000000000005</v>
      </c>
      <c r="I1377" t="s">
        <v>37</v>
      </c>
    </row>
    <row r="1378" spans="1:9" x14ac:dyDescent="0.2">
      <c r="A1378" s="5">
        <v>244.2</v>
      </c>
      <c r="B1378" s="5" t="s">
        <v>10</v>
      </c>
      <c r="C1378" t="s">
        <v>557</v>
      </c>
      <c r="D1378">
        <v>5420</v>
      </c>
      <c r="E1378">
        <v>187</v>
      </c>
      <c r="F1378">
        <v>-2.4920499999999999</v>
      </c>
      <c r="G1378">
        <v>3.9013200000000001</v>
      </c>
      <c r="H1378">
        <v>0.52297099999999996</v>
      </c>
      <c r="I1378" t="s">
        <v>38</v>
      </c>
    </row>
    <row r="1379" spans="1:9" x14ac:dyDescent="0.2">
      <c r="A1379" s="5">
        <v>733.8</v>
      </c>
      <c r="B1379" s="5" t="s">
        <v>10</v>
      </c>
      <c r="C1379" t="s">
        <v>558</v>
      </c>
      <c r="D1379">
        <v>6102</v>
      </c>
      <c r="E1379">
        <v>15</v>
      </c>
      <c r="F1379">
        <v>2.2187899999999998</v>
      </c>
      <c r="G1379">
        <v>3.47533</v>
      </c>
      <c r="H1379">
        <v>0.52318699999999996</v>
      </c>
      <c r="I1379" t="s">
        <v>38</v>
      </c>
    </row>
    <row r="1380" spans="1:9" x14ac:dyDescent="0.2">
      <c r="A1380">
        <v>871.2</v>
      </c>
      <c r="B1380" s="5" t="s">
        <v>10</v>
      </c>
      <c r="C1380" t="s">
        <v>2022</v>
      </c>
      <c r="D1380">
        <v>7205</v>
      </c>
      <c r="E1380">
        <v>59</v>
      </c>
      <c r="F1380">
        <v>-2.34361</v>
      </c>
      <c r="G1380">
        <v>3.6729599999999998</v>
      </c>
      <c r="H1380">
        <v>0.523428</v>
      </c>
      <c r="I1380" t="s">
        <v>37</v>
      </c>
    </row>
    <row r="1381" spans="1:9" x14ac:dyDescent="0.2">
      <c r="A1381">
        <v>277</v>
      </c>
      <c r="B1381" s="5" t="s">
        <v>10</v>
      </c>
      <c r="C1381" t="s">
        <v>617</v>
      </c>
      <c r="D1381">
        <v>7623</v>
      </c>
      <c r="E1381">
        <v>105</v>
      </c>
      <c r="F1381">
        <v>-1.48946</v>
      </c>
      <c r="G1381">
        <v>2.3356499999999998</v>
      </c>
      <c r="H1381">
        <v>0.52366500000000005</v>
      </c>
      <c r="I1381" t="s">
        <v>37</v>
      </c>
    </row>
    <row r="1382" spans="1:9" x14ac:dyDescent="0.2">
      <c r="A1382">
        <v>459.1</v>
      </c>
      <c r="B1382" s="5" t="s">
        <v>10</v>
      </c>
      <c r="C1382" t="s">
        <v>2484</v>
      </c>
      <c r="D1382">
        <v>5855</v>
      </c>
      <c r="E1382">
        <v>16</v>
      </c>
      <c r="F1382">
        <v>1.1838500000000001</v>
      </c>
      <c r="G1382">
        <v>1.8591800000000001</v>
      </c>
      <c r="H1382">
        <v>0.524281</v>
      </c>
      <c r="I1382" t="s">
        <v>37</v>
      </c>
    </row>
    <row r="1383" spans="1:9" x14ac:dyDescent="0.2">
      <c r="A1383">
        <v>702.2</v>
      </c>
      <c r="B1383" s="5" t="s">
        <v>16</v>
      </c>
      <c r="C1383" t="s">
        <v>559</v>
      </c>
      <c r="D1383">
        <v>6501</v>
      </c>
      <c r="E1383">
        <v>336</v>
      </c>
      <c r="F1383">
        <v>0.67151517258290205</v>
      </c>
      <c r="G1383">
        <v>1.0547992442534699</v>
      </c>
      <c r="H1383">
        <v>0.52436691097599497</v>
      </c>
      <c r="I1383" t="s">
        <v>38</v>
      </c>
    </row>
    <row r="1384" spans="1:9" x14ac:dyDescent="0.2">
      <c r="A1384">
        <v>252.1</v>
      </c>
      <c r="B1384" t="s">
        <v>16</v>
      </c>
      <c r="C1384" t="s">
        <v>1169</v>
      </c>
      <c r="D1384">
        <v>7046</v>
      </c>
      <c r="E1384">
        <v>199</v>
      </c>
      <c r="F1384">
        <v>0.65987360627821301</v>
      </c>
      <c r="G1384">
        <v>1.0374683510313301</v>
      </c>
      <c r="H1384">
        <v>0.52474894602795197</v>
      </c>
      <c r="I1384" t="s">
        <v>37</v>
      </c>
    </row>
    <row r="1385" spans="1:9" x14ac:dyDescent="0.2">
      <c r="A1385">
        <v>654.20000000000005</v>
      </c>
      <c r="B1385" s="5" t="s">
        <v>10</v>
      </c>
      <c r="C1385" t="s">
        <v>1694</v>
      </c>
      <c r="D1385">
        <v>7636</v>
      </c>
      <c r="E1385">
        <v>53</v>
      </c>
      <c r="F1385">
        <v>-2.33691</v>
      </c>
      <c r="G1385">
        <v>3.6745299999999999</v>
      </c>
      <c r="H1385">
        <v>0.52479200000000004</v>
      </c>
      <c r="I1385" t="s">
        <v>37</v>
      </c>
    </row>
    <row r="1386" spans="1:9" x14ac:dyDescent="0.2">
      <c r="A1386">
        <v>585.29999999999995</v>
      </c>
      <c r="B1386" t="s">
        <v>16</v>
      </c>
      <c r="C1386" t="s">
        <v>560</v>
      </c>
      <c r="D1386">
        <v>6275</v>
      </c>
      <c r="E1386">
        <v>1383</v>
      </c>
      <c r="F1386">
        <v>-0.49458302811939098</v>
      </c>
      <c r="G1386">
        <v>0.78046383418239496</v>
      </c>
      <c r="H1386">
        <v>0.52627403528974404</v>
      </c>
      <c r="I1386" t="s">
        <v>37</v>
      </c>
    </row>
    <row r="1387" spans="1:9" x14ac:dyDescent="0.2">
      <c r="A1387">
        <v>368.4</v>
      </c>
      <c r="B1387" s="5" t="s">
        <v>10</v>
      </c>
      <c r="C1387" t="s">
        <v>229</v>
      </c>
      <c r="D1387">
        <v>6925</v>
      </c>
      <c r="E1387">
        <v>58</v>
      </c>
      <c r="F1387">
        <v>-2.3041299999999998</v>
      </c>
      <c r="G1387">
        <v>3.6369400000000001</v>
      </c>
      <c r="H1387">
        <v>0.52638499999999999</v>
      </c>
      <c r="I1387" t="s">
        <v>37</v>
      </c>
    </row>
    <row r="1388" spans="1:9" x14ac:dyDescent="0.2">
      <c r="A1388">
        <v>54</v>
      </c>
      <c r="B1388" s="5" t="s">
        <v>10</v>
      </c>
      <c r="C1388" t="s">
        <v>610</v>
      </c>
      <c r="D1388">
        <v>6040</v>
      </c>
      <c r="E1388">
        <v>291</v>
      </c>
      <c r="F1388">
        <v>-0.64112800000000003</v>
      </c>
      <c r="G1388">
        <v>1.01223</v>
      </c>
      <c r="H1388">
        <v>0.52648300000000003</v>
      </c>
      <c r="I1388" t="s">
        <v>37</v>
      </c>
    </row>
    <row r="1389" spans="1:9" x14ac:dyDescent="0.2">
      <c r="A1389">
        <v>743.11</v>
      </c>
      <c r="B1389" t="s">
        <v>16</v>
      </c>
      <c r="C1389" t="s">
        <v>1056</v>
      </c>
      <c r="D1389">
        <v>7557</v>
      </c>
      <c r="E1389">
        <v>221</v>
      </c>
      <c r="F1389">
        <v>0.66940563053677504</v>
      </c>
      <c r="G1389">
        <v>1.0601591366363501</v>
      </c>
      <c r="H1389">
        <v>0.52776597409765602</v>
      </c>
      <c r="I1389" t="s">
        <v>37</v>
      </c>
    </row>
    <row r="1390" spans="1:9" x14ac:dyDescent="0.2">
      <c r="A1390">
        <v>274.11</v>
      </c>
      <c r="B1390" t="s">
        <v>16</v>
      </c>
      <c r="C1390" t="s">
        <v>1131</v>
      </c>
      <c r="D1390">
        <v>7608</v>
      </c>
      <c r="E1390">
        <v>221</v>
      </c>
      <c r="F1390">
        <v>0.66172649148476803</v>
      </c>
      <c r="G1390">
        <v>1.0486752669453401</v>
      </c>
      <c r="H1390">
        <v>0.52803279423262395</v>
      </c>
      <c r="I1390" t="s">
        <v>37</v>
      </c>
    </row>
    <row r="1391" spans="1:9" x14ac:dyDescent="0.2">
      <c r="A1391">
        <v>189.12</v>
      </c>
      <c r="B1391" s="5" t="s">
        <v>10</v>
      </c>
      <c r="C1391" t="s">
        <v>1917</v>
      </c>
      <c r="D1391">
        <v>7909</v>
      </c>
      <c r="E1391">
        <v>6</v>
      </c>
      <c r="F1391">
        <v>1.6143700000000001</v>
      </c>
      <c r="G1391">
        <v>2.5583999999999998</v>
      </c>
      <c r="H1391">
        <v>0.52803599999999995</v>
      </c>
      <c r="I1391" t="s">
        <v>37</v>
      </c>
    </row>
    <row r="1392" spans="1:9" x14ac:dyDescent="0.2">
      <c r="A1392">
        <v>414</v>
      </c>
      <c r="B1392" s="5" t="s">
        <v>16</v>
      </c>
      <c r="C1392" t="s">
        <v>536</v>
      </c>
      <c r="D1392">
        <v>3508</v>
      </c>
      <c r="E1392">
        <v>518</v>
      </c>
      <c r="F1392">
        <v>-0.72021704655362295</v>
      </c>
      <c r="G1392">
        <v>1.1422562596202399</v>
      </c>
      <c r="H1392">
        <v>0.52835348849101205</v>
      </c>
      <c r="I1392" t="s">
        <v>38</v>
      </c>
    </row>
    <row r="1393" spans="1:9" x14ac:dyDescent="0.2">
      <c r="A1393">
        <v>585.29999999999995</v>
      </c>
      <c r="B1393" s="5" t="s">
        <v>16</v>
      </c>
      <c r="C1393" t="s">
        <v>560</v>
      </c>
      <c r="D1393">
        <v>5584</v>
      </c>
      <c r="E1393">
        <v>1064</v>
      </c>
      <c r="F1393">
        <v>-0.68115251603008897</v>
      </c>
      <c r="G1393">
        <v>1.08175573156738</v>
      </c>
      <c r="H1393">
        <v>0.52890846698489602</v>
      </c>
      <c r="I1393" t="s">
        <v>38</v>
      </c>
    </row>
    <row r="1394" spans="1:9" x14ac:dyDescent="0.2">
      <c r="A1394">
        <v>411.1</v>
      </c>
      <c r="B1394" s="5" t="s">
        <v>10</v>
      </c>
      <c r="C1394" t="s">
        <v>400</v>
      </c>
      <c r="D1394">
        <v>6175</v>
      </c>
      <c r="E1394">
        <v>135</v>
      </c>
      <c r="F1394">
        <v>-1.0309299999999999</v>
      </c>
      <c r="G1394">
        <v>1.6373599999999999</v>
      </c>
      <c r="H1394">
        <v>0.52893900000000005</v>
      </c>
      <c r="I1394" t="s">
        <v>37</v>
      </c>
    </row>
    <row r="1395" spans="1:9" x14ac:dyDescent="0.2">
      <c r="A1395">
        <v>300</v>
      </c>
      <c r="B1395" t="s">
        <v>21</v>
      </c>
      <c r="C1395" t="s">
        <v>561</v>
      </c>
      <c r="D1395">
        <v>4924</v>
      </c>
      <c r="E1395">
        <v>643</v>
      </c>
      <c r="F1395">
        <v>0.74250166955973995</v>
      </c>
      <c r="G1395">
        <v>1.1801422935649599</v>
      </c>
      <c r="H1395">
        <v>0.52924245805697201</v>
      </c>
      <c r="I1395" t="s">
        <v>38</v>
      </c>
    </row>
    <row r="1396" spans="1:9" x14ac:dyDescent="0.2">
      <c r="A1396">
        <v>720.1</v>
      </c>
      <c r="B1396" t="s">
        <v>16</v>
      </c>
      <c r="C1396" t="s">
        <v>213</v>
      </c>
      <c r="D1396">
        <v>6670</v>
      </c>
      <c r="E1396">
        <v>292</v>
      </c>
      <c r="F1396">
        <v>0.66367893921794496</v>
      </c>
      <c r="G1396">
        <v>1.05500514125954</v>
      </c>
      <c r="H1396">
        <v>0.52929897612403798</v>
      </c>
      <c r="I1396" t="s">
        <v>37</v>
      </c>
    </row>
    <row r="1397" spans="1:9" x14ac:dyDescent="0.2">
      <c r="A1397" s="5">
        <v>594</v>
      </c>
      <c r="B1397" s="5" t="s">
        <v>10</v>
      </c>
      <c r="C1397" t="s">
        <v>562</v>
      </c>
      <c r="D1397">
        <v>6626</v>
      </c>
      <c r="E1397">
        <v>192</v>
      </c>
      <c r="F1397">
        <v>-2.4751500000000002</v>
      </c>
      <c r="G1397">
        <v>3.9349799999999999</v>
      </c>
      <c r="H1397">
        <v>0.52934000000000003</v>
      </c>
      <c r="I1397" t="s">
        <v>38</v>
      </c>
    </row>
    <row r="1398" spans="1:9" x14ac:dyDescent="0.2">
      <c r="A1398">
        <v>242.31</v>
      </c>
      <c r="B1398" s="5" t="s">
        <v>10</v>
      </c>
      <c r="C1398" t="s">
        <v>2032</v>
      </c>
      <c r="D1398">
        <v>6500</v>
      </c>
      <c r="E1398">
        <v>3</v>
      </c>
      <c r="F1398">
        <v>2.6225999999999998</v>
      </c>
      <c r="G1398">
        <v>4.1711799999999997</v>
      </c>
      <c r="H1398">
        <v>0.52951700000000002</v>
      </c>
      <c r="I1398" t="s">
        <v>37</v>
      </c>
    </row>
    <row r="1399" spans="1:9" x14ac:dyDescent="0.2">
      <c r="A1399">
        <v>695.8</v>
      </c>
      <c r="B1399" s="5" t="s">
        <v>10</v>
      </c>
      <c r="C1399" t="s">
        <v>2423</v>
      </c>
      <c r="D1399">
        <v>6432</v>
      </c>
      <c r="E1399">
        <v>79</v>
      </c>
      <c r="F1399">
        <v>0.85494499999999995</v>
      </c>
      <c r="G1399">
        <v>1.3597900000000001</v>
      </c>
      <c r="H1399">
        <v>0.52952399999999999</v>
      </c>
      <c r="I1399" t="s">
        <v>37</v>
      </c>
    </row>
    <row r="1400" spans="1:9" x14ac:dyDescent="0.2">
      <c r="A1400">
        <v>244.4</v>
      </c>
      <c r="B1400" s="5" t="s">
        <v>10</v>
      </c>
      <c r="C1400" t="s">
        <v>292</v>
      </c>
      <c r="D1400">
        <v>6993</v>
      </c>
      <c r="E1400">
        <v>496</v>
      </c>
      <c r="F1400">
        <v>0.41927700000000001</v>
      </c>
      <c r="G1400">
        <v>0.66692799999999997</v>
      </c>
      <c r="H1400">
        <v>0.52956599999999998</v>
      </c>
      <c r="I1400" t="s">
        <v>37</v>
      </c>
    </row>
    <row r="1401" spans="1:9" x14ac:dyDescent="0.2">
      <c r="A1401">
        <v>580.1</v>
      </c>
      <c r="B1401" s="5" t="s">
        <v>10</v>
      </c>
      <c r="C1401" t="s">
        <v>751</v>
      </c>
      <c r="D1401">
        <v>4972</v>
      </c>
      <c r="E1401">
        <v>80</v>
      </c>
      <c r="F1401">
        <v>0.64241899999999996</v>
      </c>
      <c r="G1401">
        <v>1.02214</v>
      </c>
      <c r="H1401">
        <v>0.52967399999999998</v>
      </c>
      <c r="I1401" t="s">
        <v>37</v>
      </c>
    </row>
    <row r="1402" spans="1:9" x14ac:dyDescent="0.2">
      <c r="A1402" s="5">
        <v>272.13</v>
      </c>
      <c r="B1402" s="5" t="s">
        <v>10</v>
      </c>
      <c r="C1402" t="s">
        <v>563</v>
      </c>
      <c r="D1402">
        <v>3410</v>
      </c>
      <c r="E1402">
        <v>1311</v>
      </c>
      <c r="F1402">
        <v>-0.51379699999999995</v>
      </c>
      <c r="G1402">
        <v>0.81803599999999999</v>
      </c>
      <c r="H1402">
        <v>0.52994699999999995</v>
      </c>
      <c r="I1402" t="s">
        <v>38</v>
      </c>
    </row>
    <row r="1403" spans="1:9" x14ac:dyDescent="0.2">
      <c r="A1403">
        <v>195</v>
      </c>
      <c r="B1403" s="5" t="s">
        <v>10</v>
      </c>
      <c r="C1403" t="s">
        <v>422</v>
      </c>
      <c r="D1403">
        <v>7225</v>
      </c>
      <c r="E1403">
        <v>140</v>
      </c>
      <c r="F1403">
        <v>-1.1718500000000001</v>
      </c>
      <c r="G1403">
        <v>1.8675299999999999</v>
      </c>
      <c r="H1403">
        <v>0.53034099999999995</v>
      </c>
      <c r="I1403" t="s">
        <v>37</v>
      </c>
    </row>
    <row r="1404" spans="1:9" x14ac:dyDescent="0.2">
      <c r="A1404" s="5">
        <v>288.11</v>
      </c>
      <c r="B1404" s="5" t="s">
        <v>10</v>
      </c>
      <c r="C1404" t="s">
        <v>564</v>
      </c>
      <c r="D1404">
        <v>5870</v>
      </c>
      <c r="E1404">
        <v>55</v>
      </c>
      <c r="F1404">
        <v>-3.9229500000000002</v>
      </c>
      <c r="G1404">
        <v>6.2543699999999998</v>
      </c>
      <c r="H1404">
        <v>0.53050600000000003</v>
      </c>
      <c r="I1404" t="s">
        <v>38</v>
      </c>
    </row>
    <row r="1405" spans="1:9" x14ac:dyDescent="0.2">
      <c r="A1405">
        <v>358.1</v>
      </c>
      <c r="B1405" s="5" t="s">
        <v>10</v>
      </c>
      <c r="C1405" t="s">
        <v>2676</v>
      </c>
      <c r="D1405">
        <v>7390</v>
      </c>
      <c r="E1405">
        <v>17</v>
      </c>
      <c r="F1405">
        <v>1.1574899999999999</v>
      </c>
      <c r="G1405">
        <v>1.8459399999999999</v>
      </c>
      <c r="H1405">
        <v>0.53062699999999996</v>
      </c>
      <c r="I1405" t="s">
        <v>37</v>
      </c>
    </row>
    <row r="1406" spans="1:9" x14ac:dyDescent="0.2">
      <c r="A1406">
        <v>286.2</v>
      </c>
      <c r="B1406" s="5" t="s">
        <v>16</v>
      </c>
      <c r="C1406" t="s">
        <v>495</v>
      </c>
      <c r="D1406">
        <v>5323</v>
      </c>
      <c r="E1406">
        <v>1552</v>
      </c>
      <c r="F1406">
        <v>-0.50112961296657099</v>
      </c>
      <c r="G1406">
        <v>0.80001177337970797</v>
      </c>
      <c r="H1406">
        <v>0.53105077504140896</v>
      </c>
      <c r="I1406" t="s">
        <v>38</v>
      </c>
    </row>
    <row r="1407" spans="1:9" x14ac:dyDescent="0.2">
      <c r="A1407">
        <v>452.2</v>
      </c>
      <c r="B1407" s="5" t="s">
        <v>10</v>
      </c>
      <c r="C1407" t="s">
        <v>91</v>
      </c>
      <c r="D1407">
        <v>5574</v>
      </c>
      <c r="E1407">
        <v>408</v>
      </c>
      <c r="F1407">
        <v>0.37503599999999998</v>
      </c>
      <c r="G1407">
        <v>0.598885</v>
      </c>
      <c r="H1407">
        <v>0.53116799999999997</v>
      </c>
      <c r="I1407" t="s">
        <v>37</v>
      </c>
    </row>
    <row r="1408" spans="1:9" x14ac:dyDescent="0.2">
      <c r="A1408" s="5">
        <v>450</v>
      </c>
      <c r="B1408" s="5" t="s">
        <v>10</v>
      </c>
      <c r="C1408" t="s">
        <v>565</v>
      </c>
      <c r="D1408">
        <v>6858</v>
      </c>
      <c r="E1408">
        <v>50</v>
      </c>
      <c r="F1408">
        <v>-4.5657800000000002</v>
      </c>
      <c r="G1408">
        <v>7.3010700000000002</v>
      </c>
      <c r="H1408">
        <v>0.53173599999999999</v>
      </c>
      <c r="I1408" t="s">
        <v>38</v>
      </c>
    </row>
    <row r="1409" spans="1:9" x14ac:dyDescent="0.2">
      <c r="A1409">
        <v>681.1</v>
      </c>
      <c r="B1409" s="5" t="s">
        <v>10</v>
      </c>
      <c r="C1409" t="s">
        <v>1968</v>
      </c>
      <c r="D1409">
        <v>6458</v>
      </c>
      <c r="E1409">
        <v>82</v>
      </c>
      <c r="F1409">
        <v>-1.5314700000000001</v>
      </c>
      <c r="G1409">
        <v>2.4493</v>
      </c>
      <c r="H1409">
        <v>0.53179600000000005</v>
      </c>
      <c r="I1409" t="s">
        <v>37</v>
      </c>
    </row>
    <row r="1410" spans="1:9" x14ac:dyDescent="0.2">
      <c r="A1410">
        <v>291</v>
      </c>
      <c r="B1410" s="5" t="s">
        <v>10</v>
      </c>
      <c r="C1410" t="s">
        <v>746</v>
      </c>
      <c r="D1410">
        <v>6691</v>
      </c>
      <c r="E1410">
        <v>57</v>
      </c>
      <c r="F1410">
        <v>-2.4045000000000001</v>
      </c>
      <c r="G1410">
        <v>3.8459599999999998</v>
      </c>
      <c r="H1410">
        <v>0.53183899999999995</v>
      </c>
      <c r="I1410" t="s">
        <v>37</v>
      </c>
    </row>
    <row r="1411" spans="1:9" x14ac:dyDescent="0.2">
      <c r="A1411">
        <v>356</v>
      </c>
      <c r="B1411" s="5" t="s">
        <v>10</v>
      </c>
      <c r="C1411" t="s">
        <v>2706</v>
      </c>
      <c r="D1411">
        <v>7515</v>
      </c>
      <c r="E1411">
        <v>142</v>
      </c>
      <c r="F1411">
        <v>-1.1240399999999999</v>
      </c>
      <c r="G1411">
        <v>1.7986</v>
      </c>
      <c r="H1411">
        <v>0.53200000000000003</v>
      </c>
      <c r="I1411" t="s">
        <v>37</v>
      </c>
    </row>
    <row r="1412" spans="1:9" x14ac:dyDescent="0.2">
      <c r="A1412">
        <v>396</v>
      </c>
      <c r="B1412" s="5" t="s">
        <v>10</v>
      </c>
      <c r="C1412" t="s">
        <v>837</v>
      </c>
      <c r="D1412">
        <v>6816</v>
      </c>
      <c r="E1412">
        <v>197</v>
      </c>
      <c r="F1412">
        <v>-0.8931</v>
      </c>
      <c r="G1412">
        <v>1.42984</v>
      </c>
      <c r="H1412">
        <v>0.532223</v>
      </c>
      <c r="I1412" t="s">
        <v>37</v>
      </c>
    </row>
    <row r="1413" spans="1:9" x14ac:dyDescent="0.2">
      <c r="A1413">
        <v>394.2</v>
      </c>
      <c r="B1413" s="5" t="s">
        <v>10</v>
      </c>
      <c r="C1413" t="s">
        <v>268</v>
      </c>
      <c r="D1413">
        <v>6721</v>
      </c>
      <c r="E1413">
        <v>102</v>
      </c>
      <c r="F1413">
        <v>0.72083200000000003</v>
      </c>
      <c r="G1413">
        <v>1.1546700000000001</v>
      </c>
      <c r="H1413">
        <v>0.53244499999999995</v>
      </c>
      <c r="I1413" t="s">
        <v>37</v>
      </c>
    </row>
    <row r="1414" spans="1:9" x14ac:dyDescent="0.2">
      <c r="A1414" s="5">
        <v>690</v>
      </c>
      <c r="B1414" s="5" t="s">
        <v>10</v>
      </c>
      <c r="C1414" t="s">
        <v>566</v>
      </c>
      <c r="D1414">
        <v>6030</v>
      </c>
      <c r="E1414">
        <v>38</v>
      </c>
      <c r="F1414">
        <v>1.49794</v>
      </c>
      <c r="G1414">
        <v>2.40137</v>
      </c>
      <c r="H1414">
        <v>0.53276900000000005</v>
      </c>
      <c r="I1414" t="s">
        <v>38</v>
      </c>
    </row>
    <row r="1415" spans="1:9" x14ac:dyDescent="0.2">
      <c r="A1415" s="5">
        <v>627.1</v>
      </c>
      <c r="B1415" s="5" t="s">
        <v>10</v>
      </c>
      <c r="C1415" t="s">
        <v>567</v>
      </c>
      <c r="D1415">
        <v>6440</v>
      </c>
      <c r="E1415">
        <v>42</v>
      </c>
      <c r="F1415">
        <v>1.92059</v>
      </c>
      <c r="G1415">
        <v>3.0840100000000001</v>
      </c>
      <c r="H1415">
        <v>0.53344400000000003</v>
      </c>
      <c r="I1415" t="s">
        <v>38</v>
      </c>
    </row>
    <row r="1416" spans="1:9" x14ac:dyDescent="0.2">
      <c r="A1416" s="5">
        <v>427.6</v>
      </c>
      <c r="B1416" s="5" t="s">
        <v>10</v>
      </c>
      <c r="C1416" t="s">
        <v>568</v>
      </c>
      <c r="D1416">
        <v>2543</v>
      </c>
      <c r="E1416">
        <v>615</v>
      </c>
      <c r="F1416">
        <v>-0.48893399999999998</v>
      </c>
      <c r="G1416">
        <v>0.78664199999999995</v>
      </c>
      <c r="H1416">
        <v>0.53424000000000005</v>
      </c>
      <c r="I1416" t="s">
        <v>38</v>
      </c>
    </row>
    <row r="1417" spans="1:9" x14ac:dyDescent="0.2">
      <c r="A1417">
        <v>512.79999999999995</v>
      </c>
      <c r="B1417" t="s">
        <v>16</v>
      </c>
      <c r="C1417" t="s">
        <v>463</v>
      </c>
      <c r="D1417">
        <v>4993</v>
      </c>
      <c r="E1417">
        <v>1537</v>
      </c>
      <c r="F1417">
        <v>0.33802084870133098</v>
      </c>
      <c r="G1417">
        <v>0.54394209582828701</v>
      </c>
      <c r="H1417">
        <v>0.53431805395814302</v>
      </c>
      <c r="I1417" t="s">
        <v>37</v>
      </c>
    </row>
    <row r="1418" spans="1:9" x14ac:dyDescent="0.2">
      <c r="A1418" s="5">
        <v>270</v>
      </c>
      <c r="B1418" s="5" t="s">
        <v>10</v>
      </c>
      <c r="C1418" t="s">
        <v>569</v>
      </c>
      <c r="D1418">
        <v>6570</v>
      </c>
      <c r="E1418">
        <v>60</v>
      </c>
      <c r="F1418">
        <v>1.28589</v>
      </c>
      <c r="G1418">
        <v>2.0731799999999998</v>
      </c>
      <c r="H1418">
        <v>0.53509200000000001</v>
      </c>
      <c r="I1418" t="s">
        <v>38</v>
      </c>
    </row>
    <row r="1419" spans="1:9" x14ac:dyDescent="0.2">
      <c r="A1419">
        <v>425.1</v>
      </c>
      <c r="B1419" t="s">
        <v>16</v>
      </c>
      <c r="C1419" t="s">
        <v>964</v>
      </c>
      <c r="D1419">
        <v>7590</v>
      </c>
      <c r="E1419">
        <v>796</v>
      </c>
      <c r="F1419">
        <v>-0.64317738654022105</v>
      </c>
      <c r="G1419">
        <v>1.0393319059583701</v>
      </c>
      <c r="H1419">
        <v>0.53602352426858901</v>
      </c>
      <c r="I1419" t="s">
        <v>37</v>
      </c>
    </row>
    <row r="1420" spans="1:9" x14ac:dyDescent="0.2">
      <c r="A1420">
        <v>38.1</v>
      </c>
      <c r="B1420" s="5" t="s">
        <v>10</v>
      </c>
      <c r="C1420" t="s">
        <v>1989</v>
      </c>
      <c r="D1420">
        <v>6519</v>
      </c>
      <c r="E1420">
        <v>52</v>
      </c>
      <c r="F1420">
        <v>-2.1831700000000001</v>
      </c>
      <c r="G1420">
        <v>3.5295399999999999</v>
      </c>
      <c r="H1420">
        <v>0.53621700000000005</v>
      </c>
      <c r="I1420" t="s">
        <v>37</v>
      </c>
    </row>
    <row r="1421" spans="1:9" x14ac:dyDescent="0.2">
      <c r="A1421">
        <v>592.1</v>
      </c>
      <c r="B1421" s="5" t="s">
        <v>10</v>
      </c>
      <c r="C1421" t="s">
        <v>1938</v>
      </c>
      <c r="D1421">
        <v>5412</v>
      </c>
      <c r="E1421">
        <v>48</v>
      </c>
      <c r="F1421">
        <v>0.88891699999999996</v>
      </c>
      <c r="G1421">
        <v>1.4389400000000001</v>
      </c>
      <c r="H1421">
        <v>0.53673300000000002</v>
      </c>
      <c r="I1421" t="s">
        <v>37</v>
      </c>
    </row>
    <row r="1422" spans="1:9" x14ac:dyDescent="0.2">
      <c r="A1422" s="5">
        <v>610.1</v>
      </c>
      <c r="B1422" s="5" t="s">
        <v>10</v>
      </c>
      <c r="C1422" t="s">
        <v>570</v>
      </c>
      <c r="D1422">
        <v>6542</v>
      </c>
      <c r="E1422">
        <v>19</v>
      </c>
      <c r="F1422">
        <v>2.67455</v>
      </c>
      <c r="G1422">
        <v>4.3303200000000004</v>
      </c>
      <c r="H1422">
        <v>0.53681699999999999</v>
      </c>
      <c r="I1422" t="s">
        <v>38</v>
      </c>
    </row>
    <row r="1423" spans="1:9" x14ac:dyDescent="0.2">
      <c r="A1423" s="5">
        <v>296</v>
      </c>
      <c r="B1423" s="5" t="s">
        <v>10</v>
      </c>
      <c r="C1423" t="s">
        <v>571</v>
      </c>
      <c r="D1423">
        <v>4929</v>
      </c>
      <c r="E1423">
        <v>648</v>
      </c>
      <c r="F1423">
        <v>0.59860199999999997</v>
      </c>
      <c r="G1423">
        <v>0.96966200000000002</v>
      </c>
      <c r="H1423">
        <v>0.53701699999999997</v>
      </c>
      <c r="I1423" t="s">
        <v>38</v>
      </c>
    </row>
    <row r="1424" spans="1:9" x14ac:dyDescent="0.2">
      <c r="A1424">
        <v>512.9</v>
      </c>
      <c r="B1424" s="5" t="s">
        <v>10</v>
      </c>
      <c r="C1424" t="s">
        <v>949</v>
      </c>
      <c r="D1424">
        <v>4775</v>
      </c>
      <c r="E1424">
        <v>1319</v>
      </c>
      <c r="F1424">
        <v>-0.23919000000000001</v>
      </c>
      <c r="G1424">
        <v>0.38808900000000002</v>
      </c>
      <c r="H1424">
        <v>0.53767900000000002</v>
      </c>
      <c r="I1424" t="s">
        <v>37</v>
      </c>
    </row>
    <row r="1425" spans="1:9" x14ac:dyDescent="0.2">
      <c r="A1425" s="5">
        <v>721.2</v>
      </c>
      <c r="B1425" s="5" t="s">
        <v>10</v>
      </c>
      <c r="C1425" t="s">
        <v>572</v>
      </c>
      <c r="D1425">
        <v>5904</v>
      </c>
      <c r="E1425">
        <v>33</v>
      </c>
      <c r="F1425">
        <v>-6.1408199999999997</v>
      </c>
      <c r="G1425">
        <v>9.9810400000000001</v>
      </c>
      <c r="H1425">
        <v>0.53839099999999995</v>
      </c>
      <c r="I1425" t="s">
        <v>38</v>
      </c>
    </row>
    <row r="1426" spans="1:9" x14ac:dyDescent="0.2">
      <c r="A1426">
        <v>512.9</v>
      </c>
      <c r="B1426" t="s">
        <v>16</v>
      </c>
      <c r="C1426" t="s">
        <v>228</v>
      </c>
      <c r="D1426">
        <v>4775</v>
      </c>
      <c r="E1426">
        <v>1319</v>
      </c>
      <c r="F1426">
        <v>-0.48928234047566299</v>
      </c>
      <c r="G1426">
        <v>0.79621159481119796</v>
      </c>
      <c r="H1426">
        <v>0.53887641449507795</v>
      </c>
      <c r="I1426" t="s">
        <v>37</v>
      </c>
    </row>
    <row r="1427" spans="1:9" x14ac:dyDescent="0.2">
      <c r="A1427" s="5">
        <v>250.22</v>
      </c>
      <c r="B1427" s="5" t="s">
        <v>10</v>
      </c>
      <c r="C1427" t="s">
        <v>402</v>
      </c>
      <c r="D1427">
        <v>4487</v>
      </c>
      <c r="E1427">
        <v>189</v>
      </c>
      <c r="F1427">
        <v>-1.3351</v>
      </c>
      <c r="G1427">
        <v>2.1728999999999998</v>
      </c>
      <c r="H1427">
        <v>0.53893000000000002</v>
      </c>
      <c r="I1427" t="s">
        <v>38</v>
      </c>
    </row>
    <row r="1428" spans="1:9" x14ac:dyDescent="0.2">
      <c r="A1428">
        <v>289.3</v>
      </c>
      <c r="B1428" s="5" t="s">
        <v>10</v>
      </c>
      <c r="C1428" t="s">
        <v>2531</v>
      </c>
      <c r="D1428">
        <v>6382</v>
      </c>
      <c r="E1428">
        <v>33</v>
      </c>
      <c r="F1428">
        <v>-3.8842300000000001</v>
      </c>
      <c r="G1428">
        <v>6.3277999999999999</v>
      </c>
      <c r="H1428">
        <v>0.53932400000000003</v>
      </c>
      <c r="I1428" t="s">
        <v>37</v>
      </c>
    </row>
    <row r="1429" spans="1:9" x14ac:dyDescent="0.2">
      <c r="A1429" s="5">
        <v>714.1</v>
      </c>
      <c r="B1429" s="5" t="s">
        <v>10</v>
      </c>
      <c r="C1429" t="s">
        <v>573</v>
      </c>
      <c r="D1429">
        <v>6254</v>
      </c>
      <c r="E1429">
        <v>95</v>
      </c>
      <c r="F1429">
        <v>-2.55396</v>
      </c>
      <c r="G1429">
        <v>4.1620900000000001</v>
      </c>
      <c r="H1429">
        <v>0.53946300000000003</v>
      </c>
      <c r="I1429" t="s">
        <v>38</v>
      </c>
    </row>
    <row r="1430" spans="1:9" x14ac:dyDescent="0.2">
      <c r="A1430">
        <v>781</v>
      </c>
      <c r="B1430" s="5" t="s">
        <v>10</v>
      </c>
      <c r="C1430" t="s">
        <v>1125</v>
      </c>
      <c r="D1430">
        <v>7754</v>
      </c>
      <c r="E1430">
        <v>189</v>
      </c>
      <c r="F1430">
        <v>-0.95808700000000002</v>
      </c>
      <c r="G1430">
        <v>1.5632299999999999</v>
      </c>
      <c r="H1430">
        <v>0.53995099999999996</v>
      </c>
      <c r="I1430" t="s">
        <v>37</v>
      </c>
    </row>
    <row r="1431" spans="1:9" x14ac:dyDescent="0.2">
      <c r="A1431" s="5">
        <v>110</v>
      </c>
      <c r="B1431" s="5" t="s">
        <v>10</v>
      </c>
      <c r="C1431" t="s">
        <v>574</v>
      </c>
      <c r="D1431">
        <v>6290</v>
      </c>
      <c r="E1431">
        <v>102</v>
      </c>
      <c r="F1431">
        <v>1.06558</v>
      </c>
      <c r="G1431">
        <v>1.7386699999999999</v>
      </c>
      <c r="H1431">
        <v>0.53996200000000005</v>
      </c>
      <c r="I1431" t="s">
        <v>38</v>
      </c>
    </row>
    <row r="1432" spans="1:9" x14ac:dyDescent="0.2">
      <c r="A1432">
        <v>216</v>
      </c>
      <c r="B1432" s="5" t="s">
        <v>10</v>
      </c>
      <c r="C1432" t="s">
        <v>709</v>
      </c>
      <c r="D1432">
        <v>3913</v>
      </c>
      <c r="E1432">
        <v>140</v>
      </c>
      <c r="F1432">
        <v>-0.80039199999999999</v>
      </c>
      <c r="G1432">
        <v>1.3063499999999999</v>
      </c>
      <c r="H1432">
        <v>0.54008</v>
      </c>
      <c r="I1432" t="s">
        <v>37</v>
      </c>
    </row>
    <row r="1433" spans="1:9" x14ac:dyDescent="0.2">
      <c r="A1433">
        <v>378.1</v>
      </c>
      <c r="B1433" s="5" t="s">
        <v>10</v>
      </c>
      <c r="C1433" t="s">
        <v>704</v>
      </c>
      <c r="D1433">
        <v>6620</v>
      </c>
      <c r="E1433">
        <v>33</v>
      </c>
      <c r="F1433">
        <v>-3.3641299999999998</v>
      </c>
      <c r="G1433">
        <v>5.4920099999999996</v>
      </c>
      <c r="H1433">
        <v>0.54017300000000001</v>
      </c>
      <c r="I1433" t="s">
        <v>37</v>
      </c>
    </row>
    <row r="1434" spans="1:9" x14ac:dyDescent="0.2">
      <c r="A1434">
        <v>428</v>
      </c>
      <c r="B1434" t="s">
        <v>16</v>
      </c>
      <c r="C1434" t="s">
        <v>306</v>
      </c>
      <c r="D1434">
        <v>7024</v>
      </c>
      <c r="E1434">
        <v>1118</v>
      </c>
      <c r="F1434">
        <v>-0.47279848659753398</v>
      </c>
      <c r="G1434">
        <v>0.77368794558180698</v>
      </c>
      <c r="H1434">
        <v>0.54113527670262096</v>
      </c>
      <c r="I1434" t="s">
        <v>37</v>
      </c>
    </row>
    <row r="1435" spans="1:9" x14ac:dyDescent="0.2">
      <c r="A1435" s="5">
        <v>174</v>
      </c>
      <c r="B1435" s="5" t="s">
        <v>10</v>
      </c>
      <c r="C1435" t="s">
        <v>575</v>
      </c>
      <c r="D1435">
        <v>6388</v>
      </c>
      <c r="E1435">
        <v>118</v>
      </c>
      <c r="F1435">
        <v>1.6564399999999999</v>
      </c>
      <c r="G1435">
        <v>2.7177699999999998</v>
      </c>
      <c r="H1435">
        <v>0.54220299999999999</v>
      </c>
      <c r="I1435" t="s">
        <v>38</v>
      </c>
    </row>
    <row r="1436" spans="1:9" x14ac:dyDescent="0.2">
      <c r="A1436">
        <v>473.1</v>
      </c>
      <c r="B1436" s="5" t="s">
        <v>10</v>
      </c>
      <c r="C1436" t="s">
        <v>1951</v>
      </c>
      <c r="D1436">
        <v>4853</v>
      </c>
      <c r="E1436">
        <v>14</v>
      </c>
      <c r="F1436">
        <v>1.1395999999999999</v>
      </c>
      <c r="G1436">
        <v>1.8702099999999999</v>
      </c>
      <c r="H1436">
        <v>0.54229499999999997</v>
      </c>
      <c r="I1436" t="s">
        <v>37</v>
      </c>
    </row>
    <row r="1437" spans="1:9" x14ac:dyDescent="0.2">
      <c r="A1437">
        <v>509.8</v>
      </c>
      <c r="B1437" t="s">
        <v>16</v>
      </c>
      <c r="C1437" t="s">
        <v>1117</v>
      </c>
      <c r="D1437">
        <v>6695</v>
      </c>
      <c r="E1437">
        <v>206</v>
      </c>
      <c r="F1437">
        <v>0.63567467820832801</v>
      </c>
      <c r="G1437">
        <v>1.04392403971064</v>
      </c>
      <c r="H1437">
        <v>0.54257210008726897</v>
      </c>
      <c r="I1437" t="s">
        <v>37</v>
      </c>
    </row>
    <row r="1438" spans="1:9" x14ac:dyDescent="0.2">
      <c r="A1438" s="5">
        <v>355</v>
      </c>
      <c r="B1438" s="5" t="s">
        <v>10</v>
      </c>
      <c r="C1438" t="s">
        <v>576</v>
      </c>
      <c r="D1438">
        <v>6286</v>
      </c>
      <c r="E1438">
        <v>9</v>
      </c>
      <c r="F1438">
        <v>2.3730600000000002</v>
      </c>
      <c r="G1438">
        <v>3.9053200000000001</v>
      </c>
      <c r="H1438">
        <v>0.54342199999999996</v>
      </c>
      <c r="I1438" t="s">
        <v>38</v>
      </c>
    </row>
    <row r="1439" spans="1:9" x14ac:dyDescent="0.2">
      <c r="A1439">
        <v>401</v>
      </c>
      <c r="B1439" t="s">
        <v>21</v>
      </c>
      <c r="C1439" t="s">
        <v>240</v>
      </c>
      <c r="D1439">
        <v>5624</v>
      </c>
      <c r="E1439">
        <v>3669</v>
      </c>
      <c r="F1439">
        <v>0.68155751156621802</v>
      </c>
      <c r="G1439">
        <v>1.12277761897035</v>
      </c>
      <c r="H1439">
        <v>0.54383229546737799</v>
      </c>
      <c r="I1439" t="s">
        <v>38</v>
      </c>
    </row>
    <row r="1440" spans="1:9" x14ac:dyDescent="0.2">
      <c r="A1440">
        <v>323</v>
      </c>
      <c r="B1440" s="5" t="s">
        <v>10</v>
      </c>
      <c r="C1440" t="s">
        <v>2679</v>
      </c>
      <c r="D1440">
        <v>7978</v>
      </c>
      <c r="E1440">
        <v>7</v>
      </c>
      <c r="F1440">
        <v>1.36198</v>
      </c>
      <c r="G1440">
        <v>2.2471899999999998</v>
      </c>
      <c r="H1440">
        <v>0.54446000000000006</v>
      </c>
      <c r="I1440" t="s">
        <v>37</v>
      </c>
    </row>
    <row r="1441" spans="1:9" x14ac:dyDescent="0.2">
      <c r="A1441" s="5">
        <v>367.1</v>
      </c>
      <c r="B1441" s="5" t="s">
        <v>10</v>
      </c>
      <c r="C1441" t="s">
        <v>577</v>
      </c>
      <c r="D1441">
        <v>6573</v>
      </c>
      <c r="E1441">
        <v>129</v>
      </c>
      <c r="F1441">
        <v>-3.7136100000000001</v>
      </c>
      <c r="G1441">
        <v>6.1291399999999996</v>
      </c>
      <c r="H1441">
        <v>0.54458499999999999</v>
      </c>
      <c r="I1441" t="s">
        <v>38</v>
      </c>
    </row>
    <row r="1442" spans="1:9" x14ac:dyDescent="0.2">
      <c r="A1442">
        <v>297.10000000000002</v>
      </c>
      <c r="B1442" s="5" t="s">
        <v>10</v>
      </c>
      <c r="C1442" t="s">
        <v>2152</v>
      </c>
      <c r="D1442">
        <v>3365</v>
      </c>
      <c r="E1442">
        <v>50</v>
      </c>
      <c r="F1442">
        <v>-1.48828</v>
      </c>
      <c r="G1442">
        <v>2.4612599999999998</v>
      </c>
      <c r="H1442">
        <v>0.54538900000000001</v>
      </c>
      <c r="I1442" t="s">
        <v>37</v>
      </c>
    </row>
    <row r="1443" spans="1:9" x14ac:dyDescent="0.2">
      <c r="A1443">
        <v>574.1</v>
      </c>
      <c r="B1443" t="s">
        <v>16</v>
      </c>
      <c r="C1443" t="s">
        <v>1152</v>
      </c>
      <c r="D1443">
        <v>7768</v>
      </c>
      <c r="E1443">
        <v>234</v>
      </c>
      <c r="F1443">
        <v>0.62763418346629496</v>
      </c>
      <c r="G1443">
        <v>1.03845260252454</v>
      </c>
      <c r="H1443">
        <v>0.54558194073928401</v>
      </c>
      <c r="I1443" t="s">
        <v>37</v>
      </c>
    </row>
    <row r="1444" spans="1:9" x14ac:dyDescent="0.2">
      <c r="A1444">
        <v>578.79999999999995</v>
      </c>
      <c r="B1444" s="5" t="s">
        <v>10</v>
      </c>
      <c r="C1444" t="s">
        <v>874</v>
      </c>
      <c r="D1444">
        <v>6734</v>
      </c>
      <c r="E1444">
        <v>192</v>
      </c>
      <c r="F1444">
        <v>-0.82964800000000005</v>
      </c>
      <c r="G1444">
        <v>1.37713</v>
      </c>
      <c r="H1444">
        <v>0.54687699999999995</v>
      </c>
      <c r="I1444" t="s">
        <v>37</v>
      </c>
    </row>
    <row r="1445" spans="1:9" x14ac:dyDescent="0.2">
      <c r="A1445" s="5">
        <v>562.1</v>
      </c>
      <c r="B1445" s="5" t="s">
        <v>10</v>
      </c>
      <c r="C1445" t="s">
        <v>578</v>
      </c>
      <c r="D1445">
        <v>5571</v>
      </c>
      <c r="E1445">
        <v>209</v>
      </c>
      <c r="F1445">
        <v>0.75708500000000001</v>
      </c>
      <c r="G1445">
        <v>1.2583</v>
      </c>
      <c r="H1445">
        <v>0.54739099999999996</v>
      </c>
      <c r="I1445" t="s">
        <v>38</v>
      </c>
    </row>
    <row r="1446" spans="1:9" x14ac:dyDescent="0.2">
      <c r="A1446" s="5">
        <v>558</v>
      </c>
      <c r="B1446" s="5" t="s">
        <v>10</v>
      </c>
      <c r="C1446" t="s">
        <v>579</v>
      </c>
      <c r="D1446">
        <v>5441</v>
      </c>
      <c r="E1446">
        <v>79</v>
      </c>
      <c r="F1446">
        <v>1.06321</v>
      </c>
      <c r="G1446">
        <v>1.77342</v>
      </c>
      <c r="H1446">
        <v>0.54882200000000003</v>
      </c>
      <c r="I1446" t="s">
        <v>38</v>
      </c>
    </row>
    <row r="1447" spans="1:9" x14ac:dyDescent="0.2">
      <c r="A1447">
        <v>586</v>
      </c>
      <c r="B1447" t="s">
        <v>16</v>
      </c>
      <c r="C1447" t="s">
        <v>1031</v>
      </c>
      <c r="D1447">
        <v>5398</v>
      </c>
      <c r="E1447">
        <v>506</v>
      </c>
      <c r="F1447">
        <v>0.46608733751710502</v>
      </c>
      <c r="G1447">
        <v>0.77743597688304</v>
      </c>
      <c r="H1447">
        <v>0.54882710269949597</v>
      </c>
      <c r="I1447" t="s">
        <v>37</v>
      </c>
    </row>
    <row r="1448" spans="1:9" x14ac:dyDescent="0.2">
      <c r="A1448">
        <v>601.1</v>
      </c>
      <c r="B1448" s="5" t="s">
        <v>10</v>
      </c>
      <c r="C1448" t="s">
        <v>2615</v>
      </c>
      <c r="D1448">
        <v>7057</v>
      </c>
      <c r="E1448">
        <v>45</v>
      </c>
      <c r="F1448">
        <v>-2.0929000000000002</v>
      </c>
      <c r="G1448">
        <v>3.4921099999999998</v>
      </c>
      <c r="H1448">
        <v>0.54895700000000003</v>
      </c>
      <c r="I1448" t="s">
        <v>37</v>
      </c>
    </row>
    <row r="1449" spans="1:9" x14ac:dyDescent="0.2">
      <c r="A1449" s="5">
        <v>720</v>
      </c>
      <c r="B1449" s="5" t="s">
        <v>10</v>
      </c>
      <c r="C1449" t="s">
        <v>580</v>
      </c>
      <c r="D1449">
        <v>6055</v>
      </c>
      <c r="E1449">
        <v>184</v>
      </c>
      <c r="F1449">
        <v>-1.6306799999999999</v>
      </c>
      <c r="G1449">
        <v>2.7222400000000002</v>
      </c>
      <c r="H1449">
        <v>0.54915999999999998</v>
      </c>
      <c r="I1449" t="s">
        <v>38</v>
      </c>
    </row>
    <row r="1450" spans="1:9" x14ac:dyDescent="0.2">
      <c r="A1450" s="5">
        <v>591</v>
      </c>
      <c r="B1450" s="5" t="s">
        <v>10</v>
      </c>
      <c r="C1450" t="s">
        <v>581</v>
      </c>
      <c r="D1450">
        <v>5944</v>
      </c>
      <c r="E1450">
        <v>354</v>
      </c>
      <c r="F1450">
        <v>0.67177100000000001</v>
      </c>
      <c r="G1450">
        <v>1.1217299999999999</v>
      </c>
      <c r="H1450">
        <v>0.54925900000000005</v>
      </c>
      <c r="I1450" t="s">
        <v>38</v>
      </c>
    </row>
    <row r="1451" spans="1:9" x14ac:dyDescent="0.2">
      <c r="A1451">
        <v>495.11</v>
      </c>
      <c r="B1451" s="5" t="s">
        <v>10</v>
      </c>
      <c r="C1451" t="s">
        <v>1923</v>
      </c>
      <c r="D1451">
        <v>5585</v>
      </c>
      <c r="E1451">
        <v>39</v>
      </c>
      <c r="F1451">
        <v>0.90178800000000003</v>
      </c>
      <c r="G1451">
        <v>1.5069699999999999</v>
      </c>
      <c r="H1451">
        <v>0.54956499999999997</v>
      </c>
      <c r="I1451" t="s">
        <v>37</v>
      </c>
    </row>
    <row r="1452" spans="1:9" x14ac:dyDescent="0.2">
      <c r="A1452">
        <v>495</v>
      </c>
      <c r="B1452" s="5" t="s">
        <v>16</v>
      </c>
      <c r="C1452" t="s">
        <v>582</v>
      </c>
      <c r="D1452">
        <v>5560</v>
      </c>
      <c r="E1452">
        <v>428</v>
      </c>
      <c r="F1452">
        <v>0.64099953629929696</v>
      </c>
      <c r="G1452">
        <v>1.0713032968118199</v>
      </c>
      <c r="H1452">
        <v>0.54961563141122804</v>
      </c>
      <c r="I1452" t="s">
        <v>38</v>
      </c>
    </row>
    <row r="1453" spans="1:9" x14ac:dyDescent="0.2">
      <c r="A1453">
        <v>519.79999999999995</v>
      </c>
      <c r="B1453" s="5" t="s">
        <v>10</v>
      </c>
      <c r="C1453" t="s">
        <v>636</v>
      </c>
      <c r="D1453">
        <v>7513</v>
      </c>
      <c r="E1453">
        <v>77</v>
      </c>
      <c r="F1453">
        <v>0.76072200000000001</v>
      </c>
      <c r="G1453">
        <v>1.27407</v>
      </c>
      <c r="H1453">
        <v>0.550454</v>
      </c>
      <c r="I1453" t="s">
        <v>37</v>
      </c>
    </row>
    <row r="1454" spans="1:9" x14ac:dyDescent="0.2">
      <c r="A1454" s="5">
        <v>850</v>
      </c>
      <c r="B1454" s="5" t="s">
        <v>10</v>
      </c>
      <c r="C1454" t="s">
        <v>583</v>
      </c>
      <c r="D1454">
        <v>5389</v>
      </c>
      <c r="E1454">
        <v>116</v>
      </c>
      <c r="F1454">
        <v>-3.3124099999999999</v>
      </c>
      <c r="G1454">
        <v>5.5480700000000001</v>
      </c>
      <c r="H1454">
        <v>0.55048200000000003</v>
      </c>
      <c r="I1454" t="s">
        <v>38</v>
      </c>
    </row>
    <row r="1455" spans="1:9" x14ac:dyDescent="0.2">
      <c r="A1455">
        <v>475</v>
      </c>
      <c r="B1455" s="5" t="s">
        <v>10</v>
      </c>
      <c r="C1455" t="s">
        <v>706</v>
      </c>
      <c r="D1455">
        <v>5282</v>
      </c>
      <c r="E1455">
        <v>443</v>
      </c>
      <c r="F1455">
        <v>-0.44693500000000003</v>
      </c>
      <c r="G1455">
        <v>0.74900100000000003</v>
      </c>
      <c r="H1455">
        <v>0.55070200000000002</v>
      </c>
      <c r="I1455" t="s">
        <v>37</v>
      </c>
    </row>
    <row r="1456" spans="1:9" x14ac:dyDescent="0.2">
      <c r="A1456">
        <v>245</v>
      </c>
      <c r="B1456" s="5" t="s">
        <v>10</v>
      </c>
      <c r="C1456" t="s">
        <v>1890</v>
      </c>
      <c r="D1456">
        <v>6530</v>
      </c>
      <c r="E1456">
        <v>33</v>
      </c>
      <c r="F1456">
        <v>1.0239</v>
      </c>
      <c r="G1456">
        <v>1.7196800000000001</v>
      </c>
      <c r="H1456">
        <v>0.55157299999999998</v>
      </c>
      <c r="I1456" t="s">
        <v>37</v>
      </c>
    </row>
    <row r="1457" spans="1:9" x14ac:dyDescent="0.2">
      <c r="A1457">
        <v>571.51</v>
      </c>
      <c r="B1457" s="5" t="s">
        <v>10</v>
      </c>
      <c r="C1457" t="s">
        <v>736</v>
      </c>
      <c r="D1457">
        <v>6745</v>
      </c>
      <c r="E1457">
        <v>261</v>
      </c>
      <c r="F1457">
        <v>0.41968899999999998</v>
      </c>
      <c r="G1457">
        <v>0.70508199999999999</v>
      </c>
      <c r="H1457">
        <v>0.55168700000000004</v>
      </c>
      <c r="I1457" t="s">
        <v>37</v>
      </c>
    </row>
    <row r="1458" spans="1:9" x14ac:dyDescent="0.2">
      <c r="A1458">
        <v>747</v>
      </c>
      <c r="B1458" s="5" t="s">
        <v>10</v>
      </c>
      <c r="C1458" t="s">
        <v>913</v>
      </c>
      <c r="D1458">
        <v>7994</v>
      </c>
      <c r="E1458">
        <v>147</v>
      </c>
      <c r="F1458">
        <v>-1.07247</v>
      </c>
      <c r="G1458">
        <v>1.80487</v>
      </c>
      <c r="H1458">
        <v>0.55237099999999995</v>
      </c>
      <c r="I1458" t="s">
        <v>37</v>
      </c>
    </row>
    <row r="1459" spans="1:9" x14ac:dyDescent="0.2">
      <c r="A1459" s="5">
        <v>963.1</v>
      </c>
      <c r="B1459" s="5" t="s">
        <v>10</v>
      </c>
      <c r="C1459" t="s">
        <v>584</v>
      </c>
      <c r="D1459">
        <v>5306</v>
      </c>
      <c r="E1459">
        <v>139</v>
      </c>
      <c r="F1459">
        <v>0.86146400000000001</v>
      </c>
      <c r="G1459">
        <v>1.4514499999999999</v>
      </c>
      <c r="H1459">
        <v>0.55283300000000002</v>
      </c>
      <c r="I1459" t="s">
        <v>38</v>
      </c>
    </row>
    <row r="1460" spans="1:9" x14ac:dyDescent="0.2">
      <c r="A1460">
        <v>628</v>
      </c>
      <c r="B1460" t="s">
        <v>16</v>
      </c>
      <c r="C1460" t="s">
        <v>1653</v>
      </c>
      <c r="D1460">
        <v>6144</v>
      </c>
      <c r="E1460">
        <v>244</v>
      </c>
      <c r="F1460">
        <v>0.64758631645223397</v>
      </c>
      <c r="G1460">
        <v>1.0911637118928501</v>
      </c>
      <c r="H1460">
        <v>0.55285844524671102</v>
      </c>
      <c r="I1460" t="s">
        <v>37</v>
      </c>
    </row>
    <row r="1461" spans="1:9" x14ac:dyDescent="0.2">
      <c r="A1461">
        <v>316</v>
      </c>
      <c r="B1461" t="s">
        <v>16</v>
      </c>
      <c r="C1461" t="s">
        <v>1269</v>
      </c>
      <c r="D1461">
        <v>5415</v>
      </c>
      <c r="E1461">
        <v>568</v>
      </c>
      <c r="F1461">
        <v>-0.61362015150090898</v>
      </c>
      <c r="G1461">
        <v>1.0365715090760701</v>
      </c>
      <c r="H1461">
        <v>0.55387008632030099</v>
      </c>
      <c r="I1461" t="s">
        <v>37</v>
      </c>
    </row>
    <row r="1462" spans="1:9" x14ac:dyDescent="0.2">
      <c r="A1462" s="5">
        <v>275.5</v>
      </c>
      <c r="B1462" s="5" t="s">
        <v>10</v>
      </c>
      <c r="C1462" t="s">
        <v>585</v>
      </c>
      <c r="D1462">
        <v>6038</v>
      </c>
      <c r="E1462">
        <v>88</v>
      </c>
      <c r="F1462">
        <v>-2.4412400000000001</v>
      </c>
      <c r="G1462">
        <v>4.1259199999999998</v>
      </c>
      <c r="H1462">
        <v>0.55406100000000003</v>
      </c>
      <c r="I1462" t="s">
        <v>38</v>
      </c>
    </row>
    <row r="1463" spans="1:9" x14ac:dyDescent="0.2">
      <c r="A1463">
        <v>514.20000000000005</v>
      </c>
      <c r="B1463" s="5" t="s">
        <v>10</v>
      </c>
      <c r="C1463" t="s">
        <v>466</v>
      </c>
      <c r="D1463">
        <v>7432</v>
      </c>
      <c r="E1463">
        <v>363</v>
      </c>
      <c r="F1463">
        <v>-0.58948500000000004</v>
      </c>
      <c r="G1463">
        <v>0.999394</v>
      </c>
      <c r="H1463">
        <v>0.55529600000000001</v>
      </c>
      <c r="I1463" t="s">
        <v>37</v>
      </c>
    </row>
    <row r="1464" spans="1:9" x14ac:dyDescent="0.2">
      <c r="A1464">
        <v>427.12</v>
      </c>
      <c r="B1464" s="5" t="s">
        <v>10</v>
      </c>
      <c r="C1464" t="s">
        <v>987</v>
      </c>
      <c r="D1464">
        <v>4582</v>
      </c>
      <c r="E1464">
        <v>420</v>
      </c>
      <c r="F1464">
        <v>0.32277099999999997</v>
      </c>
      <c r="G1464">
        <v>0.54753200000000002</v>
      </c>
      <c r="H1464">
        <v>0.55552500000000005</v>
      </c>
      <c r="I1464" t="s">
        <v>37</v>
      </c>
    </row>
    <row r="1465" spans="1:9" x14ac:dyDescent="0.2">
      <c r="A1465" s="5">
        <v>211</v>
      </c>
      <c r="B1465" s="5" t="s">
        <v>10</v>
      </c>
      <c r="C1465" t="s">
        <v>586</v>
      </c>
      <c r="D1465">
        <v>6523</v>
      </c>
      <c r="E1465">
        <v>44</v>
      </c>
      <c r="F1465">
        <v>-4.6435399999999998</v>
      </c>
      <c r="G1465">
        <v>7.8890799999999999</v>
      </c>
      <c r="H1465">
        <v>0.55612799999999996</v>
      </c>
      <c r="I1465" t="s">
        <v>38</v>
      </c>
    </row>
    <row r="1466" spans="1:9" x14ac:dyDescent="0.2">
      <c r="A1466">
        <v>327.39999999999998</v>
      </c>
      <c r="B1466" s="5" t="s">
        <v>10</v>
      </c>
      <c r="C1466" t="s">
        <v>2722</v>
      </c>
      <c r="D1466">
        <v>5666</v>
      </c>
      <c r="E1466">
        <v>643</v>
      </c>
      <c r="F1466">
        <v>-0.37723699999999999</v>
      </c>
      <c r="G1466">
        <v>0.64095999999999997</v>
      </c>
      <c r="H1466">
        <v>0.55616399999999999</v>
      </c>
      <c r="I1466" t="s">
        <v>37</v>
      </c>
    </row>
    <row r="1467" spans="1:9" x14ac:dyDescent="0.2">
      <c r="A1467">
        <v>634</v>
      </c>
      <c r="B1467" s="5" t="s">
        <v>10</v>
      </c>
      <c r="C1467" t="s">
        <v>1699</v>
      </c>
      <c r="D1467">
        <v>7574</v>
      </c>
      <c r="E1467">
        <v>160</v>
      </c>
      <c r="F1467">
        <v>0.60226800000000003</v>
      </c>
      <c r="G1467">
        <v>1.0234000000000001</v>
      </c>
      <c r="H1467">
        <v>0.556199</v>
      </c>
      <c r="I1467" t="s">
        <v>37</v>
      </c>
    </row>
    <row r="1468" spans="1:9" x14ac:dyDescent="0.2">
      <c r="A1468">
        <v>367</v>
      </c>
      <c r="B1468" s="5" t="s">
        <v>10</v>
      </c>
      <c r="C1468" t="s">
        <v>533</v>
      </c>
      <c r="D1468">
        <v>7113</v>
      </c>
      <c r="E1468">
        <v>581</v>
      </c>
      <c r="F1468">
        <v>-0.43870799999999999</v>
      </c>
      <c r="G1468">
        <v>0.74641100000000005</v>
      </c>
      <c r="H1468">
        <v>0.55669500000000005</v>
      </c>
      <c r="I1468" t="s">
        <v>37</v>
      </c>
    </row>
    <row r="1469" spans="1:9" x14ac:dyDescent="0.2">
      <c r="A1469" s="5">
        <v>555</v>
      </c>
      <c r="B1469" s="5" t="s">
        <v>10</v>
      </c>
      <c r="C1469" t="s">
        <v>587</v>
      </c>
      <c r="D1469">
        <v>5429</v>
      </c>
      <c r="E1469">
        <v>67</v>
      </c>
      <c r="F1469">
        <v>1.1319600000000001</v>
      </c>
      <c r="G1469">
        <v>1.9261699999999999</v>
      </c>
      <c r="H1469">
        <v>0.55675200000000002</v>
      </c>
      <c r="I1469" t="s">
        <v>38</v>
      </c>
    </row>
    <row r="1470" spans="1:9" x14ac:dyDescent="0.2">
      <c r="A1470">
        <v>428</v>
      </c>
      <c r="B1470" t="s">
        <v>21</v>
      </c>
      <c r="C1470" t="s">
        <v>306</v>
      </c>
      <c r="D1470">
        <v>5331</v>
      </c>
      <c r="E1470">
        <v>2089</v>
      </c>
      <c r="F1470">
        <v>-0.68044137562897899</v>
      </c>
      <c r="G1470">
        <v>1.1613667610292999</v>
      </c>
      <c r="H1470">
        <v>0.55794469037892902</v>
      </c>
      <c r="I1470" t="s">
        <v>38</v>
      </c>
    </row>
    <row r="1471" spans="1:9" x14ac:dyDescent="0.2">
      <c r="A1471" s="5">
        <v>362.4</v>
      </c>
      <c r="B1471" s="5" t="s">
        <v>10</v>
      </c>
      <c r="C1471" t="s">
        <v>588</v>
      </c>
      <c r="D1471">
        <v>6203</v>
      </c>
      <c r="E1471">
        <v>49</v>
      </c>
      <c r="F1471">
        <v>-3.8667500000000001</v>
      </c>
      <c r="G1471">
        <v>6.60236</v>
      </c>
      <c r="H1471">
        <v>0.55810300000000002</v>
      </c>
      <c r="I1471" t="s">
        <v>38</v>
      </c>
    </row>
    <row r="1472" spans="1:9" x14ac:dyDescent="0.2">
      <c r="A1472" s="5">
        <v>271.3</v>
      </c>
      <c r="B1472" s="5" t="s">
        <v>10</v>
      </c>
      <c r="C1472" t="s">
        <v>589</v>
      </c>
      <c r="D1472">
        <v>6772</v>
      </c>
      <c r="E1472">
        <v>140</v>
      </c>
      <c r="F1472">
        <v>0.967445</v>
      </c>
      <c r="G1472">
        <v>1.6531899999999999</v>
      </c>
      <c r="H1472">
        <v>0.55841300000000005</v>
      </c>
      <c r="I1472" t="s">
        <v>38</v>
      </c>
    </row>
    <row r="1473" spans="1:9" x14ac:dyDescent="0.2">
      <c r="A1473" s="5">
        <v>367.8</v>
      </c>
      <c r="B1473" s="5" t="s">
        <v>10</v>
      </c>
      <c r="C1473" t="s">
        <v>590</v>
      </c>
      <c r="D1473">
        <v>6509</v>
      </c>
      <c r="E1473">
        <v>65</v>
      </c>
      <c r="F1473">
        <v>-3.2227199999999998</v>
      </c>
      <c r="G1473">
        <v>5.5079500000000001</v>
      </c>
      <c r="H1473">
        <v>0.55847800000000003</v>
      </c>
      <c r="I1473" t="s">
        <v>38</v>
      </c>
    </row>
    <row r="1474" spans="1:9" x14ac:dyDescent="0.2">
      <c r="A1474">
        <v>433.8</v>
      </c>
      <c r="B1474" t="s">
        <v>16</v>
      </c>
      <c r="C1474" t="s">
        <v>1223</v>
      </c>
      <c r="D1474">
        <v>7029</v>
      </c>
      <c r="E1474">
        <v>213</v>
      </c>
      <c r="F1474">
        <v>0.60765259752505296</v>
      </c>
      <c r="G1474">
        <v>1.0426226229890601</v>
      </c>
      <c r="H1474">
        <v>0.560020110334707</v>
      </c>
      <c r="I1474" t="s">
        <v>37</v>
      </c>
    </row>
    <row r="1475" spans="1:9" x14ac:dyDescent="0.2">
      <c r="A1475">
        <v>228</v>
      </c>
      <c r="B1475" s="5" t="s">
        <v>10</v>
      </c>
      <c r="C1475" t="s">
        <v>462</v>
      </c>
      <c r="D1475">
        <v>8126</v>
      </c>
      <c r="E1475">
        <v>24</v>
      </c>
      <c r="F1475">
        <v>-4.8239799999999997</v>
      </c>
      <c r="G1475">
        <v>8.2901699999999998</v>
      </c>
      <c r="H1475">
        <v>0.560639</v>
      </c>
      <c r="I1475" t="s">
        <v>37</v>
      </c>
    </row>
    <row r="1476" spans="1:9" x14ac:dyDescent="0.2">
      <c r="A1476">
        <v>743</v>
      </c>
      <c r="B1476" s="5" t="s">
        <v>10</v>
      </c>
      <c r="C1476" t="s">
        <v>435</v>
      </c>
      <c r="D1476">
        <v>7708</v>
      </c>
      <c r="E1476">
        <v>372</v>
      </c>
      <c r="F1476">
        <v>-0.61751900000000004</v>
      </c>
      <c r="G1476">
        <v>1.06131</v>
      </c>
      <c r="H1476">
        <v>0.56067100000000003</v>
      </c>
      <c r="I1476" t="s">
        <v>37</v>
      </c>
    </row>
    <row r="1477" spans="1:9" x14ac:dyDescent="0.2">
      <c r="A1477">
        <v>539</v>
      </c>
      <c r="B1477" t="s">
        <v>21</v>
      </c>
      <c r="C1477" t="s">
        <v>591</v>
      </c>
      <c r="D1477">
        <v>6610</v>
      </c>
      <c r="E1477">
        <v>512</v>
      </c>
      <c r="F1477">
        <v>0.63148557501063496</v>
      </c>
      <c r="G1477">
        <v>1.0853590490840599</v>
      </c>
      <c r="H1477">
        <v>0.56068670641645302</v>
      </c>
      <c r="I1477" t="s">
        <v>38</v>
      </c>
    </row>
    <row r="1478" spans="1:9" x14ac:dyDescent="0.2">
      <c r="A1478" s="5">
        <v>185</v>
      </c>
      <c r="B1478" s="5" t="s">
        <v>10</v>
      </c>
      <c r="C1478" t="s">
        <v>592</v>
      </c>
      <c r="D1478">
        <v>5929</v>
      </c>
      <c r="E1478">
        <v>284</v>
      </c>
      <c r="F1478">
        <v>-1.3841699999999999</v>
      </c>
      <c r="G1478">
        <v>2.3816600000000001</v>
      </c>
      <c r="H1478">
        <v>0.56111999999999995</v>
      </c>
      <c r="I1478" t="s">
        <v>38</v>
      </c>
    </row>
    <row r="1479" spans="1:9" x14ac:dyDescent="0.2">
      <c r="A1479">
        <v>198.1</v>
      </c>
      <c r="B1479" s="5" t="s">
        <v>10</v>
      </c>
      <c r="C1479" t="s">
        <v>2453</v>
      </c>
      <c r="D1479">
        <v>7151</v>
      </c>
      <c r="E1479">
        <v>66</v>
      </c>
      <c r="F1479">
        <v>-1.8589899999999999</v>
      </c>
      <c r="G1479">
        <v>3.2053500000000001</v>
      </c>
      <c r="H1479">
        <v>0.56193800000000005</v>
      </c>
      <c r="I1479" t="s">
        <v>37</v>
      </c>
    </row>
    <row r="1480" spans="1:9" x14ac:dyDescent="0.2">
      <c r="A1480" s="5">
        <v>276.13</v>
      </c>
      <c r="B1480" s="5" t="s">
        <v>10</v>
      </c>
      <c r="C1480" t="s">
        <v>593</v>
      </c>
      <c r="D1480">
        <v>4816</v>
      </c>
      <c r="E1480">
        <v>267</v>
      </c>
      <c r="F1480">
        <v>-0.98064200000000001</v>
      </c>
      <c r="G1480">
        <v>1.6922699999999999</v>
      </c>
      <c r="H1480">
        <v>0.56226299999999996</v>
      </c>
      <c r="I1480" t="s">
        <v>38</v>
      </c>
    </row>
    <row r="1481" spans="1:9" x14ac:dyDescent="0.2">
      <c r="A1481">
        <v>401.1</v>
      </c>
      <c r="B1481" t="s">
        <v>21</v>
      </c>
      <c r="C1481" t="s">
        <v>310</v>
      </c>
      <c r="D1481">
        <v>5720</v>
      </c>
      <c r="E1481">
        <v>3765</v>
      </c>
      <c r="F1481">
        <v>0.65047655634686796</v>
      </c>
      <c r="G1481">
        <v>1.12284160608803</v>
      </c>
      <c r="H1481">
        <v>0.56237810526707399</v>
      </c>
      <c r="I1481" t="s">
        <v>38</v>
      </c>
    </row>
    <row r="1482" spans="1:9" x14ac:dyDescent="0.2">
      <c r="A1482" s="5">
        <v>960</v>
      </c>
      <c r="B1482" s="5" t="s">
        <v>10</v>
      </c>
      <c r="C1482" t="s">
        <v>594</v>
      </c>
      <c r="D1482">
        <v>5291</v>
      </c>
      <c r="E1482">
        <v>124</v>
      </c>
      <c r="F1482">
        <v>-1.7627699999999999</v>
      </c>
      <c r="G1482">
        <v>3.04325</v>
      </c>
      <c r="H1482">
        <v>0.56242800000000004</v>
      </c>
      <c r="I1482" t="s">
        <v>38</v>
      </c>
    </row>
    <row r="1483" spans="1:9" x14ac:dyDescent="0.2">
      <c r="A1483">
        <v>805</v>
      </c>
      <c r="B1483" s="5" t="s">
        <v>10</v>
      </c>
      <c r="C1483" t="s">
        <v>860</v>
      </c>
      <c r="D1483">
        <v>7291</v>
      </c>
      <c r="E1483">
        <v>57</v>
      </c>
      <c r="F1483">
        <v>0.74343099999999995</v>
      </c>
      <c r="G1483">
        <v>1.2836799999999999</v>
      </c>
      <c r="H1483">
        <v>0.56249499999999997</v>
      </c>
      <c r="I1483" t="s">
        <v>37</v>
      </c>
    </row>
    <row r="1484" spans="1:9" x14ac:dyDescent="0.2">
      <c r="A1484" s="5">
        <v>172.2</v>
      </c>
      <c r="B1484" s="5" t="s">
        <v>10</v>
      </c>
      <c r="C1484" t="s">
        <v>595</v>
      </c>
      <c r="D1484">
        <v>6256</v>
      </c>
      <c r="E1484">
        <v>406</v>
      </c>
      <c r="F1484">
        <v>-1.1111500000000001</v>
      </c>
      <c r="G1484">
        <v>1.92079</v>
      </c>
      <c r="H1484">
        <v>0.56293599999999999</v>
      </c>
      <c r="I1484" t="s">
        <v>38</v>
      </c>
    </row>
    <row r="1485" spans="1:9" x14ac:dyDescent="0.2">
      <c r="A1485" s="5">
        <v>339</v>
      </c>
      <c r="B1485" s="5" t="s">
        <v>10</v>
      </c>
      <c r="C1485" t="s">
        <v>596</v>
      </c>
      <c r="D1485">
        <v>6502</v>
      </c>
      <c r="E1485">
        <v>83</v>
      </c>
      <c r="F1485">
        <v>-2.8125900000000001</v>
      </c>
      <c r="G1485">
        <v>4.8678600000000003</v>
      </c>
      <c r="H1485">
        <v>0.56340699999999999</v>
      </c>
      <c r="I1485" t="s">
        <v>38</v>
      </c>
    </row>
    <row r="1486" spans="1:9" x14ac:dyDescent="0.2">
      <c r="A1486" s="5">
        <v>318</v>
      </c>
      <c r="B1486" s="5" t="s">
        <v>10</v>
      </c>
      <c r="C1486" t="s">
        <v>597</v>
      </c>
      <c r="D1486">
        <v>6017</v>
      </c>
      <c r="E1486">
        <v>816</v>
      </c>
      <c r="F1486">
        <v>0.50167499999999998</v>
      </c>
      <c r="G1486">
        <v>0.868483</v>
      </c>
      <c r="H1486">
        <v>0.563504</v>
      </c>
      <c r="I1486" t="s">
        <v>38</v>
      </c>
    </row>
    <row r="1487" spans="1:9" x14ac:dyDescent="0.2">
      <c r="A1487">
        <v>345.1</v>
      </c>
      <c r="B1487" s="5" t="s">
        <v>10</v>
      </c>
      <c r="C1487" t="s">
        <v>2705</v>
      </c>
      <c r="D1487">
        <v>6772</v>
      </c>
      <c r="E1487">
        <v>111</v>
      </c>
      <c r="F1487">
        <v>-1.0868199999999999</v>
      </c>
      <c r="G1487">
        <v>1.8826499999999999</v>
      </c>
      <c r="H1487">
        <v>0.56374800000000003</v>
      </c>
      <c r="I1487" t="s">
        <v>37</v>
      </c>
    </row>
    <row r="1488" spans="1:9" x14ac:dyDescent="0.2">
      <c r="A1488" s="5">
        <v>516.1</v>
      </c>
      <c r="B1488" s="5" t="s">
        <v>10</v>
      </c>
      <c r="C1488" t="s">
        <v>598</v>
      </c>
      <c r="D1488">
        <v>6771</v>
      </c>
      <c r="E1488">
        <v>41</v>
      </c>
      <c r="F1488">
        <v>1.49953</v>
      </c>
      <c r="G1488">
        <v>2.5981100000000001</v>
      </c>
      <c r="H1488">
        <v>0.56382900000000002</v>
      </c>
      <c r="I1488" t="s">
        <v>38</v>
      </c>
    </row>
    <row r="1489" spans="1:9" x14ac:dyDescent="0.2">
      <c r="A1489">
        <v>357</v>
      </c>
      <c r="B1489" s="5" t="s">
        <v>10</v>
      </c>
      <c r="C1489" t="s">
        <v>2713</v>
      </c>
      <c r="D1489">
        <v>7613</v>
      </c>
      <c r="E1489">
        <v>240</v>
      </c>
      <c r="F1489">
        <v>-0.70829200000000003</v>
      </c>
      <c r="G1489">
        <v>1.2272400000000001</v>
      </c>
      <c r="H1489">
        <v>0.56384400000000001</v>
      </c>
      <c r="I1489" t="s">
        <v>37</v>
      </c>
    </row>
    <row r="1490" spans="1:9" x14ac:dyDescent="0.2">
      <c r="A1490">
        <v>636</v>
      </c>
      <c r="B1490" s="5" t="s">
        <v>10</v>
      </c>
      <c r="C1490" t="s">
        <v>1690</v>
      </c>
      <c r="D1490">
        <v>7660</v>
      </c>
      <c r="E1490">
        <v>246</v>
      </c>
      <c r="F1490">
        <v>-0.66269100000000003</v>
      </c>
      <c r="G1490">
        <v>1.1482300000000001</v>
      </c>
      <c r="H1490">
        <v>0.56384400000000001</v>
      </c>
      <c r="I1490" t="s">
        <v>37</v>
      </c>
    </row>
    <row r="1491" spans="1:9" x14ac:dyDescent="0.2">
      <c r="A1491">
        <v>642</v>
      </c>
      <c r="B1491" s="5" t="s">
        <v>10</v>
      </c>
      <c r="C1491" t="s">
        <v>1701</v>
      </c>
      <c r="D1491">
        <v>7999</v>
      </c>
      <c r="E1491">
        <v>272</v>
      </c>
      <c r="F1491">
        <v>0.53171199999999996</v>
      </c>
      <c r="G1491">
        <v>0.92138500000000001</v>
      </c>
      <c r="H1491">
        <v>0.563886</v>
      </c>
      <c r="I1491" t="s">
        <v>37</v>
      </c>
    </row>
    <row r="1492" spans="1:9" x14ac:dyDescent="0.2">
      <c r="A1492" s="5">
        <v>710.19</v>
      </c>
      <c r="B1492" s="5" t="s">
        <v>10</v>
      </c>
      <c r="C1492" t="s">
        <v>599</v>
      </c>
      <c r="D1492">
        <v>6183</v>
      </c>
      <c r="E1492">
        <v>40</v>
      </c>
      <c r="F1492">
        <v>1.4831700000000001</v>
      </c>
      <c r="G1492">
        <v>2.5741999999999998</v>
      </c>
      <c r="H1492">
        <v>0.56450100000000003</v>
      </c>
      <c r="I1492" t="s">
        <v>38</v>
      </c>
    </row>
    <row r="1493" spans="1:9" x14ac:dyDescent="0.2">
      <c r="A1493">
        <v>415.2</v>
      </c>
      <c r="B1493" t="s">
        <v>21</v>
      </c>
      <c r="C1493" t="s">
        <v>330</v>
      </c>
      <c r="D1493">
        <v>6038</v>
      </c>
      <c r="E1493">
        <v>697</v>
      </c>
      <c r="F1493">
        <v>0.64625273818598605</v>
      </c>
      <c r="G1493">
        <v>1.1221889994957499</v>
      </c>
      <c r="H1493">
        <v>0.56469235714503896</v>
      </c>
      <c r="I1493" t="s">
        <v>38</v>
      </c>
    </row>
    <row r="1494" spans="1:9" x14ac:dyDescent="0.2">
      <c r="A1494">
        <v>364</v>
      </c>
      <c r="B1494" s="5" t="s">
        <v>10</v>
      </c>
      <c r="C1494" t="s">
        <v>760</v>
      </c>
      <c r="D1494">
        <v>6778</v>
      </c>
      <c r="E1494">
        <v>36</v>
      </c>
      <c r="F1494">
        <v>-2.9664700000000002</v>
      </c>
      <c r="G1494">
        <v>5.1578299999999997</v>
      </c>
      <c r="H1494">
        <v>0.56519699999999995</v>
      </c>
      <c r="I1494" t="s">
        <v>37</v>
      </c>
    </row>
    <row r="1495" spans="1:9" x14ac:dyDescent="0.2">
      <c r="A1495">
        <v>470</v>
      </c>
      <c r="B1495" s="5" t="s">
        <v>10</v>
      </c>
      <c r="C1495" t="s">
        <v>2463</v>
      </c>
      <c r="D1495">
        <v>4945</v>
      </c>
      <c r="E1495">
        <v>106</v>
      </c>
      <c r="F1495">
        <v>0.55004600000000003</v>
      </c>
      <c r="G1495">
        <v>0.96135300000000001</v>
      </c>
      <c r="H1495">
        <v>0.567214</v>
      </c>
      <c r="I1495" t="s">
        <v>37</v>
      </c>
    </row>
    <row r="1496" spans="1:9" x14ac:dyDescent="0.2">
      <c r="A1496" s="5">
        <v>366.2</v>
      </c>
      <c r="B1496" s="5" t="s">
        <v>10</v>
      </c>
      <c r="C1496" t="s">
        <v>600</v>
      </c>
      <c r="D1496">
        <v>6558</v>
      </c>
      <c r="E1496">
        <v>290</v>
      </c>
      <c r="F1496">
        <v>-1.1369899999999999</v>
      </c>
      <c r="G1496">
        <v>1.98729</v>
      </c>
      <c r="H1496">
        <v>0.56723299999999999</v>
      </c>
      <c r="I1496" t="s">
        <v>38</v>
      </c>
    </row>
    <row r="1497" spans="1:9" x14ac:dyDescent="0.2">
      <c r="A1497">
        <v>733.6</v>
      </c>
      <c r="B1497" s="5" t="s">
        <v>10</v>
      </c>
      <c r="C1497" t="s">
        <v>2424</v>
      </c>
      <c r="D1497">
        <v>6571</v>
      </c>
      <c r="E1497">
        <v>23</v>
      </c>
      <c r="F1497">
        <v>-4.1390399999999996</v>
      </c>
      <c r="G1497">
        <v>7.24519</v>
      </c>
      <c r="H1497">
        <v>0.56780900000000001</v>
      </c>
      <c r="I1497" t="s">
        <v>37</v>
      </c>
    </row>
    <row r="1498" spans="1:9" x14ac:dyDescent="0.2">
      <c r="A1498" s="5">
        <v>276</v>
      </c>
      <c r="B1498" s="5" t="s">
        <v>10</v>
      </c>
      <c r="C1498" t="s">
        <v>601</v>
      </c>
      <c r="D1498">
        <v>5528</v>
      </c>
      <c r="E1498">
        <v>979</v>
      </c>
      <c r="F1498">
        <v>0.43436999999999998</v>
      </c>
      <c r="G1498">
        <v>0.76176699999999997</v>
      </c>
      <c r="H1498">
        <v>0.56853299999999996</v>
      </c>
      <c r="I1498" t="s">
        <v>38</v>
      </c>
    </row>
    <row r="1499" spans="1:9" x14ac:dyDescent="0.2">
      <c r="A1499">
        <v>272.13</v>
      </c>
      <c r="B1499" t="s">
        <v>16</v>
      </c>
      <c r="C1499" t="s">
        <v>478</v>
      </c>
      <c r="D1499">
        <v>5384</v>
      </c>
      <c r="E1499">
        <v>1329</v>
      </c>
      <c r="F1499">
        <v>-0.45612150256115802</v>
      </c>
      <c r="G1499">
        <v>0.80085274542887297</v>
      </c>
      <c r="H1499">
        <v>0.56898648891185</v>
      </c>
      <c r="I1499" t="s">
        <v>37</v>
      </c>
    </row>
    <row r="1500" spans="1:9" x14ac:dyDescent="0.2">
      <c r="A1500">
        <v>803.2</v>
      </c>
      <c r="B1500" s="5" t="s">
        <v>10</v>
      </c>
      <c r="C1500" t="s">
        <v>2346</v>
      </c>
      <c r="D1500">
        <v>7306</v>
      </c>
      <c r="E1500">
        <v>72</v>
      </c>
      <c r="F1500">
        <v>-1.63009</v>
      </c>
      <c r="G1500">
        <v>2.8631899999999999</v>
      </c>
      <c r="H1500">
        <v>0.56913599999999998</v>
      </c>
      <c r="I1500" t="s">
        <v>37</v>
      </c>
    </row>
    <row r="1501" spans="1:9" x14ac:dyDescent="0.2">
      <c r="A1501" s="5">
        <v>585.30999999999995</v>
      </c>
      <c r="B1501" s="5" t="s">
        <v>10</v>
      </c>
      <c r="C1501" t="s">
        <v>602</v>
      </c>
      <c r="D1501">
        <v>4658</v>
      </c>
      <c r="E1501">
        <v>138</v>
      </c>
      <c r="F1501">
        <v>-1.46557</v>
      </c>
      <c r="G1501">
        <v>2.5753599999999999</v>
      </c>
      <c r="H1501">
        <v>0.56930499999999995</v>
      </c>
      <c r="I1501" t="s">
        <v>38</v>
      </c>
    </row>
    <row r="1502" spans="1:9" x14ac:dyDescent="0.2">
      <c r="A1502" s="5">
        <v>441</v>
      </c>
      <c r="B1502" s="5" t="s">
        <v>10</v>
      </c>
      <c r="C1502" t="s">
        <v>603</v>
      </c>
      <c r="D1502">
        <v>4851</v>
      </c>
      <c r="E1502">
        <v>30</v>
      </c>
      <c r="F1502">
        <v>-5.1176000000000004</v>
      </c>
      <c r="G1502">
        <v>9.0475700000000003</v>
      </c>
      <c r="H1502">
        <v>0.57164400000000004</v>
      </c>
      <c r="I1502" t="s">
        <v>38</v>
      </c>
    </row>
    <row r="1503" spans="1:9" x14ac:dyDescent="0.2">
      <c r="A1503">
        <v>381.11</v>
      </c>
      <c r="B1503" s="5" t="s">
        <v>10</v>
      </c>
      <c r="C1503" t="s">
        <v>477</v>
      </c>
      <c r="D1503">
        <v>7297</v>
      </c>
      <c r="E1503">
        <v>102</v>
      </c>
      <c r="F1503">
        <v>-1.30501</v>
      </c>
      <c r="G1503">
        <v>2.3075399999999999</v>
      </c>
      <c r="H1503">
        <v>0.57170299999999996</v>
      </c>
      <c r="I1503" t="s">
        <v>37</v>
      </c>
    </row>
    <row r="1504" spans="1:9" x14ac:dyDescent="0.2">
      <c r="A1504">
        <v>851</v>
      </c>
      <c r="B1504" s="5" t="s">
        <v>10</v>
      </c>
      <c r="C1504" t="s">
        <v>1126</v>
      </c>
      <c r="D1504">
        <v>6966</v>
      </c>
      <c r="E1504">
        <v>312</v>
      </c>
      <c r="F1504">
        <v>0.38144099999999997</v>
      </c>
      <c r="G1504">
        <v>0.67463099999999998</v>
      </c>
      <c r="H1504">
        <v>0.571797</v>
      </c>
      <c r="I1504" t="s">
        <v>37</v>
      </c>
    </row>
    <row r="1505" spans="1:9" x14ac:dyDescent="0.2">
      <c r="A1505">
        <v>497</v>
      </c>
      <c r="B1505" s="5" t="s">
        <v>10</v>
      </c>
      <c r="C1505" t="s">
        <v>2560</v>
      </c>
      <c r="D1505">
        <v>5609</v>
      </c>
      <c r="E1505">
        <v>63</v>
      </c>
      <c r="F1505">
        <v>-1.6679200000000001</v>
      </c>
      <c r="G1505">
        <v>2.9553400000000001</v>
      </c>
      <c r="H1505">
        <v>0.57249899999999998</v>
      </c>
      <c r="I1505" t="s">
        <v>37</v>
      </c>
    </row>
    <row r="1506" spans="1:9" x14ac:dyDescent="0.2">
      <c r="A1506">
        <v>261.39999999999998</v>
      </c>
      <c r="B1506" t="s">
        <v>16</v>
      </c>
      <c r="C1506" t="s">
        <v>1008</v>
      </c>
      <c r="D1506">
        <v>6714</v>
      </c>
      <c r="E1506">
        <v>1242</v>
      </c>
      <c r="F1506">
        <v>0.33022398569606898</v>
      </c>
      <c r="G1506">
        <v>0.58630376887368896</v>
      </c>
      <c r="H1506">
        <v>0.57327814473218797</v>
      </c>
      <c r="I1506" t="s">
        <v>37</v>
      </c>
    </row>
    <row r="1507" spans="1:9" x14ac:dyDescent="0.2">
      <c r="A1507">
        <v>348.9</v>
      </c>
      <c r="B1507" s="5" t="s">
        <v>10</v>
      </c>
      <c r="C1507" t="s">
        <v>2682</v>
      </c>
      <c r="D1507">
        <v>6696</v>
      </c>
      <c r="E1507">
        <v>35</v>
      </c>
      <c r="F1507">
        <v>0.92341600000000001</v>
      </c>
      <c r="G1507">
        <v>1.63967</v>
      </c>
      <c r="H1507">
        <v>0.57331699999999997</v>
      </c>
      <c r="I1507" t="s">
        <v>37</v>
      </c>
    </row>
    <row r="1508" spans="1:9" x14ac:dyDescent="0.2">
      <c r="A1508">
        <v>345.12</v>
      </c>
      <c r="B1508" s="5" t="s">
        <v>10</v>
      </c>
      <c r="C1508" t="s">
        <v>2707</v>
      </c>
      <c r="D1508">
        <v>6785</v>
      </c>
      <c r="E1508">
        <v>124</v>
      </c>
      <c r="F1508">
        <v>-0.98917100000000002</v>
      </c>
      <c r="G1508">
        <v>1.7609600000000001</v>
      </c>
      <c r="H1508">
        <v>0.57430599999999998</v>
      </c>
      <c r="I1508" t="s">
        <v>37</v>
      </c>
    </row>
    <row r="1509" spans="1:9" x14ac:dyDescent="0.2">
      <c r="A1509" s="5">
        <v>38.299999999999997</v>
      </c>
      <c r="B1509" s="5" t="s">
        <v>10</v>
      </c>
      <c r="C1509" t="s">
        <v>604</v>
      </c>
      <c r="D1509">
        <v>5901</v>
      </c>
      <c r="E1509">
        <v>85</v>
      </c>
      <c r="F1509">
        <v>-2.2970799999999998</v>
      </c>
      <c r="G1509">
        <v>4.08969</v>
      </c>
      <c r="H1509">
        <v>0.57433699999999999</v>
      </c>
      <c r="I1509" t="s">
        <v>38</v>
      </c>
    </row>
    <row r="1510" spans="1:9" x14ac:dyDescent="0.2">
      <c r="A1510">
        <v>362.4</v>
      </c>
      <c r="B1510" s="5" t="s">
        <v>10</v>
      </c>
      <c r="C1510" t="s">
        <v>588</v>
      </c>
      <c r="D1510">
        <v>6567</v>
      </c>
      <c r="E1510">
        <v>84</v>
      </c>
      <c r="F1510">
        <v>-1.2770900000000001</v>
      </c>
      <c r="G1510">
        <v>2.2742300000000002</v>
      </c>
      <c r="H1510">
        <v>0.57442599999999999</v>
      </c>
      <c r="I1510" t="s">
        <v>37</v>
      </c>
    </row>
    <row r="1511" spans="1:9" x14ac:dyDescent="0.2">
      <c r="A1511">
        <v>287</v>
      </c>
      <c r="B1511" s="5" t="s">
        <v>10</v>
      </c>
      <c r="C1511" t="s">
        <v>336</v>
      </c>
      <c r="D1511">
        <v>6514</v>
      </c>
      <c r="E1511">
        <v>201</v>
      </c>
      <c r="F1511">
        <v>0.45040599999999997</v>
      </c>
      <c r="G1511">
        <v>0.80472299999999997</v>
      </c>
      <c r="H1511">
        <v>0.57568200000000003</v>
      </c>
      <c r="I1511" t="s">
        <v>37</v>
      </c>
    </row>
    <row r="1512" spans="1:9" x14ac:dyDescent="0.2">
      <c r="A1512">
        <v>396</v>
      </c>
      <c r="B1512" t="s">
        <v>16</v>
      </c>
      <c r="C1512" t="s">
        <v>1226</v>
      </c>
      <c r="D1512">
        <v>6816</v>
      </c>
      <c r="E1512">
        <v>197</v>
      </c>
      <c r="F1512">
        <v>0.58046411262686004</v>
      </c>
      <c r="G1512">
        <v>1.0373388796759</v>
      </c>
      <c r="H1512">
        <v>0.57577251211471103</v>
      </c>
      <c r="I1512" t="s">
        <v>37</v>
      </c>
    </row>
    <row r="1513" spans="1:9" x14ac:dyDescent="0.2">
      <c r="A1513">
        <v>317.10000000000002</v>
      </c>
      <c r="B1513" s="5" t="s">
        <v>10</v>
      </c>
      <c r="C1513" t="s">
        <v>2551</v>
      </c>
      <c r="D1513">
        <v>5126</v>
      </c>
      <c r="E1513">
        <v>279</v>
      </c>
      <c r="F1513">
        <v>-0.535964</v>
      </c>
      <c r="G1513">
        <v>0.96008700000000002</v>
      </c>
      <c r="H1513">
        <v>0.576677</v>
      </c>
      <c r="I1513" t="s">
        <v>37</v>
      </c>
    </row>
    <row r="1514" spans="1:9" x14ac:dyDescent="0.2">
      <c r="A1514">
        <v>653</v>
      </c>
      <c r="B1514" s="5" t="s">
        <v>10</v>
      </c>
      <c r="C1514" t="s">
        <v>1706</v>
      </c>
      <c r="D1514">
        <v>7705</v>
      </c>
      <c r="E1514">
        <v>122</v>
      </c>
      <c r="F1514">
        <v>-0.99817800000000001</v>
      </c>
      <c r="G1514">
        <v>1.7930200000000001</v>
      </c>
      <c r="H1514">
        <v>0.57772999999999997</v>
      </c>
      <c r="I1514" t="s">
        <v>37</v>
      </c>
    </row>
    <row r="1515" spans="1:9" x14ac:dyDescent="0.2">
      <c r="A1515" s="5">
        <v>381</v>
      </c>
      <c r="B1515" s="5" t="s">
        <v>10</v>
      </c>
      <c r="C1515" t="s">
        <v>605</v>
      </c>
      <c r="D1515">
        <v>6593</v>
      </c>
      <c r="E1515">
        <v>54</v>
      </c>
      <c r="F1515">
        <v>1.3383799999999999</v>
      </c>
      <c r="G1515">
        <v>2.4064000000000001</v>
      </c>
      <c r="H1515">
        <v>0.57809200000000005</v>
      </c>
      <c r="I1515" t="s">
        <v>38</v>
      </c>
    </row>
    <row r="1516" spans="1:9" x14ac:dyDescent="0.2">
      <c r="A1516">
        <v>275.51</v>
      </c>
      <c r="B1516" s="5" t="s">
        <v>10</v>
      </c>
      <c r="C1516" t="s">
        <v>812</v>
      </c>
      <c r="D1516">
        <v>6737</v>
      </c>
      <c r="E1516">
        <v>81</v>
      </c>
      <c r="F1516">
        <v>-1.3369800000000001</v>
      </c>
      <c r="G1516">
        <v>2.40429</v>
      </c>
      <c r="H1516">
        <v>0.57815499999999997</v>
      </c>
      <c r="I1516" t="s">
        <v>37</v>
      </c>
    </row>
    <row r="1517" spans="1:9" x14ac:dyDescent="0.2">
      <c r="A1517" s="5">
        <v>707</v>
      </c>
      <c r="B1517" s="5" t="s">
        <v>10</v>
      </c>
      <c r="C1517" t="s">
        <v>606</v>
      </c>
      <c r="D1517">
        <v>6718</v>
      </c>
      <c r="E1517">
        <v>158</v>
      </c>
      <c r="F1517">
        <v>1.0414000000000001</v>
      </c>
      <c r="G1517">
        <v>1.8761099999999999</v>
      </c>
      <c r="H1517">
        <v>0.57883899999999999</v>
      </c>
      <c r="I1517" t="s">
        <v>38</v>
      </c>
    </row>
    <row r="1518" spans="1:9" x14ac:dyDescent="0.2">
      <c r="A1518">
        <v>300.13</v>
      </c>
      <c r="B1518" s="5" t="s">
        <v>10</v>
      </c>
      <c r="C1518" t="s">
        <v>2154</v>
      </c>
      <c r="D1518">
        <v>3333</v>
      </c>
      <c r="E1518">
        <v>18</v>
      </c>
      <c r="F1518">
        <v>0.91870399999999997</v>
      </c>
      <c r="G1518">
        <v>1.6614899999999999</v>
      </c>
      <c r="H1518">
        <v>0.58030400000000004</v>
      </c>
      <c r="I1518" t="s">
        <v>37</v>
      </c>
    </row>
    <row r="1519" spans="1:9" x14ac:dyDescent="0.2">
      <c r="A1519">
        <v>530.11</v>
      </c>
      <c r="B1519" t="s">
        <v>21</v>
      </c>
      <c r="C1519" t="s">
        <v>607</v>
      </c>
      <c r="D1519">
        <v>5693</v>
      </c>
      <c r="E1519">
        <v>1352</v>
      </c>
      <c r="F1519">
        <v>-0.60752456946588596</v>
      </c>
      <c r="G1519">
        <v>1.0992901332883001</v>
      </c>
      <c r="H1519">
        <v>0.58050192759585195</v>
      </c>
      <c r="I1519" t="s">
        <v>38</v>
      </c>
    </row>
    <row r="1520" spans="1:9" x14ac:dyDescent="0.2">
      <c r="A1520" s="5">
        <v>429.3</v>
      </c>
      <c r="B1520" s="5" t="s">
        <v>10</v>
      </c>
      <c r="C1520" t="s">
        <v>608</v>
      </c>
      <c r="D1520">
        <v>3389</v>
      </c>
      <c r="E1520">
        <v>147</v>
      </c>
      <c r="F1520">
        <v>-1.85547</v>
      </c>
      <c r="G1520">
        <v>3.3633199999999999</v>
      </c>
      <c r="H1520">
        <v>0.58116900000000005</v>
      </c>
      <c r="I1520" t="s">
        <v>38</v>
      </c>
    </row>
    <row r="1521" spans="1:9" x14ac:dyDescent="0.2">
      <c r="A1521" s="5">
        <v>276.10000000000002</v>
      </c>
      <c r="B1521" s="5" t="s">
        <v>10</v>
      </c>
      <c r="C1521" t="s">
        <v>609</v>
      </c>
      <c r="D1521">
        <v>5239</v>
      </c>
      <c r="E1521">
        <v>690</v>
      </c>
      <c r="F1521">
        <v>-0.68693700000000002</v>
      </c>
      <c r="G1521">
        <v>1.24725</v>
      </c>
      <c r="H1521">
        <v>0.58179700000000001</v>
      </c>
      <c r="I1521" t="s">
        <v>38</v>
      </c>
    </row>
    <row r="1522" spans="1:9" x14ac:dyDescent="0.2">
      <c r="A1522" s="5">
        <v>54</v>
      </c>
      <c r="B1522" s="5" t="s">
        <v>10</v>
      </c>
      <c r="C1522" t="s">
        <v>610</v>
      </c>
      <c r="D1522">
        <v>5966</v>
      </c>
      <c r="E1522">
        <v>66</v>
      </c>
      <c r="F1522">
        <v>-2.8103500000000001</v>
      </c>
      <c r="G1522">
        <v>5.1123500000000002</v>
      </c>
      <c r="H1522">
        <v>0.58251399999999998</v>
      </c>
      <c r="I1522" t="s">
        <v>38</v>
      </c>
    </row>
    <row r="1523" spans="1:9" x14ac:dyDescent="0.2">
      <c r="A1523">
        <v>358</v>
      </c>
      <c r="B1523" s="5" t="s">
        <v>10</v>
      </c>
      <c r="C1523" t="s">
        <v>2690</v>
      </c>
      <c r="D1523">
        <v>7385</v>
      </c>
      <c r="E1523">
        <v>12</v>
      </c>
      <c r="F1523">
        <v>1.1316299999999999</v>
      </c>
      <c r="G1523">
        <v>2.0587399999999998</v>
      </c>
      <c r="H1523">
        <v>0.58254399999999995</v>
      </c>
      <c r="I1523" t="s">
        <v>37</v>
      </c>
    </row>
    <row r="1524" spans="1:9" x14ac:dyDescent="0.2">
      <c r="A1524">
        <v>389</v>
      </c>
      <c r="B1524" s="5" t="s">
        <v>16</v>
      </c>
      <c r="C1524" t="s">
        <v>611</v>
      </c>
      <c r="D1524">
        <v>6569</v>
      </c>
      <c r="E1524">
        <v>319</v>
      </c>
      <c r="F1524">
        <v>0.58361935397319897</v>
      </c>
      <c r="G1524">
        <v>1.06182055680933</v>
      </c>
      <c r="H1524">
        <v>0.58256612174766498</v>
      </c>
      <c r="I1524" t="s">
        <v>38</v>
      </c>
    </row>
    <row r="1525" spans="1:9" x14ac:dyDescent="0.2">
      <c r="A1525">
        <v>250.12</v>
      </c>
      <c r="B1525" s="5" t="s">
        <v>10</v>
      </c>
      <c r="C1525" t="s">
        <v>2693</v>
      </c>
      <c r="D1525">
        <v>4284</v>
      </c>
      <c r="E1525">
        <v>51</v>
      </c>
      <c r="F1525">
        <v>-1.39917</v>
      </c>
      <c r="G1525">
        <v>2.5463499999999999</v>
      </c>
      <c r="H1525">
        <v>0.582677</v>
      </c>
      <c r="I1525" t="s">
        <v>37</v>
      </c>
    </row>
    <row r="1526" spans="1:9" x14ac:dyDescent="0.2">
      <c r="A1526">
        <v>430</v>
      </c>
      <c r="B1526" s="5" t="s">
        <v>10</v>
      </c>
      <c r="C1526" t="s">
        <v>869</v>
      </c>
      <c r="D1526">
        <v>6876</v>
      </c>
      <c r="E1526">
        <v>60</v>
      </c>
      <c r="F1526">
        <v>-1.61588</v>
      </c>
      <c r="G1526">
        <v>2.9456899999999999</v>
      </c>
      <c r="H1526">
        <v>0.58330899999999997</v>
      </c>
      <c r="I1526" t="s">
        <v>37</v>
      </c>
    </row>
    <row r="1527" spans="1:9" x14ac:dyDescent="0.2">
      <c r="A1527" s="5">
        <v>384.4</v>
      </c>
      <c r="B1527" s="5" t="s">
        <v>10</v>
      </c>
      <c r="C1527" t="s">
        <v>612</v>
      </c>
      <c r="D1527">
        <v>6548</v>
      </c>
      <c r="E1527">
        <v>9</v>
      </c>
      <c r="F1527">
        <v>2.2581899999999999</v>
      </c>
      <c r="G1527">
        <v>4.12486</v>
      </c>
      <c r="H1527">
        <v>0.584063</v>
      </c>
      <c r="I1527" t="s">
        <v>38</v>
      </c>
    </row>
    <row r="1528" spans="1:9" x14ac:dyDescent="0.2">
      <c r="A1528" s="5">
        <v>724</v>
      </c>
      <c r="B1528" s="5" t="s">
        <v>10</v>
      </c>
      <c r="C1528" t="s">
        <v>613</v>
      </c>
      <c r="D1528">
        <v>5898</v>
      </c>
      <c r="E1528">
        <v>27</v>
      </c>
      <c r="F1528">
        <v>1.9222600000000001</v>
      </c>
      <c r="G1528">
        <v>3.5146799999999998</v>
      </c>
      <c r="H1528">
        <v>0.58443000000000001</v>
      </c>
      <c r="I1528" t="s">
        <v>38</v>
      </c>
    </row>
    <row r="1529" spans="1:9" x14ac:dyDescent="0.2">
      <c r="A1529">
        <v>573.20000000000005</v>
      </c>
      <c r="B1529" s="5" t="s">
        <v>10</v>
      </c>
      <c r="C1529" t="s">
        <v>673</v>
      </c>
      <c r="D1529">
        <v>6547</v>
      </c>
      <c r="E1529">
        <v>63</v>
      </c>
      <c r="F1529">
        <v>0.61248100000000005</v>
      </c>
      <c r="G1529">
        <v>1.1210599999999999</v>
      </c>
      <c r="H1529">
        <v>0.58482999999999996</v>
      </c>
      <c r="I1529" t="s">
        <v>37</v>
      </c>
    </row>
    <row r="1530" spans="1:9" x14ac:dyDescent="0.2">
      <c r="A1530">
        <v>8.6</v>
      </c>
      <c r="B1530" s="5" t="s">
        <v>10</v>
      </c>
      <c r="C1530" t="s">
        <v>1823</v>
      </c>
      <c r="D1530">
        <v>7551</v>
      </c>
      <c r="E1530">
        <v>47</v>
      </c>
      <c r="F1530">
        <v>-2.1374300000000002</v>
      </c>
      <c r="G1530">
        <v>3.9170699999999998</v>
      </c>
      <c r="H1530">
        <v>0.58529200000000003</v>
      </c>
      <c r="I1530" t="s">
        <v>37</v>
      </c>
    </row>
    <row r="1531" spans="1:9" x14ac:dyDescent="0.2">
      <c r="A1531">
        <v>110.11</v>
      </c>
      <c r="B1531" t="s">
        <v>16</v>
      </c>
      <c r="C1531" t="s">
        <v>1221</v>
      </c>
      <c r="D1531">
        <v>6224</v>
      </c>
      <c r="E1531">
        <v>220</v>
      </c>
      <c r="F1531">
        <v>0.56453277574348404</v>
      </c>
      <c r="G1531">
        <v>1.03552899861973</v>
      </c>
      <c r="H1531">
        <v>0.58564096464933002</v>
      </c>
      <c r="I1531" t="s">
        <v>37</v>
      </c>
    </row>
    <row r="1532" spans="1:9" x14ac:dyDescent="0.2">
      <c r="A1532">
        <v>527.70000000000005</v>
      </c>
      <c r="B1532" s="5" t="s">
        <v>10</v>
      </c>
      <c r="C1532" t="s">
        <v>2333</v>
      </c>
      <c r="D1532">
        <v>7563</v>
      </c>
      <c r="E1532">
        <v>69</v>
      </c>
      <c r="F1532">
        <v>-1.6614100000000001</v>
      </c>
      <c r="G1532">
        <v>3.0476200000000002</v>
      </c>
      <c r="H1532">
        <v>0.58565100000000003</v>
      </c>
      <c r="I1532" t="s">
        <v>37</v>
      </c>
    </row>
    <row r="1533" spans="1:9" x14ac:dyDescent="0.2">
      <c r="A1533">
        <v>596.5</v>
      </c>
      <c r="B1533" s="5" t="s">
        <v>10</v>
      </c>
      <c r="C1533" t="s">
        <v>763</v>
      </c>
      <c r="D1533">
        <v>7593</v>
      </c>
      <c r="E1533">
        <v>182</v>
      </c>
      <c r="F1533">
        <v>-0.73989499999999997</v>
      </c>
      <c r="G1533">
        <v>1.3573200000000001</v>
      </c>
      <c r="H1533">
        <v>0.58567599999999997</v>
      </c>
      <c r="I1533" t="s">
        <v>37</v>
      </c>
    </row>
    <row r="1534" spans="1:9" x14ac:dyDescent="0.2">
      <c r="A1534">
        <v>117</v>
      </c>
      <c r="B1534" s="5" t="s">
        <v>10</v>
      </c>
      <c r="C1534" t="s">
        <v>2377</v>
      </c>
      <c r="D1534">
        <v>6048</v>
      </c>
      <c r="E1534">
        <v>44</v>
      </c>
      <c r="F1534">
        <v>-2.1153499999999998</v>
      </c>
      <c r="G1534">
        <v>3.8816999999999999</v>
      </c>
      <c r="H1534">
        <v>0.58578399999999997</v>
      </c>
      <c r="I1534" t="s">
        <v>37</v>
      </c>
    </row>
    <row r="1535" spans="1:9" x14ac:dyDescent="0.2">
      <c r="A1535">
        <v>1004</v>
      </c>
      <c r="B1535" s="5" t="s">
        <v>10</v>
      </c>
      <c r="C1535" t="s">
        <v>1873</v>
      </c>
      <c r="D1535">
        <v>8130</v>
      </c>
      <c r="E1535">
        <v>23</v>
      </c>
      <c r="F1535">
        <v>-4.3512300000000002</v>
      </c>
      <c r="G1535">
        <v>7.9855700000000001</v>
      </c>
      <c r="H1535">
        <v>0.58583200000000002</v>
      </c>
      <c r="I1535" t="s">
        <v>37</v>
      </c>
    </row>
    <row r="1536" spans="1:9" x14ac:dyDescent="0.2">
      <c r="A1536">
        <v>427</v>
      </c>
      <c r="B1536" t="s">
        <v>16</v>
      </c>
      <c r="C1536" t="s">
        <v>621</v>
      </c>
      <c r="D1536">
        <v>5657</v>
      </c>
      <c r="E1536">
        <v>1495</v>
      </c>
      <c r="F1536">
        <v>-0.365284047049378</v>
      </c>
      <c r="G1536">
        <v>0.67087516863875896</v>
      </c>
      <c r="H1536">
        <v>0.58610512119774805</v>
      </c>
      <c r="I1536" t="s">
        <v>37</v>
      </c>
    </row>
    <row r="1537" spans="1:9" x14ac:dyDescent="0.2">
      <c r="A1537" s="5">
        <v>741.4</v>
      </c>
      <c r="B1537" s="5" t="s">
        <v>10</v>
      </c>
      <c r="C1537" t="s">
        <v>614</v>
      </c>
      <c r="D1537">
        <v>6524</v>
      </c>
      <c r="E1537">
        <v>42</v>
      </c>
      <c r="F1537">
        <v>-4.2469799999999998</v>
      </c>
      <c r="G1537">
        <v>7.8279399999999999</v>
      </c>
      <c r="H1537">
        <v>0.58744600000000002</v>
      </c>
      <c r="I1537" t="s">
        <v>38</v>
      </c>
    </row>
    <row r="1538" spans="1:9" x14ac:dyDescent="0.2">
      <c r="A1538" s="5">
        <v>427.3</v>
      </c>
      <c r="B1538" s="5" t="s">
        <v>10</v>
      </c>
      <c r="C1538" t="s">
        <v>615</v>
      </c>
      <c r="D1538">
        <v>2411</v>
      </c>
      <c r="E1538">
        <v>483</v>
      </c>
      <c r="F1538">
        <v>-0.52726700000000004</v>
      </c>
      <c r="G1538">
        <v>0.972611</v>
      </c>
      <c r="H1538">
        <v>0.58773900000000001</v>
      </c>
      <c r="I1538" t="s">
        <v>38</v>
      </c>
    </row>
    <row r="1539" spans="1:9" x14ac:dyDescent="0.2">
      <c r="A1539">
        <v>454</v>
      </c>
      <c r="B1539" s="5" t="s">
        <v>10</v>
      </c>
      <c r="C1539" t="s">
        <v>626</v>
      </c>
      <c r="D1539">
        <v>5241</v>
      </c>
      <c r="E1539">
        <v>75</v>
      </c>
      <c r="F1539">
        <v>0.69233800000000001</v>
      </c>
      <c r="G1539">
        <v>1.27721</v>
      </c>
      <c r="H1539">
        <v>0.58777000000000001</v>
      </c>
      <c r="I1539" t="s">
        <v>37</v>
      </c>
    </row>
    <row r="1540" spans="1:9" x14ac:dyDescent="0.2">
      <c r="A1540">
        <v>681</v>
      </c>
      <c r="B1540" t="s">
        <v>16</v>
      </c>
      <c r="C1540" t="s">
        <v>1020</v>
      </c>
      <c r="D1540">
        <v>7014</v>
      </c>
      <c r="E1540">
        <v>638</v>
      </c>
      <c r="F1540">
        <v>-0.55831697596293295</v>
      </c>
      <c r="G1540">
        <v>1.0307683972709401</v>
      </c>
      <c r="H1540">
        <v>0.58805878899664299</v>
      </c>
      <c r="I1540" t="s">
        <v>37</v>
      </c>
    </row>
    <row r="1541" spans="1:9" x14ac:dyDescent="0.2">
      <c r="A1541">
        <v>250</v>
      </c>
      <c r="B1541" s="5" t="s">
        <v>10</v>
      </c>
      <c r="C1541" t="s">
        <v>483</v>
      </c>
      <c r="D1541">
        <v>6212</v>
      </c>
      <c r="E1541">
        <v>1979</v>
      </c>
      <c r="F1541">
        <v>0.19167600000000001</v>
      </c>
      <c r="G1541">
        <v>0.35403800000000002</v>
      </c>
      <c r="H1541">
        <v>0.58823199999999998</v>
      </c>
      <c r="I1541" t="s">
        <v>37</v>
      </c>
    </row>
    <row r="1542" spans="1:9" x14ac:dyDescent="0.2">
      <c r="A1542">
        <v>590</v>
      </c>
      <c r="B1542" t="s">
        <v>16</v>
      </c>
      <c r="C1542" t="s">
        <v>1621</v>
      </c>
      <c r="D1542">
        <v>5516</v>
      </c>
      <c r="E1542">
        <v>152</v>
      </c>
      <c r="F1542">
        <v>0.56170257388563705</v>
      </c>
      <c r="G1542">
        <v>1.0387673087615299</v>
      </c>
      <c r="H1542">
        <v>0.58868710949160197</v>
      </c>
      <c r="I1542" t="s">
        <v>37</v>
      </c>
    </row>
    <row r="1543" spans="1:9" x14ac:dyDescent="0.2">
      <c r="A1543" s="5">
        <v>1005</v>
      </c>
      <c r="B1543" s="5" t="s">
        <v>10</v>
      </c>
      <c r="C1543" t="s">
        <v>616</v>
      </c>
      <c r="D1543">
        <v>6827</v>
      </c>
      <c r="E1543">
        <v>18</v>
      </c>
      <c r="F1543">
        <v>1.82403</v>
      </c>
      <c r="G1543">
        <v>3.3782999999999999</v>
      </c>
      <c r="H1543">
        <v>0.58924900000000002</v>
      </c>
      <c r="I1543" t="s">
        <v>38</v>
      </c>
    </row>
    <row r="1544" spans="1:9" x14ac:dyDescent="0.2">
      <c r="A1544">
        <v>323.8</v>
      </c>
      <c r="B1544" s="5" t="s">
        <v>10</v>
      </c>
      <c r="C1544" t="s">
        <v>2685</v>
      </c>
      <c r="D1544">
        <v>7978</v>
      </c>
      <c r="E1544">
        <v>7</v>
      </c>
      <c r="F1544">
        <v>1.2788299999999999</v>
      </c>
      <c r="G1544">
        <v>2.3716400000000002</v>
      </c>
      <c r="H1544">
        <v>0.58973600000000004</v>
      </c>
      <c r="I1544" t="s">
        <v>37</v>
      </c>
    </row>
    <row r="1545" spans="1:9" x14ac:dyDescent="0.2">
      <c r="A1545">
        <v>803</v>
      </c>
      <c r="B1545" s="5" t="s">
        <v>10</v>
      </c>
      <c r="C1545" t="s">
        <v>2359</v>
      </c>
      <c r="D1545">
        <v>7294</v>
      </c>
      <c r="E1545">
        <v>60</v>
      </c>
      <c r="F1545">
        <v>-1.7282200000000001</v>
      </c>
      <c r="G1545">
        <v>3.2133500000000002</v>
      </c>
      <c r="H1545">
        <v>0.59069700000000003</v>
      </c>
      <c r="I1545" t="s">
        <v>37</v>
      </c>
    </row>
    <row r="1546" spans="1:9" x14ac:dyDescent="0.2">
      <c r="A1546">
        <v>428.2</v>
      </c>
      <c r="B1546" s="5" t="s">
        <v>10</v>
      </c>
      <c r="C1546" t="s">
        <v>2613</v>
      </c>
      <c r="D1546">
        <v>6030</v>
      </c>
      <c r="E1546">
        <v>124</v>
      </c>
      <c r="F1546">
        <v>-0.84313099999999996</v>
      </c>
      <c r="G1546">
        <v>1.5687199999999999</v>
      </c>
      <c r="H1546">
        <v>0.590947</v>
      </c>
      <c r="I1546" t="s">
        <v>37</v>
      </c>
    </row>
    <row r="1547" spans="1:9" x14ac:dyDescent="0.2">
      <c r="A1547">
        <v>427.22</v>
      </c>
      <c r="B1547" s="5" t="s">
        <v>10</v>
      </c>
      <c r="C1547" t="s">
        <v>132</v>
      </c>
      <c r="D1547">
        <v>4487</v>
      </c>
      <c r="E1547">
        <v>325</v>
      </c>
      <c r="F1547">
        <v>0.31776599999999999</v>
      </c>
      <c r="G1547">
        <v>0.59306800000000004</v>
      </c>
      <c r="H1547">
        <v>0.59209699999999998</v>
      </c>
      <c r="I1547" t="s">
        <v>37</v>
      </c>
    </row>
    <row r="1548" spans="1:9" x14ac:dyDescent="0.2">
      <c r="A1548">
        <v>427.21</v>
      </c>
      <c r="B1548" t="s">
        <v>21</v>
      </c>
      <c r="C1548" t="s">
        <v>307</v>
      </c>
      <c r="D1548">
        <v>4523</v>
      </c>
      <c r="E1548">
        <v>2595</v>
      </c>
      <c r="F1548">
        <v>-0.67979987550441001</v>
      </c>
      <c r="G1548">
        <v>1.2688173715343301</v>
      </c>
      <c r="H1548">
        <v>0.59211447172102405</v>
      </c>
      <c r="I1548" t="s">
        <v>38</v>
      </c>
    </row>
    <row r="1549" spans="1:9" x14ac:dyDescent="0.2">
      <c r="A1549">
        <v>426</v>
      </c>
      <c r="B1549" t="s">
        <v>16</v>
      </c>
      <c r="C1549" t="s">
        <v>247</v>
      </c>
      <c r="D1549">
        <v>4866</v>
      </c>
      <c r="E1549">
        <v>704</v>
      </c>
      <c r="F1549">
        <v>-0.57566212775626502</v>
      </c>
      <c r="G1549">
        <v>1.07547681276337</v>
      </c>
      <c r="H1549">
        <v>0.59246853324464199</v>
      </c>
      <c r="I1549" t="s">
        <v>37</v>
      </c>
    </row>
    <row r="1550" spans="1:9" x14ac:dyDescent="0.2">
      <c r="A1550" s="5">
        <v>277</v>
      </c>
      <c r="B1550" s="5" t="s">
        <v>10</v>
      </c>
      <c r="C1550" t="s">
        <v>617</v>
      </c>
      <c r="D1550">
        <v>6500</v>
      </c>
      <c r="E1550">
        <v>42</v>
      </c>
      <c r="F1550">
        <v>1.35992</v>
      </c>
      <c r="G1550">
        <v>2.54209</v>
      </c>
      <c r="H1550">
        <v>0.59267499999999995</v>
      </c>
      <c r="I1550" t="s">
        <v>38</v>
      </c>
    </row>
    <row r="1551" spans="1:9" x14ac:dyDescent="0.2">
      <c r="A1551">
        <v>574.29999999999995</v>
      </c>
      <c r="B1551" s="5" t="s">
        <v>10</v>
      </c>
      <c r="C1551" t="s">
        <v>834</v>
      </c>
      <c r="D1551">
        <v>7569</v>
      </c>
      <c r="E1551">
        <v>35</v>
      </c>
      <c r="F1551">
        <v>0.785304</v>
      </c>
      <c r="G1551">
        <v>1.4698800000000001</v>
      </c>
      <c r="H1551">
        <v>0.59315799999999996</v>
      </c>
      <c r="I1551" t="s">
        <v>37</v>
      </c>
    </row>
    <row r="1552" spans="1:9" x14ac:dyDescent="0.2">
      <c r="A1552">
        <v>722.1</v>
      </c>
      <c r="B1552" t="s">
        <v>16</v>
      </c>
      <c r="C1552" t="s">
        <v>1099</v>
      </c>
      <c r="D1552">
        <v>6639</v>
      </c>
      <c r="E1552">
        <v>261</v>
      </c>
      <c r="F1552">
        <v>0.55553329619357095</v>
      </c>
      <c r="G1552">
        <v>1.04017362965219</v>
      </c>
      <c r="H1552">
        <v>0.59328793951440195</v>
      </c>
      <c r="I1552" t="s">
        <v>37</v>
      </c>
    </row>
    <row r="1553" spans="1:9" x14ac:dyDescent="0.2">
      <c r="A1553" s="5">
        <v>274.11</v>
      </c>
      <c r="B1553" s="5" t="s">
        <v>10</v>
      </c>
      <c r="C1553" t="s">
        <v>618</v>
      </c>
      <c r="D1553">
        <v>6309</v>
      </c>
      <c r="E1553">
        <v>88</v>
      </c>
      <c r="F1553">
        <v>-2.1267900000000002</v>
      </c>
      <c r="G1553">
        <v>3.9906299999999999</v>
      </c>
      <c r="H1553">
        <v>0.59407100000000002</v>
      </c>
      <c r="I1553" t="s">
        <v>38</v>
      </c>
    </row>
    <row r="1554" spans="1:9" x14ac:dyDescent="0.2">
      <c r="A1554" s="5">
        <v>979</v>
      </c>
      <c r="B1554" s="5" t="s">
        <v>10</v>
      </c>
      <c r="C1554" t="s">
        <v>619</v>
      </c>
      <c r="D1554">
        <v>5274</v>
      </c>
      <c r="E1554">
        <v>107</v>
      </c>
      <c r="F1554">
        <v>-1.74708</v>
      </c>
      <c r="G1554">
        <v>3.2794099999999999</v>
      </c>
      <c r="H1554">
        <v>0.59421199999999996</v>
      </c>
      <c r="I1554" t="s">
        <v>38</v>
      </c>
    </row>
    <row r="1555" spans="1:9" x14ac:dyDescent="0.2">
      <c r="A1555">
        <v>733</v>
      </c>
      <c r="B1555" t="s">
        <v>16</v>
      </c>
      <c r="C1555" t="s">
        <v>1084</v>
      </c>
      <c r="D1555">
        <v>6808</v>
      </c>
      <c r="E1555">
        <v>260</v>
      </c>
      <c r="F1555">
        <v>0.56090183182530196</v>
      </c>
      <c r="G1555">
        <v>1.0545748924605201</v>
      </c>
      <c r="H1555">
        <v>0.594812697523876</v>
      </c>
      <c r="I1555" t="s">
        <v>37</v>
      </c>
    </row>
    <row r="1556" spans="1:9" x14ac:dyDescent="0.2">
      <c r="A1556">
        <v>199</v>
      </c>
      <c r="B1556" s="5" t="s">
        <v>10</v>
      </c>
      <c r="C1556" t="s">
        <v>637</v>
      </c>
      <c r="D1556">
        <v>7306</v>
      </c>
      <c r="E1556">
        <v>221</v>
      </c>
      <c r="F1556">
        <v>0.46276099999999998</v>
      </c>
      <c r="G1556">
        <v>0.87052799999999997</v>
      </c>
      <c r="H1556">
        <v>0.59501199999999999</v>
      </c>
      <c r="I1556" t="s">
        <v>37</v>
      </c>
    </row>
    <row r="1557" spans="1:9" x14ac:dyDescent="0.2">
      <c r="A1557">
        <v>743.2</v>
      </c>
      <c r="B1557" s="5" t="s">
        <v>10</v>
      </c>
      <c r="C1557" t="s">
        <v>2491</v>
      </c>
      <c r="D1557">
        <v>7359</v>
      </c>
      <c r="E1557">
        <v>23</v>
      </c>
      <c r="F1557">
        <v>-3.88354</v>
      </c>
      <c r="G1557">
        <v>7.3061100000000003</v>
      </c>
      <c r="H1557">
        <v>0.59503899999999998</v>
      </c>
      <c r="I1557" t="s">
        <v>37</v>
      </c>
    </row>
    <row r="1558" spans="1:9" x14ac:dyDescent="0.2">
      <c r="A1558">
        <v>711</v>
      </c>
      <c r="B1558" s="5" t="s">
        <v>10</v>
      </c>
      <c r="C1558" t="s">
        <v>1897</v>
      </c>
      <c r="D1558">
        <v>6743</v>
      </c>
      <c r="E1558">
        <v>17</v>
      </c>
      <c r="F1558">
        <v>1.06877</v>
      </c>
      <c r="G1558">
        <v>2.0146899999999999</v>
      </c>
      <c r="H1558">
        <v>0.59577599999999997</v>
      </c>
      <c r="I1558" t="s">
        <v>37</v>
      </c>
    </row>
    <row r="1559" spans="1:9" x14ac:dyDescent="0.2">
      <c r="A1559">
        <v>240</v>
      </c>
      <c r="B1559" t="s">
        <v>16</v>
      </c>
      <c r="C1559" t="s">
        <v>1561</v>
      </c>
      <c r="D1559">
        <v>6714</v>
      </c>
      <c r="E1559">
        <v>217</v>
      </c>
      <c r="F1559">
        <v>0.55256972074752297</v>
      </c>
      <c r="G1559">
        <v>1.04165978710685</v>
      </c>
      <c r="H1559">
        <v>0.59578580196255204</v>
      </c>
      <c r="I1559" t="s">
        <v>37</v>
      </c>
    </row>
    <row r="1560" spans="1:9" x14ac:dyDescent="0.2">
      <c r="A1560">
        <v>504</v>
      </c>
      <c r="B1560" s="5" t="s">
        <v>10</v>
      </c>
      <c r="C1560" t="s">
        <v>688</v>
      </c>
      <c r="D1560">
        <v>6592</v>
      </c>
      <c r="E1560">
        <v>103</v>
      </c>
      <c r="F1560">
        <v>0.61969600000000002</v>
      </c>
      <c r="G1560">
        <v>1.1691199999999999</v>
      </c>
      <c r="H1560">
        <v>0.59607299999999996</v>
      </c>
      <c r="I1560" t="s">
        <v>37</v>
      </c>
    </row>
    <row r="1561" spans="1:9" x14ac:dyDescent="0.2">
      <c r="A1561">
        <v>691</v>
      </c>
      <c r="B1561" s="5" t="s">
        <v>10</v>
      </c>
      <c r="C1561" t="s">
        <v>2054</v>
      </c>
      <c r="D1561">
        <v>6376</v>
      </c>
      <c r="E1561">
        <v>23</v>
      </c>
      <c r="F1561">
        <v>1.0545</v>
      </c>
      <c r="G1561">
        <v>1.99004</v>
      </c>
      <c r="H1561">
        <v>0.59618899999999997</v>
      </c>
      <c r="I1561" t="s">
        <v>37</v>
      </c>
    </row>
    <row r="1562" spans="1:9" x14ac:dyDescent="0.2">
      <c r="A1562">
        <v>642.1</v>
      </c>
      <c r="B1562" s="5" t="s">
        <v>10</v>
      </c>
      <c r="C1562" t="s">
        <v>1685</v>
      </c>
      <c r="D1562">
        <v>7829</v>
      </c>
      <c r="E1562">
        <v>102</v>
      </c>
      <c r="F1562">
        <v>-1.1799200000000001</v>
      </c>
      <c r="G1562">
        <v>2.2267399999999999</v>
      </c>
      <c r="H1562">
        <v>0.59619100000000003</v>
      </c>
      <c r="I1562" t="s">
        <v>37</v>
      </c>
    </row>
    <row r="1563" spans="1:9" x14ac:dyDescent="0.2">
      <c r="A1563" s="5">
        <v>112</v>
      </c>
      <c r="B1563" s="5" t="s">
        <v>10</v>
      </c>
      <c r="C1563" t="s">
        <v>620</v>
      </c>
      <c r="D1563">
        <v>6301</v>
      </c>
      <c r="E1563">
        <v>113</v>
      </c>
      <c r="F1563">
        <v>-1.8284</v>
      </c>
      <c r="G1563">
        <v>3.4507500000000002</v>
      </c>
      <c r="H1563">
        <v>0.59621100000000005</v>
      </c>
      <c r="I1563" t="s">
        <v>38</v>
      </c>
    </row>
    <row r="1564" spans="1:9" x14ac:dyDescent="0.2">
      <c r="A1564">
        <v>501</v>
      </c>
      <c r="B1564" s="5" t="s">
        <v>10</v>
      </c>
      <c r="C1564" t="s">
        <v>2561</v>
      </c>
      <c r="D1564">
        <v>6523</v>
      </c>
      <c r="E1564">
        <v>34</v>
      </c>
      <c r="F1564">
        <v>-2.4998499999999999</v>
      </c>
      <c r="G1564">
        <v>4.7194399999999996</v>
      </c>
      <c r="H1564">
        <v>0.59632600000000002</v>
      </c>
      <c r="I1564" t="s">
        <v>37</v>
      </c>
    </row>
    <row r="1565" spans="1:9" x14ac:dyDescent="0.2">
      <c r="A1565">
        <v>250.24</v>
      </c>
      <c r="B1565" t="s">
        <v>16</v>
      </c>
      <c r="C1565" t="s">
        <v>2702</v>
      </c>
      <c r="D1565">
        <v>4668</v>
      </c>
      <c r="E1565">
        <v>435</v>
      </c>
      <c r="F1565">
        <v>-0.55416801753671396</v>
      </c>
      <c r="G1565">
        <v>1.04667376339645</v>
      </c>
      <c r="H1565">
        <v>0.59648895192673801</v>
      </c>
      <c r="I1565" t="s">
        <v>37</v>
      </c>
    </row>
    <row r="1566" spans="1:9" x14ac:dyDescent="0.2">
      <c r="A1566">
        <v>427</v>
      </c>
      <c r="B1566" s="5" t="s">
        <v>16</v>
      </c>
      <c r="C1566" t="s">
        <v>621</v>
      </c>
      <c r="D1566">
        <v>5500</v>
      </c>
      <c r="E1566">
        <v>3572</v>
      </c>
      <c r="F1566">
        <v>-0.36742362572200998</v>
      </c>
      <c r="G1566">
        <v>0.69450734851012996</v>
      </c>
      <c r="H1566">
        <v>0.59677624572511601</v>
      </c>
      <c r="I1566" t="s">
        <v>38</v>
      </c>
    </row>
    <row r="1567" spans="1:9" x14ac:dyDescent="0.2">
      <c r="A1567" s="5">
        <v>743.1</v>
      </c>
      <c r="B1567" s="5" t="s">
        <v>10</v>
      </c>
      <c r="C1567" t="s">
        <v>622</v>
      </c>
      <c r="D1567">
        <v>6290</v>
      </c>
      <c r="E1567">
        <v>234</v>
      </c>
      <c r="F1567">
        <v>-1.8409800000000001</v>
      </c>
      <c r="G1567">
        <v>3.4847299999999999</v>
      </c>
      <c r="H1567">
        <v>0.59729100000000002</v>
      </c>
      <c r="I1567" t="s">
        <v>38</v>
      </c>
    </row>
    <row r="1568" spans="1:9" x14ac:dyDescent="0.2">
      <c r="A1568">
        <v>571</v>
      </c>
      <c r="B1568" s="5" t="s">
        <v>10</v>
      </c>
      <c r="C1568" t="s">
        <v>388</v>
      </c>
      <c r="D1568">
        <v>6722</v>
      </c>
      <c r="E1568">
        <v>238</v>
      </c>
      <c r="F1568">
        <v>-0.59091099999999996</v>
      </c>
      <c r="G1568">
        <v>1.11856</v>
      </c>
      <c r="H1568">
        <v>0.59730799999999995</v>
      </c>
      <c r="I1568" t="s">
        <v>37</v>
      </c>
    </row>
    <row r="1569" spans="1:9" x14ac:dyDescent="0.2">
      <c r="A1569">
        <v>395.2</v>
      </c>
      <c r="B1569" s="5" t="s">
        <v>10</v>
      </c>
      <c r="C1569" t="s">
        <v>439</v>
      </c>
      <c r="D1569">
        <v>6912</v>
      </c>
      <c r="E1569">
        <v>293</v>
      </c>
      <c r="F1569">
        <v>0.41151700000000002</v>
      </c>
      <c r="G1569">
        <v>0.77950900000000001</v>
      </c>
      <c r="H1569">
        <v>0.59755599999999998</v>
      </c>
      <c r="I1569" t="s">
        <v>37</v>
      </c>
    </row>
    <row r="1570" spans="1:9" x14ac:dyDescent="0.2">
      <c r="A1570">
        <v>765</v>
      </c>
      <c r="B1570" s="5" t="s">
        <v>10</v>
      </c>
      <c r="C1570" t="s">
        <v>894</v>
      </c>
      <c r="D1570">
        <v>6546</v>
      </c>
      <c r="E1570">
        <v>301</v>
      </c>
      <c r="F1570">
        <v>0.39007900000000001</v>
      </c>
      <c r="G1570">
        <v>0.73944299999999996</v>
      </c>
      <c r="H1570">
        <v>0.59782500000000005</v>
      </c>
      <c r="I1570" t="s">
        <v>37</v>
      </c>
    </row>
    <row r="1571" spans="1:9" x14ac:dyDescent="0.2">
      <c r="A1571" s="5">
        <v>272.12</v>
      </c>
      <c r="B1571" s="5" t="s">
        <v>10</v>
      </c>
      <c r="C1571" t="s">
        <v>623</v>
      </c>
      <c r="D1571">
        <v>2171</v>
      </c>
      <c r="E1571">
        <v>72</v>
      </c>
      <c r="F1571">
        <v>-1.4822200000000001</v>
      </c>
      <c r="G1571">
        <v>2.81046</v>
      </c>
      <c r="H1571">
        <v>0.59792000000000001</v>
      </c>
      <c r="I1571" t="s">
        <v>38</v>
      </c>
    </row>
    <row r="1572" spans="1:9" x14ac:dyDescent="0.2">
      <c r="A1572">
        <v>695.81</v>
      </c>
      <c r="B1572" s="5" t="s">
        <v>10</v>
      </c>
      <c r="C1572" t="s">
        <v>2488</v>
      </c>
      <c r="D1572">
        <v>6363</v>
      </c>
      <c r="E1572">
        <v>10</v>
      </c>
      <c r="F1572">
        <v>1.50265</v>
      </c>
      <c r="G1572">
        <v>2.85555</v>
      </c>
      <c r="H1572">
        <v>0.59873600000000005</v>
      </c>
      <c r="I1572" t="s">
        <v>37</v>
      </c>
    </row>
    <row r="1573" spans="1:9" x14ac:dyDescent="0.2">
      <c r="A1573">
        <v>835</v>
      </c>
      <c r="B1573" s="5" t="s">
        <v>10</v>
      </c>
      <c r="C1573" t="s">
        <v>1796</v>
      </c>
      <c r="D1573">
        <v>7775</v>
      </c>
      <c r="E1573">
        <v>123</v>
      </c>
      <c r="F1573">
        <v>-0.99569600000000003</v>
      </c>
      <c r="G1573">
        <v>1.89263</v>
      </c>
      <c r="H1573">
        <v>0.59882400000000002</v>
      </c>
      <c r="I1573" t="s">
        <v>37</v>
      </c>
    </row>
    <row r="1574" spans="1:9" x14ac:dyDescent="0.2">
      <c r="A1574" s="5">
        <v>722.6</v>
      </c>
      <c r="B1574" s="5" t="s">
        <v>10</v>
      </c>
      <c r="C1574" t="s">
        <v>624</v>
      </c>
      <c r="D1574">
        <v>6051</v>
      </c>
      <c r="E1574">
        <v>180</v>
      </c>
      <c r="F1574">
        <v>-1.40303</v>
      </c>
      <c r="G1574">
        <v>2.6728299999999998</v>
      </c>
      <c r="H1574">
        <v>0.59963699999999998</v>
      </c>
      <c r="I1574" t="s">
        <v>38</v>
      </c>
    </row>
    <row r="1575" spans="1:9" x14ac:dyDescent="0.2">
      <c r="A1575">
        <v>571.51</v>
      </c>
      <c r="B1575" t="s">
        <v>16</v>
      </c>
      <c r="C1575" t="s">
        <v>1096</v>
      </c>
      <c r="D1575">
        <v>6745</v>
      </c>
      <c r="E1575">
        <v>261</v>
      </c>
      <c r="F1575">
        <v>0.54832338870390096</v>
      </c>
      <c r="G1575">
        <v>1.0473229018658301</v>
      </c>
      <c r="H1575">
        <v>0.60059323747218796</v>
      </c>
      <c r="I1575" t="s">
        <v>37</v>
      </c>
    </row>
    <row r="1576" spans="1:9" x14ac:dyDescent="0.2">
      <c r="A1576">
        <v>377</v>
      </c>
      <c r="B1576" s="5" t="s">
        <v>10</v>
      </c>
      <c r="C1576" t="s">
        <v>931</v>
      </c>
      <c r="D1576">
        <v>6652</v>
      </c>
      <c r="E1576">
        <v>65</v>
      </c>
      <c r="F1576">
        <v>-1.3993199999999999</v>
      </c>
      <c r="G1576">
        <v>2.67632</v>
      </c>
      <c r="H1576">
        <v>0.60107699999999997</v>
      </c>
      <c r="I1576" t="s">
        <v>37</v>
      </c>
    </row>
    <row r="1577" spans="1:9" x14ac:dyDescent="0.2">
      <c r="A1577">
        <v>764</v>
      </c>
      <c r="B1577" t="s">
        <v>16</v>
      </c>
      <c r="C1577" t="s">
        <v>1081</v>
      </c>
      <c r="D1577">
        <v>6890</v>
      </c>
      <c r="E1577">
        <v>645</v>
      </c>
      <c r="F1577">
        <v>-0.54101731281030896</v>
      </c>
      <c r="G1577">
        <v>1.0357560726223201</v>
      </c>
      <c r="H1577">
        <v>0.60143329695315995</v>
      </c>
      <c r="I1577" t="s">
        <v>37</v>
      </c>
    </row>
    <row r="1578" spans="1:9" x14ac:dyDescent="0.2">
      <c r="A1578">
        <v>433.31</v>
      </c>
      <c r="B1578" t="s">
        <v>21</v>
      </c>
      <c r="C1578" t="s">
        <v>625</v>
      </c>
      <c r="D1578">
        <v>5829</v>
      </c>
      <c r="E1578">
        <v>515</v>
      </c>
      <c r="F1578">
        <v>0.56790243970001097</v>
      </c>
      <c r="G1578">
        <v>1.08726028944091</v>
      </c>
      <c r="H1578">
        <v>0.60144457200280099</v>
      </c>
      <c r="I1578" t="s">
        <v>38</v>
      </c>
    </row>
    <row r="1579" spans="1:9" x14ac:dyDescent="0.2">
      <c r="A1579" s="5">
        <v>454</v>
      </c>
      <c r="B1579" s="5" t="s">
        <v>10</v>
      </c>
      <c r="C1579" t="s">
        <v>626</v>
      </c>
      <c r="D1579">
        <v>4451</v>
      </c>
      <c r="E1579">
        <v>54</v>
      </c>
      <c r="F1579">
        <v>1.2505299999999999</v>
      </c>
      <c r="G1579">
        <v>2.3949500000000001</v>
      </c>
      <c r="H1579">
        <v>0.60156299999999996</v>
      </c>
      <c r="I1579" t="s">
        <v>38</v>
      </c>
    </row>
    <row r="1580" spans="1:9" x14ac:dyDescent="0.2">
      <c r="A1580">
        <v>1007</v>
      </c>
      <c r="B1580" s="5" t="s">
        <v>10</v>
      </c>
      <c r="C1580" t="s">
        <v>2205</v>
      </c>
      <c r="D1580">
        <v>8175</v>
      </c>
      <c r="E1580">
        <v>3</v>
      </c>
      <c r="F1580">
        <v>1.47048</v>
      </c>
      <c r="G1580">
        <v>2.8176800000000002</v>
      </c>
      <c r="H1580">
        <v>0.60175699999999999</v>
      </c>
      <c r="I1580" t="s">
        <v>37</v>
      </c>
    </row>
    <row r="1581" spans="1:9" x14ac:dyDescent="0.2">
      <c r="A1581">
        <v>286.11</v>
      </c>
      <c r="B1581" s="5" t="s">
        <v>10</v>
      </c>
      <c r="C1581" t="s">
        <v>2188</v>
      </c>
      <c r="D1581">
        <v>6316</v>
      </c>
      <c r="E1581">
        <v>3</v>
      </c>
      <c r="F1581">
        <v>2.1987999999999999</v>
      </c>
      <c r="G1581">
        <v>4.2170500000000004</v>
      </c>
      <c r="H1581">
        <v>0.60208300000000003</v>
      </c>
      <c r="I1581" t="s">
        <v>37</v>
      </c>
    </row>
    <row r="1582" spans="1:9" x14ac:dyDescent="0.2">
      <c r="A1582">
        <v>280.2</v>
      </c>
      <c r="B1582" t="s">
        <v>16</v>
      </c>
      <c r="C1582" t="s">
        <v>97</v>
      </c>
      <c r="D1582">
        <v>4272</v>
      </c>
      <c r="E1582">
        <v>205</v>
      </c>
      <c r="F1582">
        <v>0.54974692915072798</v>
      </c>
      <c r="G1582">
        <v>1.0548732011845501</v>
      </c>
      <c r="H1582">
        <v>0.60226244034835097</v>
      </c>
      <c r="I1582" t="s">
        <v>37</v>
      </c>
    </row>
    <row r="1583" spans="1:9" x14ac:dyDescent="0.2">
      <c r="A1583">
        <v>697</v>
      </c>
      <c r="B1583" t="s">
        <v>16</v>
      </c>
      <c r="C1583" t="s">
        <v>1201</v>
      </c>
      <c r="D1583">
        <v>6582</v>
      </c>
      <c r="E1583">
        <v>229</v>
      </c>
      <c r="F1583">
        <v>0.53948335054949803</v>
      </c>
      <c r="G1583">
        <v>1.0357627929968001</v>
      </c>
      <c r="H1583">
        <v>0.60246703141443703</v>
      </c>
      <c r="I1583" t="s">
        <v>37</v>
      </c>
    </row>
    <row r="1584" spans="1:9" x14ac:dyDescent="0.2">
      <c r="A1584">
        <v>628</v>
      </c>
      <c r="B1584" s="5" t="s">
        <v>10</v>
      </c>
      <c r="C1584" t="s">
        <v>112</v>
      </c>
      <c r="D1584">
        <v>6144</v>
      </c>
      <c r="E1584">
        <v>244</v>
      </c>
      <c r="F1584">
        <v>-0.62268599999999996</v>
      </c>
      <c r="G1584">
        <v>1.1977800000000001</v>
      </c>
      <c r="H1584">
        <v>0.60315600000000003</v>
      </c>
      <c r="I1584" t="s">
        <v>37</v>
      </c>
    </row>
    <row r="1585" spans="1:9" x14ac:dyDescent="0.2">
      <c r="A1585" s="5">
        <v>252.2</v>
      </c>
      <c r="B1585" s="5" t="s">
        <v>10</v>
      </c>
      <c r="C1585" t="s">
        <v>627</v>
      </c>
      <c r="D1585">
        <v>6321</v>
      </c>
      <c r="E1585">
        <v>11</v>
      </c>
      <c r="F1585">
        <v>2.1846199999999998</v>
      </c>
      <c r="G1585">
        <v>4.20275</v>
      </c>
      <c r="H1585">
        <v>0.60319800000000001</v>
      </c>
      <c r="I1585" t="s">
        <v>38</v>
      </c>
    </row>
    <row r="1586" spans="1:9" x14ac:dyDescent="0.2">
      <c r="A1586">
        <v>700</v>
      </c>
      <c r="B1586" s="5" t="s">
        <v>10</v>
      </c>
      <c r="C1586" t="s">
        <v>2055</v>
      </c>
      <c r="D1586">
        <v>7344</v>
      </c>
      <c r="E1586">
        <v>45</v>
      </c>
      <c r="F1586">
        <v>-1.9906699999999999</v>
      </c>
      <c r="G1586">
        <v>3.8315100000000002</v>
      </c>
      <c r="H1586">
        <v>0.60337600000000002</v>
      </c>
      <c r="I1586" t="s">
        <v>37</v>
      </c>
    </row>
    <row r="1587" spans="1:9" x14ac:dyDescent="0.2">
      <c r="A1587" s="5">
        <v>279.7</v>
      </c>
      <c r="B1587" s="5" t="s">
        <v>10</v>
      </c>
      <c r="C1587" t="s">
        <v>628</v>
      </c>
      <c r="D1587">
        <v>6463</v>
      </c>
      <c r="E1587">
        <v>69</v>
      </c>
      <c r="F1587">
        <v>-2.6116100000000002</v>
      </c>
      <c r="G1587">
        <v>5.0341300000000002</v>
      </c>
      <c r="H1587">
        <v>0.60391399999999995</v>
      </c>
      <c r="I1587" t="s">
        <v>38</v>
      </c>
    </row>
    <row r="1588" spans="1:9" x14ac:dyDescent="0.2">
      <c r="A1588">
        <v>625</v>
      </c>
      <c r="B1588" s="5" t="s">
        <v>10</v>
      </c>
      <c r="C1588" t="s">
        <v>62</v>
      </c>
      <c r="D1588">
        <v>7165</v>
      </c>
      <c r="E1588">
        <v>358</v>
      </c>
      <c r="F1588">
        <v>-0.52655300000000005</v>
      </c>
      <c r="G1588">
        <v>1.0149900000000001</v>
      </c>
      <c r="H1588">
        <v>0.60391700000000004</v>
      </c>
      <c r="I1588" t="s">
        <v>37</v>
      </c>
    </row>
    <row r="1589" spans="1:9" x14ac:dyDescent="0.2">
      <c r="A1589">
        <v>798</v>
      </c>
      <c r="B1589" t="s">
        <v>21</v>
      </c>
      <c r="C1589" t="s">
        <v>629</v>
      </c>
      <c r="D1589">
        <v>5874</v>
      </c>
      <c r="E1589">
        <v>1434</v>
      </c>
      <c r="F1589">
        <v>-0.56853551058955099</v>
      </c>
      <c r="G1589">
        <v>1.09720876380314</v>
      </c>
      <c r="H1589">
        <v>0.60434294151020296</v>
      </c>
      <c r="I1589" t="s">
        <v>38</v>
      </c>
    </row>
    <row r="1590" spans="1:9" x14ac:dyDescent="0.2">
      <c r="A1590">
        <v>530.11</v>
      </c>
      <c r="B1590" s="5" t="s">
        <v>16</v>
      </c>
      <c r="C1590" t="s">
        <v>607</v>
      </c>
      <c r="D1590">
        <v>5693</v>
      </c>
      <c r="E1590">
        <v>1352</v>
      </c>
      <c r="F1590">
        <v>-0.40602461530180001</v>
      </c>
      <c r="G1590">
        <v>0.78574973503712398</v>
      </c>
      <c r="H1590">
        <v>0.60534095927236198</v>
      </c>
      <c r="I1590" t="s">
        <v>38</v>
      </c>
    </row>
    <row r="1591" spans="1:9" x14ac:dyDescent="0.2">
      <c r="A1591">
        <v>302</v>
      </c>
      <c r="B1591" s="5" t="s">
        <v>10</v>
      </c>
      <c r="C1591" t="s">
        <v>2160</v>
      </c>
      <c r="D1591">
        <v>3348</v>
      </c>
      <c r="E1591">
        <v>33</v>
      </c>
      <c r="F1591">
        <v>0.58491099999999996</v>
      </c>
      <c r="G1591">
        <v>1.13392</v>
      </c>
      <c r="H1591">
        <v>0.60597199999999996</v>
      </c>
      <c r="I1591" t="s">
        <v>37</v>
      </c>
    </row>
    <row r="1592" spans="1:9" x14ac:dyDescent="0.2">
      <c r="A1592">
        <v>795.8</v>
      </c>
      <c r="B1592" s="5" t="s">
        <v>10</v>
      </c>
      <c r="C1592" t="s">
        <v>196</v>
      </c>
      <c r="D1592">
        <v>8042</v>
      </c>
      <c r="E1592">
        <v>9</v>
      </c>
      <c r="F1592">
        <v>1.23258</v>
      </c>
      <c r="G1592">
        <v>2.3929800000000001</v>
      </c>
      <c r="H1592">
        <v>0.60649500000000001</v>
      </c>
      <c r="I1592" t="s">
        <v>37</v>
      </c>
    </row>
    <row r="1593" spans="1:9" x14ac:dyDescent="0.2">
      <c r="A1593">
        <v>652</v>
      </c>
      <c r="B1593" s="5" t="s">
        <v>10</v>
      </c>
      <c r="C1593" t="s">
        <v>2193</v>
      </c>
      <c r="D1593">
        <v>8139</v>
      </c>
      <c r="E1593">
        <v>23</v>
      </c>
      <c r="F1593">
        <v>-4.1015199999999998</v>
      </c>
      <c r="G1593">
        <v>8.0184300000000004</v>
      </c>
      <c r="H1593">
        <v>0.60899300000000001</v>
      </c>
      <c r="I1593" t="s">
        <v>37</v>
      </c>
    </row>
    <row r="1594" spans="1:9" x14ac:dyDescent="0.2">
      <c r="A1594" s="5">
        <v>426.4</v>
      </c>
      <c r="B1594" s="5" t="s">
        <v>10</v>
      </c>
      <c r="C1594" t="s">
        <v>630</v>
      </c>
      <c r="D1594">
        <v>1954</v>
      </c>
      <c r="E1594">
        <v>26</v>
      </c>
      <c r="F1594">
        <v>-2.9478200000000001</v>
      </c>
      <c r="G1594">
        <v>5.7667799999999998</v>
      </c>
      <c r="H1594">
        <v>0.60923099999999997</v>
      </c>
      <c r="I1594" t="s">
        <v>38</v>
      </c>
    </row>
    <row r="1595" spans="1:9" x14ac:dyDescent="0.2">
      <c r="A1595">
        <v>272.11</v>
      </c>
      <c r="B1595" s="5" t="s">
        <v>10</v>
      </c>
      <c r="C1595" t="s">
        <v>838</v>
      </c>
      <c r="D1595">
        <v>5156</v>
      </c>
      <c r="E1595">
        <v>1101</v>
      </c>
      <c r="F1595">
        <v>-0.26489099999999999</v>
      </c>
      <c r="G1595">
        <v>0.51986900000000003</v>
      </c>
      <c r="H1595">
        <v>0.61037699999999995</v>
      </c>
      <c r="I1595" t="s">
        <v>37</v>
      </c>
    </row>
    <row r="1596" spans="1:9" x14ac:dyDescent="0.2">
      <c r="A1596">
        <v>288.2</v>
      </c>
      <c r="B1596" t="s">
        <v>16</v>
      </c>
      <c r="C1596" t="s">
        <v>133</v>
      </c>
      <c r="D1596">
        <v>6542</v>
      </c>
      <c r="E1596">
        <v>193</v>
      </c>
      <c r="F1596">
        <v>0.52527020151757697</v>
      </c>
      <c r="G1596">
        <v>1.03177719856304</v>
      </c>
      <c r="H1596">
        <v>0.61068727445208104</v>
      </c>
      <c r="I1596" t="s">
        <v>37</v>
      </c>
    </row>
    <row r="1597" spans="1:9" x14ac:dyDescent="0.2">
      <c r="A1597" s="5">
        <v>627</v>
      </c>
      <c r="B1597" s="5" t="s">
        <v>10</v>
      </c>
      <c r="C1597" t="s">
        <v>631</v>
      </c>
      <c r="D1597">
        <v>6576</v>
      </c>
      <c r="E1597">
        <v>178</v>
      </c>
      <c r="F1597">
        <v>1.15855</v>
      </c>
      <c r="G1597">
        <v>2.2763300000000002</v>
      </c>
      <c r="H1597">
        <v>0.61078500000000002</v>
      </c>
      <c r="I1597" t="s">
        <v>38</v>
      </c>
    </row>
    <row r="1598" spans="1:9" x14ac:dyDescent="0.2">
      <c r="A1598" s="5">
        <v>585.32000000000005</v>
      </c>
      <c r="B1598" s="5" t="s">
        <v>10</v>
      </c>
      <c r="C1598" t="s">
        <v>632</v>
      </c>
      <c r="D1598">
        <v>4745</v>
      </c>
      <c r="E1598">
        <v>225</v>
      </c>
      <c r="F1598">
        <v>-0.93403000000000003</v>
      </c>
      <c r="G1598">
        <v>1.8354299999999999</v>
      </c>
      <c r="H1598">
        <v>0.61083100000000001</v>
      </c>
      <c r="I1598" t="s">
        <v>38</v>
      </c>
    </row>
    <row r="1599" spans="1:9" x14ac:dyDescent="0.2">
      <c r="A1599" s="5">
        <v>214</v>
      </c>
      <c r="B1599" s="5" t="s">
        <v>10</v>
      </c>
      <c r="C1599" t="s">
        <v>633</v>
      </c>
      <c r="D1599">
        <v>6784</v>
      </c>
      <c r="E1599">
        <v>28</v>
      </c>
      <c r="F1599">
        <v>-5.06412</v>
      </c>
      <c r="G1599">
        <v>9.9514099999999992</v>
      </c>
      <c r="H1599">
        <v>0.61083299999999996</v>
      </c>
      <c r="I1599" t="s">
        <v>38</v>
      </c>
    </row>
    <row r="1600" spans="1:9" x14ac:dyDescent="0.2">
      <c r="A1600">
        <v>705.3</v>
      </c>
      <c r="B1600" s="5" t="s">
        <v>10</v>
      </c>
      <c r="C1600" t="s">
        <v>285</v>
      </c>
      <c r="D1600">
        <v>6676</v>
      </c>
      <c r="E1600">
        <v>68</v>
      </c>
      <c r="F1600">
        <v>-1.3749100000000001</v>
      </c>
      <c r="G1600">
        <v>2.7072500000000002</v>
      </c>
      <c r="H1600">
        <v>0.61155000000000004</v>
      </c>
      <c r="I1600" t="s">
        <v>37</v>
      </c>
    </row>
    <row r="1601" spans="1:9" x14ac:dyDescent="0.2">
      <c r="A1601" s="5">
        <v>496.2</v>
      </c>
      <c r="B1601" s="5" t="s">
        <v>10</v>
      </c>
      <c r="C1601" t="s">
        <v>634</v>
      </c>
      <c r="D1601">
        <v>5236</v>
      </c>
      <c r="E1601">
        <v>104</v>
      </c>
      <c r="F1601">
        <v>-2.7114500000000001</v>
      </c>
      <c r="G1601">
        <v>5.3521700000000001</v>
      </c>
      <c r="H1601">
        <v>0.61243000000000003</v>
      </c>
      <c r="I1601" t="s">
        <v>38</v>
      </c>
    </row>
    <row r="1602" spans="1:9" x14ac:dyDescent="0.2">
      <c r="A1602" s="5">
        <v>496.21</v>
      </c>
      <c r="B1602" s="5" t="s">
        <v>10</v>
      </c>
      <c r="C1602" t="s">
        <v>635</v>
      </c>
      <c r="D1602">
        <v>5197</v>
      </c>
      <c r="E1602">
        <v>65</v>
      </c>
      <c r="F1602">
        <v>-2.21332</v>
      </c>
      <c r="G1602">
        <v>4.37188</v>
      </c>
      <c r="H1602">
        <v>0.61267300000000002</v>
      </c>
      <c r="I1602" t="s">
        <v>38</v>
      </c>
    </row>
    <row r="1603" spans="1:9" x14ac:dyDescent="0.2">
      <c r="A1603">
        <v>320</v>
      </c>
      <c r="B1603" s="5" t="s">
        <v>10</v>
      </c>
      <c r="C1603" t="s">
        <v>2686</v>
      </c>
      <c r="D1603">
        <v>7996</v>
      </c>
      <c r="E1603">
        <v>25</v>
      </c>
      <c r="F1603">
        <v>0.91630800000000001</v>
      </c>
      <c r="G1603">
        <v>1.81758</v>
      </c>
      <c r="H1603">
        <v>0.61416599999999999</v>
      </c>
      <c r="I1603" t="s">
        <v>37</v>
      </c>
    </row>
    <row r="1604" spans="1:9" x14ac:dyDescent="0.2">
      <c r="A1604">
        <v>425.2</v>
      </c>
      <c r="B1604" t="s">
        <v>16</v>
      </c>
      <c r="C1604" t="s">
        <v>345</v>
      </c>
      <c r="D1604">
        <v>7037</v>
      </c>
      <c r="E1604">
        <v>243</v>
      </c>
      <c r="F1604">
        <v>0.52356839483891504</v>
      </c>
      <c r="G1604">
        <v>1.03857783225655</v>
      </c>
      <c r="H1604">
        <v>0.61417668932654101</v>
      </c>
      <c r="I1604" t="s">
        <v>37</v>
      </c>
    </row>
    <row r="1605" spans="1:9" x14ac:dyDescent="0.2">
      <c r="A1605" s="5">
        <v>519.79999999999995</v>
      </c>
      <c r="B1605" s="5" t="s">
        <v>10</v>
      </c>
      <c r="C1605" t="s">
        <v>636</v>
      </c>
      <c r="D1605">
        <v>6501</v>
      </c>
      <c r="E1605">
        <v>39</v>
      </c>
      <c r="F1605">
        <v>1.29169</v>
      </c>
      <c r="G1605">
        <v>2.5634100000000002</v>
      </c>
      <c r="H1605">
        <v>0.61433599999999999</v>
      </c>
      <c r="I1605" t="s">
        <v>38</v>
      </c>
    </row>
    <row r="1606" spans="1:9" x14ac:dyDescent="0.2">
      <c r="A1606">
        <v>619.1</v>
      </c>
      <c r="B1606" s="5" t="s">
        <v>10</v>
      </c>
      <c r="C1606" t="s">
        <v>1756</v>
      </c>
      <c r="D1606">
        <v>6744</v>
      </c>
      <c r="E1606">
        <v>31</v>
      </c>
      <c r="F1606">
        <v>-2.66052</v>
      </c>
      <c r="G1606">
        <v>5.28355</v>
      </c>
      <c r="H1606">
        <v>0.61457899999999999</v>
      </c>
      <c r="I1606" t="s">
        <v>37</v>
      </c>
    </row>
    <row r="1607" spans="1:9" x14ac:dyDescent="0.2">
      <c r="A1607">
        <v>250.6</v>
      </c>
      <c r="B1607" t="s">
        <v>16</v>
      </c>
      <c r="C1607" t="s">
        <v>2704</v>
      </c>
      <c r="D1607">
        <v>4388</v>
      </c>
      <c r="E1607">
        <v>155</v>
      </c>
      <c r="F1607">
        <v>0.52755162203660999</v>
      </c>
      <c r="G1607">
        <v>1.0491306347354401</v>
      </c>
      <c r="H1607">
        <v>0.61507222850629695</v>
      </c>
      <c r="I1607" t="s">
        <v>37</v>
      </c>
    </row>
    <row r="1608" spans="1:9" x14ac:dyDescent="0.2">
      <c r="A1608" s="5">
        <v>199</v>
      </c>
      <c r="B1608" s="5" t="s">
        <v>10</v>
      </c>
      <c r="C1608" t="s">
        <v>637</v>
      </c>
      <c r="D1608">
        <v>6307</v>
      </c>
      <c r="E1608">
        <v>139</v>
      </c>
      <c r="F1608">
        <v>0.85873699999999997</v>
      </c>
      <c r="G1608">
        <v>1.7095499999999999</v>
      </c>
      <c r="H1608">
        <v>0.61544399999999999</v>
      </c>
      <c r="I1608" t="s">
        <v>38</v>
      </c>
    </row>
    <row r="1609" spans="1:9" x14ac:dyDescent="0.2">
      <c r="A1609">
        <v>555.21</v>
      </c>
      <c r="B1609" s="5" t="s">
        <v>10</v>
      </c>
      <c r="C1609" t="s">
        <v>2090</v>
      </c>
      <c r="D1609">
        <v>5609</v>
      </c>
      <c r="E1609">
        <v>20</v>
      </c>
      <c r="F1609">
        <v>-3.4495</v>
      </c>
      <c r="G1609">
        <v>6.8812100000000003</v>
      </c>
      <c r="H1609">
        <v>0.61616499999999996</v>
      </c>
      <c r="I1609" t="s">
        <v>37</v>
      </c>
    </row>
    <row r="1610" spans="1:9" x14ac:dyDescent="0.2">
      <c r="A1610" s="5">
        <v>250.25</v>
      </c>
      <c r="B1610" s="5" t="s">
        <v>10</v>
      </c>
      <c r="C1610" t="s">
        <v>638</v>
      </c>
      <c r="D1610">
        <v>4331</v>
      </c>
      <c r="E1610">
        <v>33</v>
      </c>
      <c r="F1610">
        <v>-3.7172200000000002</v>
      </c>
      <c r="G1610">
        <v>7.4294200000000004</v>
      </c>
      <c r="H1610">
        <v>0.616838</v>
      </c>
      <c r="I1610" t="s">
        <v>38</v>
      </c>
    </row>
    <row r="1611" spans="1:9" x14ac:dyDescent="0.2">
      <c r="A1611" s="5">
        <v>304</v>
      </c>
      <c r="B1611" s="5" t="s">
        <v>10</v>
      </c>
      <c r="C1611" t="s">
        <v>639</v>
      </c>
      <c r="D1611">
        <v>4345</v>
      </c>
      <c r="E1611">
        <v>64</v>
      </c>
      <c r="F1611">
        <v>-2.1628799999999999</v>
      </c>
      <c r="G1611">
        <v>4.3260399999999999</v>
      </c>
      <c r="H1611">
        <v>0.61709899999999995</v>
      </c>
      <c r="I1611" t="s">
        <v>38</v>
      </c>
    </row>
    <row r="1612" spans="1:9" x14ac:dyDescent="0.2">
      <c r="A1612">
        <v>939</v>
      </c>
      <c r="B1612" t="s">
        <v>16</v>
      </c>
      <c r="C1612" t="s">
        <v>1027</v>
      </c>
      <c r="D1612">
        <v>6534</v>
      </c>
      <c r="E1612">
        <v>662</v>
      </c>
      <c r="F1612">
        <v>-0.51954916353482805</v>
      </c>
      <c r="G1612">
        <v>1.04022187922353</v>
      </c>
      <c r="H1612">
        <v>0.61745539741651401</v>
      </c>
      <c r="I1612" t="s">
        <v>37</v>
      </c>
    </row>
    <row r="1613" spans="1:9" x14ac:dyDescent="0.2">
      <c r="A1613">
        <v>724.8</v>
      </c>
      <c r="B1613" s="5" t="s">
        <v>10</v>
      </c>
      <c r="C1613" t="s">
        <v>705</v>
      </c>
      <c r="D1613">
        <v>6447</v>
      </c>
      <c r="E1613">
        <v>69</v>
      </c>
      <c r="F1613">
        <v>-1.17015</v>
      </c>
      <c r="G1613">
        <v>2.3439999999999999</v>
      </c>
      <c r="H1613">
        <v>0.61763199999999996</v>
      </c>
      <c r="I1613" t="s">
        <v>37</v>
      </c>
    </row>
    <row r="1614" spans="1:9" x14ac:dyDescent="0.2">
      <c r="A1614" s="5">
        <v>433.6</v>
      </c>
      <c r="B1614" s="5" t="s">
        <v>10</v>
      </c>
      <c r="C1614" t="s">
        <v>640</v>
      </c>
      <c r="D1614">
        <v>5386</v>
      </c>
      <c r="E1614">
        <v>72</v>
      </c>
      <c r="F1614">
        <v>-1.8904300000000001</v>
      </c>
      <c r="G1614">
        <v>3.7902999999999998</v>
      </c>
      <c r="H1614">
        <v>0.61795199999999995</v>
      </c>
      <c r="I1614" t="s">
        <v>38</v>
      </c>
    </row>
    <row r="1615" spans="1:9" x14ac:dyDescent="0.2">
      <c r="A1615">
        <v>280</v>
      </c>
      <c r="B1615" s="5" t="s">
        <v>10</v>
      </c>
      <c r="C1615" t="s">
        <v>555</v>
      </c>
      <c r="D1615">
        <v>4509</v>
      </c>
      <c r="E1615">
        <v>442</v>
      </c>
      <c r="F1615">
        <v>-0.34617999999999999</v>
      </c>
      <c r="G1615">
        <v>0.69465100000000002</v>
      </c>
      <c r="H1615">
        <v>0.61823700000000004</v>
      </c>
      <c r="I1615" t="s">
        <v>37</v>
      </c>
    </row>
    <row r="1616" spans="1:9" x14ac:dyDescent="0.2">
      <c r="A1616" s="5">
        <v>415.21</v>
      </c>
      <c r="B1616" s="5" t="s">
        <v>10</v>
      </c>
      <c r="C1616" t="s">
        <v>641</v>
      </c>
      <c r="D1616">
        <v>5495</v>
      </c>
      <c r="E1616">
        <v>154</v>
      </c>
      <c r="F1616">
        <v>-1.8148899999999999</v>
      </c>
      <c r="G1616">
        <v>3.64392</v>
      </c>
      <c r="H1616">
        <v>0.61844200000000005</v>
      </c>
      <c r="I1616" t="s">
        <v>38</v>
      </c>
    </row>
    <row r="1617" spans="1:9" x14ac:dyDescent="0.2">
      <c r="A1617">
        <v>1019</v>
      </c>
      <c r="B1617" s="5" t="s">
        <v>10</v>
      </c>
      <c r="C1617" t="s">
        <v>2449</v>
      </c>
      <c r="D1617">
        <v>8109</v>
      </c>
      <c r="E1617">
        <v>7</v>
      </c>
      <c r="F1617">
        <v>1.41639</v>
      </c>
      <c r="G1617">
        <v>2.8448699999999998</v>
      </c>
      <c r="H1617">
        <v>0.61857099999999998</v>
      </c>
      <c r="I1617" t="s">
        <v>37</v>
      </c>
    </row>
    <row r="1618" spans="1:9" x14ac:dyDescent="0.2">
      <c r="A1618">
        <v>386.9</v>
      </c>
      <c r="B1618" s="5" t="s">
        <v>10</v>
      </c>
      <c r="C1618" t="s">
        <v>394</v>
      </c>
      <c r="D1618">
        <v>7020</v>
      </c>
      <c r="E1618">
        <v>1055</v>
      </c>
      <c r="F1618">
        <v>0.217808</v>
      </c>
      <c r="G1618">
        <v>0.43766300000000002</v>
      </c>
      <c r="H1618">
        <v>0.61872300000000002</v>
      </c>
      <c r="I1618" t="s">
        <v>37</v>
      </c>
    </row>
    <row r="1619" spans="1:9" x14ac:dyDescent="0.2">
      <c r="A1619">
        <v>580.20000000000005</v>
      </c>
      <c r="B1619" s="5" t="s">
        <v>10</v>
      </c>
      <c r="C1619" t="s">
        <v>889</v>
      </c>
      <c r="D1619">
        <v>4943</v>
      </c>
      <c r="E1619">
        <v>51</v>
      </c>
      <c r="F1619">
        <v>-1.3701000000000001</v>
      </c>
      <c r="G1619">
        <v>2.7555200000000002</v>
      </c>
      <c r="H1619">
        <v>0.61903300000000006</v>
      </c>
      <c r="I1619" t="s">
        <v>37</v>
      </c>
    </row>
    <row r="1620" spans="1:9" x14ac:dyDescent="0.2">
      <c r="A1620">
        <v>433.5</v>
      </c>
      <c r="B1620" s="5" t="s">
        <v>10</v>
      </c>
      <c r="C1620" t="s">
        <v>2691</v>
      </c>
      <c r="D1620">
        <v>6899</v>
      </c>
      <c r="E1620">
        <v>83</v>
      </c>
      <c r="F1620">
        <v>0.65330600000000005</v>
      </c>
      <c r="G1620">
        <v>1.3144499999999999</v>
      </c>
      <c r="H1620">
        <v>0.61917500000000003</v>
      </c>
      <c r="I1620" t="s">
        <v>37</v>
      </c>
    </row>
    <row r="1621" spans="1:9" x14ac:dyDescent="0.2">
      <c r="A1621" s="5">
        <v>278.10000000000002</v>
      </c>
      <c r="B1621" s="5" t="s">
        <v>10</v>
      </c>
      <c r="C1621" t="s">
        <v>642</v>
      </c>
      <c r="D1621">
        <v>6161</v>
      </c>
      <c r="E1621">
        <v>1146</v>
      </c>
      <c r="F1621">
        <v>-0.41218199999999999</v>
      </c>
      <c r="G1621">
        <v>0.82975200000000005</v>
      </c>
      <c r="H1621">
        <v>0.619363</v>
      </c>
      <c r="I1621" t="s">
        <v>38</v>
      </c>
    </row>
    <row r="1622" spans="1:9" x14ac:dyDescent="0.2">
      <c r="A1622">
        <v>300</v>
      </c>
      <c r="B1622" s="5" t="s">
        <v>10</v>
      </c>
      <c r="C1622" t="s">
        <v>727</v>
      </c>
      <c r="D1622">
        <v>4038</v>
      </c>
      <c r="E1622">
        <v>723</v>
      </c>
      <c r="F1622">
        <v>0.2228</v>
      </c>
      <c r="G1622">
        <v>0.44852799999999998</v>
      </c>
      <c r="H1622">
        <v>0.61937500000000001</v>
      </c>
      <c r="I1622" t="s">
        <v>37</v>
      </c>
    </row>
    <row r="1623" spans="1:9" x14ac:dyDescent="0.2">
      <c r="A1623">
        <v>531.1</v>
      </c>
      <c r="B1623" s="5" t="s">
        <v>10</v>
      </c>
      <c r="C1623" t="s">
        <v>810</v>
      </c>
      <c r="D1623">
        <v>7815</v>
      </c>
      <c r="E1623">
        <v>30</v>
      </c>
      <c r="F1623">
        <v>0.85235300000000003</v>
      </c>
      <c r="G1623">
        <v>1.71777</v>
      </c>
      <c r="H1623">
        <v>0.61975599999999997</v>
      </c>
      <c r="I1623" t="s">
        <v>37</v>
      </c>
    </row>
    <row r="1624" spans="1:9" x14ac:dyDescent="0.2">
      <c r="A1624" s="5">
        <v>459.9</v>
      </c>
      <c r="B1624" s="5" t="s">
        <v>10</v>
      </c>
      <c r="C1624" t="s">
        <v>643</v>
      </c>
      <c r="D1624">
        <v>5487</v>
      </c>
      <c r="E1624">
        <v>245</v>
      </c>
      <c r="F1624">
        <v>-0.92094299999999996</v>
      </c>
      <c r="G1624">
        <v>1.8567</v>
      </c>
      <c r="H1624">
        <v>0.61988699999999997</v>
      </c>
      <c r="I1624" t="s">
        <v>38</v>
      </c>
    </row>
    <row r="1625" spans="1:9" x14ac:dyDescent="0.2">
      <c r="A1625">
        <v>556</v>
      </c>
      <c r="B1625" s="5" t="s">
        <v>10</v>
      </c>
      <c r="C1625" t="s">
        <v>2587</v>
      </c>
      <c r="D1625">
        <v>5613</v>
      </c>
      <c r="E1625">
        <v>24</v>
      </c>
      <c r="F1625">
        <v>-2.6238999999999999</v>
      </c>
      <c r="G1625">
        <v>5.2939400000000001</v>
      </c>
      <c r="H1625">
        <v>0.620147</v>
      </c>
      <c r="I1625" t="s">
        <v>37</v>
      </c>
    </row>
    <row r="1626" spans="1:9" x14ac:dyDescent="0.2">
      <c r="A1626">
        <v>270.10000000000002</v>
      </c>
      <c r="B1626" s="5" t="s">
        <v>10</v>
      </c>
      <c r="C1626" t="s">
        <v>1947</v>
      </c>
      <c r="D1626">
        <v>7178</v>
      </c>
      <c r="E1626">
        <v>7</v>
      </c>
      <c r="F1626">
        <v>1.1672100000000001</v>
      </c>
      <c r="G1626">
        <v>2.36171</v>
      </c>
      <c r="H1626">
        <v>0.62114999999999998</v>
      </c>
      <c r="I1626" t="s">
        <v>37</v>
      </c>
    </row>
    <row r="1627" spans="1:9" x14ac:dyDescent="0.2">
      <c r="A1627" s="5">
        <v>507</v>
      </c>
      <c r="B1627" s="5" t="s">
        <v>10</v>
      </c>
      <c r="C1627" t="s">
        <v>644</v>
      </c>
      <c r="D1627">
        <v>5311</v>
      </c>
      <c r="E1627">
        <v>216</v>
      </c>
      <c r="F1627">
        <v>-1.3572200000000001</v>
      </c>
      <c r="G1627">
        <v>2.7476500000000001</v>
      </c>
      <c r="H1627">
        <v>0.62133700000000003</v>
      </c>
      <c r="I1627" t="s">
        <v>38</v>
      </c>
    </row>
    <row r="1628" spans="1:9" x14ac:dyDescent="0.2">
      <c r="A1628" s="5">
        <v>349</v>
      </c>
      <c r="B1628" s="5" t="s">
        <v>10</v>
      </c>
      <c r="C1628" t="s">
        <v>645</v>
      </c>
      <c r="D1628">
        <v>6040</v>
      </c>
      <c r="E1628">
        <v>14</v>
      </c>
      <c r="F1628">
        <v>1.78847</v>
      </c>
      <c r="G1628">
        <v>3.6334599999999999</v>
      </c>
      <c r="H1628">
        <v>0.62256299999999998</v>
      </c>
      <c r="I1628" t="s">
        <v>38</v>
      </c>
    </row>
    <row r="1629" spans="1:9" x14ac:dyDescent="0.2">
      <c r="A1629" s="5">
        <v>626.13</v>
      </c>
      <c r="B1629" s="5" t="s">
        <v>10</v>
      </c>
      <c r="C1629" t="s">
        <v>646</v>
      </c>
      <c r="D1629">
        <v>6419</v>
      </c>
      <c r="E1629">
        <v>21</v>
      </c>
      <c r="F1629">
        <v>-6.1985400000000004</v>
      </c>
      <c r="G1629">
        <v>12.602600000000001</v>
      </c>
      <c r="H1629">
        <v>0.62282899999999997</v>
      </c>
      <c r="I1629" t="s">
        <v>38</v>
      </c>
    </row>
    <row r="1630" spans="1:9" x14ac:dyDescent="0.2">
      <c r="A1630" s="5">
        <v>800.3</v>
      </c>
      <c r="B1630" s="5" t="s">
        <v>10</v>
      </c>
      <c r="C1630" t="s">
        <v>647</v>
      </c>
      <c r="D1630">
        <v>6410</v>
      </c>
      <c r="E1630">
        <v>20</v>
      </c>
      <c r="F1630">
        <v>1.7601100000000001</v>
      </c>
      <c r="G1630">
        <v>3.5799400000000001</v>
      </c>
      <c r="H1630">
        <v>0.62296099999999999</v>
      </c>
      <c r="I1630" t="s">
        <v>38</v>
      </c>
    </row>
    <row r="1631" spans="1:9" x14ac:dyDescent="0.2">
      <c r="A1631" s="5">
        <v>313</v>
      </c>
      <c r="B1631" s="5" t="s">
        <v>10</v>
      </c>
      <c r="C1631" t="s">
        <v>648</v>
      </c>
      <c r="D1631">
        <v>6809</v>
      </c>
      <c r="E1631">
        <v>44</v>
      </c>
      <c r="F1631">
        <v>1.16554</v>
      </c>
      <c r="G1631">
        <v>2.37432</v>
      </c>
      <c r="H1631">
        <v>0.62350000000000005</v>
      </c>
      <c r="I1631" t="s">
        <v>38</v>
      </c>
    </row>
    <row r="1632" spans="1:9" x14ac:dyDescent="0.2">
      <c r="A1632">
        <v>496.2</v>
      </c>
      <c r="B1632" s="5" t="s">
        <v>10</v>
      </c>
      <c r="C1632" t="s">
        <v>634</v>
      </c>
      <c r="D1632">
        <v>5723</v>
      </c>
      <c r="E1632">
        <v>177</v>
      </c>
      <c r="F1632">
        <v>0.437614</v>
      </c>
      <c r="G1632">
        <v>0.89309000000000005</v>
      </c>
      <c r="H1632">
        <v>0.62413399999999997</v>
      </c>
      <c r="I1632" t="s">
        <v>37</v>
      </c>
    </row>
    <row r="1633" spans="1:9" x14ac:dyDescent="0.2">
      <c r="A1633">
        <v>411.2</v>
      </c>
      <c r="B1633" t="s">
        <v>16</v>
      </c>
      <c r="C1633" t="s">
        <v>687</v>
      </c>
      <c r="D1633">
        <v>6601</v>
      </c>
      <c r="E1633">
        <v>561</v>
      </c>
      <c r="F1633">
        <v>-0.51835785663957201</v>
      </c>
      <c r="G1633">
        <v>1.0627190304362299</v>
      </c>
      <c r="H1633">
        <v>0.62571583269003705</v>
      </c>
      <c r="I1633" t="s">
        <v>37</v>
      </c>
    </row>
    <row r="1634" spans="1:9" x14ac:dyDescent="0.2">
      <c r="A1634" s="5">
        <v>389</v>
      </c>
      <c r="B1634" s="5" t="s">
        <v>10</v>
      </c>
      <c r="C1634" t="s">
        <v>649</v>
      </c>
      <c r="D1634">
        <v>6569</v>
      </c>
      <c r="E1634">
        <v>319</v>
      </c>
      <c r="F1634">
        <v>-0.86694199999999999</v>
      </c>
      <c r="G1634">
        <v>1.7776400000000001</v>
      </c>
      <c r="H1634">
        <v>0.62576799999999999</v>
      </c>
      <c r="I1634" t="s">
        <v>38</v>
      </c>
    </row>
    <row r="1635" spans="1:9" x14ac:dyDescent="0.2">
      <c r="A1635">
        <v>747.1</v>
      </c>
      <c r="B1635" s="5" t="s">
        <v>10</v>
      </c>
      <c r="C1635" t="s">
        <v>1640</v>
      </c>
      <c r="D1635">
        <v>7959</v>
      </c>
      <c r="E1635">
        <v>112</v>
      </c>
      <c r="F1635">
        <v>-0.998081</v>
      </c>
      <c r="G1635">
        <v>2.0486599999999999</v>
      </c>
      <c r="H1635">
        <v>0.62612500000000004</v>
      </c>
      <c r="I1635" t="s">
        <v>37</v>
      </c>
    </row>
    <row r="1636" spans="1:9" x14ac:dyDescent="0.2">
      <c r="A1636" s="5">
        <v>573.70000000000005</v>
      </c>
      <c r="B1636" s="5" t="s">
        <v>10</v>
      </c>
      <c r="C1636" t="s">
        <v>650</v>
      </c>
      <c r="D1636">
        <v>5806</v>
      </c>
      <c r="E1636">
        <v>47</v>
      </c>
      <c r="F1636">
        <v>1.12337</v>
      </c>
      <c r="G1636">
        <v>2.30829</v>
      </c>
      <c r="H1636">
        <v>0.626494</v>
      </c>
      <c r="I1636" t="s">
        <v>38</v>
      </c>
    </row>
    <row r="1637" spans="1:9" x14ac:dyDescent="0.2">
      <c r="A1637">
        <v>41.1</v>
      </c>
      <c r="B1637" s="5" t="s">
        <v>10</v>
      </c>
      <c r="C1637" t="s">
        <v>471</v>
      </c>
      <c r="D1637">
        <v>6536</v>
      </c>
      <c r="E1637">
        <v>69</v>
      </c>
      <c r="F1637">
        <v>-1.2457100000000001</v>
      </c>
      <c r="G1637">
        <v>2.5606200000000001</v>
      </c>
      <c r="H1637">
        <v>0.62662099999999998</v>
      </c>
      <c r="I1637" t="s">
        <v>37</v>
      </c>
    </row>
    <row r="1638" spans="1:9" x14ac:dyDescent="0.2">
      <c r="A1638">
        <v>427.9</v>
      </c>
      <c r="B1638" t="s">
        <v>21</v>
      </c>
      <c r="C1638" t="s">
        <v>651</v>
      </c>
      <c r="D1638">
        <v>3236</v>
      </c>
      <c r="E1638">
        <v>1308</v>
      </c>
      <c r="F1638">
        <v>0.48711089543909197</v>
      </c>
      <c r="G1638">
        <v>1.0023390762521001</v>
      </c>
      <c r="H1638">
        <v>0.62698548339628501</v>
      </c>
      <c r="I1638" t="s">
        <v>38</v>
      </c>
    </row>
    <row r="1639" spans="1:9" x14ac:dyDescent="0.2">
      <c r="A1639">
        <v>81</v>
      </c>
      <c r="B1639" s="5" t="s">
        <v>10</v>
      </c>
      <c r="C1639" t="s">
        <v>358</v>
      </c>
      <c r="D1639">
        <v>7729</v>
      </c>
      <c r="E1639">
        <v>84</v>
      </c>
      <c r="F1639">
        <v>-1.1131599999999999</v>
      </c>
      <c r="G1639">
        <v>2.29128</v>
      </c>
      <c r="H1639">
        <v>0.62709199999999998</v>
      </c>
      <c r="I1639" t="s">
        <v>37</v>
      </c>
    </row>
    <row r="1640" spans="1:9" x14ac:dyDescent="0.2">
      <c r="A1640">
        <v>425.11</v>
      </c>
      <c r="B1640" s="5" t="s">
        <v>10</v>
      </c>
      <c r="C1640" t="s">
        <v>953</v>
      </c>
      <c r="D1640">
        <v>6835</v>
      </c>
      <c r="E1640">
        <v>41</v>
      </c>
      <c r="F1640">
        <v>0.71960800000000003</v>
      </c>
      <c r="G1640">
        <v>1.48315</v>
      </c>
      <c r="H1640">
        <v>0.62754299999999996</v>
      </c>
      <c r="I1640" t="s">
        <v>37</v>
      </c>
    </row>
    <row r="1641" spans="1:9" x14ac:dyDescent="0.2">
      <c r="A1641">
        <v>585.1</v>
      </c>
      <c r="B1641" t="s">
        <v>16</v>
      </c>
      <c r="C1641" t="s">
        <v>1017</v>
      </c>
      <c r="D1641">
        <v>6042</v>
      </c>
      <c r="E1641">
        <v>1150</v>
      </c>
      <c r="F1641">
        <v>-0.37508595575368497</v>
      </c>
      <c r="G1641">
        <v>0.77327841694030097</v>
      </c>
      <c r="H1641">
        <v>0.62763421907047601</v>
      </c>
      <c r="I1641" t="s">
        <v>37</v>
      </c>
    </row>
    <row r="1642" spans="1:9" x14ac:dyDescent="0.2">
      <c r="A1642">
        <v>112</v>
      </c>
      <c r="B1642" t="s">
        <v>16</v>
      </c>
      <c r="C1642" t="s">
        <v>1203</v>
      </c>
      <c r="D1642">
        <v>6561</v>
      </c>
      <c r="E1642">
        <v>557</v>
      </c>
      <c r="F1642">
        <v>-0.50445400128654105</v>
      </c>
      <c r="G1642">
        <v>1.0405889888874</v>
      </c>
      <c r="H1642">
        <v>0.62783427154736304</v>
      </c>
      <c r="I1642" t="s">
        <v>37</v>
      </c>
    </row>
    <row r="1643" spans="1:9" x14ac:dyDescent="0.2">
      <c r="A1643">
        <v>512.1</v>
      </c>
      <c r="B1643" t="s">
        <v>16</v>
      </c>
      <c r="C1643" t="s">
        <v>1575</v>
      </c>
      <c r="D1643">
        <v>3664</v>
      </c>
      <c r="E1643">
        <v>208</v>
      </c>
      <c r="F1643">
        <v>0.51779164439797598</v>
      </c>
      <c r="G1643">
        <v>1.0689404444523301</v>
      </c>
      <c r="H1643">
        <v>0.62810408077340296</v>
      </c>
      <c r="I1643" t="s">
        <v>37</v>
      </c>
    </row>
    <row r="1644" spans="1:9" x14ac:dyDescent="0.2">
      <c r="A1644">
        <v>458</v>
      </c>
      <c r="B1644" t="s">
        <v>16</v>
      </c>
      <c r="C1644" t="s">
        <v>1121</v>
      </c>
      <c r="D1644">
        <v>6034</v>
      </c>
      <c r="E1644">
        <v>195</v>
      </c>
      <c r="F1644">
        <v>0.50531769965504703</v>
      </c>
      <c r="G1644">
        <v>1.04388870511179</v>
      </c>
      <c r="H1644">
        <v>0.62833449565925503</v>
      </c>
      <c r="I1644" t="s">
        <v>37</v>
      </c>
    </row>
    <row r="1645" spans="1:9" x14ac:dyDescent="0.2">
      <c r="A1645">
        <v>198.3</v>
      </c>
      <c r="B1645" s="5" t="s">
        <v>10</v>
      </c>
      <c r="C1645" t="s">
        <v>2454</v>
      </c>
      <c r="D1645">
        <v>7127</v>
      </c>
      <c r="E1645">
        <v>42</v>
      </c>
      <c r="F1645">
        <v>0.86088699999999996</v>
      </c>
      <c r="G1645">
        <v>1.7786999999999999</v>
      </c>
      <c r="H1645">
        <v>0.62838700000000003</v>
      </c>
      <c r="I1645" t="s">
        <v>37</v>
      </c>
    </row>
    <row r="1646" spans="1:9" x14ac:dyDescent="0.2">
      <c r="A1646" s="5">
        <v>313.10000000000002</v>
      </c>
      <c r="B1646" s="5" t="s">
        <v>10</v>
      </c>
      <c r="C1646" t="s">
        <v>652</v>
      </c>
      <c r="D1646">
        <v>6811</v>
      </c>
      <c r="E1646">
        <v>46</v>
      </c>
      <c r="F1646">
        <v>1.1529100000000001</v>
      </c>
      <c r="G1646">
        <v>2.3831500000000001</v>
      </c>
      <c r="H1646">
        <v>0.62854500000000002</v>
      </c>
      <c r="I1646" t="s">
        <v>38</v>
      </c>
    </row>
    <row r="1647" spans="1:9" x14ac:dyDescent="0.2">
      <c r="A1647">
        <v>290.3</v>
      </c>
      <c r="B1647" s="5" t="s">
        <v>10</v>
      </c>
      <c r="C1647" t="s">
        <v>2013</v>
      </c>
      <c r="D1647">
        <v>6654</v>
      </c>
      <c r="E1647">
        <v>20</v>
      </c>
      <c r="F1647">
        <v>-3.2788300000000001</v>
      </c>
      <c r="G1647">
        <v>6.7829699999999997</v>
      </c>
      <c r="H1647">
        <v>0.62881799999999999</v>
      </c>
      <c r="I1647" t="s">
        <v>37</v>
      </c>
    </row>
    <row r="1648" spans="1:9" x14ac:dyDescent="0.2">
      <c r="A1648" s="5">
        <v>930</v>
      </c>
      <c r="B1648" s="5" t="s">
        <v>10</v>
      </c>
      <c r="C1648" t="s">
        <v>653</v>
      </c>
      <c r="D1648">
        <v>5830</v>
      </c>
      <c r="E1648">
        <v>31</v>
      </c>
      <c r="F1648">
        <v>-4.5602600000000004</v>
      </c>
      <c r="G1648">
        <v>9.4362600000000008</v>
      </c>
      <c r="H1648">
        <v>0.62890400000000002</v>
      </c>
      <c r="I1648" t="s">
        <v>38</v>
      </c>
    </row>
    <row r="1649" spans="1:9" x14ac:dyDescent="0.2">
      <c r="A1649" s="5">
        <v>345.12</v>
      </c>
      <c r="B1649" s="5" t="s">
        <v>10</v>
      </c>
      <c r="C1649" t="s">
        <v>654</v>
      </c>
      <c r="D1649">
        <v>6052</v>
      </c>
      <c r="E1649">
        <v>26</v>
      </c>
      <c r="F1649">
        <v>-4.4859200000000001</v>
      </c>
      <c r="G1649">
        <v>9.2917799999999993</v>
      </c>
      <c r="H1649">
        <v>0.62924999999999998</v>
      </c>
      <c r="I1649" t="s">
        <v>38</v>
      </c>
    </row>
    <row r="1650" spans="1:9" x14ac:dyDescent="0.2">
      <c r="A1650">
        <v>535.6</v>
      </c>
      <c r="B1650" s="5" t="s">
        <v>10</v>
      </c>
      <c r="C1650" t="s">
        <v>2373</v>
      </c>
      <c r="D1650">
        <v>6689</v>
      </c>
      <c r="E1650">
        <v>35</v>
      </c>
      <c r="F1650">
        <v>-2.1829000000000001</v>
      </c>
      <c r="G1650">
        <v>4.5465299999999997</v>
      </c>
      <c r="H1650">
        <v>0.63113900000000001</v>
      </c>
      <c r="I1650" t="s">
        <v>37</v>
      </c>
    </row>
    <row r="1651" spans="1:9" x14ac:dyDescent="0.2">
      <c r="A1651">
        <v>611</v>
      </c>
      <c r="B1651" s="5" t="s">
        <v>10</v>
      </c>
      <c r="C1651" t="s">
        <v>556</v>
      </c>
      <c r="D1651">
        <v>6959</v>
      </c>
      <c r="E1651">
        <v>285</v>
      </c>
      <c r="F1651">
        <v>0.415495</v>
      </c>
      <c r="G1651">
        <v>0.86575400000000002</v>
      </c>
      <c r="H1651">
        <v>0.63128200000000001</v>
      </c>
      <c r="I1651" t="s">
        <v>37</v>
      </c>
    </row>
    <row r="1652" spans="1:9" x14ac:dyDescent="0.2">
      <c r="A1652" s="5">
        <v>1013</v>
      </c>
      <c r="B1652" s="5" t="s">
        <v>10</v>
      </c>
      <c r="C1652" t="s">
        <v>655</v>
      </c>
      <c r="D1652">
        <v>6780</v>
      </c>
      <c r="E1652">
        <v>99</v>
      </c>
      <c r="F1652">
        <v>0.95221199999999995</v>
      </c>
      <c r="G1652">
        <v>1.9854099999999999</v>
      </c>
      <c r="H1652">
        <v>0.63150899999999999</v>
      </c>
      <c r="I1652" t="s">
        <v>38</v>
      </c>
    </row>
    <row r="1653" spans="1:9" x14ac:dyDescent="0.2">
      <c r="A1653">
        <v>427.6</v>
      </c>
      <c r="B1653" t="s">
        <v>21</v>
      </c>
      <c r="C1653" t="s">
        <v>656</v>
      </c>
      <c r="D1653">
        <v>2543</v>
      </c>
      <c r="E1653">
        <v>615</v>
      </c>
      <c r="F1653">
        <v>0.59425663715353305</v>
      </c>
      <c r="G1653">
        <v>1.2431441814505899</v>
      </c>
      <c r="H1653">
        <v>0.63263090010593304</v>
      </c>
      <c r="I1653" t="s">
        <v>38</v>
      </c>
    </row>
    <row r="1654" spans="1:9" x14ac:dyDescent="0.2">
      <c r="A1654">
        <v>614</v>
      </c>
      <c r="B1654" s="5" t="s">
        <v>10</v>
      </c>
      <c r="C1654" t="s">
        <v>707</v>
      </c>
      <c r="D1654">
        <v>7253</v>
      </c>
      <c r="E1654">
        <v>508</v>
      </c>
      <c r="F1654">
        <v>-0.39707399999999998</v>
      </c>
      <c r="G1654">
        <v>0.83270999999999995</v>
      </c>
      <c r="H1654">
        <v>0.63347200000000004</v>
      </c>
      <c r="I1654" t="s">
        <v>37</v>
      </c>
    </row>
    <row r="1655" spans="1:9" x14ac:dyDescent="0.2">
      <c r="A1655">
        <v>250.13</v>
      </c>
      <c r="B1655" s="5" t="s">
        <v>10</v>
      </c>
      <c r="C1655" t="s">
        <v>2693</v>
      </c>
      <c r="D1655">
        <v>4283</v>
      </c>
      <c r="E1655">
        <v>50</v>
      </c>
      <c r="F1655">
        <v>-1.2352799999999999</v>
      </c>
      <c r="G1655">
        <v>2.5913499999999998</v>
      </c>
      <c r="H1655">
        <v>0.633579</v>
      </c>
      <c r="I1655" t="s">
        <v>37</v>
      </c>
    </row>
    <row r="1656" spans="1:9" x14ac:dyDescent="0.2">
      <c r="A1656">
        <v>722.8</v>
      </c>
      <c r="B1656" s="5" t="s">
        <v>10</v>
      </c>
      <c r="C1656" t="s">
        <v>2575</v>
      </c>
      <c r="D1656">
        <v>6400</v>
      </c>
      <c r="E1656">
        <v>22</v>
      </c>
      <c r="F1656">
        <v>-3.1940599999999999</v>
      </c>
      <c r="G1656">
        <v>6.7046000000000001</v>
      </c>
      <c r="H1656">
        <v>0.63379099999999999</v>
      </c>
      <c r="I1656" t="s">
        <v>37</v>
      </c>
    </row>
    <row r="1657" spans="1:9" x14ac:dyDescent="0.2">
      <c r="A1657" s="5">
        <v>588</v>
      </c>
      <c r="B1657" s="5" t="s">
        <v>10</v>
      </c>
      <c r="C1657" t="s">
        <v>657</v>
      </c>
      <c r="D1657">
        <v>4582</v>
      </c>
      <c r="E1657">
        <v>62</v>
      </c>
      <c r="F1657">
        <v>-2.0682499999999999</v>
      </c>
      <c r="G1657">
        <v>4.34206</v>
      </c>
      <c r="H1657">
        <v>0.63383999999999996</v>
      </c>
      <c r="I1657" t="s">
        <v>38</v>
      </c>
    </row>
    <row r="1658" spans="1:9" x14ac:dyDescent="0.2">
      <c r="A1658">
        <v>442.8</v>
      </c>
      <c r="B1658" s="5" t="s">
        <v>10</v>
      </c>
      <c r="C1658" t="s">
        <v>2698</v>
      </c>
      <c r="D1658">
        <v>6673</v>
      </c>
      <c r="E1658">
        <v>22</v>
      </c>
      <c r="F1658">
        <v>0.99422699999999997</v>
      </c>
      <c r="G1658">
        <v>2.0877599999999998</v>
      </c>
      <c r="H1658">
        <v>0.63392000000000004</v>
      </c>
      <c r="I1658" t="s">
        <v>37</v>
      </c>
    </row>
    <row r="1659" spans="1:9" x14ac:dyDescent="0.2">
      <c r="A1659">
        <v>480.5</v>
      </c>
      <c r="B1659" s="5" t="s">
        <v>10</v>
      </c>
      <c r="C1659" t="s">
        <v>2110</v>
      </c>
      <c r="D1659">
        <v>6320</v>
      </c>
      <c r="E1659">
        <v>11</v>
      </c>
      <c r="F1659">
        <v>1.3583700000000001</v>
      </c>
      <c r="G1659">
        <v>2.85364</v>
      </c>
      <c r="H1659">
        <v>0.63406499999999999</v>
      </c>
      <c r="I1659" t="s">
        <v>37</v>
      </c>
    </row>
    <row r="1660" spans="1:9" x14ac:dyDescent="0.2">
      <c r="A1660">
        <v>530</v>
      </c>
      <c r="B1660" t="s">
        <v>21</v>
      </c>
      <c r="C1660" t="s">
        <v>375</v>
      </c>
      <c r="D1660">
        <v>5626</v>
      </c>
      <c r="E1660">
        <v>1285</v>
      </c>
      <c r="F1660">
        <v>-0.52194993459953698</v>
      </c>
      <c r="G1660">
        <v>1.0985371915339299</v>
      </c>
      <c r="H1660">
        <v>0.63469304588403097</v>
      </c>
      <c r="I1660" t="s">
        <v>38</v>
      </c>
    </row>
    <row r="1661" spans="1:9" x14ac:dyDescent="0.2">
      <c r="A1661" s="5">
        <v>426.31</v>
      </c>
      <c r="B1661" s="5" t="s">
        <v>10</v>
      </c>
      <c r="C1661" t="s">
        <v>658</v>
      </c>
      <c r="D1661">
        <v>2107</v>
      </c>
      <c r="E1661">
        <v>179</v>
      </c>
      <c r="F1661">
        <v>-0.70597399999999999</v>
      </c>
      <c r="G1661">
        <v>1.4859899999999999</v>
      </c>
      <c r="H1661">
        <v>0.63472600000000001</v>
      </c>
      <c r="I1661" t="s">
        <v>38</v>
      </c>
    </row>
    <row r="1662" spans="1:9" x14ac:dyDescent="0.2">
      <c r="A1662">
        <v>427.21</v>
      </c>
      <c r="B1662" t="s">
        <v>16</v>
      </c>
      <c r="C1662" t="s">
        <v>307</v>
      </c>
      <c r="D1662">
        <v>4890</v>
      </c>
      <c r="E1662">
        <v>728</v>
      </c>
      <c r="F1662">
        <v>-0.52977572812977503</v>
      </c>
      <c r="G1662">
        <v>1.11677685270578</v>
      </c>
      <c r="H1662">
        <v>0.63522951126234894</v>
      </c>
      <c r="I1662" t="s">
        <v>37</v>
      </c>
    </row>
    <row r="1663" spans="1:9" x14ac:dyDescent="0.2">
      <c r="A1663">
        <v>276</v>
      </c>
      <c r="B1663" s="5" t="s">
        <v>16</v>
      </c>
      <c r="C1663" t="s">
        <v>659</v>
      </c>
      <c r="D1663">
        <v>5528</v>
      </c>
      <c r="E1663">
        <v>979</v>
      </c>
      <c r="F1663">
        <v>-0.50193440663104305</v>
      </c>
      <c r="G1663">
        <v>1.0585270235775699</v>
      </c>
      <c r="H1663">
        <v>0.635370164757738</v>
      </c>
      <c r="I1663" t="s">
        <v>38</v>
      </c>
    </row>
    <row r="1664" spans="1:9" x14ac:dyDescent="0.2">
      <c r="A1664">
        <v>457</v>
      </c>
      <c r="B1664" t="s">
        <v>16</v>
      </c>
      <c r="C1664" t="s">
        <v>318</v>
      </c>
      <c r="D1664">
        <v>5403</v>
      </c>
      <c r="E1664">
        <v>237</v>
      </c>
      <c r="F1664">
        <v>0.51096171211999997</v>
      </c>
      <c r="G1664">
        <v>1.0783716395165299</v>
      </c>
      <c r="H1664">
        <v>0.63562320419127105</v>
      </c>
      <c r="I1664" t="s">
        <v>37</v>
      </c>
    </row>
    <row r="1665" spans="1:9" x14ac:dyDescent="0.2">
      <c r="A1665">
        <v>736.2</v>
      </c>
      <c r="B1665" s="5" t="s">
        <v>10</v>
      </c>
      <c r="C1665" t="s">
        <v>1914</v>
      </c>
      <c r="D1665">
        <v>7177</v>
      </c>
      <c r="E1665">
        <v>20</v>
      </c>
      <c r="F1665">
        <v>-3.4617800000000001</v>
      </c>
      <c r="G1665">
        <v>7.3083299999999998</v>
      </c>
      <c r="H1665">
        <v>0.63573100000000005</v>
      </c>
      <c r="I1665" t="s">
        <v>37</v>
      </c>
    </row>
    <row r="1666" spans="1:9" x14ac:dyDescent="0.2">
      <c r="A1666" s="5">
        <v>696</v>
      </c>
      <c r="B1666" s="5" t="s">
        <v>10</v>
      </c>
      <c r="C1666" t="s">
        <v>660</v>
      </c>
      <c r="D1666">
        <v>5964</v>
      </c>
      <c r="E1666">
        <v>92</v>
      </c>
      <c r="F1666">
        <v>-1.72556</v>
      </c>
      <c r="G1666">
        <v>3.64723</v>
      </c>
      <c r="H1666">
        <v>0.63613200000000003</v>
      </c>
      <c r="I1666" t="s">
        <v>38</v>
      </c>
    </row>
    <row r="1667" spans="1:9" x14ac:dyDescent="0.2">
      <c r="A1667" s="5">
        <v>411</v>
      </c>
      <c r="B1667" s="5" t="s">
        <v>10</v>
      </c>
      <c r="C1667" t="s">
        <v>661</v>
      </c>
      <c r="D1667">
        <v>5897</v>
      </c>
      <c r="E1667">
        <v>2907</v>
      </c>
      <c r="F1667">
        <v>-0.352045</v>
      </c>
      <c r="G1667">
        <v>0.74456699999999998</v>
      </c>
      <c r="H1667">
        <v>0.63634299999999999</v>
      </c>
      <c r="I1667" t="s">
        <v>38</v>
      </c>
    </row>
    <row r="1668" spans="1:9" x14ac:dyDescent="0.2">
      <c r="A1668" s="5">
        <v>200</v>
      </c>
      <c r="B1668" s="5" t="s">
        <v>10</v>
      </c>
      <c r="C1668" t="s">
        <v>662</v>
      </c>
      <c r="D1668">
        <v>6643</v>
      </c>
      <c r="E1668">
        <v>57</v>
      </c>
      <c r="F1668">
        <v>1.35758</v>
      </c>
      <c r="G1668">
        <v>2.87263</v>
      </c>
      <c r="H1668">
        <v>0.63650399999999996</v>
      </c>
      <c r="I1668" t="s">
        <v>38</v>
      </c>
    </row>
    <row r="1669" spans="1:9" x14ac:dyDescent="0.2">
      <c r="A1669">
        <v>350</v>
      </c>
      <c r="B1669" s="5" t="s">
        <v>10</v>
      </c>
      <c r="C1669" t="s">
        <v>2721</v>
      </c>
      <c r="D1669">
        <v>7073</v>
      </c>
      <c r="E1669">
        <v>221</v>
      </c>
      <c r="F1669">
        <v>-0.54955299999999996</v>
      </c>
      <c r="G1669">
        <v>1.1644300000000001</v>
      </c>
      <c r="H1669">
        <v>0.636961</v>
      </c>
      <c r="I1669" t="s">
        <v>37</v>
      </c>
    </row>
    <row r="1670" spans="1:9" x14ac:dyDescent="0.2">
      <c r="A1670">
        <v>256.39999999999998</v>
      </c>
      <c r="B1670" s="5" t="s">
        <v>10</v>
      </c>
      <c r="C1670" t="s">
        <v>1698</v>
      </c>
      <c r="D1670">
        <v>7007</v>
      </c>
      <c r="E1670">
        <v>160</v>
      </c>
      <c r="F1670">
        <v>0.55544000000000004</v>
      </c>
      <c r="G1670">
        <v>1.17736</v>
      </c>
      <c r="H1670">
        <v>0.63709400000000005</v>
      </c>
      <c r="I1670" t="s">
        <v>37</v>
      </c>
    </row>
    <row r="1671" spans="1:9" x14ac:dyDescent="0.2">
      <c r="A1671">
        <v>687.4</v>
      </c>
      <c r="B1671" s="5" t="s">
        <v>10</v>
      </c>
      <c r="C1671" t="s">
        <v>467</v>
      </c>
      <c r="D1671">
        <v>6150</v>
      </c>
      <c r="E1671">
        <v>901</v>
      </c>
      <c r="F1671">
        <v>0.21429799999999999</v>
      </c>
      <c r="G1671">
        <v>0.45432099999999997</v>
      </c>
      <c r="H1671">
        <v>0.63714899999999997</v>
      </c>
      <c r="I1671" t="s">
        <v>37</v>
      </c>
    </row>
    <row r="1672" spans="1:9" x14ac:dyDescent="0.2">
      <c r="A1672">
        <v>426.91</v>
      </c>
      <c r="B1672" s="5" t="s">
        <v>16</v>
      </c>
      <c r="C1672" t="s">
        <v>663</v>
      </c>
      <c r="D1672">
        <v>2525</v>
      </c>
      <c r="E1672">
        <v>597</v>
      </c>
      <c r="F1672">
        <v>-0.54644318296226702</v>
      </c>
      <c r="G1672">
        <v>1.1586485679251699</v>
      </c>
      <c r="H1672">
        <v>0.63719721958443798</v>
      </c>
      <c r="I1672" t="s">
        <v>38</v>
      </c>
    </row>
    <row r="1673" spans="1:9" x14ac:dyDescent="0.2">
      <c r="A1673">
        <v>157</v>
      </c>
      <c r="B1673" s="5" t="s">
        <v>10</v>
      </c>
      <c r="C1673" t="s">
        <v>2012</v>
      </c>
      <c r="D1673">
        <v>7499</v>
      </c>
      <c r="E1673">
        <v>26</v>
      </c>
      <c r="F1673">
        <v>-2.56169</v>
      </c>
      <c r="G1673">
        <v>5.4427300000000001</v>
      </c>
      <c r="H1673">
        <v>0.63788100000000003</v>
      </c>
      <c r="I1673" t="s">
        <v>37</v>
      </c>
    </row>
    <row r="1674" spans="1:9" x14ac:dyDescent="0.2">
      <c r="A1674">
        <v>614.53</v>
      </c>
      <c r="B1674" s="5" t="s">
        <v>10</v>
      </c>
      <c r="C1674" t="s">
        <v>2337</v>
      </c>
      <c r="D1674">
        <v>6764</v>
      </c>
      <c r="E1674">
        <v>19</v>
      </c>
      <c r="F1674">
        <v>-3.5266500000000001</v>
      </c>
      <c r="G1674">
        <v>7.5156200000000002</v>
      </c>
      <c r="H1674">
        <v>0.63889600000000002</v>
      </c>
      <c r="I1674" t="s">
        <v>37</v>
      </c>
    </row>
    <row r="1675" spans="1:9" x14ac:dyDescent="0.2">
      <c r="A1675">
        <v>965.1</v>
      </c>
      <c r="B1675" s="5" t="s">
        <v>10</v>
      </c>
      <c r="C1675" t="s">
        <v>908</v>
      </c>
      <c r="D1675">
        <v>6105</v>
      </c>
      <c r="E1675">
        <v>95</v>
      </c>
      <c r="F1675">
        <v>0.52511600000000003</v>
      </c>
      <c r="G1675">
        <v>1.1195200000000001</v>
      </c>
      <c r="H1675">
        <v>0.63903200000000004</v>
      </c>
      <c r="I1675" t="s">
        <v>37</v>
      </c>
    </row>
    <row r="1676" spans="1:9" x14ac:dyDescent="0.2">
      <c r="A1676" s="5">
        <v>380.4</v>
      </c>
      <c r="B1676" s="5" t="s">
        <v>10</v>
      </c>
      <c r="C1676" t="s">
        <v>664</v>
      </c>
      <c r="D1676">
        <v>6680</v>
      </c>
      <c r="E1676">
        <v>96</v>
      </c>
      <c r="F1676">
        <v>-1.84172</v>
      </c>
      <c r="G1676">
        <v>3.9327800000000002</v>
      </c>
      <c r="H1676">
        <v>0.63956999999999997</v>
      </c>
      <c r="I1676" t="s">
        <v>38</v>
      </c>
    </row>
    <row r="1677" spans="1:9" x14ac:dyDescent="0.2">
      <c r="A1677">
        <v>430.1</v>
      </c>
      <c r="B1677" s="5" t="s">
        <v>10</v>
      </c>
      <c r="C1677" t="s">
        <v>2036</v>
      </c>
      <c r="D1677">
        <v>6847</v>
      </c>
      <c r="E1677">
        <v>31</v>
      </c>
      <c r="F1677">
        <v>-2.1503199999999998</v>
      </c>
      <c r="G1677">
        <v>4.6146799999999999</v>
      </c>
      <c r="H1677">
        <v>0.641235</v>
      </c>
      <c r="I1677" t="s">
        <v>37</v>
      </c>
    </row>
    <row r="1678" spans="1:9" x14ac:dyDescent="0.2">
      <c r="A1678">
        <v>636.20000000000005</v>
      </c>
      <c r="B1678" s="5" t="s">
        <v>10</v>
      </c>
      <c r="C1678" t="s">
        <v>2709</v>
      </c>
      <c r="D1678">
        <v>7443</v>
      </c>
      <c r="E1678">
        <v>29</v>
      </c>
      <c r="F1678">
        <v>-2.1</v>
      </c>
      <c r="G1678">
        <v>4.5069499999999998</v>
      </c>
      <c r="H1678">
        <v>0.64125399999999999</v>
      </c>
      <c r="I1678" t="s">
        <v>37</v>
      </c>
    </row>
    <row r="1679" spans="1:9" x14ac:dyDescent="0.2">
      <c r="A1679">
        <v>401.22</v>
      </c>
      <c r="B1679" t="s">
        <v>16</v>
      </c>
      <c r="C1679" t="s">
        <v>501</v>
      </c>
      <c r="D1679">
        <v>3747</v>
      </c>
      <c r="E1679">
        <v>1093</v>
      </c>
      <c r="F1679">
        <v>-0.39916008121565999</v>
      </c>
      <c r="G1679">
        <v>0.85836849269578297</v>
      </c>
      <c r="H1679">
        <v>0.64191582878230802</v>
      </c>
      <c r="I1679" t="s">
        <v>37</v>
      </c>
    </row>
    <row r="1680" spans="1:9" x14ac:dyDescent="0.2">
      <c r="A1680">
        <v>782.3</v>
      </c>
      <c r="B1680" t="s">
        <v>21</v>
      </c>
      <c r="C1680" t="s">
        <v>665</v>
      </c>
      <c r="D1680">
        <v>6368</v>
      </c>
      <c r="E1680">
        <v>549</v>
      </c>
      <c r="F1680">
        <v>0.50419102874097199</v>
      </c>
      <c r="G1680">
        <v>1.08439120610371</v>
      </c>
      <c r="H1680">
        <v>0.64196505906051105</v>
      </c>
      <c r="I1680" t="s">
        <v>38</v>
      </c>
    </row>
    <row r="1681" spans="1:9" x14ac:dyDescent="0.2">
      <c r="A1681">
        <v>686.5</v>
      </c>
      <c r="B1681" s="5" t="s">
        <v>10</v>
      </c>
      <c r="C1681" t="s">
        <v>2699</v>
      </c>
      <c r="D1681">
        <v>6382</v>
      </c>
      <c r="E1681">
        <v>6</v>
      </c>
      <c r="F1681">
        <v>1.5945</v>
      </c>
      <c r="G1681">
        <v>3.4335800000000001</v>
      </c>
      <c r="H1681">
        <v>0.64237200000000005</v>
      </c>
      <c r="I1681" t="s">
        <v>37</v>
      </c>
    </row>
    <row r="1682" spans="1:9" x14ac:dyDescent="0.2">
      <c r="A1682">
        <v>355.1</v>
      </c>
      <c r="B1682" s="5" t="s">
        <v>10</v>
      </c>
      <c r="C1682" t="s">
        <v>2677</v>
      </c>
      <c r="D1682">
        <v>6761</v>
      </c>
      <c r="E1682">
        <v>165</v>
      </c>
      <c r="F1682">
        <v>0.43414999999999998</v>
      </c>
      <c r="G1682">
        <v>0.935809</v>
      </c>
      <c r="H1682">
        <v>0.64269799999999999</v>
      </c>
      <c r="I1682" t="s">
        <v>37</v>
      </c>
    </row>
    <row r="1683" spans="1:9" x14ac:dyDescent="0.2">
      <c r="A1683" s="5">
        <v>433.5</v>
      </c>
      <c r="B1683" s="5" t="s">
        <v>10</v>
      </c>
      <c r="C1683" t="s">
        <v>666</v>
      </c>
      <c r="D1683">
        <v>5350</v>
      </c>
      <c r="E1683">
        <v>36</v>
      </c>
      <c r="F1683">
        <v>-3.0113500000000002</v>
      </c>
      <c r="G1683">
        <v>6.4928699999999999</v>
      </c>
      <c r="H1683">
        <v>0.64279600000000003</v>
      </c>
      <c r="I1683" t="s">
        <v>38</v>
      </c>
    </row>
    <row r="1684" spans="1:9" x14ac:dyDescent="0.2">
      <c r="A1684">
        <v>635.29999999999995</v>
      </c>
      <c r="B1684" s="5" t="s">
        <v>10</v>
      </c>
      <c r="C1684" t="s">
        <v>1669</v>
      </c>
      <c r="D1684">
        <v>7433</v>
      </c>
      <c r="E1684">
        <v>19</v>
      </c>
      <c r="F1684">
        <v>0.96883300000000006</v>
      </c>
      <c r="G1684">
        <v>2.0939399999999999</v>
      </c>
      <c r="H1684">
        <v>0.64359100000000002</v>
      </c>
      <c r="I1684" t="s">
        <v>37</v>
      </c>
    </row>
    <row r="1685" spans="1:9" x14ac:dyDescent="0.2">
      <c r="A1685" s="5">
        <v>454.1</v>
      </c>
      <c r="B1685" s="5" t="s">
        <v>10</v>
      </c>
      <c r="C1685" t="s">
        <v>667</v>
      </c>
      <c r="D1685">
        <v>4449</v>
      </c>
      <c r="E1685">
        <v>52</v>
      </c>
      <c r="F1685">
        <v>1.0900399999999999</v>
      </c>
      <c r="G1685">
        <v>2.35832</v>
      </c>
      <c r="H1685">
        <v>0.64393</v>
      </c>
      <c r="I1685" t="s">
        <v>38</v>
      </c>
    </row>
    <row r="1686" spans="1:9" x14ac:dyDescent="0.2">
      <c r="A1686">
        <v>759</v>
      </c>
      <c r="B1686" s="5" t="s">
        <v>10</v>
      </c>
      <c r="C1686" t="s">
        <v>2342</v>
      </c>
      <c r="D1686">
        <v>7956</v>
      </c>
      <c r="E1686">
        <v>28</v>
      </c>
      <c r="F1686">
        <v>0.85374399999999995</v>
      </c>
      <c r="G1686">
        <v>1.85036</v>
      </c>
      <c r="H1686">
        <v>0.64451599999999998</v>
      </c>
      <c r="I1686" t="s">
        <v>37</v>
      </c>
    </row>
    <row r="1687" spans="1:9" x14ac:dyDescent="0.2">
      <c r="A1687">
        <v>255</v>
      </c>
      <c r="B1687" s="5" t="s">
        <v>10</v>
      </c>
      <c r="C1687" t="s">
        <v>833</v>
      </c>
      <c r="D1687">
        <v>6940</v>
      </c>
      <c r="E1687">
        <v>93</v>
      </c>
      <c r="F1687">
        <v>0.56042199999999998</v>
      </c>
      <c r="G1687">
        <v>1.2155800000000001</v>
      </c>
      <c r="H1687">
        <v>0.64477499999999999</v>
      </c>
      <c r="I1687" t="s">
        <v>37</v>
      </c>
    </row>
    <row r="1688" spans="1:9" x14ac:dyDescent="0.2">
      <c r="A1688" s="5">
        <v>426.22</v>
      </c>
      <c r="B1688" s="5" t="s">
        <v>10</v>
      </c>
      <c r="C1688" t="s">
        <v>668</v>
      </c>
      <c r="D1688">
        <v>1957</v>
      </c>
      <c r="E1688">
        <v>29</v>
      </c>
      <c r="F1688">
        <v>1.1785699999999999</v>
      </c>
      <c r="G1688">
        <v>2.5574300000000001</v>
      </c>
      <c r="H1688">
        <v>0.64491299999999996</v>
      </c>
      <c r="I1688" t="s">
        <v>38</v>
      </c>
    </row>
    <row r="1689" spans="1:9" x14ac:dyDescent="0.2">
      <c r="A1689" s="5">
        <v>250.4</v>
      </c>
      <c r="B1689" s="5" t="s">
        <v>10</v>
      </c>
      <c r="C1689" t="s">
        <v>669</v>
      </c>
      <c r="D1689">
        <v>4623</v>
      </c>
      <c r="E1689">
        <v>325</v>
      </c>
      <c r="F1689">
        <v>-0.92033100000000001</v>
      </c>
      <c r="G1689">
        <v>2.0009000000000001</v>
      </c>
      <c r="H1689">
        <v>0.64554599999999995</v>
      </c>
      <c r="I1689" t="s">
        <v>38</v>
      </c>
    </row>
    <row r="1690" spans="1:9" x14ac:dyDescent="0.2">
      <c r="A1690">
        <v>427.2</v>
      </c>
      <c r="B1690" s="5" t="s">
        <v>10</v>
      </c>
      <c r="C1690" t="s">
        <v>144</v>
      </c>
      <c r="D1690">
        <v>4698</v>
      </c>
      <c r="E1690">
        <v>536</v>
      </c>
      <c r="F1690">
        <v>0.240005</v>
      </c>
      <c r="G1690">
        <v>0.52218900000000001</v>
      </c>
      <c r="H1690">
        <v>0.64579299999999995</v>
      </c>
      <c r="I1690" t="s">
        <v>37</v>
      </c>
    </row>
    <row r="1691" spans="1:9" x14ac:dyDescent="0.2">
      <c r="A1691" s="5">
        <v>561.1</v>
      </c>
      <c r="B1691" s="5" t="s">
        <v>10</v>
      </c>
      <c r="C1691" t="s">
        <v>670</v>
      </c>
      <c r="D1691">
        <v>6712</v>
      </c>
      <c r="E1691">
        <v>124</v>
      </c>
      <c r="F1691">
        <v>-1.5109600000000001</v>
      </c>
      <c r="G1691">
        <v>3.2908900000000001</v>
      </c>
      <c r="H1691">
        <v>0.64613699999999996</v>
      </c>
      <c r="I1691" t="s">
        <v>38</v>
      </c>
    </row>
    <row r="1692" spans="1:9" x14ac:dyDescent="0.2">
      <c r="A1692">
        <v>250.2</v>
      </c>
      <c r="B1692" s="5" t="s">
        <v>16</v>
      </c>
      <c r="C1692" t="s">
        <v>671</v>
      </c>
      <c r="D1692">
        <v>5777</v>
      </c>
      <c r="E1692">
        <v>1479</v>
      </c>
      <c r="F1692">
        <v>-0.365469226491687</v>
      </c>
      <c r="G1692">
        <v>0.79710088242027799</v>
      </c>
      <c r="H1692">
        <v>0.64659463949104401</v>
      </c>
      <c r="I1692" t="s">
        <v>38</v>
      </c>
    </row>
    <row r="1693" spans="1:9" x14ac:dyDescent="0.2">
      <c r="A1693" s="5">
        <v>916</v>
      </c>
      <c r="B1693" s="5" t="s">
        <v>10</v>
      </c>
      <c r="D1693">
        <v>6672</v>
      </c>
      <c r="E1693">
        <v>113</v>
      </c>
      <c r="F1693">
        <v>0.93794699999999998</v>
      </c>
      <c r="G1693">
        <v>2.04948</v>
      </c>
      <c r="H1693">
        <v>0.64720299999999997</v>
      </c>
      <c r="I1693" t="s">
        <v>38</v>
      </c>
    </row>
    <row r="1694" spans="1:9" x14ac:dyDescent="0.2">
      <c r="A1694" s="5">
        <v>250.41</v>
      </c>
      <c r="B1694" s="5" t="s">
        <v>10</v>
      </c>
      <c r="C1694" t="s">
        <v>672</v>
      </c>
      <c r="D1694">
        <v>4510</v>
      </c>
      <c r="E1694">
        <v>212</v>
      </c>
      <c r="F1694">
        <v>-1.1779999999999999</v>
      </c>
      <c r="G1694">
        <v>2.5741700000000001</v>
      </c>
      <c r="H1694">
        <v>0.64722199999999996</v>
      </c>
      <c r="I1694" t="s">
        <v>38</v>
      </c>
    </row>
    <row r="1695" spans="1:9" x14ac:dyDescent="0.2">
      <c r="A1695" s="5">
        <v>573.20000000000005</v>
      </c>
      <c r="B1695" s="5" t="s">
        <v>10</v>
      </c>
      <c r="C1695" t="s">
        <v>673</v>
      </c>
      <c r="D1695">
        <v>5826</v>
      </c>
      <c r="E1695">
        <v>67</v>
      </c>
      <c r="F1695">
        <v>0.88446199999999997</v>
      </c>
      <c r="G1695">
        <v>1.9360200000000001</v>
      </c>
      <c r="H1695">
        <v>0.64778199999999997</v>
      </c>
      <c r="I1695" t="s">
        <v>38</v>
      </c>
    </row>
    <row r="1696" spans="1:9" x14ac:dyDescent="0.2">
      <c r="A1696">
        <v>573.5</v>
      </c>
      <c r="B1696" s="5" t="s">
        <v>10</v>
      </c>
      <c r="C1696" t="s">
        <v>2574</v>
      </c>
      <c r="D1696">
        <v>6507</v>
      </c>
      <c r="E1696">
        <v>23</v>
      </c>
      <c r="F1696">
        <v>-2.8854000000000002</v>
      </c>
      <c r="G1696">
        <v>6.3332199999999998</v>
      </c>
      <c r="H1696">
        <v>0.64868000000000003</v>
      </c>
      <c r="I1696" t="s">
        <v>37</v>
      </c>
    </row>
    <row r="1697" spans="1:9" x14ac:dyDescent="0.2">
      <c r="A1697">
        <v>496</v>
      </c>
      <c r="B1697" t="s">
        <v>16</v>
      </c>
      <c r="C1697" t="s">
        <v>316</v>
      </c>
      <c r="D1697">
        <v>6213</v>
      </c>
      <c r="E1697">
        <v>667</v>
      </c>
      <c r="F1697">
        <v>-0.47859900135342798</v>
      </c>
      <c r="G1697">
        <v>1.0512314884892899</v>
      </c>
      <c r="H1697">
        <v>0.64891169318965303</v>
      </c>
      <c r="I1697" t="s">
        <v>37</v>
      </c>
    </row>
    <row r="1698" spans="1:9" x14ac:dyDescent="0.2">
      <c r="A1698">
        <v>568.1</v>
      </c>
      <c r="B1698" s="5" t="s">
        <v>10</v>
      </c>
      <c r="C1698" t="s">
        <v>1837</v>
      </c>
      <c r="D1698">
        <v>6879</v>
      </c>
      <c r="E1698">
        <v>22</v>
      </c>
      <c r="F1698">
        <v>-2.86266</v>
      </c>
      <c r="G1698">
        <v>6.2960099999999999</v>
      </c>
      <c r="H1698">
        <v>0.64934000000000003</v>
      </c>
      <c r="I1698" t="s">
        <v>37</v>
      </c>
    </row>
    <row r="1699" spans="1:9" x14ac:dyDescent="0.2">
      <c r="A1699">
        <v>220</v>
      </c>
      <c r="B1699" s="5" t="s">
        <v>10</v>
      </c>
      <c r="C1699" t="s">
        <v>2431</v>
      </c>
      <c r="D1699">
        <v>6092</v>
      </c>
      <c r="E1699">
        <v>25</v>
      </c>
      <c r="F1699">
        <v>1.09762</v>
      </c>
      <c r="G1699">
        <v>2.4151099999999999</v>
      </c>
      <c r="H1699">
        <v>0.64948399999999995</v>
      </c>
      <c r="I1699" t="s">
        <v>37</v>
      </c>
    </row>
    <row r="1700" spans="1:9" x14ac:dyDescent="0.2">
      <c r="A1700">
        <v>1000</v>
      </c>
      <c r="B1700" s="5" t="s">
        <v>10</v>
      </c>
      <c r="C1700" t="s">
        <v>1764</v>
      </c>
      <c r="D1700">
        <v>8149</v>
      </c>
      <c r="E1700">
        <v>19</v>
      </c>
      <c r="F1700">
        <v>-3.4830199999999998</v>
      </c>
      <c r="G1700">
        <v>7.6672500000000001</v>
      </c>
      <c r="H1700">
        <v>0.64963300000000002</v>
      </c>
      <c r="I1700" t="s">
        <v>37</v>
      </c>
    </row>
    <row r="1701" spans="1:9" x14ac:dyDescent="0.2">
      <c r="A1701">
        <v>788</v>
      </c>
      <c r="B1701" s="5" t="s">
        <v>10</v>
      </c>
      <c r="C1701" t="s">
        <v>819</v>
      </c>
      <c r="D1701">
        <v>7544</v>
      </c>
      <c r="E1701">
        <v>470</v>
      </c>
      <c r="F1701">
        <v>-0.34523799999999999</v>
      </c>
      <c r="G1701">
        <v>0.76092000000000004</v>
      </c>
      <c r="H1701">
        <v>0.65003599999999995</v>
      </c>
      <c r="I1701" t="s">
        <v>37</v>
      </c>
    </row>
    <row r="1702" spans="1:9" x14ac:dyDescent="0.2">
      <c r="A1702">
        <v>427.11</v>
      </c>
      <c r="B1702" s="5" t="s">
        <v>10</v>
      </c>
      <c r="C1702" t="s">
        <v>910</v>
      </c>
      <c r="D1702">
        <v>4402</v>
      </c>
      <c r="E1702">
        <v>240</v>
      </c>
      <c r="F1702">
        <v>-0.40329399999999999</v>
      </c>
      <c r="G1702">
        <v>0.89151800000000003</v>
      </c>
      <c r="H1702">
        <v>0.65100400000000003</v>
      </c>
      <c r="I1702" t="s">
        <v>37</v>
      </c>
    </row>
    <row r="1703" spans="1:9" x14ac:dyDescent="0.2">
      <c r="A1703">
        <v>241.2</v>
      </c>
      <c r="B1703" t="s">
        <v>16</v>
      </c>
      <c r="C1703" t="s">
        <v>1157</v>
      </c>
      <c r="D1703">
        <v>6737</v>
      </c>
      <c r="E1703">
        <v>240</v>
      </c>
      <c r="F1703">
        <v>0.47526760865166801</v>
      </c>
      <c r="G1703">
        <v>1.05100356399885</v>
      </c>
      <c r="H1703">
        <v>0.65112230578806096</v>
      </c>
      <c r="I1703" t="s">
        <v>37</v>
      </c>
    </row>
    <row r="1704" spans="1:9" x14ac:dyDescent="0.2">
      <c r="A1704">
        <v>705.1</v>
      </c>
      <c r="B1704" s="5" t="s">
        <v>10</v>
      </c>
      <c r="C1704" t="s">
        <v>1751</v>
      </c>
      <c r="D1704">
        <v>6625</v>
      </c>
      <c r="E1704">
        <v>17</v>
      </c>
      <c r="F1704">
        <v>1.0734999999999999</v>
      </c>
      <c r="G1704">
        <v>2.3747400000000001</v>
      </c>
      <c r="H1704">
        <v>0.65123299999999995</v>
      </c>
      <c r="I1704" t="s">
        <v>37</v>
      </c>
    </row>
    <row r="1705" spans="1:9" x14ac:dyDescent="0.2">
      <c r="A1705">
        <v>509.1</v>
      </c>
      <c r="B1705" s="5" t="s">
        <v>10</v>
      </c>
      <c r="C1705" t="s">
        <v>521</v>
      </c>
      <c r="D1705">
        <v>6759</v>
      </c>
      <c r="E1705">
        <v>270</v>
      </c>
      <c r="F1705">
        <v>0.34063599999999999</v>
      </c>
      <c r="G1705">
        <v>0.75428099999999998</v>
      </c>
      <c r="H1705">
        <v>0.651555</v>
      </c>
      <c r="I1705" t="s">
        <v>37</v>
      </c>
    </row>
    <row r="1706" spans="1:9" x14ac:dyDescent="0.2">
      <c r="A1706">
        <v>277.5</v>
      </c>
      <c r="B1706" s="5" t="s">
        <v>10</v>
      </c>
      <c r="C1706" t="s">
        <v>2381</v>
      </c>
      <c r="D1706">
        <v>7579</v>
      </c>
      <c r="E1706">
        <v>61</v>
      </c>
      <c r="F1706">
        <v>0.64044900000000005</v>
      </c>
      <c r="G1706">
        <v>1.4188099999999999</v>
      </c>
      <c r="H1706">
        <v>0.651702</v>
      </c>
      <c r="I1706" t="s">
        <v>37</v>
      </c>
    </row>
    <row r="1707" spans="1:9" x14ac:dyDescent="0.2">
      <c r="A1707" s="5">
        <v>350.2</v>
      </c>
      <c r="B1707" s="5" t="s">
        <v>10</v>
      </c>
      <c r="C1707" t="s">
        <v>674</v>
      </c>
      <c r="D1707">
        <v>6416</v>
      </c>
      <c r="E1707">
        <v>127</v>
      </c>
      <c r="F1707">
        <v>0.97138100000000005</v>
      </c>
      <c r="G1707">
        <v>2.1521300000000001</v>
      </c>
      <c r="H1707">
        <v>0.65173099999999995</v>
      </c>
      <c r="I1707" t="s">
        <v>38</v>
      </c>
    </row>
    <row r="1708" spans="1:9" x14ac:dyDescent="0.2">
      <c r="A1708" s="5">
        <v>8.52</v>
      </c>
      <c r="B1708" s="5" t="s">
        <v>10</v>
      </c>
      <c r="C1708" t="s">
        <v>675</v>
      </c>
      <c r="D1708">
        <v>6664</v>
      </c>
      <c r="E1708">
        <v>65</v>
      </c>
      <c r="F1708">
        <v>1.01017</v>
      </c>
      <c r="G1708">
        <v>2.23841</v>
      </c>
      <c r="H1708">
        <v>0.65178199999999997</v>
      </c>
      <c r="I1708" t="s">
        <v>38</v>
      </c>
    </row>
    <row r="1709" spans="1:9" x14ac:dyDescent="0.2">
      <c r="A1709">
        <v>803.1</v>
      </c>
      <c r="B1709" s="5" t="s">
        <v>10</v>
      </c>
      <c r="C1709" t="s">
        <v>2345</v>
      </c>
      <c r="D1709">
        <v>7265</v>
      </c>
      <c r="E1709">
        <v>31</v>
      </c>
      <c r="F1709">
        <v>0.79935999999999996</v>
      </c>
      <c r="G1709">
        <v>1.77318</v>
      </c>
      <c r="H1709">
        <v>0.65212999999999999</v>
      </c>
      <c r="I1709" t="s">
        <v>37</v>
      </c>
    </row>
    <row r="1710" spans="1:9" x14ac:dyDescent="0.2">
      <c r="A1710">
        <v>611.1</v>
      </c>
      <c r="B1710" t="s">
        <v>16</v>
      </c>
      <c r="C1710" t="s">
        <v>1290</v>
      </c>
      <c r="D1710">
        <v>6934</v>
      </c>
      <c r="E1710">
        <v>260</v>
      </c>
      <c r="F1710">
        <v>0.48001233947628602</v>
      </c>
      <c r="G1710">
        <v>1.06718627122299</v>
      </c>
      <c r="H1710">
        <v>0.65286009424001401</v>
      </c>
      <c r="I1710" t="s">
        <v>37</v>
      </c>
    </row>
    <row r="1711" spans="1:9" x14ac:dyDescent="0.2">
      <c r="A1711" s="5">
        <v>79</v>
      </c>
      <c r="B1711" s="5" t="s">
        <v>10</v>
      </c>
      <c r="C1711" t="s">
        <v>676</v>
      </c>
      <c r="D1711">
        <v>6085</v>
      </c>
      <c r="E1711">
        <v>185</v>
      </c>
      <c r="F1711">
        <v>0.63000199999999995</v>
      </c>
      <c r="G1711">
        <v>1.40347</v>
      </c>
      <c r="H1711">
        <v>0.65351300000000001</v>
      </c>
      <c r="I1711" t="s">
        <v>38</v>
      </c>
    </row>
    <row r="1712" spans="1:9" x14ac:dyDescent="0.2">
      <c r="A1712">
        <v>915</v>
      </c>
      <c r="B1712" s="5" t="s">
        <v>10</v>
      </c>
      <c r="C1712" t="s">
        <v>1872</v>
      </c>
      <c r="D1712">
        <v>8037</v>
      </c>
      <c r="E1712">
        <v>61</v>
      </c>
      <c r="F1712">
        <v>-1.30853</v>
      </c>
      <c r="G1712">
        <v>2.9170500000000001</v>
      </c>
      <c r="H1712">
        <v>0.65373300000000001</v>
      </c>
      <c r="I1712" t="s">
        <v>37</v>
      </c>
    </row>
    <row r="1713" spans="1:9" x14ac:dyDescent="0.2">
      <c r="A1713" s="5">
        <v>332</v>
      </c>
      <c r="B1713" s="5" t="s">
        <v>10</v>
      </c>
      <c r="C1713" t="s">
        <v>677</v>
      </c>
      <c r="D1713">
        <v>6080</v>
      </c>
      <c r="E1713">
        <v>54</v>
      </c>
      <c r="F1713">
        <v>1.3013300000000001</v>
      </c>
      <c r="G1713">
        <v>2.9038499999999998</v>
      </c>
      <c r="H1713">
        <v>0.65405199999999997</v>
      </c>
      <c r="I1713" t="s">
        <v>38</v>
      </c>
    </row>
    <row r="1714" spans="1:9" x14ac:dyDescent="0.2">
      <c r="A1714" s="5">
        <v>571.5</v>
      </c>
      <c r="B1714" s="5" t="s">
        <v>10</v>
      </c>
      <c r="C1714" t="s">
        <v>678</v>
      </c>
      <c r="D1714">
        <v>5997</v>
      </c>
      <c r="E1714">
        <v>238</v>
      </c>
      <c r="F1714">
        <v>-0.86731800000000003</v>
      </c>
      <c r="G1714">
        <v>1.93767</v>
      </c>
      <c r="H1714">
        <v>0.65443499999999999</v>
      </c>
      <c r="I1714" t="s">
        <v>38</v>
      </c>
    </row>
    <row r="1715" spans="1:9" x14ac:dyDescent="0.2">
      <c r="A1715">
        <v>741.2</v>
      </c>
      <c r="B1715" s="5" t="s">
        <v>10</v>
      </c>
      <c r="C1715" t="s">
        <v>1812</v>
      </c>
      <c r="D1715">
        <v>6749</v>
      </c>
      <c r="E1715">
        <v>42</v>
      </c>
      <c r="F1715">
        <v>-1.54535</v>
      </c>
      <c r="G1715">
        <v>3.4544000000000001</v>
      </c>
      <c r="H1715">
        <v>0.65461800000000003</v>
      </c>
      <c r="I1715" t="s">
        <v>37</v>
      </c>
    </row>
    <row r="1716" spans="1:9" x14ac:dyDescent="0.2">
      <c r="A1716">
        <v>620</v>
      </c>
      <c r="B1716" s="5" t="s">
        <v>10</v>
      </c>
      <c r="C1716" t="s">
        <v>2299</v>
      </c>
      <c r="D1716">
        <v>7755</v>
      </c>
      <c r="E1716">
        <v>18</v>
      </c>
      <c r="F1716">
        <v>-3.5807500000000001</v>
      </c>
      <c r="G1716">
        <v>8.0047899999999998</v>
      </c>
      <c r="H1716">
        <v>0.65464</v>
      </c>
      <c r="I1716" t="s">
        <v>37</v>
      </c>
    </row>
    <row r="1717" spans="1:9" x14ac:dyDescent="0.2">
      <c r="A1717">
        <v>513.79999999999995</v>
      </c>
      <c r="B1717" s="5" t="s">
        <v>10</v>
      </c>
      <c r="C1717" t="s">
        <v>2397</v>
      </c>
      <c r="D1717">
        <v>7707</v>
      </c>
      <c r="E1717">
        <v>35</v>
      </c>
      <c r="F1717">
        <v>-2.01702</v>
      </c>
      <c r="G1717">
        <v>4.5128899999999996</v>
      </c>
      <c r="H1717">
        <v>0.65491299999999997</v>
      </c>
      <c r="I1717" t="s">
        <v>37</v>
      </c>
    </row>
    <row r="1718" spans="1:9" x14ac:dyDescent="0.2">
      <c r="A1718">
        <v>395.1</v>
      </c>
      <c r="B1718" s="5" t="s">
        <v>16</v>
      </c>
      <c r="C1718" t="s">
        <v>679</v>
      </c>
      <c r="D1718">
        <v>5007</v>
      </c>
      <c r="E1718">
        <v>1037</v>
      </c>
      <c r="F1718">
        <v>0.36912865113158699</v>
      </c>
      <c r="G1718">
        <v>0.82591879642412902</v>
      </c>
      <c r="H1718">
        <v>0.65492493498660598</v>
      </c>
      <c r="I1718" t="s">
        <v>38</v>
      </c>
    </row>
    <row r="1719" spans="1:9" x14ac:dyDescent="0.2">
      <c r="A1719">
        <v>710.11</v>
      </c>
      <c r="B1719" s="5" t="s">
        <v>10</v>
      </c>
      <c r="C1719" t="s">
        <v>2505</v>
      </c>
      <c r="D1719">
        <v>6774</v>
      </c>
      <c r="E1719">
        <v>48</v>
      </c>
      <c r="F1719">
        <v>-1.2908599999999999</v>
      </c>
      <c r="G1719">
        <v>2.8914900000000001</v>
      </c>
      <c r="H1719">
        <v>0.65528299999999995</v>
      </c>
      <c r="I1719" t="s">
        <v>37</v>
      </c>
    </row>
    <row r="1720" spans="1:9" x14ac:dyDescent="0.2">
      <c r="A1720">
        <v>191.11</v>
      </c>
      <c r="B1720" s="5" t="s">
        <v>10</v>
      </c>
      <c r="C1720" t="s">
        <v>1861</v>
      </c>
      <c r="D1720">
        <v>8056</v>
      </c>
      <c r="E1720">
        <v>13</v>
      </c>
      <c r="F1720">
        <v>1.02902</v>
      </c>
      <c r="G1720">
        <v>2.3065899999999999</v>
      </c>
      <c r="H1720">
        <v>0.65551099999999995</v>
      </c>
      <c r="I1720" t="s">
        <v>37</v>
      </c>
    </row>
    <row r="1721" spans="1:9" x14ac:dyDescent="0.2">
      <c r="A1721">
        <v>70.900000000000006</v>
      </c>
      <c r="B1721" s="5" t="s">
        <v>10</v>
      </c>
      <c r="C1721" t="s">
        <v>2429</v>
      </c>
      <c r="D1721">
        <v>5783</v>
      </c>
      <c r="E1721">
        <v>34</v>
      </c>
      <c r="F1721">
        <v>-1.79844</v>
      </c>
      <c r="G1721">
        <v>4.0332100000000004</v>
      </c>
      <c r="H1721">
        <v>0.655663</v>
      </c>
      <c r="I1721" t="s">
        <v>37</v>
      </c>
    </row>
    <row r="1722" spans="1:9" x14ac:dyDescent="0.2">
      <c r="A1722" s="5">
        <v>696.4</v>
      </c>
      <c r="B1722" s="5" t="s">
        <v>10</v>
      </c>
      <c r="C1722" t="s">
        <v>680</v>
      </c>
      <c r="D1722">
        <v>5962</v>
      </c>
      <c r="E1722">
        <v>90</v>
      </c>
      <c r="F1722">
        <v>-1.6110899999999999</v>
      </c>
      <c r="G1722">
        <v>3.6142599999999998</v>
      </c>
      <c r="H1722">
        <v>0.65577200000000002</v>
      </c>
      <c r="I1722" t="s">
        <v>38</v>
      </c>
    </row>
    <row r="1723" spans="1:9" x14ac:dyDescent="0.2">
      <c r="A1723" s="5">
        <v>257</v>
      </c>
      <c r="B1723" s="5" t="s">
        <v>10</v>
      </c>
      <c r="C1723" t="s">
        <v>681</v>
      </c>
      <c r="D1723">
        <v>6355</v>
      </c>
      <c r="E1723">
        <v>45</v>
      </c>
      <c r="F1723">
        <v>1.0932299999999999</v>
      </c>
      <c r="G1723">
        <v>2.45357</v>
      </c>
      <c r="H1723">
        <v>0.65590999999999999</v>
      </c>
      <c r="I1723" t="s">
        <v>38</v>
      </c>
    </row>
    <row r="1724" spans="1:9" x14ac:dyDescent="0.2">
      <c r="A1724">
        <v>1011</v>
      </c>
      <c r="B1724" s="5" t="s">
        <v>10</v>
      </c>
      <c r="C1724" t="s">
        <v>380</v>
      </c>
      <c r="D1724">
        <v>7848</v>
      </c>
      <c r="E1724">
        <v>171</v>
      </c>
      <c r="F1724">
        <v>0.40693600000000002</v>
      </c>
      <c r="G1724">
        <v>0.913933</v>
      </c>
      <c r="H1724">
        <v>0.656134</v>
      </c>
      <c r="I1724" t="s">
        <v>37</v>
      </c>
    </row>
    <row r="1725" spans="1:9" x14ac:dyDescent="0.2">
      <c r="A1725">
        <v>573.9</v>
      </c>
      <c r="B1725" t="s">
        <v>16</v>
      </c>
      <c r="C1725" t="s">
        <v>1191</v>
      </c>
      <c r="D1725">
        <v>6725</v>
      </c>
      <c r="E1725">
        <v>241</v>
      </c>
      <c r="F1725">
        <v>0.46123720037076299</v>
      </c>
      <c r="G1725">
        <v>1.0359737331413901</v>
      </c>
      <c r="H1725">
        <v>0.65616009470901404</v>
      </c>
      <c r="I1725" t="s">
        <v>37</v>
      </c>
    </row>
    <row r="1726" spans="1:9" x14ac:dyDescent="0.2">
      <c r="A1726">
        <v>715</v>
      </c>
      <c r="B1726" s="5" t="s">
        <v>10</v>
      </c>
      <c r="C1726" t="s">
        <v>960</v>
      </c>
      <c r="D1726">
        <v>6966</v>
      </c>
      <c r="E1726">
        <v>42</v>
      </c>
      <c r="F1726">
        <v>0.60623300000000002</v>
      </c>
      <c r="G1726">
        <v>1.3647</v>
      </c>
      <c r="H1726">
        <v>0.65687899999999999</v>
      </c>
      <c r="I1726" t="s">
        <v>37</v>
      </c>
    </row>
    <row r="1727" spans="1:9" x14ac:dyDescent="0.2">
      <c r="A1727" s="5">
        <v>394.4</v>
      </c>
      <c r="B1727" s="5" t="s">
        <v>10</v>
      </c>
      <c r="C1727" t="s">
        <v>682</v>
      </c>
      <c r="D1727">
        <v>3997</v>
      </c>
      <c r="E1727">
        <v>27</v>
      </c>
      <c r="F1727">
        <v>1.9586699999999999</v>
      </c>
      <c r="G1727">
        <v>4.4098100000000002</v>
      </c>
      <c r="H1727">
        <v>0.65692499999999998</v>
      </c>
      <c r="I1727" t="s">
        <v>38</v>
      </c>
    </row>
    <row r="1728" spans="1:9" x14ac:dyDescent="0.2">
      <c r="A1728">
        <v>585.30999999999995</v>
      </c>
      <c r="B1728" s="5" t="s">
        <v>10</v>
      </c>
      <c r="C1728" t="s">
        <v>602</v>
      </c>
      <c r="D1728">
        <v>5451</v>
      </c>
      <c r="E1728">
        <v>559</v>
      </c>
      <c r="F1728">
        <v>0.20491200000000001</v>
      </c>
      <c r="G1728">
        <v>0.46141700000000002</v>
      </c>
      <c r="H1728">
        <v>0.65697499999999998</v>
      </c>
      <c r="I1728" t="s">
        <v>37</v>
      </c>
    </row>
    <row r="1729" spans="1:9" x14ac:dyDescent="0.2">
      <c r="A1729">
        <v>578.20000000000005</v>
      </c>
      <c r="B1729" t="s">
        <v>16</v>
      </c>
      <c r="C1729" t="s">
        <v>111</v>
      </c>
      <c r="D1729">
        <v>6815</v>
      </c>
      <c r="E1729">
        <v>273</v>
      </c>
      <c r="F1729">
        <v>0.45987851274745101</v>
      </c>
      <c r="G1729">
        <v>1.03942634743086</v>
      </c>
      <c r="H1729">
        <v>0.65817451457244702</v>
      </c>
      <c r="I1729" t="s">
        <v>37</v>
      </c>
    </row>
    <row r="1730" spans="1:9" x14ac:dyDescent="0.2">
      <c r="A1730" s="5">
        <v>564</v>
      </c>
      <c r="B1730" s="5" t="s">
        <v>10</v>
      </c>
      <c r="C1730" t="s">
        <v>683</v>
      </c>
      <c r="D1730">
        <v>5462</v>
      </c>
      <c r="E1730">
        <v>100</v>
      </c>
      <c r="F1730">
        <v>-2.52962</v>
      </c>
      <c r="G1730">
        <v>5.7198099999999998</v>
      </c>
      <c r="H1730">
        <v>0.658304</v>
      </c>
      <c r="I1730" t="s">
        <v>38</v>
      </c>
    </row>
    <row r="1731" spans="1:9" x14ac:dyDescent="0.2">
      <c r="A1731">
        <v>277.7</v>
      </c>
      <c r="B1731" s="5" t="s">
        <v>10</v>
      </c>
      <c r="C1731" t="s">
        <v>892</v>
      </c>
      <c r="D1731">
        <v>7576</v>
      </c>
      <c r="E1731">
        <v>58</v>
      </c>
      <c r="F1731">
        <v>-1.3754900000000001</v>
      </c>
      <c r="G1731">
        <v>3.1120000000000001</v>
      </c>
      <c r="H1731">
        <v>0.65849400000000002</v>
      </c>
      <c r="I1731" t="s">
        <v>37</v>
      </c>
    </row>
    <row r="1732" spans="1:9" x14ac:dyDescent="0.2">
      <c r="A1732">
        <v>649.1</v>
      </c>
      <c r="B1732" s="5" t="s">
        <v>10</v>
      </c>
      <c r="C1732" t="s">
        <v>1703</v>
      </c>
      <c r="D1732">
        <v>7324</v>
      </c>
      <c r="E1732">
        <v>148</v>
      </c>
      <c r="F1732">
        <v>-0.58076399999999995</v>
      </c>
      <c r="G1732">
        <v>1.3157799999999999</v>
      </c>
      <c r="H1732">
        <v>0.65893500000000005</v>
      </c>
      <c r="I1732" t="s">
        <v>37</v>
      </c>
    </row>
    <row r="1733" spans="1:9" x14ac:dyDescent="0.2">
      <c r="A1733">
        <v>530</v>
      </c>
      <c r="B1733" s="5" t="s">
        <v>10</v>
      </c>
      <c r="C1733" t="s">
        <v>193</v>
      </c>
      <c r="D1733">
        <v>6189</v>
      </c>
      <c r="E1733">
        <v>1679</v>
      </c>
      <c r="F1733">
        <v>-0.17873</v>
      </c>
      <c r="G1733">
        <v>0.40534500000000001</v>
      </c>
      <c r="H1733">
        <v>0.65925999999999996</v>
      </c>
      <c r="I1733" t="s">
        <v>37</v>
      </c>
    </row>
    <row r="1734" spans="1:9" x14ac:dyDescent="0.2">
      <c r="A1734">
        <v>733.8</v>
      </c>
      <c r="B1734" s="5" t="s">
        <v>10</v>
      </c>
      <c r="C1734" t="s">
        <v>558</v>
      </c>
      <c r="D1734">
        <v>6566</v>
      </c>
      <c r="E1734">
        <v>18</v>
      </c>
      <c r="F1734">
        <v>0.85409400000000002</v>
      </c>
      <c r="G1734">
        <v>1.93919</v>
      </c>
      <c r="H1734">
        <v>0.65961999999999998</v>
      </c>
      <c r="I1734" t="s">
        <v>37</v>
      </c>
    </row>
    <row r="1735" spans="1:9" x14ac:dyDescent="0.2">
      <c r="A1735">
        <v>510</v>
      </c>
      <c r="B1735" t="s">
        <v>16</v>
      </c>
      <c r="C1735" t="s">
        <v>1037</v>
      </c>
      <c r="D1735">
        <v>7919</v>
      </c>
      <c r="E1735">
        <v>260</v>
      </c>
      <c r="F1735">
        <v>0.45497765726516898</v>
      </c>
      <c r="G1735">
        <v>1.03338831662834</v>
      </c>
      <c r="H1735">
        <v>0.65973611182446201</v>
      </c>
      <c r="I1735" t="s">
        <v>37</v>
      </c>
    </row>
    <row r="1736" spans="1:9" x14ac:dyDescent="0.2">
      <c r="A1736">
        <v>31</v>
      </c>
      <c r="B1736" s="5" t="s">
        <v>10</v>
      </c>
      <c r="C1736" t="s">
        <v>2519</v>
      </c>
      <c r="D1736">
        <v>6488</v>
      </c>
      <c r="E1736">
        <v>21</v>
      </c>
      <c r="F1736">
        <v>-2.9149600000000002</v>
      </c>
      <c r="G1736">
        <v>6.6365299999999996</v>
      </c>
      <c r="H1736">
        <v>0.66049500000000005</v>
      </c>
      <c r="I1736" t="s">
        <v>37</v>
      </c>
    </row>
    <row r="1737" spans="1:9" x14ac:dyDescent="0.2">
      <c r="A1737">
        <v>429.3</v>
      </c>
      <c r="B1737" s="5" t="s">
        <v>10</v>
      </c>
      <c r="C1737" t="s">
        <v>608</v>
      </c>
      <c r="D1737">
        <v>6046</v>
      </c>
      <c r="E1737">
        <v>140</v>
      </c>
      <c r="F1737">
        <v>-0.60414100000000004</v>
      </c>
      <c r="G1737">
        <v>1.37751</v>
      </c>
      <c r="H1737">
        <v>0.66096999999999995</v>
      </c>
      <c r="I1737" t="s">
        <v>37</v>
      </c>
    </row>
    <row r="1738" spans="1:9" x14ac:dyDescent="0.2">
      <c r="A1738">
        <v>840</v>
      </c>
      <c r="B1738" t="s">
        <v>16</v>
      </c>
      <c r="C1738" t="s">
        <v>1070</v>
      </c>
      <c r="D1738">
        <v>6849</v>
      </c>
      <c r="E1738">
        <v>645</v>
      </c>
      <c r="F1738">
        <v>-0.453767112981868</v>
      </c>
      <c r="G1738">
        <v>1.03595258630618</v>
      </c>
      <c r="H1738">
        <v>0.66137237236745305</v>
      </c>
      <c r="I1738" t="s">
        <v>37</v>
      </c>
    </row>
    <row r="1739" spans="1:9" x14ac:dyDescent="0.2">
      <c r="A1739">
        <v>569.20000000000005</v>
      </c>
      <c r="B1739" s="5" t="s">
        <v>10</v>
      </c>
      <c r="C1739" t="s">
        <v>2465</v>
      </c>
      <c r="D1739">
        <v>6887</v>
      </c>
      <c r="E1739">
        <v>30</v>
      </c>
      <c r="F1739">
        <v>-2.1056499999999998</v>
      </c>
      <c r="G1739">
        <v>4.8096399999999999</v>
      </c>
      <c r="H1739">
        <v>0.66153300000000004</v>
      </c>
      <c r="I1739" t="s">
        <v>37</v>
      </c>
    </row>
    <row r="1740" spans="1:9" x14ac:dyDescent="0.2">
      <c r="A1740" s="5">
        <v>745</v>
      </c>
      <c r="B1740" s="5" t="s">
        <v>10</v>
      </c>
      <c r="C1740" t="s">
        <v>684</v>
      </c>
      <c r="D1740">
        <v>6364</v>
      </c>
      <c r="E1740">
        <v>916</v>
      </c>
      <c r="F1740">
        <v>0.34438099999999999</v>
      </c>
      <c r="G1740">
        <v>0.786771</v>
      </c>
      <c r="H1740">
        <v>0.66159299999999999</v>
      </c>
      <c r="I1740" t="s">
        <v>38</v>
      </c>
    </row>
    <row r="1741" spans="1:9" x14ac:dyDescent="0.2">
      <c r="A1741">
        <v>766</v>
      </c>
      <c r="B1741" s="5" t="s">
        <v>10</v>
      </c>
      <c r="C1741" t="s">
        <v>2719</v>
      </c>
      <c r="D1741">
        <v>6456</v>
      </c>
      <c r="E1741">
        <v>211</v>
      </c>
      <c r="F1741">
        <v>-0.529721</v>
      </c>
      <c r="G1741">
        <v>1.21116</v>
      </c>
      <c r="H1741">
        <v>0.66184399999999999</v>
      </c>
      <c r="I1741" t="s">
        <v>37</v>
      </c>
    </row>
    <row r="1742" spans="1:9" x14ac:dyDescent="0.2">
      <c r="A1742" s="5">
        <v>260</v>
      </c>
      <c r="B1742" s="5" t="s">
        <v>10</v>
      </c>
      <c r="C1742" t="s">
        <v>685</v>
      </c>
      <c r="D1742">
        <v>5769</v>
      </c>
      <c r="E1742">
        <v>196</v>
      </c>
      <c r="F1742">
        <v>-1.2255199999999999</v>
      </c>
      <c r="G1742">
        <v>2.80592</v>
      </c>
      <c r="H1742">
        <v>0.66228299999999996</v>
      </c>
      <c r="I1742" t="s">
        <v>38</v>
      </c>
    </row>
    <row r="1743" spans="1:9" x14ac:dyDescent="0.2">
      <c r="A1743">
        <v>964.1</v>
      </c>
      <c r="B1743" s="5" t="s">
        <v>10</v>
      </c>
      <c r="C1743" t="s">
        <v>2530</v>
      </c>
      <c r="D1743">
        <v>6040</v>
      </c>
      <c r="E1743">
        <v>30</v>
      </c>
      <c r="F1743">
        <v>-1.9394400000000001</v>
      </c>
      <c r="G1743">
        <v>4.4454200000000004</v>
      </c>
      <c r="H1743">
        <v>0.66263499999999997</v>
      </c>
      <c r="I1743" t="s">
        <v>37</v>
      </c>
    </row>
    <row r="1744" spans="1:9" x14ac:dyDescent="0.2">
      <c r="A1744">
        <v>738</v>
      </c>
      <c r="B1744" s="5" t="s">
        <v>10</v>
      </c>
      <c r="C1744" t="s">
        <v>2401</v>
      </c>
      <c r="D1744">
        <v>7211</v>
      </c>
      <c r="E1744">
        <v>54</v>
      </c>
      <c r="F1744">
        <v>0.65287300000000004</v>
      </c>
      <c r="G1744">
        <v>1.49678</v>
      </c>
      <c r="H1744">
        <v>0.66270300000000004</v>
      </c>
      <c r="I1744" t="s">
        <v>37</v>
      </c>
    </row>
    <row r="1745" spans="1:9" x14ac:dyDescent="0.2">
      <c r="A1745">
        <v>289.39999999999998</v>
      </c>
      <c r="B1745" s="5" t="s">
        <v>10</v>
      </c>
      <c r="C1745" t="s">
        <v>2350</v>
      </c>
      <c r="D1745">
        <v>6660</v>
      </c>
      <c r="E1745">
        <v>311</v>
      </c>
      <c r="F1745">
        <v>-0.42050399999999999</v>
      </c>
      <c r="G1745">
        <v>0.96425300000000003</v>
      </c>
      <c r="H1745">
        <v>0.66276900000000005</v>
      </c>
      <c r="I1745" t="s">
        <v>37</v>
      </c>
    </row>
    <row r="1746" spans="1:9" x14ac:dyDescent="0.2">
      <c r="A1746" s="5">
        <v>158</v>
      </c>
      <c r="B1746" s="5" t="s">
        <v>10</v>
      </c>
      <c r="C1746" t="s">
        <v>686</v>
      </c>
      <c r="D1746">
        <v>6428</v>
      </c>
      <c r="E1746">
        <v>28</v>
      </c>
      <c r="F1746">
        <v>1.41089</v>
      </c>
      <c r="G1746">
        <v>3.2385100000000002</v>
      </c>
      <c r="H1746">
        <v>0.66308199999999995</v>
      </c>
      <c r="I1746" t="s">
        <v>38</v>
      </c>
    </row>
    <row r="1747" spans="1:9" x14ac:dyDescent="0.2">
      <c r="A1747">
        <v>260.2</v>
      </c>
      <c r="B1747" s="5" t="s">
        <v>10</v>
      </c>
      <c r="C1747" t="s">
        <v>722</v>
      </c>
      <c r="D1747">
        <v>5587</v>
      </c>
      <c r="E1747">
        <v>115</v>
      </c>
      <c r="F1747">
        <v>-0.63432100000000002</v>
      </c>
      <c r="G1747">
        <v>1.45651</v>
      </c>
      <c r="H1747">
        <v>0.66319300000000003</v>
      </c>
      <c r="I1747" t="s">
        <v>37</v>
      </c>
    </row>
    <row r="1748" spans="1:9" x14ac:dyDescent="0.2">
      <c r="A1748">
        <v>634.1</v>
      </c>
      <c r="B1748" s="5" t="s">
        <v>10</v>
      </c>
      <c r="C1748" t="s">
        <v>1696</v>
      </c>
      <c r="D1748">
        <v>7459</v>
      </c>
      <c r="E1748">
        <v>45</v>
      </c>
      <c r="F1748">
        <v>-1.4452799999999999</v>
      </c>
      <c r="G1748">
        <v>3.3271099999999998</v>
      </c>
      <c r="H1748">
        <v>0.66400199999999998</v>
      </c>
      <c r="I1748" t="s">
        <v>37</v>
      </c>
    </row>
    <row r="1749" spans="1:9" x14ac:dyDescent="0.2">
      <c r="A1749">
        <v>411.2</v>
      </c>
      <c r="B1749" s="5" t="s">
        <v>16</v>
      </c>
      <c r="C1749" t="s">
        <v>687</v>
      </c>
      <c r="D1749">
        <v>3891</v>
      </c>
      <c r="E1749">
        <v>901</v>
      </c>
      <c r="F1749">
        <v>-0.38518400195879099</v>
      </c>
      <c r="G1749">
        <v>0.887980595978069</v>
      </c>
      <c r="H1749">
        <v>0.66445165850909904</v>
      </c>
      <c r="I1749" t="s">
        <v>38</v>
      </c>
    </row>
    <row r="1750" spans="1:9" x14ac:dyDescent="0.2">
      <c r="A1750">
        <v>530.1</v>
      </c>
      <c r="B1750" t="s">
        <v>21</v>
      </c>
      <c r="C1750" t="s">
        <v>397</v>
      </c>
      <c r="D1750">
        <v>5540</v>
      </c>
      <c r="E1750">
        <v>1199</v>
      </c>
      <c r="F1750">
        <v>-0.47577988978550501</v>
      </c>
      <c r="G1750">
        <v>1.09898885031112</v>
      </c>
      <c r="H1750">
        <v>0.66506916345539002</v>
      </c>
      <c r="I1750" t="s">
        <v>38</v>
      </c>
    </row>
    <row r="1751" spans="1:9" x14ac:dyDescent="0.2">
      <c r="A1751">
        <v>215</v>
      </c>
      <c r="B1751" s="5" t="s">
        <v>10</v>
      </c>
      <c r="C1751" t="s">
        <v>2380</v>
      </c>
      <c r="D1751">
        <v>7785</v>
      </c>
      <c r="E1751">
        <v>72</v>
      </c>
      <c r="F1751">
        <v>0.62806300000000004</v>
      </c>
      <c r="G1751">
        <v>1.4510000000000001</v>
      </c>
      <c r="H1751">
        <v>0.66512400000000005</v>
      </c>
      <c r="I1751" t="s">
        <v>37</v>
      </c>
    </row>
    <row r="1752" spans="1:9" x14ac:dyDescent="0.2">
      <c r="A1752">
        <v>250.23</v>
      </c>
      <c r="B1752" t="s">
        <v>16</v>
      </c>
      <c r="C1752" t="s">
        <v>1277</v>
      </c>
      <c r="D1752">
        <v>4641</v>
      </c>
      <c r="E1752">
        <v>408</v>
      </c>
      <c r="F1752">
        <v>-0.45443529610629702</v>
      </c>
      <c r="G1752">
        <v>1.0501954491414001</v>
      </c>
      <c r="H1752">
        <v>0.66522185029563596</v>
      </c>
      <c r="I1752" t="s">
        <v>37</v>
      </c>
    </row>
    <row r="1753" spans="1:9" x14ac:dyDescent="0.2">
      <c r="A1753">
        <v>333.3</v>
      </c>
      <c r="B1753" s="5" t="s">
        <v>10</v>
      </c>
      <c r="C1753" t="s">
        <v>2701</v>
      </c>
      <c r="D1753">
        <v>6664</v>
      </c>
      <c r="E1753">
        <v>3</v>
      </c>
      <c r="F1753">
        <v>1.6285000000000001</v>
      </c>
      <c r="G1753">
        <v>3.7732600000000001</v>
      </c>
      <c r="H1753">
        <v>0.66603999999999997</v>
      </c>
      <c r="I1753" t="s">
        <v>37</v>
      </c>
    </row>
    <row r="1754" spans="1:9" x14ac:dyDescent="0.2">
      <c r="A1754" s="5">
        <v>504</v>
      </c>
      <c r="B1754" s="5" t="s">
        <v>10</v>
      </c>
      <c r="C1754" t="s">
        <v>688</v>
      </c>
      <c r="D1754">
        <v>5249</v>
      </c>
      <c r="E1754">
        <v>154</v>
      </c>
      <c r="F1754">
        <v>-1.4647600000000001</v>
      </c>
      <c r="G1754">
        <v>3.3946000000000001</v>
      </c>
      <c r="H1754">
        <v>0.666107</v>
      </c>
      <c r="I1754" t="s">
        <v>38</v>
      </c>
    </row>
    <row r="1755" spans="1:9" x14ac:dyDescent="0.2">
      <c r="A1755">
        <v>535.1</v>
      </c>
      <c r="B1755" s="5" t="s">
        <v>10</v>
      </c>
      <c r="C1755" t="s">
        <v>1911</v>
      </c>
      <c r="D1755">
        <v>6663</v>
      </c>
      <c r="E1755">
        <v>9</v>
      </c>
      <c r="F1755">
        <v>1.2138899999999999</v>
      </c>
      <c r="G1755">
        <v>2.81549</v>
      </c>
      <c r="H1755">
        <v>0.66636200000000001</v>
      </c>
      <c r="I1755" t="s">
        <v>37</v>
      </c>
    </row>
    <row r="1756" spans="1:9" x14ac:dyDescent="0.2">
      <c r="A1756">
        <v>599.79999999999995</v>
      </c>
      <c r="B1756" s="5" t="s">
        <v>10</v>
      </c>
      <c r="C1756" t="s">
        <v>2563</v>
      </c>
      <c r="D1756">
        <v>5127</v>
      </c>
      <c r="E1756">
        <v>59</v>
      </c>
      <c r="F1756">
        <v>-1.0003200000000001</v>
      </c>
      <c r="G1756">
        <v>2.3343099999999999</v>
      </c>
      <c r="H1756">
        <v>0.66826600000000003</v>
      </c>
      <c r="I1756" t="s">
        <v>37</v>
      </c>
    </row>
    <row r="1757" spans="1:9" x14ac:dyDescent="0.2">
      <c r="A1757">
        <v>425</v>
      </c>
      <c r="B1757" t="s">
        <v>16</v>
      </c>
      <c r="C1757" t="s">
        <v>947</v>
      </c>
      <c r="D1757">
        <v>7452</v>
      </c>
      <c r="E1757">
        <v>658</v>
      </c>
      <c r="F1757">
        <v>-0.44551889959327901</v>
      </c>
      <c r="G1757">
        <v>1.04030885733509</v>
      </c>
      <c r="H1757">
        <v>0.66846447677220899</v>
      </c>
      <c r="I1757" t="s">
        <v>37</v>
      </c>
    </row>
    <row r="1758" spans="1:9" x14ac:dyDescent="0.2">
      <c r="A1758">
        <v>352</v>
      </c>
      <c r="B1758" s="5" t="s">
        <v>10</v>
      </c>
      <c r="C1758" t="s">
        <v>2712</v>
      </c>
      <c r="D1758">
        <v>6651</v>
      </c>
      <c r="E1758">
        <v>55</v>
      </c>
      <c r="F1758">
        <v>-1.1373899999999999</v>
      </c>
      <c r="G1758">
        <v>2.6584400000000001</v>
      </c>
      <c r="H1758">
        <v>0.668767</v>
      </c>
      <c r="I1758" t="s">
        <v>37</v>
      </c>
    </row>
    <row r="1759" spans="1:9" x14ac:dyDescent="0.2">
      <c r="A1759" s="5">
        <v>174.1</v>
      </c>
      <c r="B1759" s="5" t="s">
        <v>10</v>
      </c>
      <c r="C1759" t="s">
        <v>689</v>
      </c>
      <c r="D1759">
        <v>6398</v>
      </c>
      <c r="E1759">
        <v>128</v>
      </c>
      <c r="F1759">
        <v>1.2138599999999999</v>
      </c>
      <c r="G1759">
        <v>2.83968</v>
      </c>
      <c r="H1759">
        <v>0.669041</v>
      </c>
      <c r="I1759" t="s">
        <v>38</v>
      </c>
    </row>
    <row r="1760" spans="1:9" x14ac:dyDescent="0.2">
      <c r="A1760">
        <v>8.52</v>
      </c>
      <c r="B1760" s="5" t="s">
        <v>10</v>
      </c>
      <c r="C1760" t="s">
        <v>675</v>
      </c>
      <c r="D1760">
        <v>7590</v>
      </c>
      <c r="E1760">
        <v>86</v>
      </c>
      <c r="F1760">
        <v>-0.94388700000000003</v>
      </c>
      <c r="G1760">
        <v>2.2098900000000001</v>
      </c>
      <c r="H1760">
        <v>0.66929300000000003</v>
      </c>
      <c r="I1760" t="s">
        <v>37</v>
      </c>
    </row>
    <row r="1761" spans="1:9" x14ac:dyDescent="0.2">
      <c r="A1761">
        <v>338</v>
      </c>
      <c r="B1761" s="5" t="s">
        <v>10</v>
      </c>
      <c r="C1761" t="s">
        <v>2740</v>
      </c>
      <c r="D1761">
        <v>6649</v>
      </c>
      <c r="E1761">
        <v>363</v>
      </c>
      <c r="F1761">
        <v>-0.35974800000000001</v>
      </c>
      <c r="G1761">
        <v>0.84362499999999996</v>
      </c>
      <c r="H1761">
        <v>0.669794</v>
      </c>
      <c r="I1761" t="s">
        <v>37</v>
      </c>
    </row>
    <row r="1762" spans="1:9" x14ac:dyDescent="0.2">
      <c r="A1762">
        <v>747.1</v>
      </c>
      <c r="B1762" s="5" t="s">
        <v>16</v>
      </c>
      <c r="C1762" t="s">
        <v>94</v>
      </c>
      <c r="D1762">
        <v>6551</v>
      </c>
      <c r="E1762">
        <v>451</v>
      </c>
      <c r="F1762">
        <v>0.45596306846207602</v>
      </c>
      <c r="G1762">
        <v>1.0709421600496001</v>
      </c>
      <c r="H1762">
        <v>0.67028359782591096</v>
      </c>
      <c r="I1762" t="s">
        <v>38</v>
      </c>
    </row>
    <row r="1763" spans="1:9" x14ac:dyDescent="0.2">
      <c r="A1763" s="5">
        <v>696.41</v>
      </c>
      <c r="B1763" s="5" t="s">
        <v>10</v>
      </c>
      <c r="C1763" t="s">
        <v>690</v>
      </c>
      <c r="D1763">
        <v>5962</v>
      </c>
      <c r="E1763">
        <v>90</v>
      </c>
      <c r="F1763">
        <v>-1.5439700000000001</v>
      </c>
      <c r="G1763">
        <v>3.6281400000000001</v>
      </c>
      <c r="H1763">
        <v>0.67043299999999995</v>
      </c>
      <c r="I1763" t="s">
        <v>38</v>
      </c>
    </row>
    <row r="1764" spans="1:9" x14ac:dyDescent="0.2">
      <c r="A1764" s="5">
        <v>379.2</v>
      </c>
      <c r="B1764" s="5" t="s">
        <v>10</v>
      </c>
      <c r="C1764" t="s">
        <v>691</v>
      </c>
      <c r="D1764">
        <v>6542</v>
      </c>
      <c r="E1764">
        <v>147</v>
      </c>
      <c r="F1764">
        <v>-1.6745000000000001</v>
      </c>
      <c r="G1764">
        <v>3.9354399999999998</v>
      </c>
      <c r="H1764">
        <v>0.67047800000000002</v>
      </c>
      <c r="I1764" t="s">
        <v>38</v>
      </c>
    </row>
    <row r="1765" spans="1:9" x14ac:dyDescent="0.2">
      <c r="A1765">
        <v>626.1</v>
      </c>
      <c r="B1765" s="5" t="s">
        <v>10</v>
      </c>
      <c r="C1765" t="s">
        <v>188</v>
      </c>
      <c r="D1765">
        <v>6476</v>
      </c>
      <c r="E1765">
        <v>576</v>
      </c>
      <c r="F1765">
        <v>-0.31653700000000001</v>
      </c>
      <c r="G1765">
        <v>0.74408399999999997</v>
      </c>
      <c r="H1765">
        <v>0.67054199999999997</v>
      </c>
      <c r="I1765" t="s">
        <v>37</v>
      </c>
    </row>
    <row r="1766" spans="1:9" x14ac:dyDescent="0.2">
      <c r="A1766">
        <v>433.2</v>
      </c>
      <c r="B1766" t="s">
        <v>16</v>
      </c>
      <c r="C1766" t="s">
        <v>258</v>
      </c>
      <c r="D1766">
        <v>7064</v>
      </c>
      <c r="E1766">
        <v>248</v>
      </c>
      <c r="F1766">
        <v>0.44247787652235998</v>
      </c>
      <c r="G1766">
        <v>1.0426851978545799</v>
      </c>
      <c r="H1766">
        <v>0.67130050025517296</v>
      </c>
      <c r="I1766" t="s">
        <v>37</v>
      </c>
    </row>
    <row r="1767" spans="1:9" x14ac:dyDescent="0.2">
      <c r="A1767">
        <v>79.900000000000006</v>
      </c>
      <c r="B1767" s="5" t="s">
        <v>10</v>
      </c>
      <c r="C1767" t="s">
        <v>790</v>
      </c>
      <c r="D1767">
        <v>5822</v>
      </c>
      <c r="E1767">
        <v>73</v>
      </c>
      <c r="F1767">
        <v>-0.90245699999999995</v>
      </c>
      <c r="G1767">
        <v>2.1303000000000001</v>
      </c>
      <c r="H1767">
        <v>0.67183599999999999</v>
      </c>
      <c r="I1767" t="s">
        <v>37</v>
      </c>
    </row>
    <row r="1768" spans="1:9" x14ac:dyDescent="0.2">
      <c r="A1768">
        <v>345</v>
      </c>
      <c r="B1768" t="s">
        <v>16</v>
      </c>
      <c r="C1768" t="s">
        <v>1145</v>
      </c>
      <c r="D1768">
        <v>6960</v>
      </c>
      <c r="E1768">
        <v>299</v>
      </c>
      <c r="F1768">
        <v>0.43928080107358702</v>
      </c>
      <c r="G1768">
        <v>1.03785542021985</v>
      </c>
      <c r="H1768">
        <v>0.67210689927530698</v>
      </c>
      <c r="I1768" t="s">
        <v>37</v>
      </c>
    </row>
    <row r="1769" spans="1:9" x14ac:dyDescent="0.2">
      <c r="A1769">
        <v>817</v>
      </c>
      <c r="B1769" s="5" t="s">
        <v>10</v>
      </c>
      <c r="C1769" t="s">
        <v>1808</v>
      </c>
      <c r="D1769">
        <v>7897</v>
      </c>
      <c r="E1769">
        <v>40</v>
      </c>
      <c r="F1769">
        <v>0.68501900000000004</v>
      </c>
      <c r="G1769">
        <v>1.6206799999999999</v>
      </c>
      <c r="H1769">
        <v>0.67253300000000005</v>
      </c>
      <c r="I1769" t="s">
        <v>37</v>
      </c>
    </row>
    <row r="1770" spans="1:9" x14ac:dyDescent="0.2">
      <c r="A1770" s="5">
        <v>208</v>
      </c>
      <c r="B1770" s="5" t="s">
        <v>10</v>
      </c>
      <c r="C1770" t="s">
        <v>692</v>
      </c>
      <c r="D1770">
        <v>6467</v>
      </c>
      <c r="E1770">
        <v>440</v>
      </c>
      <c r="F1770">
        <v>-0.73527900000000002</v>
      </c>
      <c r="G1770">
        <v>1.74024</v>
      </c>
      <c r="H1770">
        <v>0.67264900000000005</v>
      </c>
      <c r="I1770" t="s">
        <v>38</v>
      </c>
    </row>
    <row r="1771" spans="1:9" x14ac:dyDescent="0.2">
      <c r="A1771">
        <v>593.20000000000005</v>
      </c>
      <c r="B1771" t="s">
        <v>16</v>
      </c>
      <c r="C1771" t="s">
        <v>1247</v>
      </c>
      <c r="D1771">
        <v>5595</v>
      </c>
      <c r="E1771">
        <v>231</v>
      </c>
      <c r="F1771">
        <v>0.439576103337733</v>
      </c>
      <c r="G1771">
        <v>1.04039197591725</v>
      </c>
      <c r="H1771">
        <v>0.67265274032216305</v>
      </c>
      <c r="I1771" t="s">
        <v>37</v>
      </c>
    </row>
    <row r="1772" spans="1:9" x14ac:dyDescent="0.2">
      <c r="A1772">
        <v>644</v>
      </c>
      <c r="B1772" s="5" t="s">
        <v>10</v>
      </c>
      <c r="C1772" t="s">
        <v>1689</v>
      </c>
      <c r="D1772">
        <v>7976</v>
      </c>
      <c r="E1772">
        <v>291</v>
      </c>
      <c r="F1772">
        <v>-0.449015</v>
      </c>
      <c r="G1772">
        <v>1.06427</v>
      </c>
      <c r="H1772">
        <v>0.673099</v>
      </c>
      <c r="I1772" t="s">
        <v>37</v>
      </c>
    </row>
    <row r="1773" spans="1:9" x14ac:dyDescent="0.2">
      <c r="A1773">
        <v>695.1</v>
      </c>
      <c r="B1773" s="5" t="s">
        <v>10</v>
      </c>
      <c r="C1773" t="s">
        <v>1883</v>
      </c>
      <c r="D1773">
        <v>6361</v>
      </c>
      <c r="E1773">
        <v>8</v>
      </c>
      <c r="F1773">
        <v>1.3338699999999999</v>
      </c>
      <c r="G1773">
        <v>3.1667800000000002</v>
      </c>
      <c r="H1773">
        <v>0.67360500000000001</v>
      </c>
      <c r="I1773" t="s">
        <v>37</v>
      </c>
    </row>
    <row r="1774" spans="1:9" x14ac:dyDescent="0.2">
      <c r="A1774">
        <v>714</v>
      </c>
      <c r="B1774" s="5" t="s">
        <v>10</v>
      </c>
      <c r="C1774" t="s">
        <v>885</v>
      </c>
      <c r="D1774">
        <v>7112</v>
      </c>
      <c r="E1774">
        <v>188</v>
      </c>
      <c r="F1774">
        <v>-0.56186800000000003</v>
      </c>
      <c r="G1774">
        <v>1.3360000000000001</v>
      </c>
      <c r="H1774">
        <v>0.67407799999999995</v>
      </c>
      <c r="I1774" t="s">
        <v>37</v>
      </c>
    </row>
    <row r="1775" spans="1:9" x14ac:dyDescent="0.2">
      <c r="A1775">
        <v>710.12</v>
      </c>
      <c r="B1775" s="5" t="s">
        <v>10</v>
      </c>
      <c r="C1775" t="s">
        <v>2535</v>
      </c>
      <c r="D1775">
        <v>6775</v>
      </c>
      <c r="E1775">
        <v>49</v>
      </c>
      <c r="F1775">
        <v>-1.18818</v>
      </c>
      <c r="G1775">
        <v>2.8296899999999998</v>
      </c>
      <c r="H1775">
        <v>0.67456000000000005</v>
      </c>
      <c r="I1775" t="s">
        <v>37</v>
      </c>
    </row>
    <row r="1776" spans="1:9" x14ac:dyDescent="0.2">
      <c r="A1776" s="5">
        <v>285.20999999999998</v>
      </c>
      <c r="B1776" s="5" t="s">
        <v>10</v>
      </c>
      <c r="C1776" t="s">
        <v>693</v>
      </c>
      <c r="D1776">
        <v>4419</v>
      </c>
      <c r="E1776">
        <v>126</v>
      </c>
      <c r="F1776">
        <v>0.63671199999999994</v>
      </c>
      <c r="G1776">
        <v>1.5186599999999999</v>
      </c>
      <c r="H1776">
        <v>0.67502700000000004</v>
      </c>
      <c r="I1776" t="s">
        <v>38</v>
      </c>
    </row>
    <row r="1777" spans="1:9" x14ac:dyDescent="0.2">
      <c r="A1777">
        <v>411.2</v>
      </c>
      <c r="B1777" t="s">
        <v>21</v>
      </c>
      <c r="C1777" t="s">
        <v>687</v>
      </c>
      <c r="D1777">
        <v>3891</v>
      </c>
      <c r="E1777">
        <v>901</v>
      </c>
      <c r="F1777">
        <v>0.50416968792247796</v>
      </c>
      <c r="G1777">
        <v>1.20350914139786</v>
      </c>
      <c r="H1777">
        <v>0.67527724855166904</v>
      </c>
      <c r="I1777" t="s">
        <v>38</v>
      </c>
    </row>
    <row r="1778" spans="1:9" x14ac:dyDescent="0.2">
      <c r="A1778">
        <v>575.6</v>
      </c>
      <c r="B1778" s="5" t="s">
        <v>10</v>
      </c>
      <c r="C1778" t="s">
        <v>1994</v>
      </c>
      <c r="D1778">
        <v>7543</v>
      </c>
      <c r="E1778">
        <v>9</v>
      </c>
      <c r="F1778">
        <v>1.0743400000000001</v>
      </c>
      <c r="G1778">
        <v>2.5655600000000001</v>
      </c>
      <c r="H1778">
        <v>0.67539499999999997</v>
      </c>
      <c r="I1778" t="s">
        <v>37</v>
      </c>
    </row>
    <row r="1779" spans="1:9" x14ac:dyDescent="0.2">
      <c r="A1779">
        <v>433</v>
      </c>
      <c r="B1779" t="s">
        <v>16</v>
      </c>
      <c r="C1779" t="s">
        <v>982</v>
      </c>
      <c r="D1779">
        <v>7404</v>
      </c>
      <c r="E1779">
        <v>588</v>
      </c>
      <c r="F1779">
        <v>-0.43649462039453701</v>
      </c>
      <c r="G1779">
        <v>1.0432804009554</v>
      </c>
      <c r="H1779">
        <v>0.67566442573294405</v>
      </c>
      <c r="I1779" t="s">
        <v>37</v>
      </c>
    </row>
    <row r="1780" spans="1:9" x14ac:dyDescent="0.2">
      <c r="A1780">
        <v>512.79999999999995</v>
      </c>
      <c r="B1780" s="5" t="s">
        <v>16</v>
      </c>
      <c r="C1780" t="s">
        <v>463</v>
      </c>
      <c r="D1780">
        <v>3993</v>
      </c>
      <c r="E1780">
        <v>578</v>
      </c>
      <c r="F1780">
        <v>-0.44290590742910202</v>
      </c>
      <c r="G1780">
        <v>1.0595600917625101</v>
      </c>
      <c r="H1780">
        <v>0.67594036239685495</v>
      </c>
      <c r="I1780" t="s">
        <v>38</v>
      </c>
    </row>
    <row r="1781" spans="1:9" x14ac:dyDescent="0.2">
      <c r="A1781" s="5">
        <v>613.70000000000005</v>
      </c>
      <c r="B1781" s="5" t="s">
        <v>10</v>
      </c>
      <c r="C1781" t="s">
        <v>694</v>
      </c>
      <c r="D1781">
        <v>6766</v>
      </c>
      <c r="E1781">
        <v>11</v>
      </c>
      <c r="F1781">
        <v>2.1856800000000001</v>
      </c>
      <c r="G1781">
        <v>5.2540399999999998</v>
      </c>
      <c r="H1781">
        <v>0.67740999999999996</v>
      </c>
      <c r="I1781" t="s">
        <v>38</v>
      </c>
    </row>
    <row r="1782" spans="1:9" x14ac:dyDescent="0.2">
      <c r="A1782">
        <v>259</v>
      </c>
      <c r="B1782" s="5" t="s">
        <v>10</v>
      </c>
      <c r="C1782" t="s">
        <v>202</v>
      </c>
      <c r="D1782">
        <v>6880</v>
      </c>
      <c r="E1782">
        <v>33</v>
      </c>
      <c r="F1782">
        <v>0.80168499999999998</v>
      </c>
      <c r="G1782">
        <v>1.93007</v>
      </c>
      <c r="H1782">
        <v>0.67787299999999995</v>
      </c>
      <c r="I1782" t="s">
        <v>37</v>
      </c>
    </row>
    <row r="1783" spans="1:9" x14ac:dyDescent="0.2">
      <c r="A1783" s="5">
        <v>770</v>
      </c>
      <c r="B1783" s="5" t="s">
        <v>10</v>
      </c>
      <c r="C1783" t="s">
        <v>695</v>
      </c>
      <c r="D1783">
        <v>6692</v>
      </c>
      <c r="E1783">
        <v>201</v>
      </c>
      <c r="F1783">
        <v>-1.0109999999999999</v>
      </c>
      <c r="G1783">
        <v>2.4352499999999999</v>
      </c>
      <c r="H1783">
        <v>0.67802899999999999</v>
      </c>
      <c r="I1783" t="s">
        <v>38</v>
      </c>
    </row>
    <row r="1784" spans="1:9" x14ac:dyDescent="0.2">
      <c r="A1784">
        <v>619.5</v>
      </c>
      <c r="B1784" s="5" t="s">
        <v>10</v>
      </c>
      <c r="C1784" t="s">
        <v>2290</v>
      </c>
      <c r="D1784">
        <v>6761</v>
      </c>
      <c r="E1784">
        <v>48</v>
      </c>
      <c r="F1784">
        <v>-1.4663200000000001</v>
      </c>
      <c r="G1784">
        <v>3.5335999999999999</v>
      </c>
      <c r="H1784">
        <v>0.67816799999999999</v>
      </c>
      <c r="I1784" t="s">
        <v>37</v>
      </c>
    </row>
    <row r="1785" spans="1:9" x14ac:dyDescent="0.2">
      <c r="A1785">
        <v>609.1</v>
      </c>
      <c r="B1785" s="5" t="s">
        <v>10</v>
      </c>
      <c r="C1785" t="s">
        <v>2224</v>
      </c>
      <c r="D1785">
        <v>6693</v>
      </c>
      <c r="E1785">
        <v>27</v>
      </c>
      <c r="F1785">
        <v>-1.6845399999999999</v>
      </c>
      <c r="G1785">
        <v>4.0643000000000002</v>
      </c>
      <c r="H1785">
        <v>0.67852800000000002</v>
      </c>
      <c r="I1785" t="s">
        <v>37</v>
      </c>
    </row>
    <row r="1786" spans="1:9" x14ac:dyDescent="0.2">
      <c r="A1786">
        <v>963</v>
      </c>
      <c r="B1786" s="5" t="s">
        <v>10</v>
      </c>
      <c r="C1786" t="s">
        <v>301</v>
      </c>
      <c r="D1786">
        <v>6153</v>
      </c>
      <c r="E1786">
        <v>143</v>
      </c>
      <c r="F1786">
        <v>-0.55402200000000001</v>
      </c>
      <c r="G1786">
        <v>1.3436999999999999</v>
      </c>
      <c r="H1786">
        <v>0.68011299999999997</v>
      </c>
      <c r="I1786" t="s">
        <v>37</v>
      </c>
    </row>
    <row r="1787" spans="1:9" x14ac:dyDescent="0.2">
      <c r="A1787" s="5">
        <v>574.1</v>
      </c>
      <c r="B1787" s="5" t="s">
        <v>10</v>
      </c>
      <c r="C1787" t="s">
        <v>696</v>
      </c>
      <c r="D1787">
        <v>6632</v>
      </c>
      <c r="E1787">
        <v>91</v>
      </c>
      <c r="F1787">
        <v>-1.6113200000000001</v>
      </c>
      <c r="G1787">
        <v>3.9091900000000002</v>
      </c>
      <c r="H1787">
        <v>0.68020099999999994</v>
      </c>
      <c r="I1787" t="s">
        <v>38</v>
      </c>
    </row>
    <row r="1788" spans="1:9" x14ac:dyDescent="0.2">
      <c r="A1788">
        <v>609</v>
      </c>
      <c r="B1788" s="5" t="s">
        <v>10</v>
      </c>
      <c r="C1788" t="s">
        <v>2231</v>
      </c>
      <c r="D1788">
        <v>6693</v>
      </c>
      <c r="E1788">
        <v>27</v>
      </c>
      <c r="F1788">
        <v>-1.6525399999999999</v>
      </c>
      <c r="G1788">
        <v>4.02712</v>
      </c>
      <c r="H1788">
        <v>0.68154800000000004</v>
      </c>
      <c r="I1788" t="s">
        <v>37</v>
      </c>
    </row>
    <row r="1789" spans="1:9" x14ac:dyDescent="0.2">
      <c r="A1789" s="5">
        <v>479</v>
      </c>
      <c r="B1789" s="5" t="s">
        <v>10</v>
      </c>
      <c r="C1789" t="s">
        <v>697</v>
      </c>
      <c r="D1789">
        <v>5636</v>
      </c>
      <c r="E1789">
        <v>138</v>
      </c>
      <c r="F1789">
        <v>0.668022</v>
      </c>
      <c r="G1789">
        <v>1.6304399999999999</v>
      </c>
      <c r="H1789">
        <v>0.68201199999999995</v>
      </c>
      <c r="I1789" t="s">
        <v>38</v>
      </c>
    </row>
    <row r="1790" spans="1:9" x14ac:dyDescent="0.2">
      <c r="A1790" s="5">
        <v>263</v>
      </c>
      <c r="B1790" s="5" t="s">
        <v>10</v>
      </c>
      <c r="C1790" t="s">
        <v>698</v>
      </c>
      <c r="D1790">
        <v>5598</v>
      </c>
      <c r="E1790">
        <v>25</v>
      </c>
      <c r="F1790">
        <v>1.14741</v>
      </c>
      <c r="G1790">
        <v>2.8023099999999999</v>
      </c>
      <c r="H1790">
        <v>0.68220700000000001</v>
      </c>
      <c r="I1790" t="s">
        <v>38</v>
      </c>
    </row>
    <row r="1791" spans="1:9" x14ac:dyDescent="0.2">
      <c r="A1791" s="5">
        <v>8</v>
      </c>
      <c r="B1791" s="5" t="s">
        <v>10</v>
      </c>
      <c r="C1791" t="s">
        <v>699</v>
      </c>
      <c r="D1791">
        <v>6666</v>
      </c>
      <c r="E1791">
        <v>67</v>
      </c>
      <c r="F1791">
        <v>0.96635300000000002</v>
      </c>
      <c r="G1791">
        <v>2.3626499999999999</v>
      </c>
      <c r="H1791">
        <v>0.682531</v>
      </c>
      <c r="I1791" t="s">
        <v>38</v>
      </c>
    </row>
    <row r="1792" spans="1:9" x14ac:dyDescent="0.2">
      <c r="A1792">
        <v>637</v>
      </c>
      <c r="B1792" s="5" t="s">
        <v>10</v>
      </c>
      <c r="C1792" t="s">
        <v>2714</v>
      </c>
      <c r="D1792">
        <v>7419</v>
      </c>
      <c r="E1792">
        <v>15</v>
      </c>
      <c r="F1792">
        <v>-2.6775199999999999</v>
      </c>
      <c r="G1792">
        <v>6.5509399999999998</v>
      </c>
      <c r="H1792">
        <v>0.68274299999999999</v>
      </c>
      <c r="I1792" t="s">
        <v>37</v>
      </c>
    </row>
    <row r="1793" spans="1:9" x14ac:dyDescent="0.2">
      <c r="A1793">
        <v>227</v>
      </c>
      <c r="B1793" s="5" t="s">
        <v>10</v>
      </c>
      <c r="C1793" t="s">
        <v>817</v>
      </c>
      <c r="D1793">
        <v>7918</v>
      </c>
      <c r="E1793">
        <v>61</v>
      </c>
      <c r="F1793">
        <v>0.61179899999999998</v>
      </c>
      <c r="G1793">
        <v>1.5000899999999999</v>
      </c>
      <c r="H1793">
        <v>0.68339000000000005</v>
      </c>
      <c r="I1793" t="s">
        <v>37</v>
      </c>
    </row>
    <row r="1794" spans="1:9" x14ac:dyDescent="0.2">
      <c r="A1794">
        <v>745</v>
      </c>
      <c r="B1794" t="s">
        <v>16</v>
      </c>
      <c r="C1794" t="s">
        <v>718</v>
      </c>
      <c r="D1794">
        <v>7165</v>
      </c>
      <c r="E1794">
        <v>3192</v>
      </c>
      <c r="F1794">
        <v>0.196185742171158</v>
      </c>
      <c r="G1794">
        <v>0.48122647812481201</v>
      </c>
      <c r="H1794">
        <v>0.68350964249280499</v>
      </c>
      <c r="I1794" t="s">
        <v>37</v>
      </c>
    </row>
    <row r="1795" spans="1:9" x14ac:dyDescent="0.2">
      <c r="A1795">
        <v>593.20000000000005</v>
      </c>
      <c r="B1795" s="5" t="s">
        <v>10</v>
      </c>
      <c r="C1795" t="s">
        <v>976</v>
      </c>
      <c r="D1795">
        <v>5595</v>
      </c>
      <c r="E1795">
        <v>231</v>
      </c>
      <c r="F1795">
        <v>0.32632899999999998</v>
      </c>
      <c r="G1795">
        <v>0.802902</v>
      </c>
      <c r="H1795">
        <v>0.68442099999999995</v>
      </c>
      <c r="I1795" t="s">
        <v>37</v>
      </c>
    </row>
    <row r="1796" spans="1:9" x14ac:dyDescent="0.2">
      <c r="A1796">
        <v>770</v>
      </c>
      <c r="B1796" t="s">
        <v>16</v>
      </c>
      <c r="C1796" t="s">
        <v>1065</v>
      </c>
      <c r="D1796">
        <v>7526</v>
      </c>
      <c r="E1796">
        <v>568</v>
      </c>
      <c r="F1796">
        <v>0.30757424535452998</v>
      </c>
      <c r="G1796">
        <v>0.75869882628412699</v>
      </c>
      <c r="H1796">
        <v>0.68518569906222904</v>
      </c>
      <c r="I1796" t="s">
        <v>37</v>
      </c>
    </row>
    <row r="1797" spans="1:9" x14ac:dyDescent="0.2">
      <c r="A1797" s="5">
        <v>416</v>
      </c>
      <c r="B1797" s="5" t="s">
        <v>10</v>
      </c>
      <c r="C1797" t="s">
        <v>700</v>
      </c>
      <c r="D1797">
        <v>5428</v>
      </c>
      <c r="E1797">
        <v>87</v>
      </c>
      <c r="F1797">
        <v>-2.0966900000000002</v>
      </c>
      <c r="G1797">
        <v>5.1719600000000003</v>
      </c>
      <c r="H1797">
        <v>0.68518699999999999</v>
      </c>
      <c r="I1797" t="s">
        <v>38</v>
      </c>
    </row>
    <row r="1798" spans="1:9" x14ac:dyDescent="0.2">
      <c r="A1798" s="5">
        <v>796</v>
      </c>
      <c r="B1798" s="5" t="s">
        <v>10</v>
      </c>
      <c r="C1798" t="s">
        <v>701</v>
      </c>
      <c r="D1798">
        <v>5811</v>
      </c>
      <c r="E1798">
        <v>166</v>
      </c>
      <c r="F1798">
        <v>-0.88248700000000002</v>
      </c>
      <c r="G1798">
        <v>2.1779999999999999</v>
      </c>
      <c r="H1798">
        <v>0.68534399999999995</v>
      </c>
      <c r="I1798" t="s">
        <v>38</v>
      </c>
    </row>
    <row r="1799" spans="1:9" x14ac:dyDescent="0.2">
      <c r="A1799" s="5">
        <v>189.11</v>
      </c>
      <c r="B1799" s="5" t="s">
        <v>10</v>
      </c>
      <c r="C1799" t="s">
        <v>702</v>
      </c>
      <c r="D1799">
        <v>6744</v>
      </c>
      <c r="E1799">
        <v>68</v>
      </c>
      <c r="F1799">
        <v>-1.73207</v>
      </c>
      <c r="G1799">
        <v>4.2754099999999999</v>
      </c>
      <c r="H1799">
        <v>0.68538600000000005</v>
      </c>
      <c r="I1799" t="s">
        <v>38</v>
      </c>
    </row>
    <row r="1800" spans="1:9" x14ac:dyDescent="0.2">
      <c r="A1800">
        <v>425.12</v>
      </c>
      <c r="B1800" s="5" t="s">
        <v>10</v>
      </c>
      <c r="C1800" t="s">
        <v>793</v>
      </c>
      <c r="D1800">
        <v>6832</v>
      </c>
      <c r="E1800">
        <v>38</v>
      </c>
      <c r="F1800">
        <v>-1.4860899999999999</v>
      </c>
      <c r="G1800">
        <v>3.6706799999999999</v>
      </c>
      <c r="H1800">
        <v>0.685585</v>
      </c>
      <c r="I1800" t="s">
        <v>37</v>
      </c>
    </row>
    <row r="1801" spans="1:9" x14ac:dyDescent="0.2">
      <c r="A1801">
        <v>250</v>
      </c>
      <c r="B1801" s="5" t="s">
        <v>16</v>
      </c>
      <c r="C1801" t="s">
        <v>703</v>
      </c>
      <c r="D1801">
        <v>5719</v>
      </c>
      <c r="E1801">
        <v>1421</v>
      </c>
      <c r="F1801">
        <v>-0.322591075142039</v>
      </c>
      <c r="G1801">
        <v>0.79765350386517297</v>
      </c>
      <c r="H1801">
        <v>0.68590016694940303</v>
      </c>
      <c r="I1801" t="s">
        <v>38</v>
      </c>
    </row>
    <row r="1802" spans="1:9" x14ac:dyDescent="0.2">
      <c r="A1802">
        <v>804</v>
      </c>
      <c r="B1802" s="5" t="s">
        <v>10</v>
      </c>
      <c r="C1802" t="s">
        <v>868</v>
      </c>
      <c r="D1802">
        <v>7331</v>
      </c>
      <c r="E1802">
        <v>97</v>
      </c>
      <c r="F1802">
        <v>0.443496</v>
      </c>
      <c r="G1802">
        <v>1.0987499999999999</v>
      </c>
      <c r="H1802">
        <v>0.68647999999999998</v>
      </c>
      <c r="I1802" t="s">
        <v>37</v>
      </c>
    </row>
    <row r="1803" spans="1:9" x14ac:dyDescent="0.2">
      <c r="A1803">
        <v>783</v>
      </c>
      <c r="B1803" s="5" t="s">
        <v>10</v>
      </c>
      <c r="C1803" t="s">
        <v>504</v>
      </c>
      <c r="D1803">
        <v>7289</v>
      </c>
      <c r="E1803">
        <v>436</v>
      </c>
      <c r="F1803">
        <v>-0.31321199999999999</v>
      </c>
      <c r="G1803">
        <v>0.77600499999999994</v>
      </c>
      <c r="H1803">
        <v>0.68649099999999996</v>
      </c>
      <c r="I1803" t="s">
        <v>37</v>
      </c>
    </row>
    <row r="1804" spans="1:9" x14ac:dyDescent="0.2">
      <c r="A1804" s="5">
        <v>378.1</v>
      </c>
      <c r="B1804" s="5" t="s">
        <v>10</v>
      </c>
      <c r="C1804" t="s">
        <v>704</v>
      </c>
      <c r="D1804">
        <v>6420</v>
      </c>
      <c r="E1804">
        <v>25</v>
      </c>
      <c r="F1804">
        <v>-4.0988100000000003</v>
      </c>
      <c r="G1804">
        <v>10.1579</v>
      </c>
      <c r="H1804">
        <v>0.68657199999999996</v>
      </c>
      <c r="I1804" t="s">
        <v>38</v>
      </c>
    </row>
    <row r="1805" spans="1:9" x14ac:dyDescent="0.2">
      <c r="A1805" s="5">
        <v>724.8</v>
      </c>
      <c r="B1805" s="5" t="s">
        <v>10</v>
      </c>
      <c r="C1805" t="s">
        <v>705</v>
      </c>
      <c r="D1805">
        <v>5881</v>
      </c>
      <c r="E1805">
        <v>10</v>
      </c>
      <c r="F1805">
        <v>1.86005</v>
      </c>
      <c r="G1805">
        <v>4.6176899999999996</v>
      </c>
      <c r="H1805">
        <v>0.68708899999999995</v>
      </c>
      <c r="I1805" t="s">
        <v>38</v>
      </c>
    </row>
    <row r="1806" spans="1:9" x14ac:dyDescent="0.2">
      <c r="A1806" s="5">
        <v>475</v>
      </c>
      <c r="B1806" s="5" t="s">
        <v>10</v>
      </c>
      <c r="C1806" t="s">
        <v>706</v>
      </c>
      <c r="D1806">
        <v>5766</v>
      </c>
      <c r="E1806">
        <v>268</v>
      </c>
      <c r="F1806">
        <v>-0.92082900000000001</v>
      </c>
      <c r="G1806">
        <v>2.2860800000000001</v>
      </c>
      <c r="H1806">
        <v>0.68709600000000004</v>
      </c>
      <c r="I1806" t="s">
        <v>38</v>
      </c>
    </row>
    <row r="1807" spans="1:9" x14ac:dyDescent="0.2">
      <c r="A1807" s="5">
        <v>614</v>
      </c>
      <c r="B1807" s="5" t="s">
        <v>10</v>
      </c>
      <c r="C1807" t="s">
        <v>707</v>
      </c>
      <c r="D1807">
        <v>6818</v>
      </c>
      <c r="E1807">
        <v>29</v>
      </c>
      <c r="F1807">
        <v>-4.8186499999999999</v>
      </c>
      <c r="G1807">
        <v>11.9833</v>
      </c>
      <c r="H1807">
        <v>0.68759899999999996</v>
      </c>
      <c r="I1807" t="s">
        <v>38</v>
      </c>
    </row>
    <row r="1808" spans="1:9" x14ac:dyDescent="0.2">
      <c r="A1808">
        <v>555.1</v>
      </c>
      <c r="B1808" s="5" t="s">
        <v>10</v>
      </c>
      <c r="C1808" t="s">
        <v>2553</v>
      </c>
      <c r="D1808">
        <v>5643</v>
      </c>
      <c r="E1808">
        <v>54</v>
      </c>
      <c r="F1808">
        <v>0.51254599999999995</v>
      </c>
      <c r="G1808">
        <v>1.27512</v>
      </c>
      <c r="H1808">
        <v>0.68771300000000002</v>
      </c>
      <c r="I1808" t="s">
        <v>37</v>
      </c>
    </row>
    <row r="1809" spans="1:9" x14ac:dyDescent="0.2">
      <c r="A1809">
        <v>281</v>
      </c>
      <c r="B1809" s="5" t="s">
        <v>10</v>
      </c>
      <c r="C1809" t="s">
        <v>2496</v>
      </c>
      <c r="D1809">
        <v>4115</v>
      </c>
      <c r="E1809">
        <v>48</v>
      </c>
      <c r="F1809">
        <v>-0.95848100000000003</v>
      </c>
      <c r="G1809">
        <v>2.3903300000000001</v>
      </c>
      <c r="H1809">
        <v>0.68843299999999996</v>
      </c>
      <c r="I1809" t="s">
        <v>37</v>
      </c>
    </row>
    <row r="1810" spans="1:9" x14ac:dyDescent="0.2">
      <c r="A1810" s="5">
        <v>381.1</v>
      </c>
      <c r="B1810" s="5" t="s">
        <v>10</v>
      </c>
      <c r="C1810" t="s">
        <v>708</v>
      </c>
      <c r="D1810">
        <v>6594</v>
      </c>
      <c r="E1810">
        <v>55</v>
      </c>
      <c r="F1810">
        <v>1.1353899999999999</v>
      </c>
      <c r="G1810">
        <v>2.8325399999999998</v>
      </c>
      <c r="H1810">
        <v>0.68854000000000004</v>
      </c>
      <c r="I1810" t="s">
        <v>38</v>
      </c>
    </row>
    <row r="1811" spans="1:9" x14ac:dyDescent="0.2">
      <c r="A1811">
        <v>278.39999999999998</v>
      </c>
      <c r="B1811" t="s">
        <v>16</v>
      </c>
      <c r="C1811" t="s">
        <v>1146</v>
      </c>
      <c r="D1811">
        <v>4043</v>
      </c>
      <c r="E1811">
        <v>222</v>
      </c>
      <c r="F1811">
        <v>0.42446001351197998</v>
      </c>
      <c r="G1811">
        <v>1.06577243005697</v>
      </c>
      <c r="H1811">
        <v>0.69043474872044597</v>
      </c>
      <c r="I1811" t="s">
        <v>37</v>
      </c>
    </row>
    <row r="1812" spans="1:9" x14ac:dyDescent="0.2">
      <c r="A1812">
        <v>339</v>
      </c>
      <c r="B1812" t="s">
        <v>16</v>
      </c>
      <c r="C1812" t="s">
        <v>1138</v>
      </c>
      <c r="D1812">
        <v>7037</v>
      </c>
      <c r="E1812">
        <v>544</v>
      </c>
      <c r="F1812">
        <v>-0.41203751981856601</v>
      </c>
      <c r="G1812">
        <v>1.0354220137597201</v>
      </c>
      <c r="H1812">
        <v>0.69067321532544101</v>
      </c>
      <c r="I1812" t="s">
        <v>37</v>
      </c>
    </row>
    <row r="1813" spans="1:9" x14ac:dyDescent="0.2">
      <c r="A1813">
        <v>513</v>
      </c>
      <c r="B1813" s="5" t="s">
        <v>10</v>
      </c>
      <c r="C1813" t="s">
        <v>849</v>
      </c>
      <c r="D1813">
        <v>7739</v>
      </c>
      <c r="E1813">
        <v>67</v>
      </c>
      <c r="F1813">
        <v>-1.0027299999999999</v>
      </c>
      <c r="G1813">
        <v>2.5202900000000001</v>
      </c>
      <c r="H1813">
        <v>0.69073300000000004</v>
      </c>
      <c r="I1813" t="s">
        <v>37</v>
      </c>
    </row>
    <row r="1814" spans="1:9" x14ac:dyDescent="0.2">
      <c r="A1814" s="5">
        <v>216</v>
      </c>
      <c r="B1814" s="5" t="s">
        <v>10</v>
      </c>
      <c r="C1814" t="s">
        <v>709</v>
      </c>
      <c r="D1814">
        <v>5655</v>
      </c>
      <c r="E1814">
        <v>387</v>
      </c>
      <c r="F1814">
        <v>-0.64687600000000001</v>
      </c>
      <c r="G1814">
        <v>1.6275999999999999</v>
      </c>
      <c r="H1814">
        <v>0.69104200000000005</v>
      </c>
      <c r="I1814" t="s">
        <v>38</v>
      </c>
    </row>
    <row r="1815" spans="1:9" x14ac:dyDescent="0.2">
      <c r="A1815">
        <v>386.2</v>
      </c>
      <c r="B1815" s="5" t="s">
        <v>10</v>
      </c>
      <c r="C1815" t="s">
        <v>1629</v>
      </c>
      <c r="D1815">
        <v>6044</v>
      </c>
      <c r="E1815">
        <v>79</v>
      </c>
      <c r="F1815">
        <v>-0.84262099999999995</v>
      </c>
      <c r="G1815">
        <v>2.1220699999999999</v>
      </c>
      <c r="H1815">
        <v>0.69131200000000004</v>
      </c>
      <c r="I1815" t="s">
        <v>37</v>
      </c>
    </row>
    <row r="1816" spans="1:9" x14ac:dyDescent="0.2">
      <c r="A1816" s="5">
        <v>197</v>
      </c>
      <c r="B1816" s="5" t="s">
        <v>10</v>
      </c>
      <c r="C1816" t="s">
        <v>710</v>
      </c>
      <c r="D1816">
        <v>6288</v>
      </c>
      <c r="E1816">
        <v>120</v>
      </c>
      <c r="F1816">
        <v>0.78846899999999998</v>
      </c>
      <c r="G1816">
        <v>1.99119</v>
      </c>
      <c r="H1816">
        <v>0.69211999999999996</v>
      </c>
      <c r="I1816" t="s">
        <v>38</v>
      </c>
    </row>
    <row r="1817" spans="1:9" x14ac:dyDescent="0.2">
      <c r="A1817" s="5">
        <v>562.20000000000005</v>
      </c>
      <c r="B1817" s="5" t="s">
        <v>10</v>
      </c>
      <c r="C1817" t="s">
        <v>711</v>
      </c>
      <c r="D1817">
        <v>5454</v>
      </c>
      <c r="E1817">
        <v>92</v>
      </c>
      <c r="F1817">
        <v>0.80858600000000003</v>
      </c>
      <c r="G1817">
        <v>2.0425</v>
      </c>
      <c r="H1817">
        <v>0.69219399999999998</v>
      </c>
      <c r="I1817" t="s">
        <v>38</v>
      </c>
    </row>
    <row r="1818" spans="1:9" x14ac:dyDescent="0.2">
      <c r="A1818">
        <v>272</v>
      </c>
      <c r="B1818" s="5" t="s">
        <v>16</v>
      </c>
      <c r="C1818" t="s">
        <v>712</v>
      </c>
      <c r="D1818">
        <v>5643</v>
      </c>
      <c r="E1818">
        <v>3544</v>
      </c>
      <c r="F1818">
        <v>0.28114215597048697</v>
      </c>
      <c r="G1818">
        <v>0.71033221046282902</v>
      </c>
      <c r="H1818">
        <v>0.69226019303744701</v>
      </c>
      <c r="I1818" t="s">
        <v>38</v>
      </c>
    </row>
    <row r="1819" spans="1:9" x14ac:dyDescent="0.2">
      <c r="A1819" s="5">
        <v>10</v>
      </c>
      <c r="B1819" s="5" t="s">
        <v>10</v>
      </c>
      <c r="C1819" t="s">
        <v>713</v>
      </c>
      <c r="D1819">
        <v>5822</v>
      </c>
      <c r="E1819">
        <v>6</v>
      </c>
      <c r="F1819">
        <v>1.8500700000000001</v>
      </c>
      <c r="G1819">
        <v>4.6773999999999996</v>
      </c>
      <c r="H1819">
        <v>0.69244899999999998</v>
      </c>
      <c r="I1819" t="s">
        <v>38</v>
      </c>
    </row>
    <row r="1820" spans="1:9" x14ac:dyDescent="0.2">
      <c r="A1820">
        <v>702</v>
      </c>
      <c r="B1820" s="5" t="s">
        <v>10</v>
      </c>
      <c r="C1820" t="s">
        <v>464</v>
      </c>
      <c r="D1820">
        <v>7123</v>
      </c>
      <c r="E1820">
        <v>48</v>
      </c>
      <c r="F1820">
        <v>-1.2451399999999999</v>
      </c>
      <c r="G1820">
        <v>3.1492100000000001</v>
      </c>
      <c r="H1820">
        <v>0.69256200000000001</v>
      </c>
      <c r="I1820" t="s">
        <v>37</v>
      </c>
    </row>
    <row r="1821" spans="1:9" x14ac:dyDescent="0.2">
      <c r="A1821" s="5">
        <v>340</v>
      </c>
      <c r="B1821" s="5" t="s">
        <v>10</v>
      </c>
      <c r="C1821" t="s">
        <v>714</v>
      </c>
      <c r="D1821">
        <v>6587</v>
      </c>
      <c r="E1821">
        <v>168</v>
      </c>
      <c r="F1821">
        <v>-1.5720799999999999</v>
      </c>
      <c r="G1821">
        <v>3.9815499999999999</v>
      </c>
      <c r="H1821">
        <v>0.69295899999999999</v>
      </c>
      <c r="I1821" t="s">
        <v>38</v>
      </c>
    </row>
    <row r="1822" spans="1:9" x14ac:dyDescent="0.2">
      <c r="A1822" s="5">
        <v>275.60000000000002</v>
      </c>
      <c r="B1822" s="5" t="s">
        <v>10</v>
      </c>
      <c r="C1822" t="s">
        <v>715</v>
      </c>
      <c r="D1822">
        <v>6002</v>
      </c>
      <c r="E1822">
        <v>52</v>
      </c>
      <c r="F1822">
        <v>1.0776699999999999</v>
      </c>
      <c r="G1822">
        <v>2.7310300000000001</v>
      </c>
      <c r="H1822">
        <v>0.69313599999999997</v>
      </c>
      <c r="I1822" t="s">
        <v>38</v>
      </c>
    </row>
    <row r="1823" spans="1:9" x14ac:dyDescent="0.2">
      <c r="A1823">
        <v>600</v>
      </c>
      <c r="B1823" s="5" t="s">
        <v>16</v>
      </c>
      <c r="C1823" t="s">
        <v>311</v>
      </c>
      <c r="D1823">
        <v>6214</v>
      </c>
      <c r="E1823">
        <v>569</v>
      </c>
      <c r="F1823">
        <v>-0.449943976304161</v>
      </c>
      <c r="G1823">
        <v>1.14238076032863</v>
      </c>
      <c r="H1823">
        <v>0.69368059682232097</v>
      </c>
      <c r="I1823" t="s">
        <v>38</v>
      </c>
    </row>
    <row r="1824" spans="1:9" x14ac:dyDescent="0.2">
      <c r="A1824">
        <v>300.12</v>
      </c>
      <c r="B1824" s="5" t="s">
        <v>10</v>
      </c>
      <c r="C1824" t="s">
        <v>974</v>
      </c>
      <c r="D1824">
        <v>3430</v>
      </c>
      <c r="E1824">
        <v>115</v>
      </c>
      <c r="F1824">
        <v>0.38590200000000002</v>
      </c>
      <c r="G1824">
        <v>0.98231199999999996</v>
      </c>
      <c r="H1824">
        <v>0.69442999999999999</v>
      </c>
      <c r="I1824" t="s">
        <v>37</v>
      </c>
    </row>
    <row r="1825" spans="1:9" x14ac:dyDescent="0.2">
      <c r="A1825">
        <v>617</v>
      </c>
      <c r="B1825" s="5" t="s">
        <v>10</v>
      </c>
      <c r="C1825" t="s">
        <v>409</v>
      </c>
      <c r="D1825">
        <v>7847</v>
      </c>
      <c r="E1825">
        <v>211</v>
      </c>
      <c r="F1825">
        <v>-0.53640200000000005</v>
      </c>
      <c r="G1825">
        <v>1.36592</v>
      </c>
      <c r="H1825">
        <v>0.69453799999999999</v>
      </c>
      <c r="I1825" t="s">
        <v>37</v>
      </c>
    </row>
    <row r="1826" spans="1:9" x14ac:dyDescent="0.2">
      <c r="A1826" s="5">
        <v>365.2</v>
      </c>
      <c r="B1826" s="5" t="s">
        <v>10</v>
      </c>
      <c r="C1826" t="s">
        <v>716</v>
      </c>
      <c r="D1826">
        <v>6283</v>
      </c>
      <c r="E1826">
        <v>26</v>
      </c>
      <c r="F1826">
        <v>-3.8785400000000001</v>
      </c>
      <c r="G1826">
        <v>9.9059299999999997</v>
      </c>
      <c r="H1826">
        <v>0.69540000000000002</v>
      </c>
      <c r="I1826" t="s">
        <v>38</v>
      </c>
    </row>
    <row r="1827" spans="1:9" x14ac:dyDescent="0.2">
      <c r="A1827">
        <v>428</v>
      </c>
      <c r="B1827" s="5" t="s">
        <v>10</v>
      </c>
      <c r="C1827" t="s">
        <v>842</v>
      </c>
      <c r="D1827">
        <v>7024</v>
      </c>
      <c r="E1827">
        <v>1118</v>
      </c>
      <c r="F1827">
        <v>-0.18690200000000001</v>
      </c>
      <c r="G1827">
        <v>0.47830299999999998</v>
      </c>
      <c r="H1827">
        <v>0.69597399999999998</v>
      </c>
      <c r="I1827" t="s">
        <v>37</v>
      </c>
    </row>
    <row r="1828" spans="1:9" x14ac:dyDescent="0.2">
      <c r="A1828">
        <v>386</v>
      </c>
      <c r="B1828" s="5" t="s">
        <v>10</v>
      </c>
      <c r="C1828" t="s">
        <v>2042</v>
      </c>
      <c r="D1828">
        <v>6008</v>
      </c>
      <c r="E1828">
        <v>43</v>
      </c>
      <c r="F1828">
        <v>-1.2248600000000001</v>
      </c>
      <c r="G1828">
        <v>3.1474299999999999</v>
      </c>
      <c r="H1828">
        <v>0.69715499999999997</v>
      </c>
      <c r="I1828" t="s">
        <v>37</v>
      </c>
    </row>
    <row r="1829" spans="1:9" x14ac:dyDescent="0.2">
      <c r="A1829" s="5">
        <v>414</v>
      </c>
      <c r="B1829" s="5" t="s">
        <v>10</v>
      </c>
      <c r="C1829" t="s">
        <v>717</v>
      </c>
      <c r="D1829">
        <v>3508</v>
      </c>
      <c r="E1829">
        <v>518</v>
      </c>
      <c r="F1829">
        <v>-0.50997899999999996</v>
      </c>
      <c r="G1829">
        <v>1.31084</v>
      </c>
      <c r="H1829">
        <v>0.69724200000000003</v>
      </c>
      <c r="I1829" t="s">
        <v>38</v>
      </c>
    </row>
    <row r="1830" spans="1:9" x14ac:dyDescent="0.2">
      <c r="A1830">
        <v>368</v>
      </c>
      <c r="B1830" s="5" t="s">
        <v>10</v>
      </c>
      <c r="C1830" t="s">
        <v>194</v>
      </c>
      <c r="D1830">
        <v>7280</v>
      </c>
      <c r="E1830">
        <v>413</v>
      </c>
      <c r="F1830">
        <v>0.276642</v>
      </c>
      <c r="G1830">
        <v>0.71323700000000001</v>
      </c>
      <c r="H1830">
        <v>0.69811299999999998</v>
      </c>
      <c r="I1830" t="s">
        <v>37</v>
      </c>
    </row>
    <row r="1831" spans="1:9" x14ac:dyDescent="0.2">
      <c r="A1831">
        <v>636.29999999999995</v>
      </c>
      <c r="B1831" s="5" t="s">
        <v>10</v>
      </c>
      <c r="C1831" t="s">
        <v>1677</v>
      </c>
      <c r="D1831">
        <v>7583</v>
      </c>
      <c r="E1831">
        <v>169</v>
      </c>
      <c r="F1831">
        <v>-0.50464200000000003</v>
      </c>
      <c r="G1831">
        <v>1.3038099999999999</v>
      </c>
      <c r="H1831">
        <v>0.69871799999999995</v>
      </c>
      <c r="I1831" t="s">
        <v>37</v>
      </c>
    </row>
    <row r="1832" spans="1:9" x14ac:dyDescent="0.2">
      <c r="A1832">
        <v>756</v>
      </c>
      <c r="B1832" s="5" t="s">
        <v>10</v>
      </c>
      <c r="C1832" t="s">
        <v>1806</v>
      </c>
      <c r="D1832">
        <v>7950</v>
      </c>
      <c r="E1832">
        <v>10</v>
      </c>
      <c r="F1832">
        <v>1.16886</v>
      </c>
      <c r="G1832">
        <v>3.0259499999999999</v>
      </c>
      <c r="H1832">
        <v>0.699291</v>
      </c>
      <c r="I1832" t="s">
        <v>37</v>
      </c>
    </row>
    <row r="1833" spans="1:9" x14ac:dyDescent="0.2">
      <c r="A1833">
        <v>580.29999999999995</v>
      </c>
      <c r="B1833" s="5" t="s">
        <v>10</v>
      </c>
      <c r="C1833" t="s">
        <v>2123</v>
      </c>
      <c r="D1833">
        <v>4973</v>
      </c>
      <c r="E1833">
        <v>81</v>
      </c>
      <c r="F1833">
        <v>0.46129300000000001</v>
      </c>
      <c r="G1833">
        <v>1.19459</v>
      </c>
      <c r="H1833">
        <v>0.69938500000000003</v>
      </c>
      <c r="I1833" t="s">
        <v>37</v>
      </c>
    </row>
    <row r="1834" spans="1:9" x14ac:dyDescent="0.2">
      <c r="A1834">
        <v>745</v>
      </c>
      <c r="B1834" s="5" t="s">
        <v>16</v>
      </c>
      <c r="C1834" t="s">
        <v>718</v>
      </c>
      <c r="D1834">
        <v>6364</v>
      </c>
      <c r="E1834">
        <v>916</v>
      </c>
      <c r="F1834">
        <v>0.30911455972622498</v>
      </c>
      <c r="G1834">
        <v>0.80293706139417498</v>
      </c>
      <c r="H1834">
        <v>0.70025237194255696</v>
      </c>
      <c r="I1834" t="s">
        <v>38</v>
      </c>
    </row>
    <row r="1835" spans="1:9" x14ac:dyDescent="0.2">
      <c r="A1835" s="5">
        <v>586</v>
      </c>
      <c r="B1835" s="5" t="s">
        <v>10</v>
      </c>
      <c r="C1835" t="s">
        <v>719</v>
      </c>
      <c r="D1835">
        <v>4813</v>
      </c>
      <c r="E1835">
        <v>293</v>
      </c>
      <c r="F1835">
        <v>-0.57275900000000002</v>
      </c>
      <c r="G1835">
        <v>1.48929</v>
      </c>
      <c r="H1835">
        <v>0.70054400000000006</v>
      </c>
      <c r="I1835" t="s">
        <v>38</v>
      </c>
    </row>
    <row r="1836" spans="1:9" x14ac:dyDescent="0.2">
      <c r="A1836" s="5">
        <v>525</v>
      </c>
      <c r="B1836" s="5" t="s">
        <v>10</v>
      </c>
      <c r="C1836" t="s">
        <v>720</v>
      </c>
      <c r="D1836">
        <v>6594</v>
      </c>
      <c r="E1836">
        <v>23</v>
      </c>
      <c r="F1836">
        <v>-3.9198300000000001</v>
      </c>
      <c r="G1836">
        <v>10.1989</v>
      </c>
      <c r="H1836">
        <v>0.70072699999999999</v>
      </c>
      <c r="I1836" t="s">
        <v>38</v>
      </c>
    </row>
    <row r="1837" spans="1:9" x14ac:dyDescent="0.2">
      <c r="A1837">
        <v>288.10000000000002</v>
      </c>
      <c r="B1837" s="5" t="s">
        <v>10</v>
      </c>
      <c r="C1837" t="s">
        <v>2349</v>
      </c>
      <c r="D1837">
        <v>6492</v>
      </c>
      <c r="E1837">
        <v>143</v>
      </c>
      <c r="F1837">
        <v>-0.52485300000000001</v>
      </c>
      <c r="G1837">
        <v>1.36795</v>
      </c>
      <c r="H1837">
        <v>0.70121699999999998</v>
      </c>
      <c r="I1837" t="s">
        <v>37</v>
      </c>
    </row>
    <row r="1838" spans="1:9" x14ac:dyDescent="0.2">
      <c r="A1838" s="5">
        <v>530.14</v>
      </c>
      <c r="B1838" s="5" t="s">
        <v>10</v>
      </c>
      <c r="C1838" t="s">
        <v>721</v>
      </c>
      <c r="D1838">
        <v>4433</v>
      </c>
      <c r="E1838">
        <v>92</v>
      </c>
      <c r="F1838">
        <v>-1.6581600000000001</v>
      </c>
      <c r="G1838">
        <v>4.3440200000000004</v>
      </c>
      <c r="H1838">
        <v>0.70267599999999997</v>
      </c>
      <c r="I1838" t="s">
        <v>38</v>
      </c>
    </row>
    <row r="1839" spans="1:9" x14ac:dyDescent="0.2">
      <c r="A1839" s="5">
        <v>260.2</v>
      </c>
      <c r="B1839" s="5" t="s">
        <v>10</v>
      </c>
      <c r="C1839" t="s">
        <v>722</v>
      </c>
      <c r="D1839">
        <v>5620</v>
      </c>
      <c r="E1839">
        <v>47</v>
      </c>
      <c r="F1839">
        <v>0.90450399999999997</v>
      </c>
      <c r="G1839">
        <v>2.3733900000000001</v>
      </c>
      <c r="H1839">
        <v>0.70312799999999998</v>
      </c>
      <c r="I1839" t="s">
        <v>38</v>
      </c>
    </row>
    <row r="1840" spans="1:9" x14ac:dyDescent="0.2">
      <c r="A1840" s="5">
        <v>613</v>
      </c>
      <c r="B1840" s="5" t="s">
        <v>10</v>
      </c>
      <c r="C1840" t="s">
        <v>723</v>
      </c>
      <c r="D1840">
        <v>6783</v>
      </c>
      <c r="E1840">
        <v>28</v>
      </c>
      <c r="F1840">
        <v>1.6740999999999999</v>
      </c>
      <c r="G1840">
        <v>4.3936500000000001</v>
      </c>
      <c r="H1840">
        <v>0.70318199999999997</v>
      </c>
      <c r="I1840" t="s">
        <v>38</v>
      </c>
    </row>
    <row r="1841" spans="1:9" x14ac:dyDescent="0.2">
      <c r="A1841">
        <v>656</v>
      </c>
      <c r="B1841" s="5" t="s">
        <v>10</v>
      </c>
      <c r="C1841" t="s">
        <v>1713</v>
      </c>
      <c r="D1841">
        <v>8054</v>
      </c>
      <c r="E1841">
        <v>144</v>
      </c>
      <c r="F1841">
        <v>-0.602576</v>
      </c>
      <c r="G1841">
        <v>1.58761</v>
      </c>
      <c r="H1841">
        <v>0.70428100000000005</v>
      </c>
      <c r="I1841" t="s">
        <v>37</v>
      </c>
    </row>
    <row r="1842" spans="1:9" x14ac:dyDescent="0.2">
      <c r="A1842">
        <v>348.7</v>
      </c>
      <c r="B1842" s="5" t="s">
        <v>10</v>
      </c>
      <c r="C1842" t="s">
        <v>2655</v>
      </c>
      <c r="D1842">
        <v>6855</v>
      </c>
      <c r="E1842">
        <v>194</v>
      </c>
      <c r="F1842">
        <v>-0.43566700000000003</v>
      </c>
      <c r="G1842">
        <v>1.14859</v>
      </c>
      <c r="H1842">
        <v>0.704461</v>
      </c>
      <c r="I1842" t="s">
        <v>37</v>
      </c>
    </row>
    <row r="1843" spans="1:9" x14ac:dyDescent="0.2">
      <c r="A1843">
        <v>989</v>
      </c>
      <c r="B1843" s="5" t="s">
        <v>10</v>
      </c>
      <c r="C1843" t="s">
        <v>552</v>
      </c>
      <c r="D1843">
        <v>8023</v>
      </c>
      <c r="E1843">
        <v>172</v>
      </c>
      <c r="F1843">
        <v>0.37311800000000001</v>
      </c>
      <c r="G1843">
        <v>0.98479099999999997</v>
      </c>
      <c r="H1843">
        <v>0.70477699999999999</v>
      </c>
      <c r="I1843" t="s">
        <v>37</v>
      </c>
    </row>
    <row r="1844" spans="1:9" x14ac:dyDescent="0.2">
      <c r="A1844" s="5">
        <v>510</v>
      </c>
      <c r="B1844" s="5" t="s">
        <v>10</v>
      </c>
      <c r="C1844" t="s">
        <v>724</v>
      </c>
      <c r="D1844">
        <v>6505</v>
      </c>
      <c r="E1844">
        <v>202</v>
      </c>
      <c r="F1844">
        <v>-1.1328100000000001</v>
      </c>
      <c r="G1844">
        <v>2.9956900000000002</v>
      </c>
      <c r="H1844">
        <v>0.705322</v>
      </c>
      <c r="I1844" t="s">
        <v>38</v>
      </c>
    </row>
    <row r="1845" spans="1:9" x14ac:dyDescent="0.2">
      <c r="A1845">
        <v>764</v>
      </c>
      <c r="B1845" s="5" t="s">
        <v>10</v>
      </c>
      <c r="C1845" t="s">
        <v>809</v>
      </c>
      <c r="D1845">
        <v>6890</v>
      </c>
      <c r="E1845">
        <v>645</v>
      </c>
      <c r="F1845">
        <v>0.21965899999999999</v>
      </c>
      <c r="G1845">
        <v>0.58142499999999997</v>
      </c>
      <c r="H1845">
        <v>0.70558399999999999</v>
      </c>
      <c r="I1845" t="s">
        <v>37</v>
      </c>
    </row>
    <row r="1846" spans="1:9" x14ac:dyDescent="0.2">
      <c r="A1846" s="5">
        <v>472</v>
      </c>
      <c r="B1846" s="5" t="s">
        <v>10</v>
      </c>
      <c r="C1846" t="s">
        <v>725</v>
      </c>
      <c r="D1846">
        <v>5637</v>
      </c>
      <c r="E1846">
        <v>139</v>
      </c>
      <c r="F1846">
        <v>-1.2621899999999999</v>
      </c>
      <c r="G1846">
        <v>3.34518</v>
      </c>
      <c r="H1846">
        <v>0.70593899999999998</v>
      </c>
      <c r="I1846" t="s">
        <v>38</v>
      </c>
    </row>
    <row r="1847" spans="1:9" x14ac:dyDescent="0.2">
      <c r="A1847">
        <v>599.5</v>
      </c>
      <c r="B1847" s="5" t="s">
        <v>16</v>
      </c>
      <c r="C1847" t="s">
        <v>726</v>
      </c>
      <c r="D1847">
        <v>5756</v>
      </c>
      <c r="E1847">
        <v>261</v>
      </c>
      <c r="F1847">
        <v>0.39978594850938298</v>
      </c>
      <c r="G1847">
        <v>1.0613543913022401</v>
      </c>
      <c r="H1847">
        <v>0.706414945528267</v>
      </c>
      <c r="I1847" t="s">
        <v>38</v>
      </c>
    </row>
    <row r="1848" spans="1:9" x14ac:dyDescent="0.2">
      <c r="A1848">
        <v>433</v>
      </c>
      <c r="B1848" s="5" t="s">
        <v>10</v>
      </c>
      <c r="C1848" t="s">
        <v>784</v>
      </c>
      <c r="D1848">
        <v>7404</v>
      </c>
      <c r="E1848">
        <v>588</v>
      </c>
      <c r="F1848">
        <v>0.213033</v>
      </c>
      <c r="G1848">
        <v>0.56702300000000005</v>
      </c>
      <c r="H1848">
        <v>0.70713599999999999</v>
      </c>
      <c r="I1848" t="s">
        <v>37</v>
      </c>
    </row>
    <row r="1849" spans="1:9" x14ac:dyDescent="0.2">
      <c r="A1849">
        <v>198.6</v>
      </c>
      <c r="B1849" s="5" t="s">
        <v>10</v>
      </c>
      <c r="C1849" t="s">
        <v>2455</v>
      </c>
      <c r="D1849">
        <v>7156</v>
      </c>
      <c r="E1849">
        <v>71</v>
      </c>
      <c r="F1849">
        <v>0.55943200000000004</v>
      </c>
      <c r="G1849">
        <v>1.4904599999999999</v>
      </c>
      <c r="H1849">
        <v>0.70740599999999998</v>
      </c>
      <c r="I1849" t="s">
        <v>37</v>
      </c>
    </row>
    <row r="1850" spans="1:9" x14ac:dyDescent="0.2">
      <c r="A1850">
        <v>342</v>
      </c>
      <c r="B1850" s="5" t="s">
        <v>10</v>
      </c>
      <c r="C1850" t="s">
        <v>2716</v>
      </c>
      <c r="D1850">
        <v>6698</v>
      </c>
      <c r="E1850">
        <v>37</v>
      </c>
      <c r="F1850">
        <v>-1.36988</v>
      </c>
      <c r="G1850">
        <v>3.6519900000000001</v>
      </c>
      <c r="H1850">
        <v>0.70758200000000004</v>
      </c>
      <c r="I1850" t="s">
        <v>37</v>
      </c>
    </row>
    <row r="1851" spans="1:9" x14ac:dyDescent="0.2">
      <c r="A1851" s="5">
        <v>300</v>
      </c>
      <c r="B1851" s="5" t="s">
        <v>10</v>
      </c>
      <c r="C1851" t="s">
        <v>727</v>
      </c>
      <c r="D1851">
        <v>4924</v>
      </c>
      <c r="E1851">
        <v>643</v>
      </c>
      <c r="F1851">
        <v>0.38597799999999999</v>
      </c>
      <c r="G1851">
        <v>1.02932</v>
      </c>
      <c r="H1851">
        <v>0.70767199999999997</v>
      </c>
      <c r="I1851" t="s">
        <v>38</v>
      </c>
    </row>
    <row r="1852" spans="1:9" x14ac:dyDescent="0.2">
      <c r="A1852">
        <v>216.1</v>
      </c>
      <c r="B1852" s="5" t="s">
        <v>16</v>
      </c>
      <c r="C1852" t="s">
        <v>728</v>
      </c>
      <c r="D1852">
        <v>6269</v>
      </c>
      <c r="E1852">
        <v>1001</v>
      </c>
      <c r="F1852">
        <v>-0.413348662486202</v>
      </c>
      <c r="G1852">
        <v>1.10273936148009</v>
      </c>
      <c r="H1852">
        <v>0.70778092053601904</v>
      </c>
      <c r="I1852" t="s">
        <v>38</v>
      </c>
    </row>
    <row r="1853" spans="1:9" x14ac:dyDescent="0.2">
      <c r="A1853">
        <v>427.8</v>
      </c>
      <c r="B1853" s="5" t="s">
        <v>10</v>
      </c>
      <c r="C1853" t="s">
        <v>488</v>
      </c>
      <c r="D1853">
        <v>4270</v>
      </c>
      <c r="E1853">
        <v>108</v>
      </c>
      <c r="F1853">
        <v>-0.497755</v>
      </c>
      <c r="G1853">
        <v>1.3311500000000001</v>
      </c>
      <c r="H1853">
        <v>0.70845800000000003</v>
      </c>
      <c r="I1853" t="s">
        <v>37</v>
      </c>
    </row>
    <row r="1854" spans="1:9" x14ac:dyDescent="0.2">
      <c r="A1854">
        <v>426.92</v>
      </c>
      <c r="B1854" t="s">
        <v>21</v>
      </c>
      <c r="C1854" t="s">
        <v>729</v>
      </c>
      <c r="D1854">
        <v>2797</v>
      </c>
      <c r="E1854">
        <v>869</v>
      </c>
      <c r="F1854">
        <v>0.469782107277192</v>
      </c>
      <c r="G1854">
        <v>1.2564191277724901</v>
      </c>
      <c r="H1854">
        <v>0.70847457396901004</v>
      </c>
      <c r="I1854" t="s">
        <v>38</v>
      </c>
    </row>
    <row r="1855" spans="1:9" x14ac:dyDescent="0.2">
      <c r="A1855">
        <v>611.1</v>
      </c>
      <c r="B1855" s="5" t="s">
        <v>10</v>
      </c>
      <c r="C1855" t="s">
        <v>801</v>
      </c>
      <c r="D1855">
        <v>6934</v>
      </c>
      <c r="E1855">
        <v>260</v>
      </c>
      <c r="F1855">
        <v>-0.41869299999999998</v>
      </c>
      <c r="G1855">
        <v>1.1209</v>
      </c>
      <c r="H1855">
        <v>0.70875299999999997</v>
      </c>
      <c r="I1855" t="s">
        <v>37</v>
      </c>
    </row>
    <row r="1856" spans="1:9" x14ac:dyDescent="0.2">
      <c r="A1856" s="5">
        <v>1015</v>
      </c>
      <c r="B1856" s="5" t="s">
        <v>10</v>
      </c>
      <c r="C1856" t="s">
        <v>730</v>
      </c>
      <c r="D1856">
        <v>6671</v>
      </c>
      <c r="E1856">
        <v>124</v>
      </c>
      <c r="F1856">
        <v>-1.2084299999999999</v>
      </c>
      <c r="G1856">
        <v>3.2355900000000002</v>
      </c>
      <c r="H1856">
        <v>0.70879099999999995</v>
      </c>
      <c r="I1856" t="s">
        <v>38</v>
      </c>
    </row>
    <row r="1857" spans="1:9" x14ac:dyDescent="0.2">
      <c r="A1857" s="5">
        <v>426.9</v>
      </c>
      <c r="B1857" s="5" t="s">
        <v>10</v>
      </c>
      <c r="C1857" t="s">
        <v>731</v>
      </c>
      <c r="D1857">
        <v>3150</v>
      </c>
      <c r="E1857">
        <v>1222</v>
      </c>
      <c r="F1857">
        <v>0.20096800000000001</v>
      </c>
      <c r="G1857">
        <v>0.53856400000000004</v>
      </c>
      <c r="H1857">
        <v>0.70903400000000005</v>
      </c>
      <c r="I1857" t="s">
        <v>38</v>
      </c>
    </row>
    <row r="1858" spans="1:9" x14ac:dyDescent="0.2">
      <c r="A1858">
        <v>296.22000000000003</v>
      </c>
      <c r="B1858" s="5" t="s">
        <v>10</v>
      </c>
      <c r="C1858" t="s">
        <v>880</v>
      </c>
      <c r="D1858">
        <v>4401</v>
      </c>
      <c r="E1858">
        <v>1086</v>
      </c>
      <c r="F1858">
        <v>-0.154058</v>
      </c>
      <c r="G1858">
        <v>0.413192</v>
      </c>
      <c r="H1858">
        <v>0.70926100000000003</v>
      </c>
      <c r="I1858" t="s">
        <v>37</v>
      </c>
    </row>
    <row r="1859" spans="1:9" x14ac:dyDescent="0.2">
      <c r="A1859" s="5">
        <v>537</v>
      </c>
      <c r="B1859" s="5" t="s">
        <v>10</v>
      </c>
      <c r="C1859" t="s">
        <v>732</v>
      </c>
      <c r="D1859">
        <v>6342</v>
      </c>
      <c r="E1859">
        <v>80</v>
      </c>
      <c r="F1859">
        <v>-2.02441</v>
      </c>
      <c r="G1859">
        <v>5.4353199999999999</v>
      </c>
      <c r="H1859">
        <v>0.70955500000000005</v>
      </c>
      <c r="I1859" t="s">
        <v>38</v>
      </c>
    </row>
    <row r="1860" spans="1:9" x14ac:dyDescent="0.2">
      <c r="A1860">
        <v>159.19999999999999</v>
      </c>
      <c r="B1860" s="5" t="s">
        <v>10</v>
      </c>
      <c r="C1860" t="s">
        <v>2062</v>
      </c>
      <c r="D1860">
        <v>7482</v>
      </c>
      <c r="E1860">
        <v>9</v>
      </c>
      <c r="F1860">
        <v>1.26681</v>
      </c>
      <c r="G1860">
        <v>3.4019300000000001</v>
      </c>
      <c r="H1860">
        <v>0.70961099999999999</v>
      </c>
      <c r="I1860" t="s">
        <v>37</v>
      </c>
    </row>
    <row r="1861" spans="1:9" x14ac:dyDescent="0.2">
      <c r="A1861">
        <v>739</v>
      </c>
      <c r="B1861" s="5" t="s">
        <v>10</v>
      </c>
      <c r="C1861" t="s">
        <v>1969</v>
      </c>
      <c r="D1861">
        <v>7209</v>
      </c>
      <c r="E1861">
        <v>52</v>
      </c>
      <c r="F1861">
        <v>-1.08351</v>
      </c>
      <c r="G1861">
        <v>2.9138899999999999</v>
      </c>
      <c r="H1861">
        <v>0.71001000000000003</v>
      </c>
      <c r="I1861" t="s">
        <v>37</v>
      </c>
    </row>
    <row r="1862" spans="1:9" x14ac:dyDescent="0.2">
      <c r="A1862">
        <v>272.11</v>
      </c>
      <c r="B1862" t="s">
        <v>21</v>
      </c>
      <c r="C1862" t="s">
        <v>281</v>
      </c>
      <c r="D1862">
        <v>3320</v>
      </c>
      <c r="E1862">
        <v>1221</v>
      </c>
      <c r="F1862">
        <v>0.38706594843803099</v>
      </c>
      <c r="G1862">
        <v>1.0409430123808601</v>
      </c>
      <c r="H1862">
        <v>0.71001076483901704</v>
      </c>
      <c r="I1862" t="s">
        <v>38</v>
      </c>
    </row>
    <row r="1863" spans="1:9" x14ac:dyDescent="0.2">
      <c r="A1863">
        <v>369</v>
      </c>
      <c r="B1863" s="5" t="s">
        <v>10</v>
      </c>
      <c r="C1863" t="s">
        <v>1845</v>
      </c>
      <c r="D1863">
        <v>6847</v>
      </c>
      <c r="E1863">
        <v>104</v>
      </c>
      <c r="F1863">
        <v>-0.70115300000000003</v>
      </c>
      <c r="G1863">
        <v>1.8858600000000001</v>
      </c>
      <c r="H1863">
        <v>0.71004599999999995</v>
      </c>
      <c r="I1863" t="s">
        <v>37</v>
      </c>
    </row>
    <row r="1864" spans="1:9" x14ac:dyDescent="0.2">
      <c r="A1864">
        <v>454.11</v>
      </c>
      <c r="B1864" s="5" t="s">
        <v>10</v>
      </c>
      <c r="C1864" t="s">
        <v>255</v>
      </c>
      <c r="D1864">
        <v>5259</v>
      </c>
      <c r="E1864">
        <v>93</v>
      </c>
      <c r="F1864">
        <v>0.45273999999999998</v>
      </c>
      <c r="G1864">
        <v>1.2197</v>
      </c>
      <c r="H1864">
        <v>0.71049600000000002</v>
      </c>
      <c r="I1864" t="s">
        <v>37</v>
      </c>
    </row>
    <row r="1865" spans="1:9" x14ac:dyDescent="0.2">
      <c r="A1865">
        <v>429.1</v>
      </c>
      <c r="B1865" s="5" t="s">
        <v>16</v>
      </c>
      <c r="C1865" t="s">
        <v>733</v>
      </c>
      <c r="D1865">
        <v>3594</v>
      </c>
      <c r="E1865">
        <v>352</v>
      </c>
      <c r="F1865">
        <v>0.40335913503873499</v>
      </c>
      <c r="G1865">
        <v>1.08682980935661</v>
      </c>
      <c r="H1865">
        <v>0.71053797453519896</v>
      </c>
      <c r="I1865" t="s">
        <v>38</v>
      </c>
    </row>
    <row r="1866" spans="1:9" x14ac:dyDescent="0.2">
      <c r="A1866">
        <v>428.4</v>
      </c>
      <c r="B1866" t="s">
        <v>16</v>
      </c>
      <c r="C1866" t="s">
        <v>1050</v>
      </c>
      <c r="D1866">
        <v>6436</v>
      </c>
      <c r="E1866">
        <v>530</v>
      </c>
      <c r="F1866">
        <v>-0.39072556520920998</v>
      </c>
      <c r="G1866">
        <v>1.05347660696598</v>
      </c>
      <c r="H1866">
        <v>0.71071831368391603</v>
      </c>
      <c r="I1866" t="s">
        <v>37</v>
      </c>
    </row>
    <row r="1867" spans="1:9" x14ac:dyDescent="0.2">
      <c r="A1867" s="5">
        <v>938</v>
      </c>
      <c r="B1867" s="5" t="s">
        <v>10</v>
      </c>
      <c r="C1867" t="s">
        <v>734</v>
      </c>
      <c r="D1867">
        <v>5874</v>
      </c>
      <c r="E1867">
        <v>75</v>
      </c>
      <c r="F1867">
        <v>-1.95095</v>
      </c>
      <c r="G1867">
        <v>5.2604899999999999</v>
      </c>
      <c r="H1867">
        <v>0.71073500000000001</v>
      </c>
      <c r="I1867" t="s">
        <v>38</v>
      </c>
    </row>
    <row r="1868" spans="1:9" x14ac:dyDescent="0.2">
      <c r="A1868" s="5">
        <v>626.11</v>
      </c>
      <c r="B1868" s="5" t="s">
        <v>10</v>
      </c>
      <c r="C1868" t="s">
        <v>735</v>
      </c>
      <c r="D1868">
        <v>6415</v>
      </c>
      <c r="E1868">
        <v>17</v>
      </c>
      <c r="F1868">
        <v>-4.5182099999999998</v>
      </c>
      <c r="G1868">
        <v>12.2087</v>
      </c>
      <c r="H1868">
        <v>0.71132300000000004</v>
      </c>
      <c r="I1868" t="s">
        <v>38</v>
      </c>
    </row>
    <row r="1869" spans="1:9" x14ac:dyDescent="0.2">
      <c r="A1869">
        <v>627</v>
      </c>
      <c r="B1869" s="5" t="s">
        <v>10</v>
      </c>
      <c r="C1869" t="s">
        <v>631</v>
      </c>
      <c r="D1869">
        <v>6282</v>
      </c>
      <c r="E1869">
        <v>382</v>
      </c>
      <c r="F1869">
        <v>-0.33737400000000001</v>
      </c>
      <c r="G1869">
        <v>0.91226399999999996</v>
      </c>
      <c r="H1869">
        <v>0.71151600000000004</v>
      </c>
      <c r="I1869" t="s">
        <v>37</v>
      </c>
    </row>
    <row r="1870" spans="1:9" x14ac:dyDescent="0.2">
      <c r="A1870" s="5">
        <v>571.51</v>
      </c>
      <c r="B1870" s="5" t="s">
        <v>10</v>
      </c>
      <c r="C1870" t="s">
        <v>736</v>
      </c>
      <c r="D1870">
        <v>5914</v>
      </c>
      <c r="E1870">
        <v>155</v>
      </c>
      <c r="F1870">
        <v>-1.17547</v>
      </c>
      <c r="G1870">
        <v>3.1901999999999999</v>
      </c>
      <c r="H1870">
        <v>0.71252700000000002</v>
      </c>
      <c r="I1870" t="s">
        <v>38</v>
      </c>
    </row>
    <row r="1871" spans="1:9" x14ac:dyDescent="0.2">
      <c r="A1871">
        <v>613.9</v>
      </c>
      <c r="B1871" s="5" t="s">
        <v>10</v>
      </c>
      <c r="C1871" t="s">
        <v>352</v>
      </c>
      <c r="D1871">
        <v>7449</v>
      </c>
      <c r="E1871">
        <v>16</v>
      </c>
      <c r="F1871">
        <v>-2.7618200000000002</v>
      </c>
      <c r="G1871">
        <v>7.5003099999999998</v>
      </c>
      <c r="H1871">
        <v>0.71270299999999998</v>
      </c>
      <c r="I1871" t="s">
        <v>37</v>
      </c>
    </row>
    <row r="1872" spans="1:9" x14ac:dyDescent="0.2">
      <c r="A1872">
        <v>556.11</v>
      </c>
      <c r="B1872" s="5" t="s">
        <v>10</v>
      </c>
      <c r="C1872" t="s">
        <v>2588</v>
      </c>
      <c r="D1872">
        <v>5608</v>
      </c>
      <c r="E1872">
        <v>19</v>
      </c>
      <c r="F1872">
        <v>-1.7939099999999999</v>
      </c>
      <c r="G1872">
        <v>4.8777299999999997</v>
      </c>
      <c r="H1872">
        <v>0.71304000000000001</v>
      </c>
      <c r="I1872" t="s">
        <v>37</v>
      </c>
    </row>
    <row r="1873" spans="1:9" x14ac:dyDescent="0.2">
      <c r="A1873" s="5">
        <v>613.5</v>
      </c>
      <c r="B1873" s="5" t="s">
        <v>10</v>
      </c>
      <c r="C1873" t="s">
        <v>737</v>
      </c>
      <c r="D1873">
        <v>6789</v>
      </c>
      <c r="E1873">
        <v>34</v>
      </c>
      <c r="F1873">
        <v>1.4186000000000001</v>
      </c>
      <c r="G1873">
        <v>3.8624000000000001</v>
      </c>
      <c r="H1873">
        <v>0.71340599999999998</v>
      </c>
      <c r="I1873" t="s">
        <v>38</v>
      </c>
    </row>
    <row r="1874" spans="1:9" x14ac:dyDescent="0.2">
      <c r="A1874" s="5">
        <v>355.1</v>
      </c>
      <c r="B1874" s="5" t="s">
        <v>10</v>
      </c>
      <c r="C1874" t="s">
        <v>738</v>
      </c>
      <c r="D1874">
        <v>6301</v>
      </c>
      <c r="E1874">
        <v>24</v>
      </c>
      <c r="F1874">
        <v>1.2432700000000001</v>
      </c>
      <c r="G1874">
        <v>3.3932699999999998</v>
      </c>
      <c r="H1874">
        <v>0.71407299999999996</v>
      </c>
      <c r="I1874" t="s">
        <v>38</v>
      </c>
    </row>
    <row r="1875" spans="1:9" x14ac:dyDescent="0.2">
      <c r="A1875" s="5">
        <v>457</v>
      </c>
      <c r="B1875" s="5" t="s">
        <v>10</v>
      </c>
      <c r="C1875" t="s">
        <v>739</v>
      </c>
      <c r="D1875">
        <v>4703</v>
      </c>
      <c r="E1875">
        <v>306</v>
      </c>
      <c r="F1875">
        <v>-0.69647599999999998</v>
      </c>
      <c r="G1875">
        <v>1.9029499999999999</v>
      </c>
      <c r="H1875">
        <v>0.71436699999999997</v>
      </c>
      <c r="I1875" t="s">
        <v>38</v>
      </c>
    </row>
    <row r="1876" spans="1:9" x14ac:dyDescent="0.2">
      <c r="A1876">
        <v>327.5</v>
      </c>
      <c r="B1876" s="5" t="s">
        <v>10</v>
      </c>
      <c r="C1876" t="s">
        <v>2715</v>
      </c>
      <c r="D1876">
        <v>5049</v>
      </c>
      <c r="E1876">
        <v>26</v>
      </c>
      <c r="F1876">
        <v>-1.44156</v>
      </c>
      <c r="G1876">
        <v>3.94462</v>
      </c>
      <c r="H1876">
        <v>0.71477500000000005</v>
      </c>
      <c r="I1876" t="s">
        <v>37</v>
      </c>
    </row>
    <row r="1877" spans="1:9" x14ac:dyDescent="0.2">
      <c r="A1877">
        <v>979</v>
      </c>
      <c r="B1877" s="5" t="s">
        <v>10</v>
      </c>
      <c r="C1877" t="s">
        <v>619</v>
      </c>
      <c r="D1877">
        <v>6203</v>
      </c>
      <c r="E1877">
        <v>193</v>
      </c>
      <c r="F1877">
        <v>0.322266</v>
      </c>
      <c r="G1877">
        <v>0.88256199999999996</v>
      </c>
      <c r="H1877">
        <v>0.715001</v>
      </c>
      <c r="I1877" t="s">
        <v>37</v>
      </c>
    </row>
    <row r="1878" spans="1:9" x14ac:dyDescent="0.2">
      <c r="A1878" s="5">
        <v>681</v>
      </c>
      <c r="B1878" s="5" t="s">
        <v>10</v>
      </c>
      <c r="C1878" t="s">
        <v>740</v>
      </c>
      <c r="D1878">
        <v>6358</v>
      </c>
      <c r="E1878">
        <v>221</v>
      </c>
      <c r="F1878">
        <v>-0.87493399999999999</v>
      </c>
      <c r="G1878">
        <v>2.3988</v>
      </c>
      <c r="H1878">
        <v>0.71530700000000003</v>
      </c>
      <c r="I1878" t="s">
        <v>38</v>
      </c>
    </row>
    <row r="1879" spans="1:9" x14ac:dyDescent="0.2">
      <c r="A1879">
        <v>558</v>
      </c>
      <c r="B1879" s="5" t="s">
        <v>10</v>
      </c>
      <c r="C1879" t="s">
        <v>579</v>
      </c>
      <c r="D1879">
        <v>5771</v>
      </c>
      <c r="E1879">
        <v>182</v>
      </c>
      <c r="F1879">
        <v>-0.40312300000000001</v>
      </c>
      <c r="G1879">
        <v>1.1068199999999999</v>
      </c>
      <c r="H1879">
        <v>0.715696</v>
      </c>
      <c r="I1879" t="s">
        <v>37</v>
      </c>
    </row>
    <row r="1880" spans="1:9" x14ac:dyDescent="0.2">
      <c r="A1880">
        <v>701</v>
      </c>
      <c r="B1880" s="5" t="s">
        <v>10</v>
      </c>
      <c r="C1880" t="s">
        <v>744</v>
      </c>
      <c r="D1880">
        <v>7504</v>
      </c>
      <c r="E1880">
        <v>205</v>
      </c>
      <c r="F1880">
        <v>-0.43625799999999998</v>
      </c>
      <c r="G1880">
        <v>1.1997</v>
      </c>
      <c r="H1880">
        <v>0.71612600000000004</v>
      </c>
      <c r="I1880" t="s">
        <v>37</v>
      </c>
    </row>
    <row r="1881" spans="1:9" x14ac:dyDescent="0.2">
      <c r="A1881" s="5">
        <v>371.2</v>
      </c>
      <c r="B1881" s="5" t="s">
        <v>10</v>
      </c>
      <c r="C1881" t="s">
        <v>741</v>
      </c>
      <c r="D1881">
        <v>6417</v>
      </c>
      <c r="E1881">
        <v>9</v>
      </c>
      <c r="F1881">
        <v>1.99644</v>
      </c>
      <c r="G1881">
        <v>5.4955100000000003</v>
      </c>
      <c r="H1881">
        <v>0.71639200000000003</v>
      </c>
      <c r="I1881" t="s">
        <v>38</v>
      </c>
    </row>
    <row r="1882" spans="1:9" x14ac:dyDescent="0.2">
      <c r="A1882">
        <v>851</v>
      </c>
      <c r="B1882" t="s">
        <v>16</v>
      </c>
      <c r="C1882" t="s">
        <v>233</v>
      </c>
      <c r="D1882">
        <v>6966</v>
      </c>
      <c r="E1882">
        <v>312</v>
      </c>
      <c r="F1882">
        <v>0.37823022262309502</v>
      </c>
      <c r="G1882">
        <v>1.04148433721828</v>
      </c>
      <c r="H1882">
        <v>0.71648194447384494</v>
      </c>
      <c r="I1882" t="s">
        <v>37</v>
      </c>
    </row>
    <row r="1883" spans="1:9" x14ac:dyDescent="0.2">
      <c r="A1883">
        <v>370.1</v>
      </c>
      <c r="B1883" s="5" t="s">
        <v>10</v>
      </c>
      <c r="C1883" t="s">
        <v>1761</v>
      </c>
      <c r="D1883">
        <v>6762</v>
      </c>
      <c r="E1883">
        <v>19</v>
      </c>
      <c r="F1883">
        <v>0.83762499999999995</v>
      </c>
      <c r="G1883">
        <v>2.30783</v>
      </c>
      <c r="H1883">
        <v>0.71664300000000003</v>
      </c>
      <c r="I1883" t="s">
        <v>37</v>
      </c>
    </row>
    <row r="1884" spans="1:9" x14ac:dyDescent="0.2">
      <c r="A1884">
        <v>276.12</v>
      </c>
      <c r="B1884" s="5" t="s">
        <v>10</v>
      </c>
      <c r="C1884" t="s">
        <v>922</v>
      </c>
      <c r="D1884">
        <v>5416</v>
      </c>
      <c r="E1884">
        <v>292</v>
      </c>
      <c r="F1884">
        <v>-0.28717500000000001</v>
      </c>
      <c r="G1884">
        <v>0.79209099999999999</v>
      </c>
      <c r="H1884">
        <v>0.71693899999999999</v>
      </c>
      <c r="I1884" t="s">
        <v>37</v>
      </c>
    </row>
    <row r="1885" spans="1:9" x14ac:dyDescent="0.2">
      <c r="A1885">
        <v>690</v>
      </c>
      <c r="B1885" s="5" t="s">
        <v>10</v>
      </c>
      <c r="C1885" t="s">
        <v>566</v>
      </c>
      <c r="D1885">
        <v>6416</v>
      </c>
      <c r="E1885">
        <v>63</v>
      </c>
      <c r="F1885">
        <v>-0.98038899999999995</v>
      </c>
      <c r="G1885">
        <v>2.7054100000000001</v>
      </c>
      <c r="H1885">
        <v>0.71706700000000001</v>
      </c>
      <c r="I1885" t="s">
        <v>37</v>
      </c>
    </row>
    <row r="1886" spans="1:9" x14ac:dyDescent="0.2">
      <c r="A1886">
        <v>717</v>
      </c>
      <c r="B1886" s="5" t="s">
        <v>10</v>
      </c>
      <c r="C1886" t="s">
        <v>1735</v>
      </c>
      <c r="D1886">
        <v>8177</v>
      </c>
      <c r="E1886">
        <v>29</v>
      </c>
      <c r="F1886">
        <v>-1.56741</v>
      </c>
      <c r="G1886">
        <v>4.3267199999999999</v>
      </c>
      <c r="H1886">
        <v>0.71715499999999999</v>
      </c>
      <c r="I1886" t="s">
        <v>37</v>
      </c>
    </row>
    <row r="1887" spans="1:9" x14ac:dyDescent="0.2">
      <c r="A1887" s="5">
        <v>735</v>
      </c>
      <c r="B1887" s="5" t="s">
        <v>10</v>
      </c>
      <c r="C1887" t="s">
        <v>742</v>
      </c>
      <c r="D1887">
        <v>6542</v>
      </c>
      <c r="E1887">
        <v>57</v>
      </c>
      <c r="F1887">
        <v>1.0308200000000001</v>
      </c>
      <c r="G1887">
        <v>2.8465699999999998</v>
      </c>
      <c r="H1887">
        <v>0.71725799999999995</v>
      </c>
      <c r="I1887" t="s">
        <v>38</v>
      </c>
    </row>
    <row r="1888" spans="1:9" x14ac:dyDescent="0.2">
      <c r="A1888" s="5">
        <v>371</v>
      </c>
      <c r="B1888" s="5" t="s">
        <v>10</v>
      </c>
      <c r="C1888" t="s">
        <v>743</v>
      </c>
      <c r="D1888">
        <v>6490</v>
      </c>
      <c r="E1888">
        <v>82</v>
      </c>
      <c r="F1888">
        <v>-2.1105</v>
      </c>
      <c r="G1888">
        <v>5.8346400000000003</v>
      </c>
      <c r="H1888">
        <v>0.71756200000000003</v>
      </c>
      <c r="I1888" t="s">
        <v>38</v>
      </c>
    </row>
    <row r="1889" spans="1:9" x14ac:dyDescent="0.2">
      <c r="A1889">
        <v>184</v>
      </c>
      <c r="B1889" s="5" t="s">
        <v>10</v>
      </c>
      <c r="C1889" t="s">
        <v>779</v>
      </c>
      <c r="D1889">
        <v>6667</v>
      </c>
      <c r="E1889">
        <v>46</v>
      </c>
      <c r="F1889">
        <v>0.69092200000000004</v>
      </c>
      <c r="G1889">
        <v>1.9107000000000001</v>
      </c>
      <c r="H1889">
        <v>0.71764499999999998</v>
      </c>
      <c r="I1889" t="s">
        <v>37</v>
      </c>
    </row>
    <row r="1890" spans="1:9" x14ac:dyDescent="0.2">
      <c r="A1890">
        <v>743.13</v>
      </c>
      <c r="B1890" s="5" t="s">
        <v>10</v>
      </c>
      <c r="C1890" t="s">
        <v>2470</v>
      </c>
      <c r="D1890">
        <v>7358</v>
      </c>
      <c r="E1890">
        <v>22</v>
      </c>
      <c r="F1890">
        <v>0.794381</v>
      </c>
      <c r="G1890">
        <v>2.1977699999999998</v>
      </c>
      <c r="H1890">
        <v>0.71776399999999996</v>
      </c>
      <c r="I1890" t="s">
        <v>37</v>
      </c>
    </row>
    <row r="1891" spans="1:9" x14ac:dyDescent="0.2">
      <c r="A1891" s="5">
        <v>701</v>
      </c>
      <c r="B1891" s="5" t="s">
        <v>10</v>
      </c>
      <c r="C1891" t="s">
        <v>744</v>
      </c>
      <c r="D1891">
        <v>6626</v>
      </c>
      <c r="E1891">
        <v>134</v>
      </c>
      <c r="F1891">
        <v>-1.36039</v>
      </c>
      <c r="G1891">
        <v>3.7703099999999998</v>
      </c>
      <c r="H1891">
        <v>0.71823599999999999</v>
      </c>
      <c r="I1891" t="s">
        <v>38</v>
      </c>
    </row>
    <row r="1892" spans="1:9" x14ac:dyDescent="0.2">
      <c r="A1892">
        <v>327.39999999999998</v>
      </c>
      <c r="B1892" s="5" t="s">
        <v>16</v>
      </c>
      <c r="C1892" t="s">
        <v>426</v>
      </c>
      <c r="D1892">
        <v>5121</v>
      </c>
      <c r="E1892">
        <v>283</v>
      </c>
      <c r="F1892">
        <v>0.381142313741543</v>
      </c>
      <c r="G1892">
        <v>1.0574394468024899</v>
      </c>
      <c r="H1892">
        <v>0.71851893885083995</v>
      </c>
      <c r="I1892" t="s">
        <v>38</v>
      </c>
    </row>
    <row r="1893" spans="1:9" x14ac:dyDescent="0.2">
      <c r="A1893" s="5">
        <v>550.20000000000005</v>
      </c>
      <c r="B1893" s="5" t="s">
        <v>10</v>
      </c>
      <c r="C1893" t="s">
        <v>745</v>
      </c>
      <c r="D1893">
        <v>6209</v>
      </c>
      <c r="E1893">
        <v>144</v>
      </c>
      <c r="F1893">
        <v>-1.3450500000000001</v>
      </c>
      <c r="G1893">
        <v>3.75359</v>
      </c>
      <c r="H1893">
        <v>0.72009100000000004</v>
      </c>
      <c r="I1893" t="s">
        <v>38</v>
      </c>
    </row>
    <row r="1894" spans="1:9" x14ac:dyDescent="0.2">
      <c r="A1894" s="5">
        <v>291</v>
      </c>
      <c r="B1894" s="5" t="s">
        <v>10</v>
      </c>
      <c r="C1894" t="s">
        <v>746</v>
      </c>
      <c r="D1894">
        <v>5966</v>
      </c>
      <c r="E1894">
        <v>25</v>
      </c>
      <c r="F1894">
        <v>1.3143199999999999</v>
      </c>
      <c r="G1894">
        <v>3.6696399999999998</v>
      </c>
      <c r="H1894">
        <v>0.72022399999999998</v>
      </c>
      <c r="I1894" t="s">
        <v>38</v>
      </c>
    </row>
    <row r="1895" spans="1:9" x14ac:dyDescent="0.2">
      <c r="A1895">
        <v>796</v>
      </c>
      <c r="B1895" s="5" t="s">
        <v>10</v>
      </c>
      <c r="C1895" t="s">
        <v>701</v>
      </c>
      <c r="D1895">
        <v>7339</v>
      </c>
      <c r="E1895">
        <v>327</v>
      </c>
      <c r="F1895">
        <v>0.28023100000000001</v>
      </c>
      <c r="G1895">
        <v>0.78370899999999999</v>
      </c>
      <c r="H1895">
        <v>0.720665</v>
      </c>
      <c r="I1895" t="s">
        <v>37</v>
      </c>
    </row>
    <row r="1896" spans="1:9" x14ac:dyDescent="0.2">
      <c r="A1896">
        <v>300.8</v>
      </c>
      <c r="B1896" s="5" t="s">
        <v>10</v>
      </c>
      <c r="C1896" t="s">
        <v>950</v>
      </c>
      <c r="D1896">
        <v>3352</v>
      </c>
      <c r="E1896">
        <v>37</v>
      </c>
      <c r="F1896">
        <v>0.51637200000000005</v>
      </c>
      <c r="G1896">
        <v>1.44651</v>
      </c>
      <c r="H1896">
        <v>0.721109</v>
      </c>
      <c r="I1896" t="s">
        <v>37</v>
      </c>
    </row>
    <row r="1897" spans="1:9" x14ac:dyDescent="0.2">
      <c r="A1897" s="5">
        <v>735.3</v>
      </c>
      <c r="B1897" s="5" t="s">
        <v>10</v>
      </c>
      <c r="C1897" t="s">
        <v>747</v>
      </c>
      <c r="D1897">
        <v>6509</v>
      </c>
      <c r="E1897">
        <v>24</v>
      </c>
      <c r="F1897">
        <v>-3.56576</v>
      </c>
      <c r="G1897">
        <v>9.9890100000000004</v>
      </c>
      <c r="H1897">
        <v>0.72111599999999998</v>
      </c>
      <c r="I1897" t="s">
        <v>38</v>
      </c>
    </row>
    <row r="1898" spans="1:9" x14ac:dyDescent="0.2">
      <c r="A1898" s="5">
        <v>532</v>
      </c>
      <c r="B1898" s="5" t="s">
        <v>10</v>
      </c>
      <c r="C1898" t="s">
        <v>748</v>
      </c>
      <c r="D1898">
        <v>4608</v>
      </c>
      <c r="E1898">
        <v>267</v>
      </c>
      <c r="F1898">
        <v>-0.54482200000000003</v>
      </c>
      <c r="G1898">
        <v>1.52722</v>
      </c>
      <c r="H1898">
        <v>0.72128499999999995</v>
      </c>
      <c r="I1898" t="s">
        <v>38</v>
      </c>
    </row>
    <row r="1899" spans="1:9" x14ac:dyDescent="0.2">
      <c r="A1899">
        <v>785</v>
      </c>
      <c r="B1899" t="s">
        <v>21</v>
      </c>
      <c r="C1899" t="s">
        <v>509</v>
      </c>
      <c r="D1899">
        <v>6369</v>
      </c>
      <c r="E1899">
        <v>663</v>
      </c>
      <c r="F1899">
        <v>0.39388722615406302</v>
      </c>
      <c r="G1899">
        <v>1.10567821251279</v>
      </c>
      <c r="H1899">
        <v>0.72166055431050802</v>
      </c>
      <c r="I1899" t="s">
        <v>38</v>
      </c>
    </row>
    <row r="1900" spans="1:9" x14ac:dyDescent="0.2">
      <c r="A1900" s="5">
        <v>716.9</v>
      </c>
      <c r="B1900" s="5" t="s">
        <v>10</v>
      </c>
      <c r="C1900" t="s">
        <v>749</v>
      </c>
      <c r="D1900">
        <v>6312</v>
      </c>
      <c r="E1900">
        <v>169</v>
      </c>
      <c r="F1900">
        <v>-0.87944599999999995</v>
      </c>
      <c r="G1900">
        <v>2.4710000000000001</v>
      </c>
      <c r="H1900">
        <v>0.72191000000000005</v>
      </c>
      <c r="I1900" t="s">
        <v>38</v>
      </c>
    </row>
    <row r="1901" spans="1:9" x14ac:dyDescent="0.2">
      <c r="A1901">
        <v>430.3</v>
      </c>
      <c r="B1901" s="5" t="s">
        <v>10</v>
      </c>
      <c r="C1901" t="s">
        <v>449</v>
      </c>
      <c r="D1901">
        <v>6851</v>
      </c>
      <c r="E1901">
        <v>35</v>
      </c>
      <c r="F1901">
        <v>0.52089200000000002</v>
      </c>
      <c r="G1901">
        <v>1.4641900000000001</v>
      </c>
      <c r="H1901">
        <v>0.72202500000000003</v>
      </c>
      <c r="I1901" t="s">
        <v>37</v>
      </c>
    </row>
    <row r="1902" spans="1:9" x14ac:dyDescent="0.2">
      <c r="A1902">
        <v>585.33000000000004</v>
      </c>
      <c r="B1902" s="5" t="s">
        <v>10</v>
      </c>
      <c r="C1902" t="s">
        <v>325</v>
      </c>
      <c r="D1902">
        <v>5709</v>
      </c>
      <c r="E1902">
        <v>817</v>
      </c>
      <c r="F1902">
        <v>-0.18179899999999999</v>
      </c>
      <c r="G1902">
        <v>0.511351</v>
      </c>
      <c r="H1902">
        <v>0.72219599999999995</v>
      </c>
      <c r="I1902" t="s">
        <v>37</v>
      </c>
    </row>
    <row r="1903" spans="1:9" x14ac:dyDescent="0.2">
      <c r="A1903" s="5">
        <v>216.1</v>
      </c>
      <c r="B1903" s="5" t="s">
        <v>10</v>
      </c>
      <c r="C1903" t="s">
        <v>750</v>
      </c>
      <c r="D1903">
        <v>6269</v>
      </c>
      <c r="E1903">
        <v>1001</v>
      </c>
      <c r="F1903">
        <v>-0.36588100000000001</v>
      </c>
      <c r="G1903">
        <v>1.0301100000000001</v>
      </c>
      <c r="H1903">
        <v>0.72245000000000004</v>
      </c>
      <c r="I1903" t="s">
        <v>38</v>
      </c>
    </row>
    <row r="1904" spans="1:9" x14ac:dyDescent="0.2">
      <c r="A1904">
        <v>289</v>
      </c>
      <c r="B1904" s="5" t="s">
        <v>10</v>
      </c>
      <c r="C1904" t="s">
        <v>2497</v>
      </c>
      <c r="D1904">
        <v>6397</v>
      </c>
      <c r="E1904">
        <v>48</v>
      </c>
      <c r="F1904">
        <v>0.57792500000000002</v>
      </c>
      <c r="G1904">
        <v>1.62829</v>
      </c>
      <c r="H1904">
        <v>0.72264499999999998</v>
      </c>
      <c r="I1904" t="s">
        <v>37</v>
      </c>
    </row>
    <row r="1905" spans="1:9" x14ac:dyDescent="0.2">
      <c r="A1905">
        <v>611.11</v>
      </c>
      <c r="B1905" s="5" t="s">
        <v>10</v>
      </c>
      <c r="C1905" t="s">
        <v>1753</v>
      </c>
      <c r="D1905">
        <v>6695</v>
      </c>
      <c r="E1905">
        <v>21</v>
      </c>
      <c r="F1905">
        <v>-1.83491</v>
      </c>
      <c r="G1905">
        <v>5.1749700000000001</v>
      </c>
      <c r="H1905">
        <v>0.722908</v>
      </c>
      <c r="I1905" t="s">
        <v>37</v>
      </c>
    </row>
    <row r="1906" spans="1:9" x14ac:dyDescent="0.2">
      <c r="A1906">
        <v>614.32000000000005</v>
      </c>
      <c r="B1906" s="5" t="s">
        <v>10</v>
      </c>
      <c r="C1906" t="s">
        <v>2703</v>
      </c>
      <c r="D1906">
        <v>6762</v>
      </c>
      <c r="E1906">
        <v>17</v>
      </c>
      <c r="F1906">
        <v>0.94440100000000005</v>
      </c>
      <c r="G1906">
        <v>2.6657500000000001</v>
      </c>
      <c r="H1906">
        <v>0.72313499999999997</v>
      </c>
      <c r="I1906" t="s">
        <v>37</v>
      </c>
    </row>
    <row r="1907" spans="1:9" x14ac:dyDescent="0.2">
      <c r="A1907" s="5">
        <v>580.1</v>
      </c>
      <c r="B1907" s="5" t="s">
        <v>10</v>
      </c>
      <c r="C1907" t="s">
        <v>751</v>
      </c>
      <c r="D1907">
        <v>4545</v>
      </c>
      <c r="E1907">
        <v>25</v>
      </c>
      <c r="F1907">
        <v>-2.8631600000000001</v>
      </c>
      <c r="G1907">
        <v>8.0836500000000004</v>
      </c>
      <c r="H1907">
        <v>0.72319500000000003</v>
      </c>
      <c r="I1907" t="s">
        <v>38</v>
      </c>
    </row>
    <row r="1908" spans="1:9" x14ac:dyDescent="0.2">
      <c r="A1908" s="5">
        <v>261.39999999999998</v>
      </c>
      <c r="B1908" s="5" t="s">
        <v>10</v>
      </c>
      <c r="C1908" t="s">
        <v>752</v>
      </c>
      <c r="D1908">
        <v>5910</v>
      </c>
      <c r="E1908">
        <v>337</v>
      </c>
      <c r="F1908">
        <v>-0.56637400000000004</v>
      </c>
      <c r="G1908">
        <v>1.5994900000000001</v>
      </c>
      <c r="H1908">
        <v>0.72326699999999999</v>
      </c>
      <c r="I1908" t="s">
        <v>38</v>
      </c>
    </row>
    <row r="1909" spans="1:9" x14ac:dyDescent="0.2">
      <c r="A1909" s="5">
        <v>371.3</v>
      </c>
      <c r="B1909" s="5" t="s">
        <v>10</v>
      </c>
      <c r="C1909" t="s">
        <v>753</v>
      </c>
      <c r="D1909">
        <v>6518</v>
      </c>
      <c r="E1909">
        <v>110</v>
      </c>
      <c r="F1909">
        <v>-1.1724699999999999</v>
      </c>
      <c r="G1909">
        <v>3.31352</v>
      </c>
      <c r="H1909">
        <v>0.72345700000000002</v>
      </c>
      <c r="I1909" t="s">
        <v>38</v>
      </c>
    </row>
    <row r="1910" spans="1:9" x14ac:dyDescent="0.2">
      <c r="A1910">
        <v>574.11</v>
      </c>
      <c r="B1910" s="5" t="s">
        <v>10</v>
      </c>
      <c r="C1910" t="s">
        <v>1937</v>
      </c>
      <c r="D1910">
        <v>7545</v>
      </c>
      <c r="E1910">
        <v>11</v>
      </c>
      <c r="F1910">
        <v>0.93767100000000003</v>
      </c>
      <c r="G1910">
        <v>2.6502300000000001</v>
      </c>
      <c r="H1910">
        <v>0.72348299999999999</v>
      </c>
      <c r="I1910" t="s">
        <v>37</v>
      </c>
    </row>
    <row r="1911" spans="1:9" x14ac:dyDescent="0.2">
      <c r="A1911">
        <v>362.2</v>
      </c>
      <c r="B1911" s="5" t="s">
        <v>10</v>
      </c>
      <c r="C1911" t="s">
        <v>2271</v>
      </c>
      <c r="D1911">
        <v>6549</v>
      </c>
      <c r="E1911">
        <v>66</v>
      </c>
      <c r="F1911">
        <v>-0.79430900000000004</v>
      </c>
      <c r="G1911">
        <v>2.2494900000000002</v>
      </c>
      <c r="H1911">
        <v>0.72400900000000001</v>
      </c>
      <c r="I1911" t="s">
        <v>37</v>
      </c>
    </row>
    <row r="1912" spans="1:9" x14ac:dyDescent="0.2">
      <c r="A1912">
        <v>368.9</v>
      </c>
      <c r="B1912" s="5" t="s">
        <v>10</v>
      </c>
      <c r="C1912" t="s">
        <v>1789</v>
      </c>
      <c r="D1912">
        <v>6922</v>
      </c>
      <c r="E1912">
        <v>55</v>
      </c>
      <c r="F1912">
        <v>0.61593299999999995</v>
      </c>
      <c r="G1912">
        <v>1.7498</v>
      </c>
      <c r="H1912">
        <v>0.72483600000000004</v>
      </c>
      <c r="I1912" t="s">
        <v>37</v>
      </c>
    </row>
    <row r="1913" spans="1:9" x14ac:dyDescent="0.2">
      <c r="A1913">
        <v>191.1</v>
      </c>
      <c r="B1913" s="5" t="s">
        <v>10</v>
      </c>
      <c r="C1913" t="s">
        <v>1889</v>
      </c>
      <c r="D1913">
        <v>8052</v>
      </c>
      <c r="E1913">
        <v>9</v>
      </c>
      <c r="F1913">
        <v>0.95214699999999997</v>
      </c>
      <c r="G1913">
        <v>2.7088399999999999</v>
      </c>
      <c r="H1913">
        <v>0.72521599999999997</v>
      </c>
      <c r="I1913" t="s">
        <v>37</v>
      </c>
    </row>
    <row r="1914" spans="1:9" x14ac:dyDescent="0.2">
      <c r="A1914">
        <v>427.7</v>
      </c>
      <c r="B1914" s="5" t="s">
        <v>10</v>
      </c>
      <c r="C1914" t="s">
        <v>475</v>
      </c>
      <c r="D1914">
        <v>4570</v>
      </c>
      <c r="E1914">
        <v>408</v>
      </c>
      <c r="F1914">
        <v>-0.26186700000000002</v>
      </c>
      <c r="G1914">
        <v>0.74516199999999999</v>
      </c>
      <c r="H1914">
        <v>0.725271</v>
      </c>
      <c r="I1914" t="s">
        <v>37</v>
      </c>
    </row>
    <row r="1915" spans="1:9" x14ac:dyDescent="0.2">
      <c r="A1915">
        <v>451</v>
      </c>
      <c r="B1915" s="5" t="s">
        <v>10</v>
      </c>
      <c r="C1915" t="s">
        <v>2609</v>
      </c>
      <c r="D1915">
        <v>5234</v>
      </c>
      <c r="E1915">
        <v>68</v>
      </c>
      <c r="F1915">
        <v>-0.74555099999999996</v>
      </c>
      <c r="G1915">
        <v>2.12283</v>
      </c>
      <c r="H1915">
        <v>0.72543400000000002</v>
      </c>
      <c r="I1915" t="s">
        <v>37</v>
      </c>
    </row>
    <row r="1916" spans="1:9" x14ac:dyDescent="0.2">
      <c r="A1916" s="5">
        <v>994.2</v>
      </c>
      <c r="B1916" s="5" t="s">
        <v>10</v>
      </c>
      <c r="C1916" t="s">
        <v>754</v>
      </c>
      <c r="D1916">
        <v>6598</v>
      </c>
      <c r="E1916">
        <v>292</v>
      </c>
      <c r="F1916">
        <v>-0.78196500000000002</v>
      </c>
      <c r="G1916">
        <v>2.2278699999999998</v>
      </c>
      <c r="H1916">
        <v>0.72559399999999996</v>
      </c>
      <c r="I1916" t="s">
        <v>38</v>
      </c>
    </row>
    <row r="1917" spans="1:9" x14ac:dyDescent="0.2">
      <c r="A1917">
        <v>244.4</v>
      </c>
      <c r="B1917" t="s">
        <v>16</v>
      </c>
      <c r="C1917" t="s">
        <v>767</v>
      </c>
      <c r="D1917">
        <v>6993</v>
      </c>
      <c r="E1917">
        <v>496</v>
      </c>
      <c r="F1917">
        <v>-0.36560895992381398</v>
      </c>
      <c r="G1917">
        <v>1.0418319535221501</v>
      </c>
      <c r="H1917">
        <v>0.72564167622806297</v>
      </c>
      <c r="I1917" t="s">
        <v>37</v>
      </c>
    </row>
    <row r="1918" spans="1:9" x14ac:dyDescent="0.2">
      <c r="A1918">
        <v>522</v>
      </c>
      <c r="B1918" s="5" t="s">
        <v>10</v>
      </c>
      <c r="C1918" t="s">
        <v>2579</v>
      </c>
      <c r="D1918">
        <v>7067</v>
      </c>
      <c r="E1918">
        <v>36</v>
      </c>
      <c r="F1918">
        <v>0.65280099999999996</v>
      </c>
      <c r="G1918">
        <v>1.8629500000000001</v>
      </c>
      <c r="H1918">
        <v>0.72602900000000004</v>
      </c>
      <c r="I1918" t="s">
        <v>37</v>
      </c>
    </row>
    <row r="1919" spans="1:9" x14ac:dyDescent="0.2">
      <c r="A1919">
        <v>618</v>
      </c>
      <c r="B1919" s="5" t="s">
        <v>10</v>
      </c>
      <c r="C1919" t="s">
        <v>2248</v>
      </c>
      <c r="D1919">
        <v>8084</v>
      </c>
      <c r="E1919">
        <v>94</v>
      </c>
      <c r="F1919">
        <v>0.52547900000000003</v>
      </c>
      <c r="G1919">
        <v>1.49976</v>
      </c>
      <c r="H1919">
        <v>0.72605699999999995</v>
      </c>
      <c r="I1919" t="s">
        <v>37</v>
      </c>
    </row>
    <row r="1920" spans="1:9" x14ac:dyDescent="0.2">
      <c r="A1920">
        <v>276.10000000000002</v>
      </c>
      <c r="B1920" t="s">
        <v>16</v>
      </c>
      <c r="C1920" t="s">
        <v>534</v>
      </c>
      <c r="D1920">
        <v>5988</v>
      </c>
      <c r="E1920">
        <v>864</v>
      </c>
      <c r="F1920">
        <v>-0.266986439901577</v>
      </c>
      <c r="G1920">
        <v>0.762384789083699</v>
      </c>
      <c r="H1920">
        <v>0.72618930881406296</v>
      </c>
      <c r="I1920" t="s">
        <v>37</v>
      </c>
    </row>
    <row r="1921" spans="1:9" x14ac:dyDescent="0.2">
      <c r="A1921" s="5">
        <v>726.1</v>
      </c>
      <c r="B1921" s="5" t="s">
        <v>10</v>
      </c>
      <c r="C1921" t="s">
        <v>755</v>
      </c>
      <c r="D1921">
        <v>5969</v>
      </c>
      <c r="E1921">
        <v>142</v>
      </c>
      <c r="F1921">
        <v>-0.910632</v>
      </c>
      <c r="G1921">
        <v>2.6009099999999998</v>
      </c>
      <c r="H1921">
        <v>0.726248</v>
      </c>
      <c r="I1921" t="s">
        <v>38</v>
      </c>
    </row>
    <row r="1922" spans="1:9" x14ac:dyDescent="0.2">
      <c r="A1922">
        <v>374.1</v>
      </c>
      <c r="B1922" s="5" t="s">
        <v>10</v>
      </c>
      <c r="C1922" t="s">
        <v>2411</v>
      </c>
      <c r="D1922">
        <v>6760</v>
      </c>
      <c r="E1922">
        <v>17</v>
      </c>
      <c r="F1922">
        <v>-2.1143200000000002</v>
      </c>
      <c r="G1922">
        <v>6.05938</v>
      </c>
      <c r="H1922">
        <v>0.72714000000000001</v>
      </c>
      <c r="I1922" t="s">
        <v>37</v>
      </c>
    </row>
    <row r="1923" spans="1:9" x14ac:dyDescent="0.2">
      <c r="A1923">
        <v>280.10000000000002</v>
      </c>
      <c r="B1923" s="5" t="s">
        <v>10</v>
      </c>
      <c r="C1923" t="s">
        <v>545</v>
      </c>
      <c r="D1923">
        <v>4956</v>
      </c>
      <c r="E1923">
        <v>889</v>
      </c>
      <c r="F1923">
        <v>-0.16822400000000001</v>
      </c>
      <c r="G1923">
        <v>0.482408</v>
      </c>
      <c r="H1923">
        <v>0.727302</v>
      </c>
      <c r="I1923" t="s">
        <v>37</v>
      </c>
    </row>
    <row r="1924" spans="1:9" x14ac:dyDescent="0.2">
      <c r="A1924">
        <v>456</v>
      </c>
      <c r="B1924" s="5" t="s">
        <v>10</v>
      </c>
      <c r="C1924" t="s">
        <v>2603</v>
      </c>
      <c r="D1924">
        <v>5295</v>
      </c>
      <c r="E1924">
        <v>129</v>
      </c>
      <c r="F1924">
        <v>0.37711800000000001</v>
      </c>
      <c r="G1924">
        <v>1.0824199999999999</v>
      </c>
      <c r="H1924">
        <v>0.72753900000000005</v>
      </c>
      <c r="I1924" t="s">
        <v>37</v>
      </c>
    </row>
    <row r="1925" spans="1:9" x14ac:dyDescent="0.2">
      <c r="A1925">
        <v>242.3</v>
      </c>
      <c r="B1925" s="5" t="s">
        <v>10</v>
      </c>
      <c r="C1925" t="s">
        <v>2083</v>
      </c>
      <c r="D1925">
        <v>6529</v>
      </c>
      <c r="E1925">
        <v>32</v>
      </c>
      <c r="F1925">
        <v>0.67266199999999998</v>
      </c>
      <c r="G1925">
        <v>1.9311400000000001</v>
      </c>
      <c r="H1925">
        <v>0.72759700000000005</v>
      </c>
      <c r="I1925" t="s">
        <v>37</v>
      </c>
    </row>
    <row r="1926" spans="1:9" x14ac:dyDescent="0.2">
      <c r="A1926" s="5">
        <v>429.1</v>
      </c>
      <c r="B1926" s="5" t="s">
        <v>10</v>
      </c>
      <c r="C1926" t="s">
        <v>756</v>
      </c>
      <c r="D1926">
        <v>3594</v>
      </c>
      <c r="E1926">
        <v>352</v>
      </c>
      <c r="F1926">
        <v>-0.59862800000000005</v>
      </c>
      <c r="G1926">
        <v>1.7241299999999999</v>
      </c>
      <c r="H1926">
        <v>0.728437</v>
      </c>
      <c r="I1926" t="s">
        <v>38</v>
      </c>
    </row>
    <row r="1927" spans="1:9" x14ac:dyDescent="0.2">
      <c r="A1927">
        <v>340</v>
      </c>
      <c r="B1927" t="s">
        <v>16</v>
      </c>
      <c r="C1927" t="s">
        <v>134</v>
      </c>
      <c r="D1927">
        <v>6989</v>
      </c>
      <c r="E1927">
        <v>496</v>
      </c>
      <c r="F1927">
        <v>-0.361319081864376</v>
      </c>
      <c r="G1927">
        <v>1.0412824792616899</v>
      </c>
      <c r="H1927">
        <v>0.728595603247989</v>
      </c>
      <c r="I1927" t="s">
        <v>37</v>
      </c>
    </row>
    <row r="1928" spans="1:9" x14ac:dyDescent="0.2">
      <c r="A1928" s="5">
        <v>681.5</v>
      </c>
      <c r="B1928" s="5" t="s">
        <v>10</v>
      </c>
      <c r="C1928" t="s">
        <v>757</v>
      </c>
      <c r="D1928">
        <v>6222</v>
      </c>
      <c r="E1928">
        <v>85</v>
      </c>
      <c r="F1928">
        <v>0.74540499999999998</v>
      </c>
      <c r="G1928">
        <v>2.1484200000000002</v>
      </c>
      <c r="H1928">
        <v>0.728626</v>
      </c>
      <c r="I1928" t="s">
        <v>38</v>
      </c>
    </row>
    <row r="1929" spans="1:9" x14ac:dyDescent="0.2">
      <c r="A1929">
        <v>585.30999999999995</v>
      </c>
      <c r="B1929" t="s">
        <v>16</v>
      </c>
      <c r="C1929" t="s">
        <v>1222</v>
      </c>
      <c r="D1929">
        <v>5451</v>
      </c>
      <c r="E1929">
        <v>559</v>
      </c>
      <c r="F1929">
        <v>-0.36256541123650698</v>
      </c>
      <c r="G1929">
        <v>1.04682251949695</v>
      </c>
      <c r="H1929">
        <v>0.72908082236755001</v>
      </c>
      <c r="I1929" t="s">
        <v>37</v>
      </c>
    </row>
    <row r="1930" spans="1:9" x14ac:dyDescent="0.2">
      <c r="A1930">
        <v>801.1</v>
      </c>
      <c r="B1930" s="5" t="s">
        <v>10</v>
      </c>
      <c r="C1930" t="s">
        <v>2473</v>
      </c>
      <c r="D1930">
        <v>7276</v>
      </c>
      <c r="E1930">
        <v>42</v>
      </c>
      <c r="F1930">
        <v>-1.17669</v>
      </c>
      <c r="G1930">
        <v>3.3997899999999999</v>
      </c>
      <c r="H1930">
        <v>0.72926199999999997</v>
      </c>
      <c r="I1930" t="s">
        <v>37</v>
      </c>
    </row>
    <row r="1931" spans="1:9" x14ac:dyDescent="0.2">
      <c r="A1931">
        <v>540.11</v>
      </c>
      <c r="B1931" s="5" t="s">
        <v>10</v>
      </c>
      <c r="C1931" t="s">
        <v>2502</v>
      </c>
      <c r="D1931">
        <v>8141</v>
      </c>
      <c r="E1931">
        <v>18</v>
      </c>
      <c r="F1931">
        <v>-2.5629200000000001</v>
      </c>
      <c r="G1931">
        <v>7.4105800000000004</v>
      </c>
      <c r="H1931">
        <v>0.72945800000000005</v>
      </c>
      <c r="I1931" t="s">
        <v>37</v>
      </c>
    </row>
    <row r="1932" spans="1:9" x14ac:dyDescent="0.2">
      <c r="A1932" s="5">
        <v>394.7</v>
      </c>
      <c r="B1932" s="5" t="s">
        <v>10</v>
      </c>
      <c r="C1932" t="s">
        <v>758</v>
      </c>
      <c r="D1932">
        <v>4208</v>
      </c>
      <c r="E1932">
        <v>238</v>
      </c>
      <c r="F1932">
        <v>0.66722999999999999</v>
      </c>
      <c r="G1932">
        <v>1.9302699999999999</v>
      </c>
      <c r="H1932">
        <v>0.72959399999999996</v>
      </c>
      <c r="I1932" t="s">
        <v>38</v>
      </c>
    </row>
    <row r="1933" spans="1:9" x14ac:dyDescent="0.2">
      <c r="A1933">
        <v>250.23</v>
      </c>
      <c r="B1933" s="5" t="s">
        <v>10</v>
      </c>
      <c r="C1933" t="s">
        <v>2689</v>
      </c>
      <c r="D1933">
        <v>4641</v>
      </c>
      <c r="E1933">
        <v>408</v>
      </c>
      <c r="F1933">
        <v>-0.23922099999999999</v>
      </c>
      <c r="G1933">
        <v>0.69223199999999996</v>
      </c>
      <c r="H1933">
        <v>0.72965899999999995</v>
      </c>
      <c r="I1933" t="s">
        <v>37</v>
      </c>
    </row>
    <row r="1934" spans="1:9" x14ac:dyDescent="0.2">
      <c r="A1934">
        <v>427.12</v>
      </c>
      <c r="B1934" t="s">
        <v>21</v>
      </c>
      <c r="C1934" t="s">
        <v>759</v>
      </c>
      <c r="D1934">
        <v>2811</v>
      </c>
      <c r="E1934">
        <v>883</v>
      </c>
      <c r="F1934">
        <v>0.42993030541604399</v>
      </c>
      <c r="G1934">
        <v>1.2510320338210299</v>
      </c>
      <c r="H1934">
        <v>0.73110161350596403</v>
      </c>
      <c r="I1934" t="s">
        <v>38</v>
      </c>
    </row>
    <row r="1935" spans="1:9" x14ac:dyDescent="0.2">
      <c r="A1935" s="5">
        <v>364</v>
      </c>
      <c r="B1935" s="5" t="s">
        <v>10</v>
      </c>
      <c r="C1935" t="s">
        <v>760</v>
      </c>
      <c r="D1935">
        <v>6279</v>
      </c>
      <c r="E1935">
        <v>22</v>
      </c>
      <c r="F1935">
        <v>-3.4031899999999999</v>
      </c>
      <c r="G1935">
        <v>9.9241200000000003</v>
      </c>
      <c r="H1935">
        <v>0.73165800000000003</v>
      </c>
      <c r="I1935" t="s">
        <v>38</v>
      </c>
    </row>
    <row r="1936" spans="1:9" x14ac:dyDescent="0.2">
      <c r="A1936" s="5">
        <v>427.41</v>
      </c>
      <c r="B1936" s="5" t="s">
        <v>10</v>
      </c>
      <c r="C1936" t="s">
        <v>761</v>
      </c>
      <c r="D1936">
        <v>1988</v>
      </c>
      <c r="E1936">
        <v>60</v>
      </c>
      <c r="F1936">
        <v>-0.867892</v>
      </c>
      <c r="G1936">
        <v>2.5347</v>
      </c>
      <c r="H1936">
        <v>0.732047</v>
      </c>
      <c r="I1936" t="s">
        <v>38</v>
      </c>
    </row>
    <row r="1937" spans="1:9" x14ac:dyDescent="0.2">
      <c r="A1937">
        <v>756.5</v>
      </c>
      <c r="B1937" s="5" t="s">
        <v>10</v>
      </c>
      <c r="C1937" t="s">
        <v>2426</v>
      </c>
      <c r="D1937">
        <v>7967</v>
      </c>
      <c r="E1937">
        <v>27</v>
      </c>
      <c r="F1937">
        <v>0.72428400000000004</v>
      </c>
      <c r="G1937">
        <v>2.1163699999999999</v>
      </c>
      <c r="H1937">
        <v>0.73217900000000002</v>
      </c>
      <c r="I1937" t="s">
        <v>37</v>
      </c>
    </row>
    <row r="1938" spans="1:9" x14ac:dyDescent="0.2">
      <c r="A1938">
        <v>402</v>
      </c>
      <c r="B1938" s="5" t="s">
        <v>10</v>
      </c>
      <c r="C1938" t="s">
        <v>2330</v>
      </c>
      <c r="D1938">
        <v>7928</v>
      </c>
      <c r="E1938">
        <v>125</v>
      </c>
      <c r="F1938">
        <v>0.39597900000000003</v>
      </c>
      <c r="G1938">
        <v>1.15943</v>
      </c>
      <c r="H1938">
        <v>0.73270500000000005</v>
      </c>
      <c r="I1938" t="s">
        <v>37</v>
      </c>
    </row>
    <row r="1939" spans="1:9" x14ac:dyDescent="0.2">
      <c r="A1939">
        <v>271.89999999999998</v>
      </c>
      <c r="B1939" s="5" t="s">
        <v>10</v>
      </c>
      <c r="C1939" t="s">
        <v>1816</v>
      </c>
      <c r="D1939">
        <v>7042</v>
      </c>
      <c r="E1939">
        <v>12</v>
      </c>
      <c r="F1939">
        <v>0.92985700000000004</v>
      </c>
      <c r="G1939">
        <v>2.73563</v>
      </c>
      <c r="H1939">
        <v>0.733927</v>
      </c>
      <c r="I1939" t="s">
        <v>37</v>
      </c>
    </row>
    <row r="1940" spans="1:9" x14ac:dyDescent="0.2">
      <c r="A1940" s="5">
        <v>695</v>
      </c>
      <c r="B1940" s="5" t="s">
        <v>10</v>
      </c>
      <c r="C1940" t="s">
        <v>762</v>
      </c>
      <c r="D1940">
        <v>6119</v>
      </c>
      <c r="E1940">
        <v>127</v>
      </c>
      <c r="F1940">
        <v>0.68762000000000001</v>
      </c>
      <c r="G1940">
        <v>2.02867</v>
      </c>
      <c r="H1940">
        <v>0.73464700000000005</v>
      </c>
      <c r="I1940" t="s">
        <v>38</v>
      </c>
    </row>
    <row r="1941" spans="1:9" x14ac:dyDescent="0.2">
      <c r="A1941">
        <v>577.29999999999995</v>
      </c>
      <c r="B1941" s="5" t="s">
        <v>10</v>
      </c>
      <c r="C1941" t="s">
        <v>2326</v>
      </c>
      <c r="D1941">
        <v>7910</v>
      </c>
      <c r="E1941">
        <v>56</v>
      </c>
      <c r="F1941">
        <v>0.50165700000000002</v>
      </c>
      <c r="G1941">
        <v>1.4833799999999999</v>
      </c>
      <c r="H1941">
        <v>0.73522399999999999</v>
      </c>
      <c r="I1941" t="s">
        <v>37</v>
      </c>
    </row>
    <row r="1942" spans="1:9" x14ac:dyDescent="0.2">
      <c r="A1942">
        <v>361</v>
      </c>
      <c r="B1942" s="5" t="s">
        <v>10</v>
      </c>
      <c r="C1942" t="s">
        <v>527</v>
      </c>
      <c r="D1942">
        <v>6797</v>
      </c>
      <c r="E1942">
        <v>55</v>
      </c>
      <c r="F1942">
        <v>-0.85003700000000004</v>
      </c>
      <c r="G1942">
        <v>2.51356</v>
      </c>
      <c r="H1942">
        <v>0.73522699999999996</v>
      </c>
      <c r="I1942" t="s">
        <v>37</v>
      </c>
    </row>
    <row r="1943" spans="1:9" x14ac:dyDescent="0.2">
      <c r="A1943">
        <v>627.5</v>
      </c>
      <c r="B1943" s="5" t="s">
        <v>10</v>
      </c>
      <c r="C1943" t="s">
        <v>374</v>
      </c>
      <c r="D1943">
        <v>5915</v>
      </c>
      <c r="E1943">
        <v>15</v>
      </c>
      <c r="F1943">
        <v>-2.2759200000000002</v>
      </c>
      <c r="G1943">
        <v>6.7468399999999997</v>
      </c>
      <c r="H1943">
        <v>0.73586799999999997</v>
      </c>
      <c r="I1943" t="s">
        <v>37</v>
      </c>
    </row>
    <row r="1944" spans="1:9" x14ac:dyDescent="0.2">
      <c r="A1944" s="5">
        <v>596.5</v>
      </c>
      <c r="B1944" s="5" t="s">
        <v>10</v>
      </c>
      <c r="C1944" t="s">
        <v>763</v>
      </c>
      <c r="D1944">
        <v>6528</v>
      </c>
      <c r="E1944">
        <v>62</v>
      </c>
      <c r="F1944">
        <v>-1.69445</v>
      </c>
      <c r="G1944">
        <v>5.02386</v>
      </c>
      <c r="H1944">
        <v>0.73590500000000003</v>
      </c>
      <c r="I1944" t="s">
        <v>38</v>
      </c>
    </row>
    <row r="1945" spans="1:9" x14ac:dyDescent="0.2">
      <c r="A1945">
        <v>117.4</v>
      </c>
      <c r="B1945" s="5" t="s">
        <v>10</v>
      </c>
      <c r="C1945" t="s">
        <v>447</v>
      </c>
      <c r="D1945">
        <v>6023</v>
      </c>
      <c r="E1945">
        <v>19</v>
      </c>
      <c r="F1945">
        <v>0.67899100000000001</v>
      </c>
      <c r="G1945">
        <v>2.0136099999999999</v>
      </c>
      <c r="H1945">
        <v>0.73596499999999998</v>
      </c>
      <c r="I1945" t="s">
        <v>37</v>
      </c>
    </row>
    <row r="1946" spans="1:9" x14ac:dyDescent="0.2">
      <c r="A1946">
        <v>90</v>
      </c>
      <c r="B1946" s="5" t="s">
        <v>10</v>
      </c>
      <c r="C1946" t="s">
        <v>2201</v>
      </c>
      <c r="D1946">
        <v>7989</v>
      </c>
      <c r="E1946">
        <v>108</v>
      </c>
      <c r="F1946">
        <v>-0.55870699999999995</v>
      </c>
      <c r="G1946">
        <v>1.65733</v>
      </c>
      <c r="H1946">
        <v>0.73603200000000002</v>
      </c>
      <c r="I1946" t="s">
        <v>37</v>
      </c>
    </row>
    <row r="1947" spans="1:9" x14ac:dyDescent="0.2">
      <c r="A1947">
        <v>611</v>
      </c>
      <c r="B1947" t="s">
        <v>16</v>
      </c>
      <c r="C1947" t="s">
        <v>1292</v>
      </c>
      <c r="D1947">
        <v>6959</v>
      </c>
      <c r="E1947">
        <v>285</v>
      </c>
      <c r="F1947">
        <v>0.35729019434227499</v>
      </c>
      <c r="G1947">
        <v>1.0599290157874699</v>
      </c>
      <c r="H1947">
        <v>0.73604996419664703</v>
      </c>
      <c r="I1947" t="s">
        <v>37</v>
      </c>
    </row>
    <row r="1948" spans="1:9" x14ac:dyDescent="0.2">
      <c r="A1948">
        <v>701.4</v>
      </c>
      <c r="B1948" s="5" t="s">
        <v>10</v>
      </c>
      <c r="C1948" t="s">
        <v>2251</v>
      </c>
      <c r="D1948">
        <v>7379</v>
      </c>
      <c r="E1948">
        <v>80</v>
      </c>
      <c r="F1948">
        <v>-0.674701</v>
      </c>
      <c r="G1948">
        <v>2.01254</v>
      </c>
      <c r="H1948">
        <v>0.73743700000000001</v>
      </c>
      <c r="I1948" t="s">
        <v>37</v>
      </c>
    </row>
    <row r="1949" spans="1:9" x14ac:dyDescent="0.2">
      <c r="A1949" s="5">
        <v>350.1</v>
      </c>
      <c r="B1949" s="5" t="s">
        <v>10</v>
      </c>
      <c r="C1949" t="s">
        <v>764</v>
      </c>
      <c r="D1949">
        <v>6399</v>
      </c>
      <c r="E1949">
        <v>110</v>
      </c>
      <c r="F1949">
        <v>0.71469400000000005</v>
      </c>
      <c r="G1949">
        <v>2.1318700000000002</v>
      </c>
      <c r="H1949">
        <v>0.73744200000000004</v>
      </c>
      <c r="I1949" t="s">
        <v>38</v>
      </c>
    </row>
    <row r="1950" spans="1:9" x14ac:dyDescent="0.2">
      <c r="A1950">
        <v>947</v>
      </c>
      <c r="B1950" s="5" t="s">
        <v>10</v>
      </c>
      <c r="C1950" t="s">
        <v>1972</v>
      </c>
      <c r="D1950">
        <v>6024</v>
      </c>
      <c r="E1950">
        <v>152</v>
      </c>
      <c r="F1950">
        <v>-0.43196200000000001</v>
      </c>
      <c r="G1950">
        <v>1.28864</v>
      </c>
      <c r="H1950">
        <v>0.73746900000000004</v>
      </c>
      <c r="I1950" t="s">
        <v>37</v>
      </c>
    </row>
    <row r="1951" spans="1:9" x14ac:dyDescent="0.2">
      <c r="A1951">
        <v>240</v>
      </c>
      <c r="B1951" s="5" t="s">
        <v>10</v>
      </c>
      <c r="C1951" t="s">
        <v>2433</v>
      </c>
      <c r="D1951">
        <v>6714</v>
      </c>
      <c r="E1951">
        <v>217</v>
      </c>
      <c r="F1951">
        <v>-0.42689500000000002</v>
      </c>
      <c r="G1951">
        <v>1.2765500000000001</v>
      </c>
      <c r="H1951">
        <v>0.73806799999999995</v>
      </c>
      <c r="I1951" t="s">
        <v>37</v>
      </c>
    </row>
    <row r="1952" spans="1:9" x14ac:dyDescent="0.2">
      <c r="A1952">
        <v>361.1</v>
      </c>
      <c r="B1952" s="5" t="s">
        <v>10</v>
      </c>
      <c r="C1952" t="s">
        <v>349</v>
      </c>
      <c r="D1952">
        <v>6757</v>
      </c>
      <c r="E1952">
        <v>15</v>
      </c>
      <c r="F1952">
        <v>0.87184600000000001</v>
      </c>
      <c r="G1952">
        <v>2.6101200000000002</v>
      </c>
      <c r="H1952">
        <v>0.73836100000000005</v>
      </c>
      <c r="I1952" t="s">
        <v>37</v>
      </c>
    </row>
    <row r="1953" spans="1:9" x14ac:dyDescent="0.2">
      <c r="A1953" s="5">
        <v>709</v>
      </c>
      <c r="B1953" s="5" t="s">
        <v>10</v>
      </c>
      <c r="C1953" t="s">
        <v>765</v>
      </c>
      <c r="D1953">
        <v>5983</v>
      </c>
      <c r="E1953">
        <v>73</v>
      </c>
      <c r="F1953">
        <v>1.01058</v>
      </c>
      <c r="G1953">
        <v>3.0283899999999999</v>
      </c>
      <c r="H1953">
        <v>0.73860400000000004</v>
      </c>
      <c r="I1953" t="s">
        <v>38</v>
      </c>
    </row>
    <row r="1954" spans="1:9" x14ac:dyDescent="0.2">
      <c r="A1954">
        <v>418.1</v>
      </c>
      <c r="B1954" s="5" t="s">
        <v>10</v>
      </c>
      <c r="C1954" t="s">
        <v>2559</v>
      </c>
      <c r="D1954">
        <v>4736</v>
      </c>
      <c r="E1954">
        <v>172</v>
      </c>
      <c r="F1954">
        <v>-0.388932</v>
      </c>
      <c r="G1954">
        <v>1.16679</v>
      </c>
      <c r="H1954">
        <v>0.73888100000000001</v>
      </c>
      <c r="I1954" t="s">
        <v>37</v>
      </c>
    </row>
    <row r="1955" spans="1:9" x14ac:dyDescent="0.2">
      <c r="A1955">
        <v>401.2</v>
      </c>
      <c r="B1955" t="s">
        <v>16</v>
      </c>
      <c r="C1955" t="s">
        <v>1043</v>
      </c>
      <c r="D1955">
        <v>3670</v>
      </c>
      <c r="E1955">
        <v>1016</v>
      </c>
      <c r="F1955">
        <v>-0.28506839383642402</v>
      </c>
      <c r="G1955">
        <v>0.85565059871606897</v>
      </c>
      <c r="H1955">
        <v>0.73901365114678896</v>
      </c>
      <c r="I1955" t="s">
        <v>37</v>
      </c>
    </row>
    <row r="1956" spans="1:9" x14ac:dyDescent="0.2">
      <c r="A1956" s="5">
        <v>280.2</v>
      </c>
      <c r="B1956" s="5" t="s">
        <v>10</v>
      </c>
      <c r="C1956" t="s">
        <v>766</v>
      </c>
      <c r="D1956">
        <v>4366</v>
      </c>
      <c r="E1956">
        <v>73</v>
      </c>
      <c r="F1956">
        <v>-1.56549</v>
      </c>
      <c r="G1956">
        <v>4.7006100000000002</v>
      </c>
      <c r="H1956">
        <v>0.73910399999999998</v>
      </c>
      <c r="I1956" t="s">
        <v>38</v>
      </c>
    </row>
    <row r="1957" spans="1:9" x14ac:dyDescent="0.2">
      <c r="A1957">
        <v>704.8</v>
      </c>
      <c r="B1957" s="5" t="s">
        <v>10</v>
      </c>
      <c r="C1957" t="s">
        <v>542</v>
      </c>
      <c r="D1957">
        <v>7193</v>
      </c>
      <c r="E1957">
        <v>58</v>
      </c>
      <c r="F1957">
        <v>-0.80554099999999995</v>
      </c>
      <c r="G1957">
        <v>2.4286300000000001</v>
      </c>
      <c r="H1957">
        <v>0.74012699999999998</v>
      </c>
      <c r="I1957" t="s">
        <v>37</v>
      </c>
    </row>
    <row r="1958" spans="1:9" x14ac:dyDescent="0.2">
      <c r="A1958">
        <v>244.4</v>
      </c>
      <c r="B1958" s="5" t="s">
        <v>16</v>
      </c>
      <c r="C1958" t="s">
        <v>767</v>
      </c>
      <c r="D1958">
        <v>6138</v>
      </c>
      <c r="E1958">
        <v>905</v>
      </c>
      <c r="F1958">
        <v>-0.351800551242058</v>
      </c>
      <c r="G1958">
        <v>1.0613372451938199</v>
      </c>
      <c r="H1958">
        <v>0.74029014218165701</v>
      </c>
      <c r="I1958" t="s">
        <v>38</v>
      </c>
    </row>
    <row r="1959" spans="1:9" x14ac:dyDescent="0.2">
      <c r="A1959">
        <v>395</v>
      </c>
      <c r="B1959" t="s">
        <v>16</v>
      </c>
      <c r="C1959" t="s">
        <v>548</v>
      </c>
      <c r="D1959">
        <v>7176</v>
      </c>
      <c r="E1959">
        <v>557</v>
      </c>
      <c r="F1959">
        <v>-0.34709886098262799</v>
      </c>
      <c r="G1959">
        <v>1.04751651859384</v>
      </c>
      <c r="H1959">
        <v>0.74037705447367197</v>
      </c>
      <c r="I1959" t="s">
        <v>37</v>
      </c>
    </row>
    <row r="1960" spans="1:9" x14ac:dyDescent="0.2">
      <c r="A1960" s="5">
        <v>773</v>
      </c>
      <c r="B1960" s="5" t="s">
        <v>10</v>
      </c>
      <c r="C1960" t="s">
        <v>768</v>
      </c>
      <c r="D1960">
        <v>6645</v>
      </c>
      <c r="E1960">
        <v>263</v>
      </c>
      <c r="F1960">
        <v>-0.62140799999999996</v>
      </c>
      <c r="G1960">
        <v>1.8796200000000001</v>
      </c>
      <c r="H1960">
        <v>0.74094400000000005</v>
      </c>
      <c r="I1960" t="s">
        <v>38</v>
      </c>
    </row>
    <row r="1961" spans="1:9" x14ac:dyDescent="0.2">
      <c r="A1961">
        <v>244.2</v>
      </c>
      <c r="B1961" s="5" t="s">
        <v>10</v>
      </c>
      <c r="C1961" t="s">
        <v>557</v>
      </c>
      <c r="D1961">
        <v>6686</v>
      </c>
      <c r="E1961">
        <v>189</v>
      </c>
      <c r="F1961">
        <v>0.362371</v>
      </c>
      <c r="G1961">
        <v>1.0971</v>
      </c>
      <c r="H1961">
        <v>0.74117500000000003</v>
      </c>
      <c r="I1961" t="s">
        <v>37</v>
      </c>
    </row>
    <row r="1962" spans="1:9" x14ac:dyDescent="0.2">
      <c r="A1962">
        <v>250.24</v>
      </c>
      <c r="B1962" s="5" t="s">
        <v>10</v>
      </c>
      <c r="C1962" t="s">
        <v>2689</v>
      </c>
      <c r="D1962">
        <v>4668</v>
      </c>
      <c r="E1962">
        <v>435</v>
      </c>
      <c r="F1962">
        <v>-0.22125</v>
      </c>
      <c r="G1962">
        <v>0.67011399999999999</v>
      </c>
      <c r="H1962">
        <v>0.74127399999999999</v>
      </c>
      <c r="I1962" t="s">
        <v>37</v>
      </c>
    </row>
    <row r="1963" spans="1:9" x14ac:dyDescent="0.2">
      <c r="A1963">
        <v>276.60000000000002</v>
      </c>
      <c r="B1963" t="s">
        <v>16</v>
      </c>
      <c r="C1963" t="s">
        <v>1209</v>
      </c>
      <c r="D1963">
        <v>5372</v>
      </c>
      <c r="E1963">
        <v>248</v>
      </c>
      <c r="F1963">
        <v>0.34302438285641401</v>
      </c>
      <c r="G1963">
        <v>1.04115813389755</v>
      </c>
      <c r="H1963">
        <v>0.74180481193524395</v>
      </c>
      <c r="I1963" t="s">
        <v>37</v>
      </c>
    </row>
    <row r="1964" spans="1:9" x14ac:dyDescent="0.2">
      <c r="A1964">
        <v>427.21</v>
      </c>
      <c r="B1964" s="5" t="s">
        <v>10</v>
      </c>
      <c r="C1964" t="s">
        <v>148</v>
      </c>
      <c r="D1964">
        <v>4890</v>
      </c>
      <c r="E1964">
        <v>728</v>
      </c>
      <c r="F1964">
        <v>-0.17164099999999999</v>
      </c>
      <c r="G1964">
        <v>0.52168700000000001</v>
      </c>
      <c r="H1964">
        <v>0.742147</v>
      </c>
      <c r="I1964" t="s">
        <v>37</v>
      </c>
    </row>
    <row r="1965" spans="1:9" x14ac:dyDescent="0.2">
      <c r="A1965">
        <v>681.3</v>
      </c>
      <c r="B1965" s="5" t="s">
        <v>10</v>
      </c>
      <c r="C1965" t="s">
        <v>2524</v>
      </c>
      <c r="D1965">
        <v>6471</v>
      </c>
      <c r="E1965">
        <v>95</v>
      </c>
      <c r="F1965">
        <v>0.37107499999999999</v>
      </c>
      <c r="G1965">
        <v>1.1305099999999999</v>
      </c>
      <c r="H1965">
        <v>0.74273299999999998</v>
      </c>
      <c r="I1965" t="s">
        <v>37</v>
      </c>
    </row>
    <row r="1966" spans="1:9" x14ac:dyDescent="0.2">
      <c r="A1966">
        <v>433.31</v>
      </c>
      <c r="B1966" t="s">
        <v>16</v>
      </c>
      <c r="C1966" t="s">
        <v>625</v>
      </c>
      <c r="D1966">
        <v>7350</v>
      </c>
      <c r="E1966">
        <v>534</v>
      </c>
      <c r="F1966">
        <v>-0.34081685987424898</v>
      </c>
      <c r="G1966">
        <v>1.0385130717894999</v>
      </c>
      <c r="H1966">
        <v>0.74277728701218404</v>
      </c>
      <c r="I1966" t="s">
        <v>37</v>
      </c>
    </row>
    <row r="1967" spans="1:9" x14ac:dyDescent="0.2">
      <c r="A1967">
        <v>252</v>
      </c>
      <c r="B1967" s="5" t="s">
        <v>10</v>
      </c>
      <c r="C1967" t="s">
        <v>965</v>
      </c>
      <c r="D1967">
        <v>6961</v>
      </c>
      <c r="E1967">
        <v>114</v>
      </c>
      <c r="F1967">
        <v>0.40621800000000002</v>
      </c>
      <c r="G1967">
        <v>1.2426200000000001</v>
      </c>
      <c r="H1967">
        <v>0.74374099999999999</v>
      </c>
      <c r="I1967" t="s">
        <v>37</v>
      </c>
    </row>
    <row r="1968" spans="1:9" x14ac:dyDescent="0.2">
      <c r="A1968">
        <v>550.20000000000005</v>
      </c>
      <c r="B1968" s="5" t="s">
        <v>10</v>
      </c>
      <c r="C1968" t="s">
        <v>745</v>
      </c>
      <c r="D1968">
        <v>7109</v>
      </c>
      <c r="E1968">
        <v>176</v>
      </c>
      <c r="F1968">
        <v>-0.43886999999999998</v>
      </c>
      <c r="G1968">
        <v>1.3425199999999999</v>
      </c>
      <c r="H1968">
        <v>0.74374300000000004</v>
      </c>
      <c r="I1968" t="s">
        <v>37</v>
      </c>
    </row>
    <row r="1969" spans="1:9" x14ac:dyDescent="0.2">
      <c r="A1969">
        <v>743.12</v>
      </c>
      <c r="B1969" s="5" t="s">
        <v>10</v>
      </c>
      <c r="C1969" t="s">
        <v>1870</v>
      </c>
      <c r="D1969">
        <v>7340</v>
      </c>
      <c r="E1969">
        <v>4</v>
      </c>
      <c r="F1969">
        <v>1.3951100000000001</v>
      </c>
      <c r="G1969">
        <v>4.2698799999999997</v>
      </c>
      <c r="H1969">
        <v>0.74387000000000003</v>
      </c>
      <c r="I1969" t="s">
        <v>37</v>
      </c>
    </row>
    <row r="1970" spans="1:9" x14ac:dyDescent="0.2">
      <c r="A1970">
        <v>381.9</v>
      </c>
      <c r="B1970" s="5" t="s">
        <v>10</v>
      </c>
      <c r="C1970" t="s">
        <v>2024</v>
      </c>
      <c r="D1970">
        <v>7201</v>
      </c>
      <c r="E1970">
        <v>6</v>
      </c>
      <c r="F1970">
        <v>1.3443499999999999</v>
      </c>
      <c r="G1970">
        <v>4.11869</v>
      </c>
      <c r="H1970">
        <v>0.74412100000000003</v>
      </c>
      <c r="I1970" t="s">
        <v>37</v>
      </c>
    </row>
    <row r="1971" spans="1:9" x14ac:dyDescent="0.2">
      <c r="A1971">
        <v>293.10000000000002</v>
      </c>
      <c r="B1971" s="5" t="s">
        <v>10</v>
      </c>
      <c r="C1971" t="s">
        <v>843</v>
      </c>
      <c r="D1971">
        <v>7612</v>
      </c>
      <c r="E1971">
        <v>281</v>
      </c>
      <c r="F1971">
        <v>-0.32384299999999999</v>
      </c>
      <c r="G1971">
        <v>0.99388299999999996</v>
      </c>
      <c r="H1971">
        <v>0.74454799999999999</v>
      </c>
      <c r="I1971" t="s">
        <v>37</v>
      </c>
    </row>
    <row r="1972" spans="1:9" x14ac:dyDescent="0.2">
      <c r="A1972">
        <v>704.11</v>
      </c>
      <c r="B1972" s="5" t="s">
        <v>10</v>
      </c>
      <c r="C1972" t="s">
        <v>1792</v>
      </c>
      <c r="D1972">
        <v>7151</v>
      </c>
      <c r="E1972">
        <v>16</v>
      </c>
      <c r="F1972">
        <v>-2.2466599999999999</v>
      </c>
      <c r="G1972">
        <v>6.9149399999999996</v>
      </c>
      <c r="H1972">
        <v>0.74525699999999995</v>
      </c>
      <c r="I1972" t="s">
        <v>37</v>
      </c>
    </row>
    <row r="1973" spans="1:9" x14ac:dyDescent="0.2">
      <c r="A1973">
        <v>530.1</v>
      </c>
      <c r="B1973" s="5" t="s">
        <v>10</v>
      </c>
      <c r="C1973" t="s">
        <v>163</v>
      </c>
      <c r="D1973">
        <v>6154</v>
      </c>
      <c r="E1973">
        <v>1644</v>
      </c>
      <c r="F1973">
        <v>-0.13119700000000001</v>
      </c>
      <c r="G1973">
        <v>0.40459800000000001</v>
      </c>
      <c r="H1973">
        <v>0.74573800000000001</v>
      </c>
      <c r="I1973" t="s">
        <v>37</v>
      </c>
    </row>
    <row r="1974" spans="1:9" x14ac:dyDescent="0.2">
      <c r="A1974" s="5">
        <v>411.2</v>
      </c>
      <c r="B1974" s="5" t="s">
        <v>10</v>
      </c>
      <c r="C1974" t="s">
        <v>769</v>
      </c>
      <c r="D1974">
        <v>3891</v>
      </c>
      <c r="E1974">
        <v>901</v>
      </c>
      <c r="F1974">
        <v>0.27330100000000002</v>
      </c>
      <c r="G1974">
        <v>0.84496099999999996</v>
      </c>
      <c r="H1974">
        <v>0.74635600000000002</v>
      </c>
      <c r="I1974" t="s">
        <v>38</v>
      </c>
    </row>
    <row r="1975" spans="1:9" x14ac:dyDescent="0.2">
      <c r="A1975" s="5">
        <v>218.1</v>
      </c>
      <c r="B1975" s="5" t="s">
        <v>10</v>
      </c>
      <c r="C1975" t="s">
        <v>770</v>
      </c>
      <c r="D1975">
        <v>6570</v>
      </c>
      <c r="E1975">
        <v>33</v>
      </c>
      <c r="F1975">
        <v>1.2210799999999999</v>
      </c>
      <c r="G1975">
        <v>3.7765399999999998</v>
      </c>
      <c r="H1975">
        <v>0.74644299999999997</v>
      </c>
      <c r="I1975" t="s">
        <v>38</v>
      </c>
    </row>
    <row r="1976" spans="1:9" x14ac:dyDescent="0.2">
      <c r="A1976">
        <v>512</v>
      </c>
      <c r="B1976" t="s">
        <v>16</v>
      </c>
      <c r="C1976" t="s">
        <v>354</v>
      </c>
      <c r="D1976">
        <v>5944</v>
      </c>
      <c r="E1976">
        <v>2488</v>
      </c>
      <c r="F1976">
        <v>-0.175079754405192</v>
      </c>
      <c r="G1976">
        <v>0.54211751680674303</v>
      </c>
      <c r="H1976">
        <v>0.74672905427647696</v>
      </c>
      <c r="I1976" t="s">
        <v>37</v>
      </c>
    </row>
    <row r="1977" spans="1:9" x14ac:dyDescent="0.2">
      <c r="A1977">
        <v>202.2</v>
      </c>
      <c r="B1977" s="5" t="s">
        <v>10</v>
      </c>
      <c r="C1977" t="s">
        <v>969</v>
      </c>
      <c r="D1977">
        <v>7927</v>
      </c>
      <c r="E1977">
        <v>67</v>
      </c>
      <c r="F1977">
        <v>0.490539</v>
      </c>
      <c r="G1977">
        <v>1.5227299999999999</v>
      </c>
      <c r="H1977">
        <v>0.74734400000000001</v>
      </c>
      <c r="I1977" t="s">
        <v>37</v>
      </c>
    </row>
    <row r="1978" spans="1:9" x14ac:dyDescent="0.2">
      <c r="A1978">
        <v>520.20000000000005</v>
      </c>
      <c r="B1978" s="5" t="s">
        <v>10</v>
      </c>
      <c r="C1978" t="s">
        <v>1729</v>
      </c>
      <c r="D1978">
        <v>7060</v>
      </c>
      <c r="E1978">
        <v>29</v>
      </c>
      <c r="F1978">
        <v>-1.30219</v>
      </c>
      <c r="G1978">
        <v>4.0486599999999999</v>
      </c>
      <c r="H1978">
        <v>0.74772899999999998</v>
      </c>
      <c r="I1978" t="s">
        <v>37</v>
      </c>
    </row>
    <row r="1979" spans="1:9" x14ac:dyDescent="0.2">
      <c r="A1979" s="5">
        <v>696.42</v>
      </c>
      <c r="B1979" s="5" t="s">
        <v>10</v>
      </c>
      <c r="C1979" t="s">
        <v>771</v>
      </c>
      <c r="D1979">
        <v>5900</v>
      </c>
      <c r="E1979">
        <v>28</v>
      </c>
      <c r="F1979">
        <v>1.02122</v>
      </c>
      <c r="G1979">
        <v>3.1773500000000001</v>
      </c>
      <c r="H1979">
        <v>0.74790199999999996</v>
      </c>
      <c r="I1979" t="s">
        <v>38</v>
      </c>
    </row>
    <row r="1980" spans="1:9" x14ac:dyDescent="0.2">
      <c r="A1980">
        <v>389.4</v>
      </c>
      <c r="B1980" s="5" t="s">
        <v>10</v>
      </c>
      <c r="C1980" t="s">
        <v>259</v>
      </c>
      <c r="D1980">
        <v>7390</v>
      </c>
      <c r="E1980">
        <v>190</v>
      </c>
      <c r="F1980">
        <v>-0.38472699999999999</v>
      </c>
      <c r="G1980">
        <v>1.20031</v>
      </c>
      <c r="H1980">
        <v>0.74857200000000002</v>
      </c>
      <c r="I1980" t="s">
        <v>37</v>
      </c>
    </row>
    <row r="1981" spans="1:9" x14ac:dyDescent="0.2">
      <c r="A1981" s="5">
        <v>284</v>
      </c>
      <c r="B1981" s="5" t="s">
        <v>10</v>
      </c>
      <c r="C1981" t="s">
        <v>772</v>
      </c>
      <c r="D1981">
        <v>4331</v>
      </c>
      <c r="E1981">
        <v>38</v>
      </c>
      <c r="F1981">
        <v>0.82321299999999997</v>
      </c>
      <c r="G1981">
        <v>2.5686599999999999</v>
      </c>
      <c r="H1981">
        <v>0.74860199999999999</v>
      </c>
      <c r="I1981" t="s">
        <v>38</v>
      </c>
    </row>
    <row r="1982" spans="1:9" x14ac:dyDescent="0.2">
      <c r="A1982">
        <v>440.21</v>
      </c>
      <c r="B1982" s="5" t="s">
        <v>10</v>
      </c>
      <c r="C1982" t="s">
        <v>2120</v>
      </c>
      <c r="D1982">
        <v>6699</v>
      </c>
      <c r="E1982">
        <v>48</v>
      </c>
      <c r="F1982">
        <v>-0.88982700000000003</v>
      </c>
      <c r="G1982">
        <v>2.7825799999999998</v>
      </c>
      <c r="H1982">
        <v>0.74913099999999999</v>
      </c>
      <c r="I1982" t="s">
        <v>37</v>
      </c>
    </row>
    <row r="1983" spans="1:9" x14ac:dyDescent="0.2">
      <c r="A1983">
        <v>599</v>
      </c>
      <c r="B1983" t="s">
        <v>16</v>
      </c>
      <c r="C1983" t="s">
        <v>156</v>
      </c>
      <c r="D1983">
        <v>6306</v>
      </c>
      <c r="E1983">
        <v>1238</v>
      </c>
      <c r="F1983">
        <v>0.20967272176937099</v>
      </c>
      <c r="G1983">
        <v>0.65855238199864197</v>
      </c>
      <c r="H1983">
        <v>0.750193465966429</v>
      </c>
      <c r="I1983" t="s">
        <v>37</v>
      </c>
    </row>
    <row r="1984" spans="1:9" x14ac:dyDescent="0.2">
      <c r="A1984" s="5">
        <v>70.2</v>
      </c>
      <c r="B1984" s="5" t="s">
        <v>10</v>
      </c>
      <c r="C1984" t="s">
        <v>773</v>
      </c>
      <c r="D1984">
        <v>5916</v>
      </c>
      <c r="E1984">
        <v>16</v>
      </c>
      <c r="F1984">
        <v>1.0321</v>
      </c>
      <c r="G1984">
        <v>3.2489300000000001</v>
      </c>
      <c r="H1984">
        <v>0.75073199999999995</v>
      </c>
      <c r="I1984" t="s">
        <v>38</v>
      </c>
    </row>
    <row r="1985" spans="1:9" x14ac:dyDescent="0.2">
      <c r="A1985" s="5">
        <v>345.3</v>
      </c>
      <c r="B1985" s="5" t="s">
        <v>10</v>
      </c>
      <c r="C1985" t="s">
        <v>774</v>
      </c>
      <c r="D1985">
        <v>6088</v>
      </c>
      <c r="E1985">
        <v>62</v>
      </c>
      <c r="F1985">
        <v>0.96754399999999996</v>
      </c>
      <c r="G1985">
        <v>3.0464799999999999</v>
      </c>
      <c r="H1985">
        <v>0.75079300000000004</v>
      </c>
      <c r="I1985" t="s">
        <v>38</v>
      </c>
    </row>
    <row r="1986" spans="1:9" x14ac:dyDescent="0.2">
      <c r="A1986">
        <v>585.32000000000005</v>
      </c>
      <c r="B1986" t="s">
        <v>16</v>
      </c>
      <c r="C1986" t="s">
        <v>1046</v>
      </c>
      <c r="D1986">
        <v>5518</v>
      </c>
      <c r="E1986">
        <v>626</v>
      </c>
      <c r="F1986">
        <v>0.24612704511296599</v>
      </c>
      <c r="G1986">
        <v>0.77556318598454099</v>
      </c>
      <c r="H1986">
        <v>0.750976018909295</v>
      </c>
      <c r="I1986" t="s">
        <v>37</v>
      </c>
    </row>
    <row r="1987" spans="1:9" x14ac:dyDescent="0.2">
      <c r="A1987">
        <v>386.9</v>
      </c>
      <c r="B1987" t="s">
        <v>16</v>
      </c>
      <c r="C1987" t="s">
        <v>321</v>
      </c>
      <c r="D1987">
        <v>7020</v>
      </c>
      <c r="E1987">
        <v>1055</v>
      </c>
      <c r="F1987">
        <v>-0.241640599725537</v>
      </c>
      <c r="G1987">
        <v>0.76338000827123398</v>
      </c>
      <c r="H1987">
        <v>0.75159237893244102</v>
      </c>
      <c r="I1987" t="s">
        <v>37</v>
      </c>
    </row>
    <row r="1988" spans="1:9" x14ac:dyDescent="0.2">
      <c r="A1988" s="5">
        <v>621</v>
      </c>
      <c r="B1988" s="5" t="s">
        <v>10</v>
      </c>
      <c r="C1988" t="s">
        <v>775</v>
      </c>
      <c r="D1988">
        <v>6838</v>
      </c>
      <c r="E1988">
        <v>8</v>
      </c>
      <c r="F1988">
        <v>1.59663</v>
      </c>
      <c r="G1988">
        <v>5.0631300000000001</v>
      </c>
      <c r="H1988">
        <v>0.75250099999999998</v>
      </c>
      <c r="I1988" t="s">
        <v>38</v>
      </c>
    </row>
    <row r="1989" spans="1:9" x14ac:dyDescent="0.2">
      <c r="A1989" s="5">
        <v>502</v>
      </c>
      <c r="B1989" s="5" t="s">
        <v>10</v>
      </c>
      <c r="C1989" t="s">
        <v>776</v>
      </c>
      <c r="D1989">
        <v>5262</v>
      </c>
      <c r="E1989">
        <v>167</v>
      </c>
      <c r="F1989">
        <v>0.54933100000000001</v>
      </c>
      <c r="G1989">
        <v>1.7431399999999999</v>
      </c>
      <c r="H1989">
        <v>0.75265599999999999</v>
      </c>
      <c r="I1989" t="s">
        <v>38</v>
      </c>
    </row>
    <row r="1990" spans="1:9" x14ac:dyDescent="0.2">
      <c r="A1990">
        <v>694.1</v>
      </c>
      <c r="B1990" s="5" t="s">
        <v>10</v>
      </c>
      <c r="C1990" t="s">
        <v>2554</v>
      </c>
      <c r="D1990">
        <v>6370</v>
      </c>
      <c r="E1990">
        <v>17</v>
      </c>
      <c r="F1990">
        <v>-2.0480800000000001</v>
      </c>
      <c r="G1990">
        <v>6.5031400000000001</v>
      </c>
      <c r="H1990">
        <v>0.75280899999999995</v>
      </c>
      <c r="I1990" t="s">
        <v>37</v>
      </c>
    </row>
    <row r="1991" spans="1:9" x14ac:dyDescent="0.2">
      <c r="A1991" s="5">
        <v>327.39999999999998</v>
      </c>
      <c r="B1991" s="5" t="s">
        <v>10</v>
      </c>
      <c r="C1991" t="s">
        <v>777</v>
      </c>
      <c r="D1991">
        <v>5121</v>
      </c>
      <c r="E1991">
        <v>283</v>
      </c>
      <c r="F1991">
        <v>0.43578299999999998</v>
      </c>
      <c r="G1991">
        <v>1.3858600000000001</v>
      </c>
      <c r="H1991">
        <v>0.75317900000000004</v>
      </c>
      <c r="I1991" t="s">
        <v>38</v>
      </c>
    </row>
    <row r="1992" spans="1:9" x14ac:dyDescent="0.2">
      <c r="A1992">
        <v>276.5</v>
      </c>
      <c r="B1992" t="s">
        <v>16</v>
      </c>
      <c r="C1992" t="s">
        <v>1048</v>
      </c>
      <c r="D1992">
        <v>5561</v>
      </c>
      <c r="E1992">
        <v>437</v>
      </c>
      <c r="F1992">
        <v>-0.32559352235685202</v>
      </c>
      <c r="G1992">
        <v>1.03875336502039</v>
      </c>
      <c r="H1992">
        <v>0.75394152251102498</v>
      </c>
      <c r="I1992" t="s">
        <v>37</v>
      </c>
    </row>
    <row r="1993" spans="1:9" x14ac:dyDescent="0.2">
      <c r="A1993">
        <v>189</v>
      </c>
      <c r="B1993" s="5" t="s">
        <v>10</v>
      </c>
      <c r="C1993" t="s">
        <v>290</v>
      </c>
      <c r="D1993">
        <v>8048</v>
      </c>
      <c r="E1993">
        <v>145</v>
      </c>
      <c r="F1993">
        <v>0.32962599999999997</v>
      </c>
      <c r="G1993">
        <v>1.05423</v>
      </c>
      <c r="H1993">
        <v>0.75453099999999995</v>
      </c>
      <c r="I1993" t="s">
        <v>37</v>
      </c>
    </row>
    <row r="1994" spans="1:9" x14ac:dyDescent="0.2">
      <c r="A1994" s="5">
        <v>510.2</v>
      </c>
      <c r="B1994" s="5" t="s">
        <v>10</v>
      </c>
      <c r="C1994" t="s">
        <v>778</v>
      </c>
      <c r="D1994">
        <v>6436</v>
      </c>
      <c r="E1994">
        <v>133</v>
      </c>
      <c r="F1994">
        <v>-1.1000300000000001</v>
      </c>
      <c r="G1994">
        <v>3.5258099999999999</v>
      </c>
      <c r="H1994">
        <v>0.75504499999999997</v>
      </c>
      <c r="I1994" t="s">
        <v>38</v>
      </c>
    </row>
    <row r="1995" spans="1:9" x14ac:dyDescent="0.2">
      <c r="A1995">
        <v>800.4</v>
      </c>
      <c r="B1995" s="5" t="s">
        <v>10</v>
      </c>
      <c r="C1995" t="s">
        <v>1839</v>
      </c>
      <c r="D1995">
        <v>7244</v>
      </c>
      <c r="E1995">
        <v>10</v>
      </c>
      <c r="F1995">
        <v>0.813612</v>
      </c>
      <c r="G1995">
        <v>2.6145900000000002</v>
      </c>
      <c r="H1995">
        <v>0.75566299999999997</v>
      </c>
      <c r="I1995" t="s">
        <v>37</v>
      </c>
    </row>
    <row r="1996" spans="1:9" x14ac:dyDescent="0.2">
      <c r="A1996">
        <v>306</v>
      </c>
      <c r="B1996" s="5" t="s">
        <v>16</v>
      </c>
      <c r="C1996" t="s">
        <v>553</v>
      </c>
      <c r="D1996">
        <v>4718</v>
      </c>
      <c r="E1996">
        <v>437</v>
      </c>
      <c r="F1996">
        <v>0.33772304762145899</v>
      </c>
      <c r="G1996">
        <v>1.0859048812476</v>
      </c>
      <c r="H1996">
        <v>0.75579598044015295</v>
      </c>
      <c r="I1996" t="s">
        <v>38</v>
      </c>
    </row>
    <row r="1997" spans="1:9" x14ac:dyDescent="0.2">
      <c r="A1997">
        <v>364.41</v>
      </c>
      <c r="B1997" s="5" t="s">
        <v>10</v>
      </c>
      <c r="C1997" t="s">
        <v>2368</v>
      </c>
      <c r="D1997">
        <v>6758</v>
      </c>
      <c r="E1997">
        <v>16</v>
      </c>
      <c r="F1997">
        <v>-2.0264000000000002</v>
      </c>
      <c r="G1997">
        <v>6.5221799999999996</v>
      </c>
      <c r="H1997">
        <v>0.75603399999999998</v>
      </c>
      <c r="I1997" t="s">
        <v>37</v>
      </c>
    </row>
    <row r="1998" spans="1:9" x14ac:dyDescent="0.2">
      <c r="A1998" s="5">
        <v>184</v>
      </c>
      <c r="B1998" s="5" t="s">
        <v>10</v>
      </c>
      <c r="C1998" t="s">
        <v>779</v>
      </c>
      <c r="D1998">
        <v>6337</v>
      </c>
      <c r="E1998">
        <v>19</v>
      </c>
      <c r="F1998">
        <v>-3.50691</v>
      </c>
      <c r="G1998">
        <v>11.295199999999999</v>
      </c>
      <c r="H1998">
        <v>0.75619700000000001</v>
      </c>
      <c r="I1998" t="s">
        <v>38</v>
      </c>
    </row>
    <row r="1999" spans="1:9" x14ac:dyDescent="0.2">
      <c r="A1999">
        <v>614.5</v>
      </c>
      <c r="B1999" s="5" t="s">
        <v>10</v>
      </c>
      <c r="C1999" t="s">
        <v>846</v>
      </c>
      <c r="D1999">
        <v>7190</v>
      </c>
      <c r="E1999">
        <v>445</v>
      </c>
      <c r="F1999">
        <v>-0.263347</v>
      </c>
      <c r="G1999">
        <v>0.84870000000000001</v>
      </c>
      <c r="H1999">
        <v>0.75633700000000004</v>
      </c>
      <c r="I1999" t="s">
        <v>37</v>
      </c>
    </row>
    <row r="2000" spans="1:9" x14ac:dyDescent="0.2">
      <c r="A2000">
        <v>260</v>
      </c>
      <c r="B2000" s="5" t="s">
        <v>10</v>
      </c>
      <c r="C2000" t="s">
        <v>685</v>
      </c>
      <c r="D2000">
        <v>5712</v>
      </c>
      <c r="E2000">
        <v>240</v>
      </c>
      <c r="F2000">
        <v>0.234074</v>
      </c>
      <c r="G2000">
        <v>0.75531400000000004</v>
      </c>
      <c r="H2000">
        <v>0.75663499999999995</v>
      </c>
      <c r="I2000" t="s">
        <v>37</v>
      </c>
    </row>
    <row r="2001" spans="1:9" x14ac:dyDescent="0.2">
      <c r="A2001" s="5">
        <v>695.42</v>
      </c>
      <c r="B2001" s="5" t="s">
        <v>10</v>
      </c>
      <c r="C2001" t="s">
        <v>780</v>
      </c>
      <c r="D2001">
        <v>5994</v>
      </c>
      <c r="E2001">
        <v>29</v>
      </c>
      <c r="F2001">
        <v>-2.4300000000000002</v>
      </c>
      <c r="G2001">
        <v>7.8428599999999999</v>
      </c>
      <c r="H2001">
        <v>0.75668599999999997</v>
      </c>
      <c r="I2001" t="s">
        <v>38</v>
      </c>
    </row>
    <row r="2002" spans="1:9" x14ac:dyDescent="0.2">
      <c r="A2002">
        <v>276</v>
      </c>
      <c r="B2002" t="s">
        <v>21</v>
      </c>
      <c r="C2002" t="s">
        <v>659</v>
      </c>
      <c r="D2002">
        <v>5528</v>
      </c>
      <c r="E2002">
        <v>979</v>
      </c>
      <c r="F2002">
        <v>0.34710995378826098</v>
      </c>
      <c r="G2002">
        <v>1.12239986629044</v>
      </c>
      <c r="H2002">
        <v>0.75712607952872701</v>
      </c>
      <c r="I2002" t="s">
        <v>38</v>
      </c>
    </row>
    <row r="2003" spans="1:9" x14ac:dyDescent="0.2">
      <c r="A2003" s="5">
        <v>722</v>
      </c>
      <c r="B2003" s="5" t="s">
        <v>10</v>
      </c>
      <c r="C2003" t="s">
        <v>781</v>
      </c>
      <c r="D2003">
        <v>6083</v>
      </c>
      <c r="E2003">
        <v>212</v>
      </c>
      <c r="F2003">
        <v>-0.654617</v>
      </c>
      <c r="G2003">
        <v>2.11741</v>
      </c>
      <c r="H2003">
        <v>0.75719999999999998</v>
      </c>
      <c r="I2003" t="s">
        <v>38</v>
      </c>
    </row>
    <row r="2004" spans="1:9" x14ac:dyDescent="0.2">
      <c r="A2004" s="5">
        <v>763</v>
      </c>
      <c r="B2004" s="5" t="s">
        <v>10</v>
      </c>
      <c r="C2004" t="s">
        <v>782</v>
      </c>
      <c r="D2004">
        <v>6443</v>
      </c>
      <c r="E2004">
        <v>185</v>
      </c>
      <c r="F2004">
        <v>-0.92591599999999996</v>
      </c>
      <c r="G2004">
        <v>3.0038200000000002</v>
      </c>
      <c r="H2004">
        <v>0.75789499999999999</v>
      </c>
      <c r="I2004" t="s">
        <v>38</v>
      </c>
    </row>
    <row r="2005" spans="1:9" x14ac:dyDescent="0.2">
      <c r="A2005" s="5">
        <v>401</v>
      </c>
      <c r="B2005" s="5" t="s">
        <v>10</v>
      </c>
      <c r="C2005" t="s">
        <v>783</v>
      </c>
      <c r="D2005">
        <v>5624</v>
      </c>
      <c r="E2005">
        <v>3669</v>
      </c>
      <c r="F2005">
        <v>0.219669</v>
      </c>
      <c r="G2005">
        <v>0.71331699999999998</v>
      </c>
      <c r="H2005">
        <v>0.75811700000000004</v>
      </c>
      <c r="I2005" t="s">
        <v>38</v>
      </c>
    </row>
    <row r="2006" spans="1:9" x14ac:dyDescent="0.2">
      <c r="A2006">
        <v>374.3</v>
      </c>
      <c r="B2006" s="5" t="s">
        <v>10</v>
      </c>
      <c r="C2006" t="s">
        <v>2352</v>
      </c>
      <c r="D2006">
        <v>6789</v>
      </c>
      <c r="E2006">
        <v>46</v>
      </c>
      <c r="F2006">
        <v>0.530864</v>
      </c>
      <c r="G2006">
        <v>1.7260899999999999</v>
      </c>
      <c r="H2006">
        <v>0.75842200000000004</v>
      </c>
      <c r="I2006" t="s">
        <v>37</v>
      </c>
    </row>
    <row r="2007" spans="1:9" x14ac:dyDescent="0.2">
      <c r="A2007">
        <v>250.7</v>
      </c>
      <c r="B2007" s="5" t="s">
        <v>10</v>
      </c>
      <c r="C2007" t="s">
        <v>1815</v>
      </c>
      <c r="D2007">
        <v>6892</v>
      </c>
      <c r="E2007">
        <v>409</v>
      </c>
      <c r="F2007">
        <v>-0.23608399999999999</v>
      </c>
      <c r="G2007">
        <v>0.76940500000000001</v>
      </c>
      <c r="H2007">
        <v>0.758965</v>
      </c>
      <c r="I2007" t="s">
        <v>37</v>
      </c>
    </row>
    <row r="2008" spans="1:9" x14ac:dyDescent="0.2">
      <c r="A2008" s="5">
        <v>433</v>
      </c>
      <c r="B2008" s="5" t="s">
        <v>10</v>
      </c>
      <c r="C2008" t="s">
        <v>784</v>
      </c>
      <c r="D2008">
        <v>6250</v>
      </c>
      <c r="E2008">
        <v>936</v>
      </c>
      <c r="F2008">
        <v>-0.33745000000000003</v>
      </c>
      <c r="G2008">
        <v>1.1000399999999999</v>
      </c>
      <c r="H2008">
        <v>0.75902599999999998</v>
      </c>
      <c r="I2008" t="s">
        <v>38</v>
      </c>
    </row>
    <row r="2009" spans="1:9" x14ac:dyDescent="0.2">
      <c r="A2009">
        <v>272.10000000000002</v>
      </c>
      <c r="B2009" s="5" t="s">
        <v>16</v>
      </c>
      <c r="C2009" t="s">
        <v>785</v>
      </c>
      <c r="D2009">
        <v>5850</v>
      </c>
      <c r="E2009">
        <v>3751</v>
      </c>
      <c r="F2009">
        <v>0.21723409815470801</v>
      </c>
      <c r="G2009">
        <v>0.70831155054127004</v>
      </c>
      <c r="H2009">
        <v>0.75907716178070495</v>
      </c>
      <c r="I2009" t="s">
        <v>38</v>
      </c>
    </row>
    <row r="2010" spans="1:9" x14ac:dyDescent="0.2">
      <c r="A2010">
        <v>276.13</v>
      </c>
      <c r="B2010" t="s">
        <v>16</v>
      </c>
      <c r="C2010" t="s">
        <v>1042</v>
      </c>
      <c r="D2010">
        <v>5602</v>
      </c>
      <c r="E2010">
        <v>478</v>
      </c>
      <c r="F2010">
        <v>-0.31915828068034902</v>
      </c>
      <c r="G2010">
        <v>1.0468403086595099</v>
      </c>
      <c r="H2010">
        <v>0.76045928953290098</v>
      </c>
      <c r="I2010" t="s">
        <v>37</v>
      </c>
    </row>
    <row r="2011" spans="1:9" x14ac:dyDescent="0.2">
      <c r="A2011">
        <v>253.2</v>
      </c>
      <c r="B2011" s="5" t="s">
        <v>10</v>
      </c>
      <c r="C2011" t="s">
        <v>1955</v>
      </c>
      <c r="D2011">
        <v>6868</v>
      </c>
      <c r="E2011">
        <v>21</v>
      </c>
      <c r="F2011">
        <v>-1.3588899999999999</v>
      </c>
      <c r="G2011">
        <v>4.4595500000000001</v>
      </c>
      <c r="H2011">
        <v>0.76058300000000001</v>
      </c>
      <c r="I2011" t="s">
        <v>37</v>
      </c>
    </row>
    <row r="2012" spans="1:9" x14ac:dyDescent="0.2">
      <c r="A2012">
        <v>415.2</v>
      </c>
      <c r="B2012" t="s">
        <v>16</v>
      </c>
      <c r="C2012" t="s">
        <v>330</v>
      </c>
      <c r="D2012">
        <v>7286</v>
      </c>
      <c r="E2012">
        <v>630</v>
      </c>
      <c r="F2012">
        <v>0.230742260364766</v>
      </c>
      <c r="G2012">
        <v>0.75771808512366601</v>
      </c>
      <c r="H2012">
        <v>0.76072979860074397</v>
      </c>
      <c r="I2012" t="s">
        <v>37</v>
      </c>
    </row>
    <row r="2013" spans="1:9" x14ac:dyDescent="0.2">
      <c r="A2013">
        <v>276.11</v>
      </c>
      <c r="B2013" s="5" t="s">
        <v>10</v>
      </c>
      <c r="C2013" t="s">
        <v>2117</v>
      </c>
      <c r="D2013">
        <v>5183</v>
      </c>
      <c r="E2013">
        <v>59</v>
      </c>
      <c r="F2013">
        <v>-0.525007</v>
      </c>
      <c r="G2013">
        <v>1.7265699999999999</v>
      </c>
      <c r="H2013">
        <v>0.76107100000000005</v>
      </c>
      <c r="I2013" t="s">
        <v>37</v>
      </c>
    </row>
    <row r="2014" spans="1:9" x14ac:dyDescent="0.2">
      <c r="A2014">
        <v>278.39999999999998</v>
      </c>
      <c r="B2014" s="5" t="s">
        <v>10</v>
      </c>
      <c r="C2014" t="s">
        <v>893</v>
      </c>
      <c r="D2014">
        <v>4043</v>
      </c>
      <c r="E2014">
        <v>222</v>
      </c>
      <c r="F2014">
        <v>0.2576</v>
      </c>
      <c r="G2014">
        <v>0.84845300000000001</v>
      </c>
      <c r="H2014">
        <v>0.76142399999999999</v>
      </c>
      <c r="I2014" t="s">
        <v>37</v>
      </c>
    </row>
    <row r="2015" spans="1:9" x14ac:dyDescent="0.2">
      <c r="A2015">
        <v>367.1</v>
      </c>
      <c r="B2015" s="5" t="s">
        <v>10</v>
      </c>
      <c r="C2015" t="s">
        <v>577</v>
      </c>
      <c r="D2015">
        <v>7006</v>
      </c>
      <c r="E2015">
        <v>474</v>
      </c>
      <c r="F2015">
        <v>-0.22814599999999999</v>
      </c>
      <c r="G2015">
        <v>0.75189399999999995</v>
      </c>
      <c r="H2015">
        <v>0.76156299999999999</v>
      </c>
      <c r="I2015" t="s">
        <v>37</v>
      </c>
    </row>
    <row r="2016" spans="1:9" x14ac:dyDescent="0.2">
      <c r="A2016">
        <v>261.41000000000003</v>
      </c>
      <c r="B2016" s="5" t="s">
        <v>10</v>
      </c>
      <c r="C2016" t="s">
        <v>1778</v>
      </c>
      <c r="D2016">
        <v>5512</v>
      </c>
      <c r="E2016">
        <v>40</v>
      </c>
      <c r="F2016">
        <v>-0.85741400000000001</v>
      </c>
      <c r="G2016">
        <v>2.8311799999999998</v>
      </c>
      <c r="H2016">
        <v>0.76200699999999999</v>
      </c>
      <c r="I2016" t="s">
        <v>37</v>
      </c>
    </row>
    <row r="2017" spans="1:9" x14ac:dyDescent="0.2">
      <c r="A2017">
        <v>250.11</v>
      </c>
      <c r="B2017" s="5" t="s">
        <v>10</v>
      </c>
      <c r="C2017" t="s">
        <v>2693</v>
      </c>
      <c r="D2017">
        <v>4257</v>
      </c>
      <c r="E2017">
        <v>24</v>
      </c>
      <c r="F2017">
        <v>-1.1363799999999999</v>
      </c>
      <c r="G2017">
        <v>3.75251</v>
      </c>
      <c r="H2017">
        <v>0.76201700000000006</v>
      </c>
      <c r="I2017" t="s">
        <v>37</v>
      </c>
    </row>
    <row r="2018" spans="1:9" x14ac:dyDescent="0.2">
      <c r="A2018">
        <v>457.3</v>
      </c>
      <c r="B2018" t="s">
        <v>16</v>
      </c>
      <c r="C2018" t="s">
        <v>454</v>
      </c>
      <c r="D2018">
        <v>5721</v>
      </c>
      <c r="E2018">
        <v>555</v>
      </c>
      <c r="F2018">
        <v>-0.32249499840516199</v>
      </c>
      <c r="G2018">
        <v>1.06563177803306</v>
      </c>
      <c r="H2018">
        <v>0.76216980837343595</v>
      </c>
      <c r="I2018" t="s">
        <v>37</v>
      </c>
    </row>
    <row r="2019" spans="1:9" x14ac:dyDescent="0.2">
      <c r="A2019">
        <v>560.20000000000005</v>
      </c>
      <c r="B2019" s="5" t="s">
        <v>10</v>
      </c>
      <c r="C2019" t="s">
        <v>2602</v>
      </c>
      <c r="D2019">
        <v>5598</v>
      </c>
      <c r="E2019">
        <v>9</v>
      </c>
      <c r="F2019">
        <v>0.89657699999999996</v>
      </c>
      <c r="G2019">
        <v>2.9634100000000001</v>
      </c>
      <c r="H2019">
        <v>0.76223300000000005</v>
      </c>
      <c r="I2019" t="s">
        <v>37</v>
      </c>
    </row>
    <row r="2020" spans="1:9" x14ac:dyDescent="0.2">
      <c r="A2020">
        <v>411.3</v>
      </c>
      <c r="B2020" s="5" t="s">
        <v>16</v>
      </c>
      <c r="C2020" t="s">
        <v>786</v>
      </c>
      <c r="D2020">
        <v>3359</v>
      </c>
      <c r="E2020">
        <v>369</v>
      </c>
      <c r="F2020">
        <v>-0.34832815012930701</v>
      </c>
      <c r="G2020">
        <v>1.1536375661004401</v>
      </c>
      <c r="H2020">
        <v>0.76269857985013201</v>
      </c>
      <c r="I2020" t="s">
        <v>38</v>
      </c>
    </row>
    <row r="2021" spans="1:9" x14ac:dyDescent="0.2">
      <c r="A2021">
        <v>503</v>
      </c>
      <c r="B2021" s="5" t="s">
        <v>10</v>
      </c>
      <c r="C2021" t="s">
        <v>2138</v>
      </c>
      <c r="D2021">
        <v>6512</v>
      </c>
      <c r="E2021">
        <v>23</v>
      </c>
      <c r="F2021">
        <v>0.62781500000000001</v>
      </c>
      <c r="G2021">
        <v>2.0817999999999999</v>
      </c>
      <c r="H2021">
        <v>0.76297800000000005</v>
      </c>
      <c r="I2021" t="s">
        <v>37</v>
      </c>
    </row>
    <row r="2022" spans="1:9" x14ac:dyDescent="0.2">
      <c r="A2022">
        <v>442</v>
      </c>
      <c r="B2022" s="5" t="s">
        <v>10</v>
      </c>
      <c r="C2022" t="s">
        <v>2728</v>
      </c>
      <c r="D2022">
        <v>6842</v>
      </c>
      <c r="E2022">
        <v>191</v>
      </c>
      <c r="F2022">
        <v>-0.35785800000000001</v>
      </c>
      <c r="G2022">
        <v>1.1871100000000001</v>
      </c>
      <c r="H2022">
        <v>0.76307000000000003</v>
      </c>
      <c r="I2022" t="s">
        <v>37</v>
      </c>
    </row>
    <row r="2023" spans="1:9" x14ac:dyDescent="0.2">
      <c r="A2023">
        <v>727.1</v>
      </c>
      <c r="B2023" t="s">
        <v>16</v>
      </c>
      <c r="C2023" t="s">
        <v>1134</v>
      </c>
      <c r="D2023">
        <v>5768</v>
      </c>
      <c r="E2023">
        <v>388</v>
      </c>
      <c r="F2023">
        <v>0.31647798485103801</v>
      </c>
      <c r="G2023">
        <v>1.0546346259989099</v>
      </c>
      <c r="H2023">
        <v>0.76411380091901404</v>
      </c>
      <c r="I2023" t="s">
        <v>37</v>
      </c>
    </row>
    <row r="2024" spans="1:9" x14ac:dyDescent="0.2">
      <c r="A2024" s="5">
        <v>356</v>
      </c>
      <c r="B2024" s="5" t="s">
        <v>10</v>
      </c>
      <c r="C2024" t="s">
        <v>787</v>
      </c>
      <c r="D2024">
        <v>6572</v>
      </c>
      <c r="E2024">
        <v>98</v>
      </c>
      <c r="F2024">
        <v>0.74943800000000005</v>
      </c>
      <c r="G2024">
        <v>2.49966</v>
      </c>
      <c r="H2024">
        <v>0.76431800000000005</v>
      </c>
      <c r="I2024" t="s">
        <v>38</v>
      </c>
    </row>
    <row r="2025" spans="1:9" x14ac:dyDescent="0.2">
      <c r="A2025">
        <v>295</v>
      </c>
      <c r="B2025" s="5" t="s">
        <v>10</v>
      </c>
      <c r="C2025" t="s">
        <v>2158</v>
      </c>
      <c r="D2025">
        <v>3438</v>
      </c>
      <c r="E2025">
        <v>123</v>
      </c>
      <c r="F2025">
        <v>0.23341899999999999</v>
      </c>
      <c r="G2025">
        <v>0.78055099999999999</v>
      </c>
      <c r="H2025">
        <v>0.76490599999999997</v>
      </c>
      <c r="I2025" t="s">
        <v>37</v>
      </c>
    </row>
    <row r="2026" spans="1:9" x14ac:dyDescent="0.2">
      <c r="A2026">
        <v>591</v>
      </c>
      <c r="B2026" s="5" t="s">
        <v>10</v>
      </c>
      <c r="C2026" t="s">
        <v>581</v>
      </c>
      <c r="D2026">
        <v>6371</v>
      </c>
      <c r="E2026">
        <v>1007</v>
      </c>
      <c r="F2026">
        <v>-0.15347</v>
      </c>
      <c r="G2026">
        <v>0.51394700000000004</v>
      </c>
      <c r="H2026">
        <v>0.76523699999999995</v>
      </c>
      <c r="I2026" t="s">
        <v>37</v>
      </c>
    </row>
    <row r="2027" spans="1:9" x14ac:dyDescent="0.2">
      <c r="A2027" s="5">
        <v>184.11</v>
      </c>
      <c r="B2027" s="5" t="s">
        <v>10</v>
      </c>
      <c r="C2027" t="s">
        <v>788</v>
      </c>
      <c r="D2027">
        <v>6338</v>
      </c>
      <c r="E2027">
        <v>20</v>
      </c>
      <c r="F2027">
        <v>-3.3267099999999998</v>
      </c>
      <c r="G2027">
        <v>11.1646</v>
      </c>
      <c r="H2027">
        <v>0.76572700000000005</v>
      </c>
      <c r="I2027" t="s">
        <v>38</v>
      </c>
    </row>
    <row r="2028" spans="1:9" x14ac:dyDescent="0.2">
      <c r="A2028">
        <v>516.1</v>
      </c>
      <c r="B2028" s="5" t="s">
        <v>10</v>
      </c>
      <c r="C2028" t="s">
        <v>598</v>
      </c>
      <c r="D2028">
        <v>7880</v>
      </c>
      <c r="E2028">
        <v>92</v>
      </c>
      <c r="F2028">
        <v>-0.57687999999999995</v>
      </c>
      <c r="G2028">
        <v>1.9428799999999999</v>
      </c>
      <c r="H2028">
        <v>0.76652699999999996</v>
      </c>
      <c r="I2028" t="s">
        <v>37</v>
      </c>
    </row>
    <row r="2029" spans="1:9" x14ac:dyDescent="0.2">
      <c r="A2029">
        <v>588</v>
      </c>
      <c r="B2029" s="5" t="s">
        <v>10</v>
      </c>
      <c r="C2029" t="s">
        <v>657</v>
      </c>
      <c r="D2029">
        <v>5083</v>
      </c>
      <c r="E2029">
        <v>191</v>
      </c>
      <c r="F2029">
        <v>-0.28610999999999998</v>
      </c>
      <c r="G2029">
        <v>0.964808</v>
      </c>
      <c r="H2029">
        <v>0.76681299999999997</v>
      </c>
      <c r="I2029" t="s">
        <v>37</v>
      </c>
    </row>
    <row r="2030" spans="1:9" x14ac:dyDescent="0.2">
      <c r="A2030" s="5">
        <v>594.1</v>
      </c>
      <c r="B2030" s="5" t="s">
        <v>10</v>
      </c>
      <c r="C2030" t="s">
        <v>789</v>
      </c>
      <c r="D2030">
        <v>6613</v>
      </c>
      <c r="E2030">
        <v>179</v>
      </c>
      <c r="F2030">
        <v>-0.82230099999999995</v>
      </c>
      <c r="G2030">
        <v>2.78057</v>
      </c>
      <c r="H2030">
        <v>0.76743499999999998</v>
      </c>
      <c r="I2030" t="s">
        <v>38</v>
      </c>
    </row>
    <row r="2031" spans="1:9" x14ac:dyDescent="0.2">
      <c r="A2031">
        <v>170</v>
      </c>
      <c r="B2031" s="5" t="s">
        <v>10</v>
      </c>
      <c r="C2031" t="s">
        <v>2390</v>
      </c>
      <c r="D2031">
        <v>8134</v>
      </c>
      <c r="E2031">
        <v>23</v>
      </c>
      <c r="F2031">
        <v>-1.5179499999999999</v>
      </c>
      <c r="G2031">
        <v>5.1406400000000003</v>
      </c>
      <c r="H2031">
        <v>0.76777700000000004</v>
      </c>
      <c r="I2031" t="s">
        <v>37</v>
      </c>
    </row>
    <row r="2032" spans="1:9" x14ac:dyDescent="0.2">
      <c r="A2032">
        <v>276.10000000000002</v>
      </c>
      <c r="B2032" s="5" t="s">
        <v>10</v>
      </c>
      <c r="C2032" t="s">
        <v>609</v>
      </c>
      <c r="D2032">
        <v>5988</v>
      </c>
      <c r="E2032">
        <v>864</v>
      </c>
      <c r="F2032">
        <v>-0.13838200000000001</v>
      </c>
      <c r="G2032">
        <v>0.46873799999999999</v>
      </c>
      <c r="H2032">
        <v>0.76782499999999998</v>
      </c>
      <c r="I2032" t="s">
        <v>37</v>
      </c>
    </row>
    <row r="2033" spans="1:9" x14ac:dyDescent="0.2">
      <c r="A2033">
        <v>512.20000000000005</v>
      </c>
      <c r="B2033" s="5" t="s">
        <v>10</v>
      </c>
      <c r="C2033" t="s">
        <v>334</v>
      </c>
      <c r="D2033">
        <v>3573</v>
      </c>
      <c r="E2033">
        <v>117</v>
      </c>
      <c r="F2033">
        <v>0.26585999999999999</v>
      </c>
      <c r="G2033">
        <v>0.90103599999999995</v>
      </c>
      <c r="H2033">
        <v>0.76794799999999996</v>
      </c>
      <c r="I2033" t="s">
        <v>37</v>
      </c>
    </row>
    <row r="2034" spans="1:9" x14ac:dyDescent="0.2">
      <c r="A2034" s="5">
        <v>79.900000000000006</v>
      </c>
      <c r="B2034" s="5" t="s">
        <v>10</v>
      </c>
      <c r="C2034" t="s">
        <v>790</v>
      </c>
      <c r="D2034">
        <v>5921</v>
      </c>
      <c r="E2034">
        <v>21</v>
      </c>
      <c r="F2034">
        <v>-2.4840900000000001</v>
      </c>
      <c r="G2034">
        <v>8.4379500000000007</v>
      </c>
      <c r="H2034">
        <v>0.76845600000000003</v>
      </c>
      <c r="I2034" t="s">
        <v>38</v>
      </c>
    </row>
    <row r="2035" spans="1:9" x14ac:dyDescent="0.2">
      <c r="A2035" s="5">
        <v>508</v>
      </c>
      <c r="B2035" s="5" t="s">
        <v>10</v>
      </c>
      <c r="C2035" t="s">
        <v>791</v>
      </c>
      <c r="D2035">
        <v>5166</v>
      </c>
      <c r="E2035">
        <v>71</v>
      </c>
      <c r="F2035">
        <v>-1.3662399999999999</v>
      </c>
      <c r="G2035">
        <v>4.67028</v>
      </c>
      <c r="H2035">
        <v>0.76987399999999995</v>
      </c>
      <c r="I2035" t="s">
        <v>38</v>
      </c>
    </row>
    <row r="2036" spans="1:9" x14ac:dyDescent="0.2">
      <c r="A2036">
        <v>555.20000000000005</v>
      </c>
      <c r="B2036" s="5" t="s">
        <v>10</v>
      </c>
      <c r="C2036" t="s">
        <v>218</v>
      </c>
      <c r="D2036">
        <v>5621</v>
      </c>
      <c r="E2036">
        <v>32</v>
      </c>
      <c r="F2036">
        <v>-0.93491199999999997</v>
      </c>
      <c r="G2036">
        <v>3.1968299999999998</v>
      </c>
      <c r="H2036">
        <v>0.76994300000000004</v>
      </c>
      <c r="I2036" t="s">
        <v>37</v>
      </c>
    </row>
    <row r="2037" spans="1:9" x14ac:dyDescent="0.2">
      <c r="A2037" s="5">
        <v>351</v>
      </c>
      <c r="B2037" s="5" t="s">
        <v>10</v>
      </c>
      <c r="C2037" t="s">
        <v>792</v>
      </c>
      <c r="D2037">
        <v>6490</v>
      </c>
      <c r="E2037">
        <v>213</v>
      </c>
      <c r="F2037">
        <v>-0.73345899999999997</v>
      </c>
      <c r="G2037">
        <v>2.5102500000000001</v>
      </c>
      <c r="H2037">
        <v>0.77014400000000005</v>
      </c>
      <c r="I2037" t="s">
        <v>38</v>
      </c>
    </row>
    <row r="2038" spans="1:9" x14ac:dyDescent="0.2">
      <c r="A2038">
        <v>555</v>
      </c>
      <c r="B2038" s="5" t="s">
        <v>10</v>
      </c>
      <c r="C2038" t="s">
        <v>587</v>
      </c>
      <c r="D2038">
        <v>5644</v>
      </c>
      <c r="E2038">
        <v>55</v>
      </c>
      <c r="F2038">
        <v>0.40525899999999998</v>
      </c>
      <c r="G2038">
        <v>1.38748</v>
      </c>
      <c r="H2038">
        <v>0.77022400000000002</v>
      </c>
      <c r="I2038" t="s">
        <v>37</v>
      </c>
    </row>
    <row r="2039" spans="1:9" x14ac:dyDescent="0.2">
      <c r="A2039">
        <v>539</v>
      </c>
      <c r="B2039" t="s">
        <v>16</v>
      </c>
      <c r="C2039" t="s">
        <v>591</v>
      </c>
      <c r="D2039">
        <v>7623</v>
      </c>
      <c r="E2039">
        <v>1108</v>
      </c>
      <c r="F2039">
        <v>0.18678019921088901</v>
      </c>
      <c r="G2039">
        <v>0.64059565076245795</v>
      </c>
      <c r="H2039">
        <v>0.77061335621768801</v>
      </c>
      <c r="I2039" t="s">
        <v>37</v>
      </c>
    </row>
    <row r="2040" spans="1:9" x14ac:dyDescent="0.2">
      <c r="A2040" s="5">
        <v>425.12</v>
      </c>
      <c r="B2040" s="5" t="s">
        <v>10</v>
      </c>
      <c r="C2040" t="s">
        <v>793</v>
      </c>
      <c r="D2040">
        <v>4893</v>
      </c>
      <c r="E2040">
        <v>62</v>
      </c>
      <c r="F2040">
        <v>0.61911899999999997</v>
      </c>
      <c r="G2040">
        <v>2.1246200000000002</v>
      </c>
      <c r="H2040">
        <v>0.77074399999999998</v>
      </c>
      <c r="I2040" t="s">
        <v>38</v>
      </c>
    </row>
    <row r="2041" spans="1:9" x14ac:dyDescent="0.2">
      <c r="A2041" s="5">
        <v>274.10000000000002</v>
      </c>
      <c r="B2041" s="5" t="s">
        <v>10</v>
      </c>
      <c r="C2041" t="s">
        <v>794</v>
      </c>
      <c r="D2041">
        <v>6630</v>
      </c>
      <c r="E2041">
        <v>409</v>
      </c>
      <c r="F2041">
        <v>-0.49674400000000002</v>
      </c>
      <c r="G2041">
        <v>1.7048099999999999</v>
      </c>
      <c r="H2041">
        <v>0.77076199999999995</v>
      </c>
      <c r="I2041" t="s">
        <v>38</v>
      </c>
    </row>
    <row r="2042" spans="1:9" x14ac:dyDescent="0.2">
      <c r="A2042">
        <v>278</v>
      </c>
      <c r="B2042" t="s">
        <v>21</v>
      </c>
      <c r="C2042" t="s">
        <v>795</v>
      </c>
      <c r="D2042">
        <v>6130</v>
      </c>
      <c r="E2042">
        <v>1115</v>
      </c>
      <c r="F2042">
        <v>-0.31518423980210097</v>
      </c>
      <c r="G2042">
        <v>1.08297003455498</v>
      </c>
      <c r="H2042">
        <v>0.77102309958744597</v>
      </c>
      <c r="I2042" t="s">
        <v>38</v>
      </c>
    </row>
    <row r="2043" spans="1:9" x14ac:dyDescent="0.2">
      <c r="A2043" s="5">
        <v>560.4</v>
      </c>
      <c r="B2043" s="5" t="s">
        <v>10</v>
      </c>
      <c r="C2043" t="s">
        <v>796</v>
      </c>
      <c r="D2043">
        <v>5410</v>
      </c>
      <c r="E2043">
        <v>48</v>
      </c>
      <c r="F2043">
        <v>0.76730100000000001</v>
      </c>
      <c r="G2043">
        <v>2.6368800000000001</v>
      </c>
      <c r="H2043">
        <v>0.77105999999999997</v>
      </c>
      <c r="I2043" t="s">
        <v>38</v>
      </c>
    </row>
    <row r="2044" spans="1:9" x14ac:dyDescent="0.2">
      <c r="A2044">
        <v>395</v>
      </c>
      <c r="B2044" s="5" t="s">
        <v>16</v>
      </c>
      <c r="C2044" t="s">
        <v>548</v>
      </c>
      <c r="D2044">
        <v>5959</v>
      </c>
      <c r="E2044">
        <v>1989</v>
      </c>
      <c r="F2044">
        <v>0.198157814659013</v>
      </c>
      <c r="G2044">
        <v>0.682130736905183</v>
      </c>
      <c r="H2044">
        <v>0.77143505651061495</v>
      </c>
      <c r="I2044" t="s">
        <v>38</v>
      </c>
    </row>
    <row r="2045" spans="1:9" x14ac:dyDescent="0.2">
      <c r="A2045" s="5">
        <v>841</v>
      </c>
      <c r="B2045" s="5" t="s">
        <v>10</v>
      </c>
      <c r="C2045" t="s">
        <v>797</v>
      </c>
      <c r="D2045">
        <v>6418</v>
      </c>
      <c r="E2045">
        <v>18</v>
      </c>
      <c r="F2045">
        <v>-2.6568100000000001</v>
      </c>
      <c r="G2045">
        <v>9.16249</v>
      </c>
      <c r="H2045">
        <v>0.77184299999999995</v>
      </c>
      <c r="I2045" t="s">
        <v>38</v>
      </c>
    </row>
    <row r="2046" spans="1:9" x14ac:dyDescent="0.2">
      <c r="A2046" s="5">
        <v>165.1</v>
      </c>
      <c r="B2046" s="5" t="s">
        <v>10</v>
      </c>
      <c r="C2046" t="s">
        <v>798</v>
      </c>
      <c r="D2046">
        <v>6843</v>
      </c>
      <c r="E2046">
        <v>141</v>
      </c>
      <c r="F2046">
        <v>0.63109199999999999</v>
      </c>
      <c r="G2046">
        <v>2.1776399999999998</v>
      </c>
      <c r="H2046">
        <v>0.77196500000000001</v>
      </c>
      <c r="I2046" t="s">
        <v>38</v>
      </c>
    </row>
    <row r="2047" spans="1:9" x14ac:dyDescent="0.2">
      <c r="A2047">
        <v>395.6</v>
      </c>
      <c r="B2047" t="s">
        <v>21</v>
      </c>
      <c r="C2047" t="s">
        <v>799</v>
      </c>
      <c r="D2047">
        <v>4612</v>
      </c>
      <c r="E2047">
        <v>642</v>
      </c>
      <c r="F2047">
        <v>0.32888196800006603</v>
      </c>
      <c r="G2047">
        <v>1.1355841021645401</v>
      </c>
      <c r="H2047">
        <v>0.77211093966328204</v>
      </c>
      <c r="I2047" t="s">
        <v>38</v>
      </c>
    </row>
    <row r="2048" spans="1:9" x14ac:dyDescent="0.2">
      <c r="A2048" s="5">
        <v>172.1</v>
      </c>
      <c r="B2048" s="5" t="s">
        <v>10</v>
      </c>
      <c r="C2048" t="s">
        <v>800</v>
      </c>
      <c r="D2048">
        <v>5959</v>
      </c>
      <c r="E2048">
        <v>109</v>
      </c>
      <c r="F2048">
        <v>-1.0102899999999999</v>
      </c>
      <c r="G2048">
        <v>3.4942799999999998</v>
      </c>
      <c r="H2048">
        <v>0.77248399999999995</v>
      </c>
      <c r="I2048" t="s">
        <v>38</v>
      </c>
    </row>
    <row r="2049" spans="1:9" x14ac:dyDescent="0.2">
      <c r="A2049">
        <v>613.1</v>
      </c>
      <c r="B2049" s="5" t="s">
        <v>10</v>
      </c>
      <c r="C2049" t="s">
        <v>2268</v>
      </c>
      <c r="D2049">
        <v>7466</v>
      </c>
      <c r="E2049">
        <v>33</v>
      </c>
      <c r="F2049">
        <v>0.64709799999999995</v>
      </c>
      <c r="G2049">
        <v>2.2383500000000001</v>
      </c>
      <c r="H2049">
        <v>0.77250700000000005</v>
      </c>
      <c r="I2049" t="s">
        <v>37</v>
      </c>
    </row>
    <row r="2050" spans="1:9" x14ac:dyDescent="0.2">
      <c r="A2050">
        <v>579.20000000000005</v>
      </c>
      <c r="B2050" s="5" t="s">
        <v>10</v>
      </c>
      <c r="C2050" t="s">
        <v>1894</v>
      </c>
      <c r="D2050">
        <v>6557</v>
      </c>
      <c r="E2050">
        <v>15</v>
      </c>
      <c r="F2050">
        <v>-1.7521</v>
      </c>
      <c r="G2050">
        <v>6.0624399999999996</v>
      </c>
      <c r="H2050">
        <v>0.77257500000000001</v>
      </c>
      <c r="I2050" t="s">
        <v>37</v>
      </c>
    </row>
    <row r="2051" spans="1:9" x14ac:dyDescent="0.2">
      <c r="A2051">
        <v>871.1</v>
      </c>
      <c r="B2051" s="5" t="s">
        <v>10</v>
      </c>
      <c r="C2051" t="s">
        <v>2616</v>
      </c>
      <c r="D2051">
        <v>7173</v>
      </c>
      <c r="E2051">
        <v>27</v>
      </c>
      <c r="F2051">
        <v>-1.1998800000000001</v>
      </c>
      <c r="G2051">
        <v>4.1544999999999996</v>
      </c>
      <c r="H2051">
        <v>0.77272399999999997</v>
      </c>
      <c r="I2051" t="s">
        <v>37</v>
      </c>
    </row>
    <row r="2052" spans="1:9" x14ac:dyDescent="0.2">
      <c r="A2052">
        <v>411.4</v>
      </c>
      <c r="B2052" s="5" t="s">
        <v>10</v>
      </c>
      <c r="C2052" t="s">
        <v>455</v>
      </c>
      <c r="D2052">
        <v>7268</v>
      </c>
      <c r="E2052">
        <v>1228</v>
      </c>
      <c r="F2052">
        <v>0.122625</v>
      </c>
      <c r="G2052">
        <v>0.42558200000000002</v>
      </c>
      <c r="H2052">
        <v>0.77324300000000001</v>
      </c>
      <c r="I2052" t="s">
        <v>37</v>
      </c>
    </row>
    <row r="2053" spans="1:9" x14ac:dyDescent="0.2">
      <c r="A2053">
        <v>281.12</v>
      </c>
      <c r="B2053" s="5" t="s">
        <v>10</v>
      </c>
      <c r="C2053" t="s">
        <v>2131</v>
      </c>
      <c r="D2053">
        <v>4122</v>
      </c>
      <c r="E2053">
        <v>55</v>
      </c>
      <c r="F2053">
        <v>0.41518500000000003</v>
      </c>
      <c r="G2053">
        <v>1.44316</v>
      </c>
      <c r="H2053">
        <v>0.77358300000000002</v>
      </c>
      <c r="I2053" t="s">
        <v>37</v>
      </c>
    </row>
    <row r="2054" spans="1:9" x14ac:dyDescent="0.2">
      <c r="A2054" s="5">
        <v>611.1</v>
      </c>
      <c r="B2054" s="5" t="s">
        <v>10</v>
      </c>
      <c r="C2054" t="s">
        <v>801</v>
      </c>
      <c r="D2054">
        <v>6583</v>
      </c>
      <c r="E2054">
        <v>60</v>
      </c>
      <c r="F2054">
        <v>-1.42591</v>
      </c>
      <c r="G2054">
        <v>4.9662300000000004</v>
      </c>
      <c r="H2054">
        <v>0.77402000000000004</v>
      </c>
      <c r="I2054" t="s">
        <v>38</v>
      </c>
    </row>
    <row r="2055" spans="1:9" x14ac:dyDescent="0.2">
      <c r="A2055" s="5">
        <v>727.1</v>
      </c>
      <c r="B2055" s="5" t="s">
        <v>10</v>
      </c>
      <c r="C2055" t="s">
        <v>802</v>
      </c>
      <c r="D2055">
        <v>5923</v>
      </c>
      <c r="E2055">
        <v>96</v>
      </c>
      <c r="F2055">
        <v>0.60424500000000003</v>
      </c>
      <c r="G2055">
        <v>2.1052900000000001</v>
      </c>
      <c r="H2055">
        <v>0.77410299999999999</v>
      </c>
      <c r="I2055" t="s">
        <v>38</v>
      </c>
    </row>
    <row r="2056" spans="1:9" x14ac:dyDescent="0.2">
      <c r="A2056">
        <v>300.3</v>
      </c>
      <c r="B2056" s="5" t="s">
        <v>10</v>
      </c>
      <c r="C2056" t="s">
        <v>403</v>
      </c>
      <c r="D2056">
        <v>3327</v>
      </c>
      <c r="E2056">
        <v>12</v>
      </c>
      <c r="F2056">
        <v>0.74688699999999997</v>
      </c>
      <c r="G2056">
        <v>2.6045799999999999</v>
      </c>
      <c r="H2056">
        <v>0.77429700000000001</v>
      </c>
      <c r="I2056" t="s">
        <v>37</v>
      </c>
    </row>
    <row r="2057" spans="1:9" x14ac:dyDescent="0.2">
      <c r="A2057" s="5">
        <v>285.2</v>
      </c>
      <c r="B2057" s="5" t="s">
        <v>10</v>
      </c>
      <c r="C2057" t="s">
        <v>803</v>
      </c>
      <c r="D2057">
        <v>4460</v>
      </c>
      <c r="E2057">
        <v>167</v>
      </c>
      <c r="F2057">
        <v>0.40577999999999997</v>
      </c>
      <c r="G2057">
        <v>1.4178500000000001</v>
      </c>
      <c r="H2057">
        <v>0.77473000000000003</v>
      </c>
      <c r="I2057" t="s">
        <v>38</v>
      </c>
    </row>
    <row r="2058" spans="1:9" x14ac:dyDescent="0.2">
      <c r="A2058">
        <v>647</v>
      </c>
      <c r="B2058" s="5" t="s">
        <v>10</v>
      </c>
      <c r="C2058" t="s">
        <v>1679</v>
      </c>
      <c r="D2058">
        <v>7867</v>
      </c>
      <c r="E2058">
        <v>119</v>
      </c>
      <c r="F2058">
        <v>-0.48648599999999997</v>
      </c>
      <c r="G2058">
        <v>1.70092</v>
      </c>
      <c r="H2058">
        <v>0.774868</v>
      </c>
      <c r="I2058" t="s">
        <v>37</v>
      </c>
    </row>
    <row r="2059" spans="1:9" x14ac:dyDescent="0.2">
      <c r="A2059">
        <v>395.1</v>
      </c>
      <c r="B2059" t="s">
        <v>21</v>
      </c>
      <c r="C2059" t="s">
        <v>679</v>
      </c>
      <c r="D2059">
        <v>5007</v>
      </c>
      <c r="E2059">
        <v>1037</v>
      </c>
      <c r="F2059">
        <v>-0.32397395482270802</v>
      </c>
      <c r="G2059">
        <v>1.1353270546012899</v>
      </c>
      <c r="H2059">
        <v>0.77537035572785495</v>
      </c>
      <c r="I2059" t="s">
        <v>38</v>
      </c>
    </row>
    <row r="2060" spans="1:9" x14ac:dyDescent="0.2">
      <c r="A2060" s="5">
        <v>257.10000000000002</v>
      </c>
      <c r="B2060" s="5" t="s">
        <v>10</v>
      </c>
      <c r="C2060" t="s">
        <v>804</v>
      </c>
      <c r="D2060">
        <v>6369</v>
      </c>
      <c r="E2060">
        <v>59</v>
      </c>
      <c r="F2060">
        <v>0.74955400000000005</v>
      </c>
      <c r="G2060">
        <v>2.6324399999999999</v>
      </c>
      <c r="H2060">
        <v>0.77584600000000004</v>
      </c>
      <c r="I2060" t="s">
        <v>38</v>
      </c>
    </row>
    <row r="2061" spans="1:9" x14ac:dyDescent="0.2">
      <c r="A2061" s="5">
        <v>687</v>
      </c>
      <c r="B2061" s="5" t="s">
        <v>10</v>
      </c>
      <c r="C2061" t="s">
        <v>805</v>
      </c>
      <c r="D2061">
        <v>5959</v>
      </c>
      <c r="E2061">
        <v>18</v>
      </c>
      <c r="F2061">
        <v>-2.6417899999999999</v>
      </c>
      <c r="G2061">
        <v>9.2823799999999999</v>
      </c>
      <c r="H2061">
        <v>0.77594799999999997</v>
      </c>
      <c r="I2061" t="s">
        <v>38</v>
      </c>
    </row>
    <row r="2062" spans="1:9" x14ac:dyDescent="0.2">
      <c r="A2062" s="5">
        <v>225</v>
      </c>
      <c r="B2062" s="5" t="s">
        <v>10</v>
      </c>
      <c r="C2062" t="s">
        <v>806</v>
      </c>
      <c r="D2062">
        <v>6797</v>
      </c>
      <c r="E2062">
        <v>30</v>
      </c>
      <c r="F2062">
        <v>1.1863699999999999</v>
      </c>
      <c r="G2062">
        <v>4.1702199999999996</v>
      </c>
      <c r="H2062">
        <v>0.77603800000000001</v>
      </c>
      <c r="I2062" t="s">
        <v>38</v>
      </c>
    </row>
    <row r="2063" spans="1:9" x14ac:dyDescent="0.2">
      <c r="A2063" s="5">
        <v>401.22</v>
      </c>
      <c r="B2063" s="5" t="s">
        <v>10</v>
      </c>
      <c r="C2063" t="s">
        <v>807</v>
      </c>
      <c r="D2063">
        <v>2642</v>
      </c>
      <c r="E2063">
        <v>687</v>
      </c>
      <c r="F2063">
        <v>-0.22423599999999999</v>
      </c>
      <c r="G2063">
        <v>0.78998500000000005</v>
      </c>
      <c r="H2063">
        <v>0.77652600000000005</v>
      </c>
      <c r="I2063" t="s">
        <v>38</v>
      </c>
    </row>
    <row r="2064" spans="1:9" x14ac:dyDescent="0.2">
      <c r="A2064" s="5">
        <v>175</v>
      </c>
      <c r="B2064" s="5" t="s">
        <v>10</v>
      </c>
      <c r="C2064" t="s">
        <v>808</v>
      </c>
      <c r="D2064">
        <v>6284</v>
      </c>
      <c r="E2064">
        <v>142</v>
      </c>
      <c r="F2064">
        <v>-0.74856</v>
      </c>
      <c r="G2064">
        <v>2.6402100000000002</v>
      </c>
      <c r="H2064">
        <v>0.77677600000000002</v>
      </c>
      <c r="I2064" t="s">
        <v>38</v>
      </c>
    </row>
    <row r="2065" spans="1:9" x14ac:dyDescent="0.2">
      <c r="A2065" s="5">
        <v>764</v>
      </c>
      <c r="B2065" s="5" t="s">
        <v>10</v>
      </c>
      <c r="C2065" t="s">
        <v>809</v>
      </c>
      <c r="D2065">
        <v>6395</v>
      </c>
      <c r="E2065">
        <v>137</v>
      </c>
      <c r="F2065">
        <v>-0.74656699999999998</v>
      </c>
      <c r="G2065">
        <v>2.6400700000000001</v>
      </c>
      <c r="H2065">
        <v>0.77734300000000001</v>
      </c>
      <c r="I2065" t="s">
        <v>38</v>
      </c>
    </row>
    <row r="2066" spans="1:9" x14ac:dyDescent="0.2">
      <c r="A2066" s="5">
        <v>531.1</v>
      </c>
      <c r="B2066" s="5" t="s">
        <v>10</v>
      </c>
      <c r="C2066" t="s">
        <v>810</v>
      </c>
      <c r="D2066">
        <v>6643</v>
      </c>
      <c r="E2066">
        <v>18</v>
      </c>
      <c r="F2066">
        <v>-2.46069</v>
      </c>
      <c r="G2066">
        <v>8.7136999999999993</v>
      </c>
      <c r="H2066">
        <v>0.77764200000000006</v>
      </c>
      <c r="I2066" t="s">
        <v>38</v>
      </c>
    </row>
    <row r="2067" spans="1:9" x14ac:dyDescent="0.2">
      <c r="A2067">
        <v>1013</v>
      </c>
      <c r="B2067" s="5" t="s">
        <v>10</v>
      </c>
      <c r="C2067" t="s">
        <v>655</v>
      </c>
      <c r="D2067">
        <v>7943</v>
      </c>
      <c r="E2067">
        <v>168</v>
      </c>
      <c r="F2067">
        <v>0.28730600000000001</v>
      </c>
      <c r="G2067">
        <v>1.02139</v>
      </c>
      <c r="H2067">
        <v>0.77848799999999996</v>
      </c>
      <c r="I2067" t="s">
        <v>37</v>
      </c>
    </row>
    <row r="2068" spans="1:9" x14ac:dyDescent="0.2">
      <c r="A2068" s="5">
        <v>41.8</v>
      </c>
      <c r="B2068" s="5" t="s">
        <v>10</v>
      </c>
      <c r="C2068" t="s">
        <v>811</v>
      </c>
      <c r="D2068">
        <v>5825</v>
      </c>
      <c r="E2068">
        <v>9</v>
      </c>
      <c r="F2068">
        <v>1.5840799999999999</v>
      </c>
      <c r="G2068">
        <v>5.6471099999999996</v>
      </c>
      <c r="H2068">
        <v>0.779084</v>
      </c>
      <c r="I2068" t="s">
        <v>38</v>
      </c>
    </row>
    <row r="2069" spans="1:9" x14ac:dyDescent="0.2">
      <c r="A2069">
        <v>743.11</v>
      </c>
      <c r="B2069" s="5" t="s">
        <v>10</v>
      </c>
      <c r="C2069" t="s">
        <v>943</v>
      </c>
      <c r="D2069">
        <v>7557</v>
      </c>
      <c r="E2069">
        <v>221</v>
      </c>
      <c r="F2069">
        <v>-0.35148699999999999</v>
      </c>
      <c r="G2069">
        <v>1.2537</v>
      </c>
      <c r="H2069">
        <v>0.77920199999999995</v>
      </c>
      <c r="I2069" t="s">
        <v>37</v>
      </c>
    </row>
    <row r="2070" spans="1:9" x14ac:dyDescent="0.2">
      <c r="A2070" s="5">
        <v>275.51</v>
      </c>
      <c r="B2070" s="5" t="s">
        <v>10</v>
      </c>
      <c r="C2070" t="s">
        <v>812</v>
      </c>
      <c r="D2070">
        <v>5984</v>
      </c>
      <c r="E2070">
        <v>34</v>
      </c>
      <c r="F2070">
        <v>0.87792999999999999</v>
      </c>
      <c r="G2070">
        <v>3.13937</v>
      </c>
      <c r="H2070">
        <v>0.77974500000000002</v>
      </c>
      <c r="I2070" t="s">
        <v>38</v>
      </c>
    </row>
    <row r="2071" spans="1:9" x14ac:dyDescent="0.2">
      <c r="A2071">
        <v>626.11</v>
      </c>
      <c r="B2071" s="5" t="s">
        <v>10</v>
      </c>
      <c r="C2071" t="s">
        <v>735</v>
      </c>
      <c r="D2071">
        <v>6027</v>
      </c>
      <c r="E2071">
        <v>127</v>
      </c>
      <c r="F2071">
        <v>0.33518999999999999</v>
      </c>
      <c r="G2071">
        <v>1.1998200000000001</v>
      </c>
      <c r="H2071">
        <v>0.77996299999999996</v>
      </c>
      <c r="I2071" t="s">
        <v>37</v>
      </c>
    </row>
    <row r="2072" spans="1:9" x14ac:dyDescent="0.2">
      <c r="A2072">
        <v>350.1</v>
      </c>
      <c r="B2072" s="5" t="s">
        <v>10</v>
      </c>
      <c r="C2072" t="s">
        <v>2816</v>
      </c>
      <c r="D2072">
        <v>7062</v>
      </c>
      <c r="E2072">
        <v>210</v>
      </c>
      <c r="F2072">
        <v>-0.30831999999999998</v>
      </c>
      <c r="G2072">
        <v>1.10425</v>
      </c>
      <c r="H2072">
        <v>0.78008299999999997</v>
      </c>
      <c r="I2072" t="s">
        <v>37</v>
      </c>
    </row>
    <row r="2073" spans="1:9" x14ac:dyDescent="0.2">
      <c r="A2073">
        <v>318</v>
      </c>
      <c r="B2073" s="5" t="s">
        <v>10</v>
      </c>
      <c r="C2073" t="s">
        <v>597</v>
      </c>
      <c r="D2073">
        <v>6974</v>
      </c>
      <c r="E2073">
        <v>2127</v>
      </c>
      <c r="F2073">
        <v>-0.10373400000000001</v>
      </c>
      <c r="G2073">
        <v>0.37164000000000003</v>
      </c>
      <c r="H2073">
        <v>0.78014899999999998</v>
      </c>
      <c r="I2073" t="s">
        <v>37</v>
      </c>
    </row>
    <row r="2074" spans="1:9" x14ac:dyDescent="0.2">
      <c r="A2074" s="5">
        <v>303.3</v>
      </c>
      <c r="B2074" s="5" t="s">
        <v>10</v>
      </c>
      <c r="C2074" t="s">
        <v>813</v>
      </c>
      <c r="D2074">
        <v>4299</v>
      </c>
      <c r="E2074">
        <v>18</v>
      </c>
      <c r="F2074">
        <v>-2.0328200000000001</v>
      </c>
      <c r="G2074">
        <v>7.2843200000000001</v>
      </c>
      <c r="H2074">
        <v>0.780192</v>
      </c>
      <c r="I2074" t="s">
        <v>38</v>
      </c>
    </row>
    <row r="2075" spans="1:9" x14ac:dyDescent="0.2">
      <c r="A2075">
        <v>772.4</v>
      </c>
      <c r="B2075" s="5" t="s">
        <v>10</v>
      </c>
      <c r="C2075" t="s">
        <v>2546</v>
      </c>
      <c r="D2075">
        <v>6956</v>
      </c>
      <c r="E2075">
        <v>16</v>
      </c>
      <c r="F2075">
        <v>-1.59595</v>
      </c>
      <c r="G2075">
        <v>5.7297599999999997</v>
      </c>
      <c r="H2075">
        <v>0.78059999999999996</v>
      </c>
      <c r="I2075" t="s">
        <v>37</v>
      </c>
    </row>
    <row r="2076" spans="1:9" x14ac:dyDescent="0.2">
      <c r="A2076">
        <v>763</v>
      </c>
      <c r="B2076" s="5" t="s">
        <v>10</v>
      </c>
      <c r="C2076" t="s">
        <v>2680</v>
      </c>
      <c r="D2076">
        <v>6723</v>
      </c>
      <c r="E2076">
        <v>478</v>
      </c>
      <c r="F2076">
        <v>0.18337100000000001</v>
      </c>
      <c r="G2076">
        <v>0.65882200000000002</v>
      </c>
      <c r="H2076">
        <v>0.78075799999999995</v>
      </c>
      <c r="I2076" t="s">
        <v>37</v>
      </c>
    </row>
    <row r="2077" spans="1:9" x14ac:dyDescent="0.2">
      <c r="A2077">
        <v>969</v>
      </c>
      <c r="B2077" s="5" t="s">
        <v>10</v>
      </c>
      <c r="C2077" t="s">
        <v>2127</v>
      </c>
      <c r="D2077">
        <v>6044</v>
      </c>
      <c r="E2077">
        <v>34</v>
      </c>
      <c r="F2077">
        <v>0.46843499999999999</v>
      </c>
      <c r="G2077">
        <v>1.69103</v>
      </c>
      <c r="H2077">
        <v>0.78177099999999999</v>
      </c>
      <c r="I2077" t="s">
        <v>37</v>
      </c>
    </row>
    <row r="2078" spans="1:9" x14ac:dyDescent="0.2">
      <c r="A2078">
        <v>218</v>
      </c>
      <c r="B2078" s="5" t="s">
        <v>10</v>
      </c>
      <c r="C2078" t="s">
        <v>926</v>
      </c>
      <c r="D2078">
        <v>7319</v>
      </c>
      <c r="E2078">
        <v>339</v>
      </c>
      <c r="F2078">
        <v>0.24915699999999999</v>
      </c>
      <c r="G2078">
        <v>0.90190199999999998</v>
      </c>
      <c r="H2078">
        <v>0.78234999999999999</v>
      </c>
      <c r="I2078" t="s">
        <v>37</v>
      </c>
    </row>
    <row r="2079" spans="1:9" x14ac:dyDescent="0.2">
      <c r="A2079">
        <v>327.31</v>
      </c>
      <c r="B2079" s="5" t="s">
        <v>10</v>
      </c>
      <c r="C2079" t="s">
        <v>2724</v>
      </c>
      <c r="D2079">
        <v>5086</v>
      </c>
      <c r="E2079">
        <v>63</v>
      </c>
      <c r="F2079">
        <v>-0.52191200000000004</v>
      </c>
      <c r="G2079">
        <v>1.89333</v>
      </c>
      <c r="H2079">
        <v>0.78281000000000001</v>
      </c>
      <c r="I2079" t="s">
        <v>37</v>
      </c>
    </row>
    <row r="2080" spans="1:9" x14ac:dyDescent="0.2">
      <c r="A2080" s="5">
        <v>352.1</v>
      </c>
      <c r="B2080" s="5" t="s">
        <v>10</v>
      </c>
      <c r="C2080" t="s">
        <v>814</v>
      </c>
      <c r="D2080">
        <v>6298</v>
      </c>
      <c r="E2080">
        <v>21</v>
      </c>
      <c r="F2080">
        <v>-2.6055299999999999</v>
      </c>
      <c r="G2080">
        <v>9.4669600000000003</v>
      </c>
      <c r="H2080">
        <v>0.78314499999999998</v>
      </c>
      <c r="I2080" t="s">
        <v>38</v>
      </c>
    </row>
    <row r="2081" spans="1:9" x14ac:dyDescent="0.2">
      <c r="A2081" s="5">
        <v>426.23</v>
      </c>
      <c r="B2081" s="5" t="s">
        <v>10</v>
      </c>
      <c r="C2081" t="s">
        <v>815</v>
      </c>
      <c r="D2081">
        <v>1980</v>
      </c>
      <c r="E2081">
        <v>52</v>
      </c>
      <c r="F2081">
        <v>0.59223199999999998</v>
      </c>
      <c r="G2081">
        <v>2.1552199999999999</v>
      </c>
      <c r="H2081">
        <v>0.78347800000000001</v>
      </c>
      <c r="I2081" t="s">
        <v>38</v>
      </c>
    </row>
    <row r="2082" spans="1:9" x14ac:dyDescent="0.2">
      <c r="A2082" s="5">
        <v>292.2</v>
      </c>
      <c r="B2082" s="5" t="s">
        <v>10</v>
      </c>
      <c r="C2082" t="s">
        <v>816</v>
      </c>
      <c r="D2082">
        <v>5965</v>
      </c>
      <c r="E2082">
        <v>24</v>
      </c>
      <c r="F2082">
        <v>-2.2339099999999998</v>
      </c>
      <c r="G2082">
        <v>8.1361299999999996</v>
      </c>
      <c r="H2082">
        <v>0.78364999999999996</v>
      </c>
      <c r="I2082" t="s">
        <v>38</v>
      </c>
    </row>
    <row r="2083" spans="1:9" x14ac:dyDescent="0.2">
      <c r="A2083">
        <v>200</v>
      </c>
      <c r="B2083" s="5" t="s">
        <v>10</v>
      </c>
      <c r="C2083" t="s">
        <v>662</v>
      </c>
      <c r="D2083">
        <v>7922</v>
      </c>
      <c r="E2083">
        <v>62</v>
      </c>
      <c r="F2083">
        <v>-0.69420000000000004</v>
      </c>
      <c r="G2083">
        <v>2.52841</v>
      </c>
      <c r="H2083">
        <v>0.78365499999999999</v>
      </c>
      <c r="I2083" t="s">
        <v>37</v>
      </c>
    </row>
    <row r="2084" spans="1:9" x14ac:dyDescent="0.2">
      <c r="A2084">
        <v>327</v>
      </c>
      <c r="B2084" t="s">
        <v>16</v>
      </c>
      <c r="C2084" t="s">
        <v>516</v>
      </c>
      <c r="D2084">
        <v>5788</v>
      </c>
      <c r="E2084">
        <v>765</v>
      </c>
      <c r="F2084">
        <v>0.217949350600666</v>
      </c>
      <c r="G2084">
        <v>0.79424157422058705</v>
      </c>
      <c r="H2084">
        <v>0.78376808821477895</v>
      </c>
      <c r="I2084" t="s">
        <v>37</v>
      </c>
    </row>
    <row r="2085" spans="1:9" x14ac:dyDescent="0.2">
      <c r="A2085">
        <v>38</v>
      </c>
      <c r="B2085" t="s">
        <v>16</v>
      </c>
      <c r="C2085" t="s">
        <v>1034</v>
      </c>
      <c r="D2085">
        <v>6807</v>
      </c>
      <c r="E2085">
        <v>340</v>
      </c>
      <c r="F2085">
        <v>0.28581906026981702</v>
      </c>
      <c r="G2085">
        <v>1.0417036325572</v>
      </c>
      <c r="H2085">
        <v>0.78379525370919001</v>
      </c>
      <c r="I2085" t="s">
        <v>37</v>
      </c>
    </row>
    <row r="2086" spans="1:9" x14ac:dyDescent="0.2">
      <c r="A2086">
        <v>597</v>
      </c>
      <c r="B2086" s="5" t="s">
        <v>10</v>
      </c>
      <c r="C2086" t="s">
        <v>2421</v>
      </c>
      <c r="D2086">
        <v>7470</v>
      </c>
      <c r="E2086">
        <v>59</v>
      </c>
      <c r="F2086">
        <v>-0.58716199999999996</v>
      </c>
      <c r="G2086">
        <v>2.1453500000000001</v>
      </c>
      <c r="H2086">
        <v>0.78432299999999999</v>
      </c>
      <c r="I2086" t="s">
        <v>37</v>
      </c>
    </row>
    <row r="2087" spans="1:9" x14ac:dyDescent="0.2">
      <c r="A2087" s="5">
        <v>227</v>
      </c>
      <c r="B2087" s="5" t="s">
        <v>10</v>
      </c>
      <c r="C2087" t="s">
        <v>817</v>
      </c>
      <c r="D2087">
        <v>6763</v>
      </c>
      <c r="E2087">
        <v>33</v>
      </c>
      <c r="F2087">
        <v>0.94453900000000002</v>
      </c>
      <c r="G2087">
        <v>3.4683999999999999</v>
      </c>
      <c r="H2087">
        <v>0.78537100000000004</v>
      </c>
      <c r="I2087" t="s">
        <v>38</v>
      </c>
    </row>
    <row r="2088" spans="1:9" x14ac:dyDescent="0.2">
      <c r="A2088">
        <v>1100</v>
      </c>
      <c r="B2088" s="5" t="s">
        <v>10</v>
      </c>
      <c r="C2088" t="s">
        <v>911</v>
      </c>
      <c r="D2088">
        <v>7889</v>
      </c>
      <c r="E2088">
        <v>105</v>
      </c>
      <c r="F2088">
        <v>-0.48882300000000001</v>
      </c>
      <c r="G2088">
        <v>1.7952999999999999</v>
      </c>
      <c r="H2088">
        <v>0.78540699999999997</v>
      </c>
      <c r="I2088" t="s">
        <v>37</v>
      </c>
    </row>
    <row r="2089" spans="1:9" x14ac:dyDescent="0.2">
      <c r="A2089" s="5">
        <v>599.5</v>
      </c>
      <c r="B2089" s="5" t="s">
        <v>10</v>
      </c>
      <c r="C2089" t="s">
        <v>818</v>
      </c>
      <c r="D2089">
        <v>5756</v>
      </c>
      <c r="E2089">
        <v>261</v>
      </c>
      <c r="F2089">
        <v>-0.46116400000000002</v>
      </c>
      <c r="G2089">
        <v>1.6937899999999999</v>
      </c>
      <c r="H2089">
        <v>0.785416</v>
      </c>
      <c r="I2089" t="s">
        <v>38</v>
      </c>
    </row>
    <row r="2090" spans="1:9" x14ac:dyDescent="0.2">
      <c r="A2090">
        <v>285.2</v>
      </c>
      <c r="B2090" s="5" t="s">
        <v>10</v>
      </c>
      <c r="C2090" t="s">
        <v>803</v>
      </c>
      <c r="D2090">
        <v>4437</v>
      </c>
      <c r="E2090">
        <v>370</v>
      </c>
      <c r="F2090">
        <v>0.15612500000000001</v>
      </c>
      <c r="G2090">
        <v>0.574152</v>
      </c>
      <c r="H2090">
        <v>0.78568199999999999</v>
      </c>
      <c r="I2090" t="s">
        <v>37</v>
      </c>
    </row>
    <row r="2091" spans="1:9" x14ac:dyDescent="0.2">
      <c r="A2091">
        <v>367.2</v>
      </c>
      <c r="B2091" s="5" t="s">
        <v>10</v>
      </c>
      <c r="C2091" t="s">
        <v>2318</v>
      </c>
      <c r="D2091">
        <v>6787</v>
      </c>
      <c r="E2091">
        <v>255</v>
      </c>
      <c r="F2091">
        <v>-0.27912199999999998</v>
      </c>
      <c r="G2091">
        <v>1.0278700000000001</v>
      </c>
      <c r="H2091">
        <v>0.785964</v>
      </c>
      <c r="I2091" t="s">
        <v>37</v>
      </c>
    </row>
    <row r="2092" spans="1:9" x14ac:dyDescent="0.2">
      <c r="A2092">
        <v>278.11</v>
      </c>
      <c r="B2092" s="5" t="s">
        <v>16</v>
      </c>
      <c r="C2092" t="s">
        <v>438</v>
      </c>
      <c r="D2092">
        <v>5429</v>
      </c>
      <c r="E2092">
        <v>414</v>
      </c>
      <c r="F2092">
        <v>0.28759722588762598</v>
      </c>
      <c r="G2092">
        <v>1.06165284591623</v>
      </c>
      <c r="H2092">
        <v>0.78647122693889804</v>
      </c>
      <c r="I2092" t="s">
        <v>38</v>
      </c>
    </row>
    <row r="2093" spans="1:9" x14ac:dyDescent="0.2">
      <c r="A2093">
        <v>858</v>
      </c>
      <c r="B2093" s="5" t="s">
        <v>10</v>
      </c>
      <c r="C2093" t="s">
        <v>481</v>
      </c>
      <c r="D2093">
        <v>6777</v>
      </c>
      <c r="E2093">
        <v>123</v>
      </c>
      <c r="F2093">
        <v>-0.41553899999999999</v>
      </c>
      <c r="G2093">
        <v>1.54514</v>
      </c>
      <c r="H2093">
        <v>0.78798100000000004</v>
      </c>
      <c r="I2093" t="s">
        <v>37</v>
      </c>
    </row>
    <row r="2094" spans="1:9" x14ac:dyDescent="0.2">
      <c r="A2094">
        <v>295.10000000000002</v>
      </c>
      <c r="B2094" s="5" t="s">
        <v>10</v>
      </c>
      <c r="C2094" t="s">
        <v>2288</v>
      </c>
      <c r="D2094">
        <v>3439</v>
      </c>
      <c r="E2094">
        <v>124</v>
      </c>
      <c r="F2094">
        <v>0.21062900000000001</v>
      </c>
      <c r="G2094">
        <v>0.78446700000000003</v>
      </c>
      <c r="H2094">
        <v>0.78831499999999999</v>
      </c>
      <c r="I2094" t="s">
        <v>37</v>
      </c>
    </row>
    <row r="2095" spans="1:9" x14ac:dyDescent="0.2">
      <c r="A2095" s="5">
        <v>788</v>
      </c>
      <c r="B2095" s="5" t="s">
        <v>10</v>
      </c>
      <c r="C2095" t="s">
        <v>819</v>
      </c>
      <c r="D2095">
        <v>6474</v>
      </c>
      <c r="E2095">
        <v>391</v>
      </c>
      <c r="F2095">
        <v>-0.46239599999999997</v>
      </c>
      <c r="G2095">
        <v>1.7255400000000001</v>
      </c>
      <c r="H2095">
        <v>0.78871999999999998</v>
      </c>
      <c r="I2095" t="s">
        <v>38</v>
      </c>
    </row>
    <row r="2096" spans="1:9" x14ac:dyDescent="0.2">
      <c r="A2096">
        <v>274.20999999999998</v>
      </c>
      <c r="B2096" s="5" t="s">
        <v>10</v>
      </c>
      <c r="C2096" t="s">
        <v>1956</v>
      </c>
      <c r="D2096">
        <v>7418</v>
      </c>
      <c r="E2096">
        <v>31</v>
      </c>
      <c r="F2096">
        <v>0.52940200000000004</v>
      </c>
      <c r="G2096">
        <v>1.9795</v>
      </c>
      <c r="H2096">
        <v>0.78912899999999997</v>
      </c>
      <c r="I2096" t="s">
        <v>37</v>
      </c>
    </row>
    <row r="2097" spans="1:9" x14ac:dyDescent="0.2">
      <c r="A2097" s="5">
        <v>695.3</v>
      </c>
      <c r="B2097" s="5" t="s">
        <v>10</v>
      </c>
      <c r="C2097" t="s">
        <v>820</v>
      </c>
      <c r="D2097">
        <v>6063</v>
      </c>
      <c r="E2097">
        <v>71</v>
      </c>
      <c r="F2097">
        <v>-1.34728</v>
      </c>
      <c r="G2097">
        <v>5.0470800000000002</v>
      </c>
      <c r="H2097">
        <v>0.78951300000000002</v>
      </c>
      <c r="I2097" t="s">
        <v>38</v>
      </c>
    </row>
    <row r="2098" spans="1:9" x14ac:dyDescent="0.2">
      <c r="A2098" s="5">
        <v>495</v>
      </c>
      <c r="B2098" s="5" t="s">
        <v>10</v>
      </c>
      <c r="C2098" t="s">
        <v>821</v>
      </c>
      <c r="D2098">
        <v>5560</v>
      </c>
      <c r="E2098">
        <v>428</v>
      </c>
      <c r="F2098">
        <v>0.31440099999999999</v>
      </c>
      <c r="G2098">
        <v>1.1785300000000001</v>
      </c>
      <c r="H2098">
        <v>0.78964400000000001</v>
      </c>
      <c r="I2098" t="s">
        <v>38</v>
      </c>
    </row>
    <row r="2099" spans="1:9" x14ac:dyDescent="0.2">
      <c r="A2099" s="5">
        <v>401.1</v>
      </c>
      <c r="B2099" s="5" t="s">
        <v>10</v>
      </c>
      <c r="C2099" t="s">
        <v>822</v>
      </c>
      <c r="D2099">
        <v>5720</v>
      </c>
      <c r="E2099">
        <v>3765</v>
      </c>
      <c r="F2099">
        <v>0.19569300000000001</v>
      </c>
      <c r="G2099">
        <v>0.73516300000000001</v>
      </c>
      <c r="H2099">
        <v>0.79009300000000005</v>
      </c>
      <c r="I2099" t="s">
        <v>38</v>
      </c>
    </row>
    <row r="2100" spans="1:9" x14ac:dyDescent="0.2">
      <c r="A2100" s="5">
        <v>686</v>
      </c>
      <c r="B2100" s="5" t="s">
        <v>10</v>
      </c>
      <c r="C2100" t="s">
        <v>823</v>
      </c>
      <c r="D2100">
        <v>6166</v>
      </c>
      <c r="E2100">
        <v>29</v>
      </c>
      <c r="F2100">
        <v>-1.7217199999999999</v>
      </c>
      <c r="G2100">
        <v>6.4695299999999998</v>
      </c>
      <c r="H2100">
        <v>0.79014099999999998</v>
      </c>
      <c r="I2100" t="s">
        <v>38</v>
      </c>
    </row>
    <row r="2101" spans="1:9" x14ac:dyDescent="0.2">
      <c r="A2101">
        <v>619</v>
      </c>
      <c r="B2101" s="5" t="s">
        <v>10</v>
      </c>
      <c r="C2101" t="s">
        <v>859</v>
      </c>
      <c r="D2101">
        <v>7118</v>
      </c>
      <c r="E2101">
        <v>405</v>
      </c>
      <c r="F2101">
        <v>0.21371100000000001</v>
      </c>
      <c r="G2101">
        <v>0.80682200000000004</v>
      </c>
      <c r="H2101">
        <v>0.79110199999999997</v>
      </c>
      <c r="I2101" t="s">
        <v>37</v>
      </c>
    </row>
    <row r="2102" spans="1:9" x14ac:dyDescent="0.2">
      <c r="A2102" s="5">
        <v>578.9</v>
      </c>
      <c r="B2102" s="5" t="s">
        <v>10</v>
      </c>
      <c r="C2102" t="s">
        <v>824</v>
      </c>
      <c r="D2102">
        <v>6274</v>
      </c>
      <c r="E2102">
        <v>115</v>
      </c>
      <c r="F2102">
        <v>-1.00112</v>
      </c>
      <c r="G2102">
        <v>3.7898000000000001</v>
      </c>
      <c r="H2102">
        <v>0.791655</v>
      </c>
      <c r="I2102" t="s">
        <v>38</v>
      </c>
    </row>
    <row r="2103" spans="1:9" x14ac:dyDescent="0.2">
      <c r="A2103">
        <v>290.10000000000002</v>
      </c>
      <c r="B2103" s="5" t="s">
        <v>10</v>
      </c>
      <c r="C2103" t="s">
        <v>1827</v>
      </c>
      <c r="D2103">
        <v>6711</v>
      </c>
      <c r="E2103">
        <v>77</v>
      </c>
      <c r="F2103">
        <v>0.39663100000000001</v>
      </c>
      <c r="G2103">
        <v>1.5017</v>
      </c>
      <c r="H2103">
        <v>0.79168700000000003</v>
      </c>
      <c r="I2103" t="s">
        <v>37</v>
      </c>
    </row>
    <row r="2104" spans="1:9" x14ac:dyDescent="0.2">
      <c r="A2104" s="5">
        <v>870.3</v>
      </c>
      <c r="B2104" s="5" t="s">
        <v>10</v>
      </c>
      <c r="C2104" t="s">
        <v>825</v>
      </c>
      <c r="D2104">
        <v>6517</v>
      </c>
      <c r="E2104">
        <v>20</v>
      </c>
      <c r="F2104">
        <v>-2.30992</v>
      </c>
      <c r="G2104">
        <v>8.7566299999999995</v>
      </c>
      <c r="H2104">
        <v>0.79194100000000001</v>
      </c>
      <c r="I2104" t="s">
        <v>38</v>
      </c>
    </row>
    <row r="2105" spans="1:9" x14ac:dyDescent="0.2">
      <c r="A2105">
        <v>531</v>
      </c>
      <c r="B2105" s="5" t="s">
        <v>10</v>
      </c>
      <c r="C2105" t="s">
        <v>2304</v>
      </c>
      <c r="D2105">
        <v>7885</v>
      </c>
      <c r="E2105">
        <v>100</v>
      </c>
      <c r="F2105">
        <v>-0.50137799999999999</v>
      </c>
      <c r="G2105">
        <v>1.90134</v>
      </c>
      <c r="H2105">
        <v>0.79201299999999997</v>
      </c>
      <c r="I2105" t="s">
        <v>37</v>
      </c>
    </row>
    <row r="2106" spans="1:9" x14ac:dyDescent="0.2">
      <c r="A2106">
        <v>300.10000000000002</v>
      </c>
      <c r="B2106" s="5" t="s">
        <v>16</v>
      </c>
      <c r="C2106" t="s">
        <v>235</v>
      </c>
      <c r="D2106">
        <v>4950</v>
      </c>
      <c r="E2106">
        <v>669</v>
      </c>
      <c r="F2106">
        <v>-0.29040277386323898</v>
      </c>
      <c r="G2106">
        <v>1.1014895588081699</v>
      </c>
      <c r="H2106">
        <v>0.79205308874463098</v>
      </c>
      <c r="I2106" t="s">
        <v>38</v>
      </c>
    </row>
    <row r="2107" spans="1:9" x14ac:dyDescent="0.2">
      <c r="A2107">
        <v>626</v>
      </c>
      <c r="B2107" t="s">
        <v>16</v>
      </c>
      <c r="C2107" t="s">
        <v>1646</v>
      </c>
      <c r="D2107">
        <v>6763</v>
      </c>
      <c r="E2107">
        <v>863</v>
      </c>
      <c r="F2107">
        <v>0.21800541160271</v>
      </c>
      <c r="G2107">
        <v>0.82812677694465797</v>
      </c>
      <c r="H2107">
        <v>0.79235692935688595</v>
      </c>
      <c r="I2107" t="s">
        <v>37</v>
      </c>
    </row>
    <row r="2108" spans="1:9" x14ac:dyDescent="0.2">
      <c r="A2108">
        <v>364.4</v>
      </c>
      <c r="B2108" s="5" t="s">
        <v>10</v>
      </c>
      <c r="C2108" t="s">
        <v>1863</v>
      </c>
      <c r="D2108">
        <v>6766</v>
      </c>
      <c r="E2108">
        <v>24</v>
      </c>
      <c r="F2108">
        <v>-1.16916</v>
      </c>
      <c r="G2108">
        <v>4.4644000000000004</v>
      </c>
      <c r="H2108">
        <v>0.79340999999999995</v>
      </c>
      <c r="I2108" t="s">
        <v>37</v>
      </c>
    </row>
    <row r="2109" spans="1:9" x14ac:dyDescent="0.2">
      <c r="A2109">
        <v>414.2</v>
      </c>
      <c r="B2109" s="5" t="s">
        <v>16</v>
      </c>
      <c r="C2109" t="s">
        <v>826</v>
      </c>
      <c r="D2109">
        <v>3285</v>
      </c>
      <c r="E2109">
        <v>295</v>
      </c>
      <c r="F2109">
        <v>-0.31747414607663199</v>
      </c>
      <c r="G2109">
        <v>1.2124213427558099</v>
      </c>
      <c r="H2109">
        <v>0.79343606051566795</v>
      </c>
      <c r="I2109" t="s">
        <v>38</v>
      </c>
    </row>
    <row r="2110" spans="1:9" x14ac:dyDescent="0.2">
      <c r="A2110">
        <v>287.31</v>
      </c>
      <c r="B2110" s="5" t="s">
        <v>10</v>
      </c>
      <c r="C2110" t="s">
        <v>2133</v>
      </c>
      <c r="D2110">
        <v>6334</v>
      </c>
      <c r="E2110">
        <v>21</v>
      </c>
      <c r="F2110">
        <v>-1.07345</v>
      </c>
      <c r="G2110">
        <v>4.1061500000000004</v>
      </c>
      <c r="H2110">
        <v>0.79376599999999997</v>
      </c>
      <c r="I2110" t="s">
        <v>37</v>
      </c>
    </row>
    <row r="2111" spans="1:9" x14ac:dyDescent="0.2">
      <c r="A2111" s="5">
        <v>476</v>
      </c>
      <c r="B2111" s="5" t="s">
        <v>10</v>
      </c>
      <c r="C2111" t="s">
        <v>827</v>
      </c>
      <c r="D2111">
        <v>5814</v>
      </c>
      <c r="E2111">
        <v>316</v>
      </c>
      <c r="F2111">
        <v>0.31511699999999998</v>
      </c>
      <c r="G2111">
        <v>1.2115</v>
      </c>
      <c r="H2111">
        <v>0.79478300000000002</v>
      </c>
      <c r="I2111" t="s">
        <v>38</v>
      </c>
    </row>
    <row r="2112" spans="1:9" x14ac:dyDescent="0.2">
      <c r="A2112">
        <v>433.2</v>
      </c>
      <c r="B2112" s="5" t="s">
        <v>10</v>
      </c>
      <c r="C2112" t="s">
        <v>502</v>
      </c>
      <c r="D2112">
        <v>7064</v>
      </c>
      <c r="E2112">
        <v>248</v>
      </c>
      <c r="F2112">
        <v>0.20714099999999999</v>
      </c>
      <c r="G2112">
        <v>0.79670300000000005</v>
      </c>
      <c r="H2112">
        <v>0.79486599999999996</v>
      </c>
      <c r="I2112" t="s">
        <v>37</v>
      </c>
    </row>
    <row r="2113" spans="1:9" x14ac:dyDescent="0.2">
      <c r="A2113">
        <v>246</v>
      </c>
      <c r="B2113" s="5" t="s">
        <v>10</v>
      </c>
      <c r="C2113" t="s">
        <v>973</v>
      </c>
      <c r="D2113">
        <v>6591</v>
      </c>
      <c r="E2113">
        <v>94</v>
      </c>
      <c r="F2113">
        <v>-0.51804300000000003</v>
      </c>
      <c r="G2113">
        <v>1.9994400000000001</v>
      </c>
      <c r="H2113">
        <v>0.79556300000000002</v>
      </c>
      <c r="I2113" t="s">
        <v>37</v>
      </c>
    </row>
    <row r="2114" spans="1:9" x14ac:dyDescent="0.2">
      <c r="A2114">
        <v>573.70000000000005</v>
      </c>
      <c r="B2114" s="5" t="s">
        <v>10</v>
      </c>
      <c r="C2114" t="s">
        <v>650</v>
      </c>
      <c r="D2114">
        <v>6542</v>
      </c>
      <c r="E2114">
        <v>58</v>
      </c>
      <c r="F2114">
        <v>0.389378</v>
      </c>
      <c r="G2114">
        <v>1.5041500000000001</v>
      </c>
      <c r="H2114">
        <v>0.79573700000000003</v>
      </c>
      <c r="I2114" t="s">
        <v>37</v>
      </c>
    </row>
    <row r="2115" spans="1:9" x14ac:dyDescent="0.2">
      <c r="A2115" s="5">
        <v>473.4</v>
      </c>
      <c r="B2115" s="5" t="s">
        <v>10</v>
      </c>
      <c r="C2115" t="s">
        <v>828</v>
      </c>
      <c r="D2115">
        <v>5615</v>
      </c>
      <c r="E2115">
        <v>117</v>
      </c>
      <c r="F2115">
        <v>-0.82278700000000005</v>
      </c>
      <c r="G2115">
        <v>3.1785700000000001</v>
      </c>
      <c r="H2115">
        <v>0.79574699999999998</v>
      </c>
      <c r="I2115" t="s">
        <v>38</v>
      </c>
    </row>
    <row r="2116" spans="1:9" x14ac:dyDescent="0.2">
      <c r="A2116">
        <v>614.52</v>
      </c>
      <c r="B2116" s="5" t="s">
        <v>10</v>
      </c>
      <c r="C2116" t="s">
        <v>930</v>
      </c>
      <c r="D2116">
        <v>7263</v>
      </c>
      <c r="E2116">
        <v>518</v>
      </c>
      <c r="F2116">
        <v>-0.20141899999999999</v>
      </c>
      <c r="G2116">
        <v>0.77966299999999999</v>
      </c>
      <c r="H2116">
        <v>0.79614300000000005</v>
      </c>
      <c r="I2116" t="s">
        <v>37</v>
      </c>
    </row>
    <row r="2117" spans="1:9" x14ac:dyDescent="0.2">
      <c r="A2117" s="5">
        <v>627.29999999999995</v>
      </c>
      <c r="B2117" s="5" t="s">
        <v>10</v>
      </c>
      <c r="C2117" t="s">
        <v>829</v>
      </c>
      <c r="D2117">
        <v>6480</v>
      </c>
      <c r="E2117">
        <v>82</v>
      </c>
      <c r="F2117">
        <v>0.91464100000000004</v>
      </c>
      <c r="G2117">
        <v>3.5584500000000001</v>
      </c>
      <c r="H2117">
        <v>0.797153</v>
      </c>
      <c r="I2117" t="s">
        <v>38</v>
      </c>
    </row>
    <row r="2118" spans="1:9" x14ac:dyDescent="0.2">
      <c r="A2118">
        <v>613</v>
      </c>
      <c r="B2118" s="5" t="s">
        <v>10</v>
      </c>
      <c r="C2118" t="s">
        <v>723</v>
      </c>
      <c r="D2118">
        <v>7600</v>
      </c>
      <c r="E2118">
        <v>167</v>
      </c>
      <c r="F2118">
        <v>-0.365726</v>
      </c>
      <c r="G2118">
        <v>1.42302</v>
      </c>
      <c r="H2118">
        <v>0.79717400000000005</v>
      </c>
      <c r="I2118" t="s">
        <v>37</v>
      </c>
    </row>
    <row r="2119" spans="1:9" x14ac:dyDescent="0.2">
      <c r="A2119">
        <v>495.1</v>
      </c>
      <c r="B2119" s="5" t="s">
        <v>10</v>
      </c>
      <c r="C2119" t="s">
        <v>916</v>
      </c>
      <c r="D2119">
        <v>5655</v>
      </c>
      <c r="E2119">
        <v>109</v>
      </c>
      <c r="F2119">
        <v>0.31861800000000001</v>
      </c>
      <c r="G2119">
        <v>1.24126</v>
      </c>
      <c r="H2119">
        <v>0.79741899999999999</v>
      </c>
      <c r="I2119" t="s">
        <v>37</v>
      </c>
    </row>
    <row r="2120" spans="1:9" x14ac:dyDescent="0.2">
      <c r="A2120" s="5">
        <v>429.9</v>
      </c>
      <c r="B2120" s="5" t="s">
        <v>10</v>
      </c>
      <c r="C2120" t="s">
        <v>830</v>
      </c>
      <c r="D2120">
        <v>3282</v>
      </c>
      <c r="E2120">
        <v>40</v>
      </c>
      <c r="F2120">
        <v>0.79370300000000005</v>
      </c>
      <c r="G2120">
        <v>3.0928200000000001</v>
      </c>
      <c r="H2120">
        <v>0.79746600000000001</v>
      </c>
      <c r="I2120" t="s">
        <v>38</v>
      </c>
    </row>
    <row r="2121" spans="1:9" x14ac:dyDescent="0.2">
      <c r="A2121" s="5">
        <v>172.22</v>
      </c>
      <c r="B2121" s="5" t="s">
        <v>10</v>
      </c>
      <c r="C2121" t="s">
        <v>831</v>
      </c>
      <c r="D2121">
        <v>5993</v>
      </c>
      <c r="E2121">
        <v>143</v>
      </c>
      <c r="F2121">
        <v>-0.69178200000000001</v>
      </c>
      <c r="G2121">
        <v>2.69964</v>
      </c>
      <c r="H2121">
        <v>0.79775799999999997</v>
      </c>
      <c r="I2121" t="s">
        <v>38</v>
      </c>
    </row>
    <row r="2122" spans="1:9" x14ac:dyDescent="0.2">
      <c r="A2122">
        <v>371.1</v>
      </c>
      <c r="B2122" s="5" t="s">
        <v>10</v>
      </c>
      <c r="C2122" t="s">
        <v>1855</v>
      </c>
      <c r="D2122">
        <v>6857</v>
      </c>
      <c r="E2122">
        <v>114</v>
      </c>
      <c r="F2122">
        <v>-0.401729</v>
      </c>
      <c r="G2122">
        <v>1.57433</v>
      </c>
      <c r="H2122">
        <v>0.79858799999999996</v>
      </c>
      <c r="I2122" t="s">
        <v>37</v>
      </c>
    </row>
    <row r="2123" spans="1:9" x14ac:dyDescent="0.2">
      <c r="A2123">
        <v>526.9</v>
      </c>
      <c r="B2123" s="5" t="s">
        <v>10</v>
      </c>
      <c r="C2123" t="s">
        <v>1982</v>
      </c>
      <c r="D2123">
        <v>7044</v>
      </c>
      <c r="E2123">
        <v>13</v>
      </c>
      <c r="F2123">
        <v>-1.5948800000000001</v>
      </c>
      <c r="G2123">
        <v>6.2522000000000002</v>
      </c>
      <c r="H2123">
        <v>0.79865299999999995</v>
      </c>
      <c r="I2123" t="s">
        <v>37</v>
      </c>
    </row>
    <row r="2124" spans="1:9" x14ac:dyDescent="0.2">
      <c r="A2124">
        <v>286.7</v>
      </c>
      <c r="B2124" s="5" t="s">
        <v>10</v>
      </c>
      <c r="C2124" t="s">
        <v>2151</v>
      </c>
      <c r="D2124">
        <v>6343</v>
      </c>
      <c r="E2124">
        <v>30</v>
      </c>
      <c r="F2124">
        <v>-0.87074499999999999</v>
      </c>
      <c r="G2124">
        <v>3.4161999999999999</v>
      </c>
      <c r="H2124">
        <v>0.79881000000000002</v>
      </c>
      <c r="I2124" t="s">
        <v>37</v>
      </c>
    </row>
    <row r="2125" spans="1:9" x14ac:dyDescent="0.2">
      <c r="A2125">
        <v>428.1</v>
      </c>
      <c r="B2125" t="s">
        <v>21</v>
      </c>
      <c r="C2125" t="s">
        <v>332</v>
      </c>
      <c r="D2125">
        <v>4661</v>
      </c>
      <c r="E2125">
        <v>1419</v>
      </c>
      <c r="F2125">
        <v>-0.29649876484793802</v>
      </c>
      <c r="G2125">
        <v>1.16328739451333</v>
      </c>
      <c r="H2125">
        <v>0.79881573495342395</v>
      </c>
      <c r="I2125" t="s">
        <v>38</v>
      </c>
    </row>
    <row r="2126" spans="1:9" x14ac:dyDescent="0.2">
      <c r="A2126">
        <v>585.33000000000004</v>
      </c>
      <c r="B2126" t="s">
        <v>16</v>
      </c>
      <c r="C2126" t="s">
        <v>992</v>
      </c>
      <c r="D2126">
        <v>5709</v>
      </c>
      <c r="E2126">
        <v>817</v>
      </c>
      <c r="F2126">
        <v>-0.205716974386146</v>
      </c>
      <c r="G2126">
        <v>0.80754198435497504</v>
      </c>
      <c r="H2126">
        <v>0.79892035256432503</v>
      </c>
      <c r="I2126" t="s">
        <v>37</v>
      </c>
    </row>
    <row r="2127" spans="1:9" x14ac:dyDescent="0.2">
      <c r="A2127">
        <v>695.41</v>
      </c>
      <c r="B2127" s="5" t="s">
        <v>10</v>
      </c>
      <c r="C2127" t="s">
        <v>2026</v>
      </c>
      <c r="D2127">
        <v>6371</v>
      </c>
      <c r="E2127">
        <v>78</v>
      </c>
      <c r="F2127">
        <v>0.404418</v>
      </c>
      <c r="G2127">
        <v>1.5898300000000001</v>
      </c>
      <c r="H2127">
        <v>0.799203</v>
      </c>
      <c r="I2127" t="s">
        <v>37</v>
      </c>
    </row>
    <row r="2128" spans="1:9" x14ac:dyDescent="0.2">
      <c r="A2128">
        <v>458.9</v>
      </c>
      <c r="B2128" t="s">
        <v>16</v>
      </c>
      <c r="C2128" t="s">
        <v>1129</v>
      </c>
      <c r="D2128">
        <v>6086</v>
      </c>
      <c r="E2128">
        <v>247</v>
      </c>
      <c r="F2128">
        <v>0.26444758637087401</v>
      </c>
      <c r="G2128">
        <v>1.04105846844181</v>
      </c>
      <c r="H2128">
        <v>0.79948165482372902</v>
      </c>
      <c r="I2128" t="s">
        <v>37</v>
      </c>
    </row>
    <row r="2129" spans="1:9" x14ac:dyDescent="0.2">
      <c r="A2129">
        <v>702.2</v>
      </c>
      <c r="B2129" s="5" t="s">
        <v>10</v>
      </c>
      <c r="C2129" t="s">
        <v>1632</v>
      </c>
      <c r="D2129">
        <v>7946</v>
      </c>
      <c r="E2129">
        <v>99</v>
      </c>
      <c r="F2129">
        <v>-0.467053</v>
      </c>
      <c r="G2129">
        <v>1.8391599999999999</v>
      </c>
      <c r="H2129">
        <v>0.799535</v>
      </c>
      <c r="I2129" t="s">
        <v>37</v>
      </c>
    </row>
    <row r="2130" spans="1:9" x14ac:dyDescent="0.2">
      <c r="A2130" s="5">
        <v>519.9</v>
      </c>
      <c r="B2130" s="5" t="s">
        <v>10</v>
      </c>
      <c r="C2130" t="s">
        <v>832</v>
      </c>
      <c r="D2130">
        <v>6529</v>
      </c>
      <c r="E2130">
        <v>67</v>
      </c>
      <c r="F2130">
        <v>0.73049699999999995</v>
      </c>
      <c r="G2130">
        <v>2.8831199999999999</v>
      </c>
      <c r="H2130">
        <v>0.79998199999999997</v>
      </c>
      <c r="I2130" t="s">
        <v>38</v>
      </c>
    </row>
    <row r="2131" spans="1:9" x14ac:dyDescent="0.2">
      <c r="A2131">
        <v>580.30999999999995</v>
      </c>
      <c r="B2131" s="5" t="s">
        <v>10</v>
      </c>
      <c r="C2131" t="s">
        <v>909</v>
      </c>
      <c r="D2131">
        <v>4976</v>
      </c>
      <c r="E2131">
        <v>84</v>
      </c>
      <c r="F2131">
        <v>0.313168</v>
      </c>
      <c r="G2131">
        <v>1.2365200000000001</v>
      </c>
      <c r="H2131">
        <v>0.80006200000000005</v>
      </c>
      <c r="I2131" t="s">
        <v>37</v>
      </c>
    </row>
    <row r="2132" spans="1:9" x14ac:dyDescent="0.2">
      <c r="A2132">
        <v>840</v>
      </c>
      <c r="B2132" s="5" t="s">
        <v>10</v>
      </c>
      <c r="C2132" t="s">
        <v>1010</v>
      </c>
      <c r="D2132">
        <v>6849</v>
      </c>
      <c r="E2132">
        <v>645</v>
      </c>
      <c r="F2132">
        <v>-0.155503</v>
      </c>
      <c r="G2132">
        <v>0.61540799999999996</v>
      </c>
      <c r="H2132">
        <v>0.80051300000000003</v>
      </c>
      <c r="I2132" t="s">
        <v>37</v>
      </c>
    </row>
    <row r="2133" spans="1:9" x14ac:dyDescent="0.2">
      <c r="A2133">
        <v>496.1</v>
      </c>
      <c r="B2133" s="5" t="s">
        <v>10</v>
      </c>
      <c r="C2133" t="s">
        <v>881</v>
      </c>
      <c r="D2133">
        <v>5800</v>
      </c>
      <c r="E2133">
        <v>254</v>
      </c>
      <c r="F2133">
        <v>0.19075800000000001</v>
      </c>
      <c r="G2133">
        <v>0.75504199999999999</v>
      </c>
      <c r="H2133">
        <v>0.80054199999999998</v>
      </c>
      <c r="I2133" t="s">
        <v>37</v>
      </c>
    </row>
    <row r="2134" spans="1:9" x14ac:dyDescent="0.2">
      <c r="A2134">
        <v>587</v>
      </c>
      <c r="B2134" t="s">
        <v>16</v>
      </c>
      <c r="C2134" t="s">
        <v>1197</v>
      </c>
      <c r="D2134">
        <v>5225</v>
      </c>
      <c r="E2134">
        <v>333</v>
      </c>
      <c r="F2134">
        <v>0.26527175254743701</v>
      </c>
      <c r="G2134">
        <v>1.0503366784318</v>
      </c>
      <c r="H2134">
        <v>0.80060918447778195</v>
      </c>
      <c r="I2134" t="s">
        <v>37</v>
      </c>
    </row>
    <row r="2135" spans="1:9" x14ac:dyDescent="0.2">
      <c r="A2135">
        <v>386.9</v>
      </c>
      <c r="B2135" s="5" t="s">
        <v>16</v>
      </c>
      <c r="C2135" t="s">
        <v>321</v>
      </c>
      <c r="D2135">
        <v>6033</v>
      </c>
      <c r="E2135">
        <v>734</v>
      </c>
      <c r="F2135">
        <v>-0.26632380315125298</v>
      </c>
      <c r="G2135">
        <v>1.0575288858196401</v>
      </c>
      <c r="H2135">
        <v>0.80116786012653896</v>
      </c>
      <c r="I2135" t="s">
        <v>38</v>
      </c>
    </row>
    <row r="2136" spans="1:9" x14ac:dyDescent="0.2">
      <c r="A2136" s="5">
        <v>255</v>
      </c>
      <c r="B2136" s="5" t="s">
        <v>10</v>
      </c>
      <c r="C2136" t="s">
        <v>833</v>
      </c>
      <c r="D2136">
        <v>6362</v>
      </c>
      <c r="E2136">
        <v>52</v>
      </c>
      <c r="F2136">
        <v>0.66062100000000001</v>
      </c>
      <c r="G2136">
        <v>2.62446</v>
      </c>
      <c r="H2136">
        <v>0.80125999999999997</v>
      </c>
      <c r="I2136" t="s">
        <v>38</v>
      </c>
    </row>
    <row r="2137" spans="1:9" x14ac:dyDescent="0.2">
      <c r="A2137" s="5">
        <v>574.29999999999995</v>
      </c>
      <c r="B2137" s="5" t="s">
        <v>10</v>
      </c>
      <c r="C2137" t="s">
        <v>834</v>
      </c>
      <c r="D2137">
        <v>6563</v>
      </c>
      <c r="E2137">
        <v>22</v>
      </c>
      <c r="F2137">
        <v>-2.4189699999999998</v>
      </c>
      <c r="G2137">
        <v>9.6135599999999997</v>
      </c>
      <c r="H2137">
        <v>0.80133399999999999</v>
      </c>
      <c r="I2137" t="s">
        <v>38</v>
      </c>
    </row>
    <row r="2138" spans="1:9" x14ac:dyDescent="0.2">
      <c r="A2138">
        <v>769</v>
      </c>
      <c r="B2138" s="5" t="s">
        <v>10</v>
      </c>
      <c r="C2138" t="s">
        <v>2447</v>
      </c>
      <c r="D2138">
        <v>8164</v>
      </c>
      <c r="E2138">
        <v>22</v>
      </c>
      <c r="F2138">
        <v>-1.23167</v>
      </c>
      <c r="G2138">
        <v>4.9076500000000003</v>
      </c>
      <c r="H2138">
        <v>0.80183800000000005</v>
      </c>
      <c r="I2138" t="s">
        <v>37</v>
      </c>
    </row>
    <row r="2139" spans="1:9" x14ac:dyDescent="0.2">
      <c r="A2139" s="5">
        <v>306</v>
      </c>
      <c r="B2139" s="5" t="s">
        <v>10</v>
      </c>
      <c r="C2139" t="s">
        <v>835</v>
      </c>
      <c r="D2139">
        <v>4718</v>
      </c>
      <c r="E2139">
        <v>437</v>
      </c>
      <c r="F2139">
        <v>0.27008799999999999</v>
      </c>
      <c r="G2139">
        <v>1.0776300000000001</v>
      </c>
      <c r="H2139">
        <v>0.80210000000000004</v>
      </c>
      <c r="I2139" t="s">
        <v>38</v>
      </c>
    </row>
    <row r="2140" spans="1:9" x14ac:dyDescent="0.2">
      <c r="A2140" s="5">
        <v>605</v>
      </c>
      <c r="B2140" s="5" t="s">
        <v>10</v>
      </c>
      <c r="C2140" t="s">
        <v>836</v>
      </c>
      <c r="D2140">
        <v>5922</v>
      </c>
      <c r="E2140">
        <v>250</v>
      </c>
      <c r="F2140">
        <v>-0.39568799999999998</v>
      </c>
      <c r="G2140">
        <v>1.5884</v>
      </c>
      <c r="H2140">
        <v>0.80327400000000004</v>
      </c>
      <c r="I2140" t="s">
        <v>38</v>
      </c>
    </row>
    <row r="2141" spans="1:9" x14ac:dyDescent="0.2">
      <c r="A2141">
        <v>365</v>
      </c>
      <c r="B2141" t="s">
        <v>16</v>
      </c>
      <c r="C2141" t="s">
        <v>1068</v>
      </c>
      <c r="D2141">
        <v>7376</v>
      </c>
      <c r="E2141">
        <v>634</v>
      </c>
      <c r="F2141">
        <v>-0.25980115795942699</v>
      </c>
      <c r="G2141">
        <v>1.0431600013961</v>
      </c>
      <c r="H2141">
        <v>0.80332050380874997</v>
      </c>
      <c r="I2141" t="s">
        <v>37</v>
      </c>
    </row>
    <row r="2142" spans="1:9" x14ac:dyDescent="0.2">
      <c r="A2142" s="5">
        <v>396</v>
      </c>
      <c r="B2142" s="5" t="s">
        <v>10</v>
      </c>
      <c r="C2142" t="s">
        <v>837</v>
      </c>
      <c r="D2142">
        <v>4047</v>
      </c>
      <c r="E2142">
        <v>77</v>
      </c>
      <c r="F2142">
        <v>0.73539399999999999</v>
      </c>
      <c r="G2142">
        <v>2.9550999999999998</v>
      </c>
      <c r="H2142">
        <v>0.80347199999999996</v>
      </c>
      <c r="I2142" t="s">
        <v>38</v>
      </c>
    </row>
    <row r="2143" spans="1:9" x14ac:dyDescent="0.2">
      <c r="A2143" s="5">
        <v>272.11</v>
      </c>
      <c r="B2143" s="5" t="s">
        <v>10</v>
      </c>
      <c r="C2143" t="s">
        <v>838</v>
      </c>
      <c r="D2143">
        <v>3320</v>
      </c>
      <c r="E2143">
        <v>1221</v>
      </c>
      <c r="F2143">
        <v>0.15944900000000001</v>
      </c>
      <c r="G2143">
        <v>0.64169900000000002</v>
      </c>
      <c r="H2143">
        <v>0.80376400000000003</v>
      </c>
      <c r="I2143" t="s">
        <v>38</v>
      </c>
    </row>
    <row r="2144" spans="1:9" x14ac:dyDescent="0.2">
      <c r="A2144">
        <v>278.10000000000002</v>
      </c>
      <c r="B2144" t="s">
        <v>21</v>
      </c>
      <c r="C2144" t="s">
        <v>448</v>
      </c>
      <c r="D2144">
        <v>6161</v>
      </c>
      <c r="E2144">
        <v>1146</v>
      </c>
      <c r="F2144">
        <v>-0.26730652366426999</v>
      </c>
      <c r="G2144">
        <v>1.0832653763511499</v>
      </c>
      <c r="H2144">
        <v>0.80509399770078605</v>
      </c>
      <c r="I2144" t="s">
        <v>38</v>
      </c>
    </row>
    <row r="2145" spans="1:9" x14ac:dyDescent="0.2">
      <c r="A2145">
        <v>433.3</v>
      </c>
      <c r="B2145" s="5" t="s">
        <v>10</v>
      </c>
      <c r="C2145" t="s">
        <v>389</v>
      </c>
      <c r="D2145">
        <v>7147</v>
      </c>
      <c r="E2145">
        <v>331</v>
      </c>
      <c r="F2145">
        <v>-0.219112</v>
      </c>
      <c r="G2145">
        <v>0.89008600000000004</v>
      </c>
      <c r="H2145">
        <v>0.80555100000000002</v>
      </c>
      <c r="I2145" t="s">
        <v>37</v>
      </c>
    </row>
    <row r="2146" spans="1:9" x14ac:dyDescent="0.2">
      <c r="A2146">
        <v>362.26</v>
      </c>
      <c r="B2146" s="5" t="s">
        <v>10</v>
      </c>
      <c r="C2146" t="s">
        <v>1908</v>
      </c>
      <c r="D2146">
        <v>6521</v>
      </c>
      <c r="E2146">
        <v>38</v>
      </c>
      <c r="F2146">
        <v>-0.62559100000000001</v>
      </c>
      <c r="G2146">
        <v>2.5430700000000002</v>
      </c>
      <c r="H2146">
        <v>0.80568300000000004</v>
      </c>
      <c r="I2146" t="s">
        <v>37</v>
      </c>
    </row>
    <row r="2147" spans="1:9" x14ac:dyDescent="0.2">
      <c r="A2147">
        <v>726.1</v>
      </c>
      <c r="B2147" t="s">
        <v>16</v>
      </c>
      <c r="C2147" t="s">
        <v>1110</v>
      </c>
      <c r="D2147">
        <v>5782</v>
      </c>
      <c r="E2147">
        <v>402</v>
      </c>
      <c r="F2147">
        <v>0.25979750032516002</v>
      </c>
      <c r="G2147">
        <v>1.05801851794094</v>
      </c>
      <c r="H2147">
        <v>0.80602982776912102</v>
      </c>
      <c r="I2147" t="s">
        <v>37</v>
      </c>
    </row>
    <row r="2148" spans="1:9" x14ac:dyDescent="0.2">
      <c r="A2148" s="5">
        <v>426.8</v>
      </c>
      <c r="B2148" s="5" t="s">
        <v>10</v>
      </c>
      <c r="C2148" t="s">
        <v>839</v>
      </c>
      <c r="D2148">
        <v>1971</v>
      </c>
      <c r="E2148">
        <v>43</v>
      </c>
      <c r="F2148">
        <v>-0.73369200000000001</v>
      </c>
      <c r="G2148">
        <v>2.9918499999999999</v>
      </c>
      <c r="H2148">
        <v>0.80627800000000005</v>
      </c>
      <c r="I2148" t="s">
        <v>38</v>
      </c>
    </row>
    <row r="2149" spans="1:9" x14ac:dyDescent="0.2">
      <c r="A2149">
        <v>440.9</v>
      </c>
      <c r="B2149" s="5" t="s">
        <v>10</v>
      </c>
      <c r="C2149" t="s">
        <v>2512</v>
      </c>
      <c r="D2149">
        <v>6677</v>
      </c>
      <c r="E2149">
        <v>26</v>
      </c>
      <c r="F2149">
        <v>-0.90566199999999997</v>
      </c>
      <c r="G2149">
        <v>3.6939299999999999</v>
      </c>
      <c r="H2149">
        <v>0.80632099999999995</v>
      </c>
      <c r="I2149" t="s">
        <v>37</v>
      </c>
    </row>
    <row r="2150" spans="1:9" x14ac:dyDescent="0.2">
      <c r="A2150" s="5">
        <v>272.10000000000002</v>
      </c>
      <c r="B2150" s="5" t="s">
        <v>10</v>
      </c>
      <c r="C2150" t="s">
        <v>840</v>
      </c>
      <c r="D2150">
        <v>5850</v>
      </c>
      <c r="E2150">
        <v>3751</v>
      </c>
      <c r="F2150">
        <v>0.16594300000000001</v>
      </c>
      <c r="G2150">
        <v>0.67718500000000004</v>
      </c>
      <c r="H2150">
        <v>0.806419</v>
      </c>
      <c r="I2150" t="s">
        <v>38</v>
      </c>
    </row>
    <row r="2151" spans="1:9" x14ac:dyDescent="0.2">
      <c r="A2151">
        <v>375</v>
      </c>
      <c r="B2151" s="5" t="s">
        <v>10</v>
      </c>
      <c r="C2151" t="s">
        <v>2436</v>
      </c>
      <c r="D2151">
        <v>6612</v>
      </c>
      <c r="E2151">
        <v>25</v>
      </c>
      <c r="F2151">
        <v>-0.95474400000000004</v>
      </c>
      <c r="G2151">
        <v>3.9044099999999999</v>
      </c>
      <c r="H2151">
        <v>0.80682100000000001</v>
      </c>
      <c r="I2151" t="s">
        <v>37</v>
      </c>
    </row>
    <row r="2152" spans="1:9" x14ac:dyDescent="0.2">
      <c r="A2152">
        <v>427.22</v>
      </c>
      <c r="B2152" t="s">
        <v>16</v>
      </c>
      <c r="C2152" t="s">
        <v>410</v>
      </c>
      <c r="D2152">
        <v>4487</v>
      </c>
      <c r="E2152">
        <v>325</v>
      </c>
      <c r="F2152">
        <v>0.27610197348938598</v>
      </c>
      <c r="G2152">
        <v>1.1293328214910301</v>
      </c>
      <c r="H2152">
        <v>0.80685724845623696</v>
      </c>
      <c r="I2152" t="s">
        <v>37</v>
      </c>
    </row>
    <row r="2153" spans="1:9" x14ac:dyDescent="0.2">
      <c r="A2153">
        <v>191</v>
      </c>
      <c r="B2153" s="5" t="s">
        <v>10</v>
      </c>
      <c r="C2153" t="s">
        <v>2391</v>
      </c>
      <c r="D2153">
        <v>8068</v>
      </c>
      <c r="E2153">
        <v>25</v>
      </c>
      <c r="F2153">
        <v>-1.1228800000000001</v>
      </c>
      <c r="G2153">
        <v>4.6228300000000004</v>
      </c>
      <c r="H2153">
        <v>0.80808400000000002</v>
      </c>
      <c r="I2153" t="s">
        <v>37</v>
      </c>
    </row>
    <row r="2154" spans="1:9" x14ac:dyDescent="0.2">
      <c r="A2154">
        <v>473</v>
      </c>
      <c r="B2154" s="5" t="s">
        <v>10</v>
      </c>
      <c r="C2154" t="s">
        <v>994</v>
      </c>
      <c r="D2154">
        <v>5036</v>
      </c>
      <c r="E2154">
        <v>197</v>
      </c>
      <c r="F2154">
        <v>-0.246202</v>
      </c>
      <c r="G2154">
        <v>1.01373</v>
      </c>
      <c r="H2154">
        <v>0.80810700000000002</v>
      </c>
      <c r="I2154" t="s">
        <v>37</v>
      </c>
    </row>
    <row r="2155" spans="1:9" x14ac:dyDescent="0.2">
      <c r="A2155">
        <v>496</v>
      </c>
      <c r="B2155" s="5" t="s">
        <v>10</v>
      </c>
      <c r="C2155" t="s">
        <v>368</v>
      </c>
      <c r="D2155">
        <v>6213</v>
      </c>
      <c r="E2155">
        <v>667</v>
      </c>
      <c r="F2155">
        <v>0.132189</v>
      </c>
      <c r="G2155">
        <v>0.54570600000000002</v>
      </c>
      <c r="H2155">
        <v>0.80859899999999996</v>
      </c>
      <c r="I2155" t="s">
        <v>37</v>
      </c>
    </row>
    <row r="2156" spans="1:9" x14ac:dyDescent="0.2">
      <c r="A2156">
        <v>550.5</v>
      </c>
      <c r="B2156" s="5" t="s">
        <v>10</v>
      </c>
      <c r="C2156" t="s">
        <v>2418</v>
      </c>
      <c r="D2156">
        <v>7114</v>
      </c>
      <c r="E2156">
        <v>181</v>
      </c>
      <c r="F2156">
        <v>-0.298373</v>
      </c>
      <c r="G2156">
        <v>1.2330099999999999</v>
      </c>
      <c r="H2156">
        <v>0.80879000000000001</v>
      </c>
      <c r="I2156" t="s">
        <v>37</v>
      </c>
    </row>
    <row r="2157" spans="1:9" x14ac:dyDescent="0.2">
      <c r="A2157">
        <v>272.89999999999998</v>
      </c>
      <c r="B2157" s="5" t="s">
        <v>10</v>
      </c>
      <c r="C2157" t="s">
        <v>2630</v>
      </c>
      <c r="D2157">
        <v>4086</v>
      </c>
      <c r="E2157">
        <v>31</v>
      </c>
      <c r="F2157">
        <v>-0.649868</v>
      </c>
      <c r="G2157">
        <v>2.6907299999999998</v>
      </c>
      <c r="H2157">
        <v>0.80915099999999995</v>
      </c>
      <c r="I2157" t="s">
        <v>37</v>
      </c>
    </row>
    <row r="2158" spans="1:9" x14ac:dyDescent="0.2">
      <c r="A2158">
        <v>618.20000000000005</v>
      </c>
      <c r="B2158" s="5" t="s">
        <v>10</v>
      </c>
      <c r="C2158" t="s">
        <v>2250</v>
      </c>
      <c r="D2158">
        <v>8028</v>
      </c>
      <c r="E2158">
        <v>38</v>
      </c>
      <c r="F2158">
        <v>-0.85972199999999999</v>
      </c>
      <c r="G2158">
        <v>3.56298</v>
      </c>
      <c r="H2158">
        <v>0.80932800000000005</v>
      </c>
      <c r="I2158" t="s">
        <v>37</v>
      </c>
    </row>
    <row r="2159" spans="1:9" x14ac:dyDescent="0.2">
      <c r="A2159">
        <v>333.1</v>
      </c>
      <c r="B2159" s="5" t="s">
        <v>10</v>
      </c>
      <c r="C2159" t="s">
        <v>2710</v>
      </c>
      <c r="D2159">
        <v>6687</v>
      </c>
      <c r="E2159">
        <v>26</v>
      </c>
      <c r="F2159">
        <v>0.454349</v>
      </c>
      <c r="G2159">
        <v>1.8853</v>
      </c>
      <c r="H2159">
        <v>0.80955900000000003</v>
      </c>
      <c r="I2159" t="s">
        <v>37</v>
      </c>
    </row>
    <row r="2160" spans="1:9" x14ac:dyDescent="0.2">
      <c r="A2160" s="5">
        <v>292</v>
      </c>
      <c r="B2160" s="5" t="s">
        <v>10</v>
      </c>
      <c r="C2160" t="s">
        <v>841</v>
      </c>
      <c r="D2160">
        <v>6128</v>
      </c>
      <c r="E2160">
        <v>187</v>
      </c>
      <c r="F2160">
        <v>-0.56091199999999997</v>
      </c>
      <c r="G2160">
        <v>2.3364400000000001</v>
      </c>
      <c r="H2160">
        <v>0.81027499999999997</v>
      </c>
      <c r="I2160" t="s">
        <v>38</v>
      </c>
    </row>
    <row r="2161" spans="1:9" x14ac:dyDescent="0.2">
      <c r="A2161">
        <v>395.6</v>
      </c>
      <c r="B2161" s="5" t="s">
        <v>16</v>
      </c>
      <c r="C2161" t="s">
        <v>799</v>
      </c>
      <c r="D2161">
        <v>4612</v>
      </c>
      <c r="E2161">
        <v>642</v>
      </c>
      <c r="F2161">
        <v>0.26113455868743302</v>
      </c>
      <c r="G2161">
        <v>1.08792682693837</v>
      </c>
      <c r="H2161">
        <v>0.81030736850679796</v>
      </c>
      <c r="I2161" t="s">
        <v>38</v>
      </c>
    </row>
    <row r="2162" spans="1:9" x14ac:dyDescent="0.2">
      <c r="A2162">
        <v>368.1</v>
      </c>
      <c r="B2162" s="5" t="s">
        <v>10</v>
      </c>
      <c r="C2162" t="s">
        <v>2058</v>
      </c>
      <c r="D2162">
        <v>6890</v>
      </c>
      <c r="E2162">
        <v>23</v>
      </c>
      <c r="F2162">
        <v>-1.1044499999999999</v>
      </c>
      <c r="G2162">
        <v>4.6039399999999997</v>
      </c>
      <c r="H2162">
        <v>0.81041399999999997</v>
      </c>
      <c r="I2162" t="s">
        <v>37</v>
      </c>
    </row>
    <row r="2163" spans="1:9" x14ac:dyDescent="0.2">
      <c r="A2163" s="5">
        <v>428</v>
      </c>
      <c r="B2163" s="5" t="s">
        <v>10</v>
      </c>
      <c r="C2163" t="s">
        <v>842</v>
      </c>
      <c r="D2163">
        <v>5331</v>
      </c>
      <c r="E2163">
        <v>2089</v>
      </c>
      <c r="F2163">
        <v>-0.17859800000000001</v>
      </c>
      <c r="G2163">
        <v>0.74567600000000001</v>
      </c>
      <c r="H2163">
        <v>0.81070900000000001</v>
      </c>
      <c r="I2163" t="s">
        <v>38</v>
      </c>
    </row>
    <row r="2164" spans="1:9" x14ac:dyDescent="0.2">
      <c r="A2164" s="5">
        <v>293.10000000000002</v>
      </c>
      <c r="B2164" s="5" t="s">
        <v>10</v>
      </c>
      <c r="C2164" t="s">
        <v>843</v>
      </c>
      <c r="D2164">
        <v>6748</v>
      </c>
      <c r="E2164">
        <v>54</v>
      </c>
      <c r="F2164">
        <v>0.61638999999999999</v>
      </c>
      <c r="G2164">
        <v>2.5790199999999999</v>
      </c>
      <c r="H2164">
        <v>0.81110400000000005</v>
      </c>
      <c r="I2164" t="s">
        <v>38</v>
      </c>
    </row>
    <row r="2165" spans="1:9" x14ac:dyDescent="0.2">
      <c r="A2165">
        <v>709.7</v>
      </c>
      <c r="B2165" s="5" t="s">
        <v>10</v>
      </c>
      <c r="C2165" t="s">
        <v>1015</v>
      </c>
      <c r="D2165">
        <v>6343</v>
      </c>
      <c r="E2165">
        <v>60</v>
      </c>
      <c r="F2165">
        <v>-0.603939</v>
      </c>
      <c r="G2165">
        <v>2.53043</v>
      </c>
      <c r="H2165">
        <v>0.811361</v>
      </c>
      <c r="I2165" t="s">
        <v>37</v>
      </c>
    </row>
    <row r="2166" spans="1:9" x14ac:dyDescent="0.2">
      <c r="A2166" s="5">
        <v>350</v>
      </c>
      <c r="B2166" s="5" t="s">
        <v>10</v>
      </c>
      <c r="C2166" t="s">
        <v>844</v>
      </c>
      <c r="D2166">
        <v>6397</v>
      </c>
      <c r="E2166">
        <v>108</v>
      </c>
      <c r="F2166">
        <v>-0.69404500000000002</v>
      </c>
      <c r="G2166">
        <v>2.9102999999999999</v>
      </c>
      <c r="H2166">
        <v>0.81150999999999995</v>
      </c>
      <c r="I2166" t="s">
        <v>38</v>
      </c>
    </row>
    <row r="2167" spans="1:9" x14ac:dyDescent="0.2">
      <c r="A2167">
        <v>401.3</v>
      </c>
      <c r="B2167" t="s">
        <v>16</v>
      </c>
      <c r="C2167" t="s">
        <v>1090</v>
      </c>
      <c r="D2167">
        <v>3047</v>
      </c>
      <c r="E2167">
        <v>393</v>
      </c>
      <c r="F2167">
        <v>-0.25906810323148399</v>
      </c>
      <c r="G2167">
        <v>1.0880507427813499</v>
      </c>
      <c r="H2167">
        <v>0.81180123847433705</v>
      </c>
      <c r="I2167" t="s">
        <v>37</v>
      </c>
    </row>
    <row r="2168" spans="1:9" x14ac:dyDescent="0.2">
      <c r="A2168">
        <v>564</v>
      </c>
      <c r="B2168" s="5" t="s">
        <v>10</v>
      </c>
      <c r="C2168" t="s">
        <v>683</v>
      </c>
      <c r="D2168">
        <v>5681</v>
      </c>
      <c r="E2168">
        <v>92</v>
      </c>
      <c r="F2168">
        <v>0.30654300000000001</v>
      </c>
      <c r="G2168">
        <v>1.28813</v>
      </c>
      <c r="H2168">
        <v>0.81190099999999998</v>
      </c>
      <c r="I2168" t="s">
        <v>37</v>
      </c>
    </row>
    <row r="2169" spans="1:9" x14ac:dyDescent="0.2">
      <c r="A2169">
        <v>687.1</v>
      </c>
      <c r="B2169" s="5" t="s">
        <v>10</v>
      </c>
      <c r="C2169" t="s">
        <v>186</v>
      </c>
      <c r="D2169">
        <v>5941</v>
      </c>
      <c r="E2169">
        <v>692</v>
      </c>
      <c r="F2169">
        <v>-0.13492699999999999</v>
      </c>
      <c r="G2169">
        <v>0.56737400000000004</v>
      </c>
      <c r="H2169">
        <v>0.812029</v>
      </c>
      <c r="I2169" t="s">
        <v>37</v>
      </c>
    </row>
    <row r="2170" spans="1:9" x14ac:dyDescent="0.2">
      <c r="A2170">
        <v>854</v>
      </c>
      <c r="B2170" t="s">
        <v>16</v>
      </c>
      <c r="C2170" t="s">
        <v>1047</v>
      </c>
      <c r="D2170">
        <v>6991</v>
      </c>
      <c r="E2170">
        <v>337</v>
      </c>
      <c r="F2170">
        <v>0.24770768917804201</v>
      </c>
      <c r="G2170">
        <v>1.0421922482004</v>
      </c>
      <c r="H2170">
        <v>0.81212971693297398</v>
      </c>
      <c r="I2170" t="s">
        <v>37</v>
      </c>
    </row>
    <row r="2171" spans="1:9" x14ac:dyDescent="0.2">
      <c r="A2171">
        <v>760</v>
      </c>
      <c r="B2171" t="s">
        <v>21</v>
      </c>
      <c r="C2171" t="s">
        <v>845</v>
      </c>
      <c r="D2171">
        <v>6288</v>
      </c>
      <c r="E2171">
        <v>633</v>
      </c>
      <c r="F2171">
        <v>0.257749577040012</v>
      </c>
      <c r="G2171">
        <v>1.08465169431998</v>
      </c>
      <c r="H2171">
        <v>0.81216536639018</v>
      </c>
      <c r="I2171" t="s">
        <v>38</v>
      </c>
    </row>
    <row r="2172" spans="1:9" x14ac:dyDescent="0.2">
      <c r="A2172" s="5">
        <v>614.5</v>
      </c>
      <c r="B2172" s="5" t="s">
        <v>10</v>
      </c>
      <c r="C2172" t="s">
        <v>846</v>
      </c>
      <c r="D2172">
        <v>6813</v>
      </c>
      <c r="E2172">
        <v>24</v>
      </c>
      <c r="F2172">
        <v>-2.6378900000000001</v>
      </c>
      <c r="G2172">
        <v>11.150600000000001</v>
      </c>
      <c r="H2172">
        <v>0.81299100000000002</v>
      </c>
      <c r="I2172" t="s">
        <v>38</v>
      </c>
    </row>
    <row r="2173" spans="1:9" x14ac:dyDescent="0.2">
      <c r="A2173">
        <v>304</v>
      </c>
      <c r="B2173" s="5" t="s">
        <v>10</v>
      </c>
      <c r="C2173" t="s">
        <v>639</v>
      </c>
      <c r="D2173">
        <v>3514</v>
      </c>
      <c r="E2173">
        <v>199</v>
      </c>
      <c r="F2173">
        <v>-0.20726600000000001</v>
      </c>
      <c r="G2173">
        <v>0.87737799999999999</v>
      </c>
      <c r="H2173">
        <v>0.81325099999999995</v>
      </c>
      <c r="I2173" t="s">
        <v>37</v>
      </c>
    </row>
    <row r="2174" spans="1:9" x14ac:dyDescent="0.2">
      <c r="A2174">
        <v>414</v>
      </c>
      <c r="B2174" s="5" t="s">
        <v>10</v>
      </c>
      <c r="C2174" t="s">
        <v>717</v>
      </c>
      <c r="D2174">
        <v>6374</v>
      </c>
      <c r="E2174">
        <v>334</v>
      </c>
      <c r="F2174">
        <v>0.167631</v>
      </c>
      <c r="G2174">
        <v>0.71065699999999998</v>
      </c>
      <c r="H2174">
        <v>0.81352400000000002</v>
      </c>
      <c r="I2174" t="s">
        <v>37</v>
      </c>
    </row>
    <row r="2175" spans="1:9" x14ac:dyDescent="0.2">
      <c r="A2175">
        <v>701.2</v>
      </c>
      <c r="B2175" s="5" t="s">
        <v>10</v>
      </c>
      <c r="C2175" t="s">
        <v>341</v>
      </c>
      <c r="D2175">
        <v>7353</v>
      </c>
      <c r="E2175">
        <v>54</v>
      </c>
      <c r="F2175">
        <v>-0.49807000000000001</v>
      </c>
      <c r="G2175">
        <v>2.1130399999999998</v>
      </c>
      <c r="H2175">
        <v>0.81365500000000002</v>
      </c>
      <c r="I2175" t="s">
        <v>37</v>
      </c>
    </row>
    <row r="2176" spans="1:9" x14ac:dyDescent="0.2">
      <c r="A2176" s="5">
        <v>599.29999999999995</v>
      </c>
      <c r="B2176" s="5" t="s">
        <v>10</v>
      </c>
      <c r="C2176" t="s">
        <v>847</v>
      </c>
      <c r="D2176">
        <v>5578</v>
      </c>
      <c r="E2176">
        <v>83</v>
      </c>
      <c r="F2176">
        <v>0.51941000000000004</v>
      </c>
      <c r="G2176">
        <v>2.2071100000000001</v>
      </c>
      <c r="H2176">
        <v>0.81394900000000003</v>
      </c>
      <c r="I2176" t="s">
        <v>38</v>
      </c>
    </row>
    <row r="2177" spans="1:9" x14ac:dyDescent="0.2">
      <c r="A2177">
        <v>411.8</v>
      </c>
      <c r="B2177" s="5" t="s">
        <v>10</v>
      </c>
      <c r="C2177" t="s">
        <v>985</v>
      </c>
      <c r="D2177">
        <v>6331</v>
      </c>
      <c r="E2177">
        <v>291</v>
      </c>
      <c r="F2177">
        <v>0.16398699999999999</v>
      </c>
      <c r="G2177">
        <v>0.69743599999999994</v>
      </c>
      <c r="H2177">
        <v>0.81410800000000005</v>
      </c>
      <c r="I2177" t="s">
        <v>37</v>
      </c>
    </row>
    <row r="2178" spans="1:9" x14ac:dyDescent="0.2">
      <c r="A2178">
        <v>568</v>
      </c>
      <c r="B2178" s="5" t="s">
        <v>10</v>
      </c>
      <c r="C2178" t="s">
        <v>1802</v>
      </c>
      <c r="D2178">
        <v>6888</v>
      </c>
      <c r="E2178">
        <v>31</v>
      </c>
      <c r="F2178">
        <v>0.48615399999999998</v>
      </c>
      <c r="G2178">
        <v>2.06881</v>
      </c>
      <c r="H2178">
        <v>0.81421500000000002</v>
      </c>
      <c r="I2178" t="s">
        <v>37</v>
      </c>
    </row>
    <row r="2179" spans="1:9" x14ac:dyDescent="0.2">
      <c r="A2179">
        <v>280</v>
      </c>
      <c r="B2179" t="s">
        <v>16</v>
      </c>
      <c r="C2179" t="s">
        <v>1057</v>
      </c>
      <c r="D2179">
        <v>4509</v>
      </c>
      <c r="E2179">
        <v>442</v>
      </c>
      <c r="F2179">
        <v>-0.24663325812225001</v>
      </c>
      <c r="G2179">
        <v>1.05483939135619</v>
      </c>
      <c r="H2179">
        <v>0.81513155846430496</v>
      </c>
      <c r="I2179" t="s">
        <v>37</v>
      </c>
    </row>
    <row r="2180" spans="1:9" x14ac:dyDescent="0.2">
      <c r="A2180">
        <v>427</v>
      </c>
      <c r="B2180" t="s">
        <v>21</v>
      </c>
      <c r="C2180" t="s">
        <v>621</v>
      </c>
      <c r="D2180">
        <v>5500</v>
      </c>
      <c r="E2180">
        <v>3572</v>
      </c>
      <c r="F2180">
        <v>0.205021554309846</v>
      </c>
      <c r="G2180">
        <v>0.87860006200377105</v>
      </c>
      <c r="H2180">
        <v>0.815489432543269</v>
      </c>
      <c r="I2180" t="s">
        <v>38</v>
      </c>
    </row>
    <row r="2181" spans="1:9" x14ac:dyDescent="0.2">
      <c r="A2181" s="5">
        <v>703</v>
      </c>
      <c r="B2181" s="5" t="s">
        <v>10</v>
      </c>
      <c r="C2181" t="s">
        <v>848</v>
      </c>
      <c r="D2181">
        <v>6577</v>
      </c>
      <c r="E2181">
        <v>19</v>
      </c>
      <c r="F2181">
        <v>-2.1310099999999998</v>
      </c>
      <c r="G2181">
        <v>9.1412600000000008</v>
      </c>
      <c r="H2181">
        <v>0.81566799999999995</v>
      </c>
      <c r="I2181" t="s">
        <v>38</v>
      </c>
    </row>
    <row r="2182" spans="1:9" x14ac:dyDescent="0.2">
      <c r="A2182">
        <v>256</v>
      </c>
      <c r="B2182" s="5" t="s">
        <v>10</v>
      </c>
      <c r="C2182" t="s">
        <v>1697</v>
      </c>
      <c r="D2182">
        <v>6980</v>
      </c>
      <c r="E2182">
        <v>133</v>
      </c>
      <c r="F2182">
        <v>0.32186300000000001</v>
      </c>
      <c r="G2182">
        <v>1.3862399999999999</v>
      </c>
      <c r="H2182">
        <v>0.81639499999999998</v>
      </c>
      <c r="I2182" t="s">
        <v>37</v>
      </c>
    </row>
    <row r="2183" spans="1:9" x14ac:dyDescent="0.2">
      <c r="A2183" s="5">
        <v>513</v>
      </c>
      <c r="B2183" s="5" t="s">
        <v>10</v>
      </c>
      <c r="C2183" t="s">
        <v>849</v>
      </c>
      <c r="D2183">
        <v>6706</v>
      </c>
      <c r="E2183">
        <v>65</v>
      </c>
      <c r="F2183">
        <v>-1.2385299999999999</v>
      </c>
      <c r="G2183">
        <v>5.3369299999999997</v>
      </c>
      <c r="H2183">
        <v>0.81648600000000005</v>
      </c>
      <c r="I2183" t="s">
        <v>38</v>
      </c>
    </row>
    <row r="2184" spans="1:9" x14ac:dyDescent="0.2">
      <c r="A2184">
        <v>381</v>
      </c>
      <c r="B2184" s="5" t="s">
        <v>10</v>
      </c>
      <c r="C2184" t="s">
        <v>605</v>
      </c>
      <c r="D2184">
        <v>7339</v>
      </c>
      <c r="E2184">
        <v>144</v>
      </c>
      <c r="F2184">
        <v>-0.33753499999999997</v>
      </c>
      <c r="G2184">
        <v>1.4550399999999999</v>
      </c>
      <c r="H2184">
        <v>0.81655599999999995</v>
      </c>
      <c r="I2184" t="s">
        <v>37</v>
      </c>
    </row>
    <row r="2185" spans="1:9" x14ac:dyDescent="0.2">
      <c r="A2185">
        <v>318</v>
      </c>
      <c r="B2185" s="5" t="s">
        <v>16</v>
      </c>
      <c r="C2185" t="s">
        <v>507</v>
      </c>
      <c r="D2185">
        <v>6017</v>
      </c>
      <c r="E2185">
        <v>816</v>
      </c>
      <c r="F2185">
        <v>-0.24672625603711901</v>
      </c>
      <c r="G2185">
        <v>1.06525694793332</v>
      </c>
      <c r="H2185">
        <v>0.81683941266798499</v>
      </c>
      <c r="I2185" t="s">
        <v>38</v>
      </c>
    </row>
    <row r="2186" spans="1:9" x14ac:dyDescent="0.2">
      <c r="A2186">
        <v>415.11</v>
      </c>
      <c r="B2186" t="s">
        <v>16</v>
      </c>
      <c r="C2186" t="s">
        <v>1208</v>
      </c>
      <c r="D2186">
        <v>6932</v>
      </c>
      <c r="E2186">
        <v>276</v>
      </c>
      <c r="F2186">
        <v>0.23935266753373899</v>
      </c>
      <c r="G2186">
        <v>1.0362533513149299</v>
      </c>
      <c r="H2186">
        <v>0.817331187955192</v>
      </c>
      <c r="I2186" t="s">
        <v>37</v>
      </c>
    </row>
    <row r="2187" spans="1:9" x14ac:dyDescent="0.2">
      <c r="A2187">
        <v>710.19</v>
      </c>
      <c r="B2187" s="5" t="s">
        <v>10</v>
      </c>
      <c r="C2187" t="s">
        <v>599</v>
      </c>
      <c r="D2187">
        <v>6808</v>
      </c>
      <c r="E2187">
        <v>82</v>
      </c>
      <c r="F2187">
        <v>-0.36672100000000002</v>
      </c>
      <c r="G2187">
        <v>1.5913600000000001</v>
      </c>
      <c r="H2187">
        <v>0.81774599999999997</v>
      </c>
      <c r="I2187" t="s">
        <v>37</v>
      </c>
    </row>
    <row r="2188" spans="1:9" x14ac:dyDescent="0.2">
      <c r="A2188">
        <v>110.1</v>
      </c>
      <c r="B2188" t="s">
        <v>16</v>
      </c>
      <c r="C2188" t="s">
        <v>1185</v>
      </c>
      <c r="D2188">
        <v>6299</v>
      </c>
      <c r="E2188">
        <v>295</v>
      </c>
      <c r="F2188">
        <v>0.23792581450589501</v>
      </c>
      <c r="G2188">
        <v>1.0338088388041</v>
      </c>
      <c r="H2188">
        <v>0.81797918902647204</v>
      </c>
      <c r="I2188" t="s">
        <v>37</v>
      </c>
    </row>
    <row r="2189" spans="1:9" x14ac:dyDescent="0.2">
      <c r="A2189">
        <v>711.1</v>
      </c>
      <c r="B2189" s="5" t="s">
        <v>10</v>
      </c>
      <c r="C2189" t="s">
        <v>1930</v>
      </c>
      <c r="D2189">
        <v>6749</v>
      </c>
      <c r="E2189">
        <v>23</v>
      </c>
      <c r="F2189">
        <v>0.51541000000000003</v>
      </c>
      <c r="G2189">
        <v>2.2420499999999999</v>
      </c>
      <c r="H2189">
        <v>0.81818199999999996</v>
      </c>
      <c r="I2189" t="s">
        <v>37</v>
      </c>
    </row>
    <row r="2190" spans="1:9" x14ac:dyDescent="0.2">
      <c r="A2190" s="5">
        <v>480</v>
      </c>
      <c r="B2190" s="5" t="s">
        <v>10</v>
      </c>
      <c r="C2190" t="s">
        <v>850</v>
      </c>
      <c r="D2190">
        <v>6115</v>
      </c>
      <c r="E2190">
        <v>390</v>
      </c>
      <c r="F2190">
        <v>-0.37762299999999999</v>
      </c>
      <c r="G2190">
        <v>1.6447799999999999</v>
      </c>
      <c r="H2190">
        <v>0.818411</v>
      </c>
      <c r="I2190" t="s">
        <v>38</v>
      </c>
    </row>
    <row r="2191" spans="1:9" x14ac:dyDescent="0.2">
      <c r="A2191" s="5">
        <v>504.1</v>
      </c>
      <c r="B2191" s="5" t="s">
        <v>10</v>
      </c>
      <c r="C2191" t="s">
        <v>851</v>
      </c>
      <c r="D2191">
        <v>5220</v>
      </c>
      <c r="E2191">
        <v>125</v>
      </c>
      <c r="F2191">
        <v>-0.72323300000000001</v>
      </c>
      <c r="G2191">
        <v>3.1540499999999998</v>
      </c>
      <c r="H2191">
        <v>0.81863300000000006</v>
      </c>
      <c r="I2191" t="s">
        <v>38</v>
      </c>
    </row>
    <row r="2192" spans="1:9" x14ac:dyDescent="0.2">
      <c r="A2192" s="5">
        <v>366</v>
      </c>
      <c r="B2192" s="5" t="s">
        <v>10</v>
      </c>
      <c r="C2192" t="s">
        <v>852</v>
      </c>
      <c r="D2192">
        <v>6595</v>
      </c>
      <c r="E2192">
        <v>327</v>
      </c>
      <c r="F2192">
        <v>-0.378666</v>
      </c>
      <c r="G2192">
        <v>1.6520300000000001</v>
      </c>
      <c r="H2192">
        <v>0.81870299999999996</v>
      </c>
      <c r="I2192" t="s">
        <v>38</v>
      </c>
    </row>
    <row r="2193" spans="1:9" x14ac:dyDescent="0.2">
      <c r="A2193" s="5">
        <v>562</v>
      </c>
      <c r="B2193" s="5" t="s">
        <v>10</v>
      </c>
      <c r="C2193" t="s">
        <v>853</v>
      </c>
      <c r="D2193">
        <v>5535</v>
      </c>
      <c r="E2193">
        <v>173</v>
      </c>
      <c r="F2193">
        <v>0.39604600000000001</v>
      </c>
      <c r="G2193">
        <v>1.7295199999999999</v>
      </c>
      <c r="H2193">
        <v>0.81887500000000002</v>
      </c>
      <c r="I2193" t="s">
        <v>38</v>
      </c>
    </row>
    <row r="2194" spans="1:9" x14ac:dyDescent="0.2">
      <c r="A2194" s="5">
        <v>726.3</v>
      </c>
      <c r="B2194" s="5" t="s">
        <v>10</v>
      </c>
      <c r="C2194" t="s">
        <v>854</v>
      </c>
      <c r="D2194">
        <v>5869</v>
      </c>
      <c r="E2194">
        <v>42</v>
      </c>
      <c r="F2194">
        <v>-0.99406099999999997</v>
      </c>
      <c r="G2194">
        <v>4.3422900000000002</v>
      </c>
      <c r="H2194">
        <v>0.81892699999999996</v>
      </c>
      <c r="I2194" t="s">
        <v>38</v>
      </c>
    </row>
    <row r="2195" spans="1:9" x14ac:dyDescent="0.2">
      <c r="A2195">
        <v>585.34</v>
      </c>
      <c r="B2195" s="5" t="s">
        <v>10</v>
      </c>
      <c r="C2195" t="s">
        <v>857</v>
      </c>
      <c r="D2195">
        <v>5249</v>
      </c>
      <c r="E2195">
        <v>357</v>
      </c>
      <c r="F2195">
        <v>0.13617499999999999</v>
      </c>
      <c r="G2195">
        <v>0.59765100000000004</v>
      </c>
      <c r="H2195">
        <v>0.81976300000000002</v>
      </c>
      <c r="I2195" t="s">
        <v>37</v>
      </c>
    </row>
    <row r="2196" spans="1:9" x14ac:dyDescent="0.2">
      <c r="A2196">
        <v>589</v>
      </c>
      <c r="B2196" s="5" t="s">
        <v>10</v>
      </c>
      <c r="C2196" t="s">
        <v>2314</v>
      </c>
      <c r="D2196">
        <v>4902</v>
      </c>
      <c r="E2196">
        <v>10</v>
      </c>
      <c r="F2196">
        <v>0.605491</v>
      </c>
      <c r="G2196">
        <v>2.6653500000000001</v>
      </c>
      <c r="H2196">
        <v>0.82028999999999996</v>
      </c>
      <c r="I2196" t="s">
        <v>37</v>
      </c>
    </row>
    <row r="2197" spans="1:9" x14ac:dyDescent="0.2">
      <c r="A2197" s="5">
        <v>300.89999999999998</v>
      </c>
      <c r="B2197" s="5" t="s">
        <v>10</v>
      </c>
      <c r="C2197" t="s">
        <v>855</v>
      </c>
      <c r="D2197">
        <v>4333</v>
      </c>
      <c r="E2197">
        <v>52</v>
      </c>
      <c r="F2197">
        <v>-0.774316</v>
      </c>
      <c r="G2197">
        <v>3.4140000000000001</v>
      </c>
      <c r="H2197">
        <v>0.82057500000000005</v>
      </c>
      <c r="I2197" t="s">
        <v>38</v>
      </c>
    </row>
    <row r="2198" spans="1:9" x14ac:dyDescent="0.2">
      <c r="A2198" s="5">
        <v>707.1</v>
      </c>
      <c r="B2198" s="5" t="s">
        <v>10</v>
      </c>
      <c r="C2198" t="s">
        <v>856</v>
      </c>
      <c r="D2198">
        <v>6687</v>
      </c>
      <c r="E2198">
        <v>127</v>
      </c>
      <c r="F2198">
        <v>-0.82555299999999998</v>
      </c>
      <c r="G2198">
        <v>3.64744</v>
      </c>
      <c r="H2198">
        <v>0.82093899999999997</v>
      </c>
      <c r="I2198" t="s">
        <v>38</v>
      </c>
    </row>
    <row r="2199" spans="1:9" x14ac:dyDescent="0.2">
      <c r="A2199">
        <v>523</v>
      </c>
      <c r="B2199" s="5" t="s">
        <v>10</v>
      </c>
      <c r="C2199" t="s">
        <v>2464</v>
      </c>
      <c r="D2199">
        <v>7067</v>
      </c>
      <c r="E2199">
        <v>36</v>
      </c>
      <c r="F2199">
        <v>0.41198000000000001</v>
      </c>
      <c r="G2199">
        <v>1.823</v>
      </c>
      <c r="H2199">
        <v>0.82120899999999997</v>
      </c>
      <c r="I2199" t="s">
        <v>37</v>
      </c>
    </row>
    <row r="2200" spans="1:9" x14ac:dyDescent="0.2">
      <c r="A2200">
        <v>272.10000000000002</v>
      </c>
      <c r="B2200" s="5" t="s">
        <v>10</v>
      </c>
      <c r="C2200" t="s">
        <v>840</v>
      </c>
      <c r="D2200">
        <v>7269</v>
      </c>
      <c r="E2200">
        <v>3214</v>
      </c>
      <c r="F2200">
        <v>-7.8405799999999998E-2</v>
      </c>
      <c r="G2200">
        <v>0.34725699999999998</v>
      </c>
      <c r="H2200">
        <v>0.82136799999999999</v>
      </c>
      <c r="I2200" t="s">
        <v>37</v>
      </c>
    </row>
    <row r="2201" spans="1:9" x14ac:dyDescent="0.2">
      <c r="A2201">
        <v>371.2</v>
      </c>
      <c r="B2201" s="5" t="s">
        <v>10</v>
      </c>
      <c r="C2201" t="s">
        <v>741</v>
      </c>
      <c r="D2201">
        <v>6786</v>
      </c>
      <c r="E2201">
        <v>43</v>
      </c>
      <c r="F2201">
        <v>0.44615700000000003</v>
      </c>
      <c r="G2201">
        <v>1.9789300000000001</v>
      </c>
      <c r="H2201">
        <v>0.821627</v>
      </c>
      <c r="I2201" t="s">
        <v>37</v>
      </c>
    </row>
    <row r="2202" spans="1:9" x14ac:dyDescent="0.2">
      <c r="A2202">
        <v>446.5</v>
      </c>
      <c r="B2202" s="5" t="s">
        <v>10</v>
      </c>
      <c r="C2202" t="s">
        <v>2063</v>
      </c>
      <c r="D2202">
        <v>6664</v>
      </c>
      <c r="E2202">
        <v>13</v>
      </c>
      <c r="F2202">
        <v>-1.4514800000000001</v>
      </c>
      <c r="G2202">
        <v>6.4403199999999998</v>
      </c>
      <c r="H2202">
        <v>0.82168799999999997</v>
      </c>
      <c r="I2202" t="s">
        <v>37</v>
      </c>
    </row>
    <row r="2203" spans="1:9" x14ac:dyDescent="0.2">
      <c r="A2203">
        <v>175</v>
      </c>
      <c r="B2203" s="5" t="s">
        <v>10</v>
      </c>
      <c r="C2203" t="s">
        <v>808</v>
      </c>
      <c r="D2203">
        <v>6557</v>
      </c>
      <c r="E2203">
        <v>539</v>
      </c>
      <c r="F2203">
        <v>0.13633000000000001</v>
      </c>
      <c r="G2203">
        <v>0.60498499999999999</v>
      </c>
      <c r="H2203">
        <v>0.82171099999999997</v>
      </c>
      <c r="I2203" t="s">
        <v>37</v>
      </c>
    </row>
    <row r="2204" spans="1:9" x14ac:dyDescent="0.2">
      <c r="A2204">
        <v>252.1</v>
      </c>
      <c r="B2204" s="5" t="s">
        <v>10</v>
      </c>
      <c r="C2204" t="s">
        <v>1641</v>
      </c>
      <c r="D2204">
        <v>7046</v>
      </c>
      <c r="E2204">
        <v>199</v>
      </c>
      <c r="F2204">
        <v>-0.266125</v>
      </c>
      <c r="G2204">
        <v>1.18208</v>
      </c>
      <c r="H2204">
        <v>0.82187699999999997</v>
      </c>
      <c r="I2204" t="s">
        <v>37</v>
      </c>
    </row>
    <row r="2205" spans="1:9" x14ac:dyDescent="0.2">
      <c r="A2205">
        <v>274.10000000000002</v>
      </c>
      <c r="B2205" t="s">
        <v>16</v>
      </c>
      <c r="C2205" t="s">
        <v>1005</v>
      </c>
      <c r="D2205">
        <v>7927</v>
      </c>
      <c r="E2205">
        <v>540</v>
      </c>
      <c r="F2205">
        <v>-0.23606162700979899</v>
      </c>
      <c r="G2205">
        <v>1.0498807614832699</v>
      </c>
      <c r="H2205">
        <v>0.82209897759031603</v>
      </c>
      <c r="I2205" t="s">
        <v>37</v>
      </c>
    </row>
    <row r="2206" spans="1:9" x14ac:dyDescent="0.2">
      <c r="A2206">
        <v>427</v>
      </c>
      <c r="B2206" s="5" t="s">
        <v>10</v>
      </c>
      <c r="C2206" t="s">
        <v>279</v>
      </c>
      <c r="D2206">
        <v>5657</v>
      </c>
      <c r="E2206">
        <v>1495</v>
      </c>
      <c r="F2206">
        <v>8.4273899999999999E-2</v>
      </c>
      <c r="G2206">
        <v>0.37490499999999999</v>
      </c>
      <c r="H2206">
        <v>0.82214500000000001</v>
      </c>
      <c r="I2206" t="s">
        <v>37</v>
      </c>
    </row>
    <row r="2207" spans="1:9" x14ac:dyDescent="0.2">
      <c r="A2207" s="5">
        <v>585.34</v>
      </c>
      <c r="B2207" s="5" t="s">
        <v>10</v>
      </c>
      <c r="C2207" t="s">
        <v>857</v>
      </c>
      <c r="D2207">
        <v>4693</v>
      </c>
      <c r="E2207">
        <v>173</v>
      </c>
      <c r="F2207">
        <v>-0.42424099999999998</v>
      </c>
      <c r="G2207">
        <v>1.8902600000000001</v>
      </c>
      <c r="H2207">
        <v>0.82241900000000001</v>
      </c>
      <c r="I2207" t="s">
        <v>38</v>
      </c>
    </row>
    <row r="2208" spans="1:9" x14ac:dyDescent="0.2">
      <c r="A2208" s="5">
        <v>250.1</v>
      </c>
      <c r="B2208" s="5" t="s">
        <v>10</v>
      </c>
      <c r="C2208" t="s">
        <v>858</v>
      </c>
      <c r="D2208">
        <v>4419</v>
      </c>
      <c r="E2208">
        <v>121</v>
      </c>
      <c r="F2208">
        <v>-0.67855299999999996</v>
      </c>
      <c r="G2208">
        <v>3.0299499999999999</v>
      </c>
      <c r="H2208">
        <v>0.822797</v>
      </c>
      <c r="I2208" t="s">
        <v>38</v>
      </c>
    </row>
    <row r="2209" spans="1:9" x14ac:dyDescent="0.2">
      <c r="A2209" s="5">
        <v>619</v>
      </c>
      <c r="B2209" s="5" t="s">
        <v>10</v>
      </c>
      <c r="C2209" t="s">
        <v>859</v>
      </c>
      <c r="D2209">
        <v>6772</v>
      </c>
      <c r="E2209">
        <v>48</v>
      </c>
      <c r="F2209">
        <v>-1.2587699999999999</v>
      </c>
      <c r="G2209">
        <v>5.6393800000000001</v>
      </c>
      <c r="H2209">
        <v>0.82337099999999996</v>
      </c>
      <c r="I2209" t="s">
        <v>38</v>
      </c>
    </row>
    <row r="2210" spans="1:9" x14ac:dyDescent="0.2">
      <c r="A2210" s="5">
        <v>805</v>
      </c>
      <c r="B2210" s="5" t="s">
        <v>10</v>
      </c>
      <c r="C2210" t="s">
        <v>860</v>
      </c>
      <c r="D2210">
        <v>6446</v>
      </c>
      <c r="E2210">
        <v>56</v>
      </c>
      <c r="F2210">
        <v>-1.17794</v>
      </c>
      <c r="G2210">
        <v>5.3206600000000002</v>
      </c>
      <c r="H2210">
        <v>0.82478899999999999</v>
      </c>
      <c r="I2210" t="s">
        <v>38</v>
      </c>
    </row>
    <row r="2211" spans="1:9" x14ac:dyDescent="0.2">
      <c r="A2211">
        <v>271</v>
      </c>
      <c r="B2211" s="5" t="s">
        <v>10</v>
      </c>
      <c r="C2211" t="s">
        <v>1934</v>
      </c>
      <c r="D2211">
        <v>7055</v>
      </c>
      <c r="E2211">
        <v>25</v>
      </c>
      <c r="F2211">
        <v>-0.88806700000000005</v>
      </c>
      <c r="G2211">
        <v>4.0144599999999997</v>
      </c>
      <c r="H2211">
        <v>0.82492299999999996</v>
      </c>
      <c r="I2211" t="s">
        <v>37</v>
      </c>
    </row>
    <row r="2212" spans="1:9" x14ac:dyDescent="0.2">
      <c r="A2212">
        <v>593</v>
      </c>
      <c r="B2212" s="5" t="s">
        <v>10</v>
      </c>
      <c r="C2212" t="s">
        <v>140</v>
      </c>
      <c r="D2212">
        <v>5873</v>
      </c>
      <c r="E2212">
        <v>509</v>
      </c>
      <c r="F2212">
        <v>0.13136300000000001</v>
      </c>
      <c r="G2212">
        <v>0.59437600000000002</v>
      </c>
      <c r="H2212">
        <v>0.82508400000000004</v>
      </c>
      <c r="I2212" t="s">
        <v>37</v>
      </c>
    </row>
    <row r="2213" spans="1:9" x14ac:dyDescent="0.2">
      <c r="A2213">
        <v>340</v>
      </c>
      <c r="B2213" s="5" t="s">
        <v>10</v>
      </c>
      <c r="C2213" t="s">
        <v>2720</v>
      </c>
      <c r="D2213">
        <v>6989</v>
      </c>
      <c r="E2213">
        <v>496</v>
      </c>
      <c r="F2213">
        <v>-0.16453200000000001</v>
      </c>
      <c r="G2213">
        <v>0.74851100000000004</v>
      </c>
      <c r="H2213">
        <v>0.82601800000000003</v>
      </c>
      <c r="I2213" t="s">
        <v>37</v>
      </c>
    </row>
    <row r="2214" spans="1:9" x14ac:dyDescent="0.2">
      <c r="A2214">
        <v>339</v>
      </c>
      <c r="B2214" s="5" t="s">
        <v>10</v>
      </c>
      <c r="C2214" t="s">
        <v>2688</v>
      </c>
      <c r="D2214">
        <v>7037</v>
      </c>
      <c r="E2214">
        <v>544</v>
      </c>
      <c r="F2214">
        <v>0.135574</v>
      </c>
      <c r="G2214">
        <v>0.61716099999999996</v>
      </c>
      <c r="H2214">
        <v>0.82612600000000003</v>
      </c>
      <c r="I2214" t="s">
        <v>37</v>
      </c>
    </row>
    <row r="2215" spans="1:9" x14ac:dyDescent="0.2">
      <c r="A2215">
        <v>513.30999999999995</v>
      </c>
      <c r="B2215" s="5" t="s">
        <v>10</v>
      </c>
      <c r="C2215" t="s">
        <v>544</v>
      </c>
      <c r="D2215">
        <v>7697</v>
      </c>
      <c r="E2215">
        <v>25</v>
      </c>
      <c r="F2215">
        <v>0.45508799999999999</v>
      </c>
      <c r="G2215">
        <v>2.0726900000000001</v>
      </c>
      <c r="H2215">
        <v>0.82621100000000003</v>
      </c>
      <c r="I2215" t="s">
        <v>37</v>
      </c>
    </row>
    <row r="2216" spans="1:9" x14ac:dyDescent="0.2">
      <c r="A2216">
        <v>615</v>
      </c>
      <c r="B2216" s="5" t="s">
        <v>10</v>
      </c>
      <c r="C2216" t="s">
        <v>1731</v>
      </c>
      <c r="D2216">
        <v>6869</v>
      </c>
      <c r="E2216">
        <v>124</v>
      </c>
      <c r="F2216">
        <v>0.29058200000000001</v>
      </c>
      <c r="G2216">
        <v>1.32982</v>
      </c>
      <c r="H2216">
        <v>0.82703099999999996</v>
      </c>
      <c r="I2216" t="s">
        <v>37</v>
      </c>
    </row>
    <row r="2217" spans="1:9" x14ac:dyDescent="0.2">
      <c r="A2217">
        <v>573</v>
      </c>
      <c r="B2217" s="5" t="s">
        <v>10</v>
      </c>
      <c r="C2217" t="s">
        <v>2504</v>
      </c>
      <c r="D2217">
        <v>6622</v>
      </c>
      <c r="E2217">
        <v>138</v>
      </c>
      <c r="F2217">
        <v>0.228301</v>
      </c>
      <c r="G2217">
        <v>1.05575</v>
      </c>
      <c r="H2217">
        <v>0.82879599999999998</v>
      </c>
      <c r="I2217" t="s">
        <v>37</v>
      </c>
    </row>
    <row r="2218" spans="1:9" x14ac:dyDescent="0.2">
      <c r="A2218" s="5">
        <v>695.4</v>
      </c>
      <c r="B2218" s="5" t="s">
        <v>10</v>
      </c>
      <c r="C2218" t="s">
        <v>861</v>
      </c>
      <c r="D2218">
        <v>5992</v>
      </c>
      <c r="E2218">
        <v>27</v>
      </c>
      <c r="F2218">
        <v>-1.5736399999999999</v>
      </c>
      <c r="G2218">
        <v>7.2805900000000001</v>
      </c>
      <c r="H2218">
        <v>0.82887699999999997</v>
      </c>
      <c r="I2218" t="s">
        <v>38</v>
      </c>
    </row>
    <row r="2219" spans="1:9" x14ac:dyDescent="0.2">
      <c r="A2219" s="5">
        <v>578</v>
      </c>
      <c r="B2219" s="5" t="s">
        <v>10</v>
      </c>
      <c r="C2219" t="s">
        <v>862</v>
      </c>
      <c r="D2219">
        <v>6352</v>
      </c>
      <c r="E2219">
        <v>193</v>
      </c>
      <c r="F2219">
        <v>-0.53837000000000002</v>
      </c>
      <c r="G2219">
        <v>2.4934599999999998</v>
      </c>
      <c r="H2219">
        <v>0.82905600000000002</v>
      </c>
      <c r="I2219" t="s">
        <v>38</v>
      </c>
    </row>
    <row r="2220" spans="1:9" x14ac:dyDescent="0.2">
      <c r="A2220" s="5">
        <v>70</v>
      </c>
      <c r="B2220" s="5" t="s">
        <v>10</v>
      </c>
      <c r="C2220" t="s">
        <v>863</v>
      </c>
      <c r="D2220">
        <v>6013</v>
      </c>
      <c r="E2220">
        <v>113</v>
      </c>
      <c r="F2220">
        <v>-0.53985899999999998</v>
      </c>
      <c r="G2220">
        <v>2.5038800000000001</v>
      </c>
      <c r="H2220">
        <v>0.82929200000000003</v>
      </c>
      <c r="I2220" t="s">
        <v>38</v>
      </c>
    </row>
    <row r="2221" spans="1:9" x14ac:dyDescent="0.2">
      <c r="A2221">
        <v>225</v>
      </c>
      <c r="B2221" s="5" t="s">
        <v>10</v>
      </c>
      <c r="C2221" t="s">
        <v>806</v>
      </c>
      <c r="D2221">
        <v>8069</v>
      </c>
      <c r="E2221">
        <v>26</v>
      </c>
      <c r="F2221">
        <v>-0.93228</v>
      </c>
      <c r="G2221">
        <v>4.3277099999999997</v>
      </c>
      <c r="H2221">
        <v>0.82943900000000004</v>
      </c>
      <c r="I2221" t="s">
        <v>37</v>
      </c>
    </row>
    <row r="2222" spans="1:9" x14ac:dyDescent="0.2">
      <c r="A2222">
        <v>289.89999999999998</v>
      </c>
      <c r="B2222" s="5" t="s">
        <v>10</v>
      </c>
      <c r="C2222" t="s">
        <v>1976</v>
      </c>
      <c r="D2222">
        <v>6372</v>
      </c>
      <c r="E2222">
        <v>23</v>
      </c>
      <c r="F2222">
        <v>-0.85548400000000002</v>
      </c>
      <c r="G2222">
        <v>3.9843500000000001</v>
      </c>
      <c r="H2222">
        <v>0.82999299999999998</v>
      </c>
      <c r="I2222" t="s">
        <v>37</v>
      </c>
    </row>
    <row r="2223" spans="1:9" x14ac:dyDescent="0.2">
      <c r="A2223">
        <v>619.4</v>
      </c>
      <c r="B2223" s="5" t="s">
        <v>10</v>
      </c>
      <c r="C2223" t="s">
        <v>377</v>
      </c>
      <c r="D2223">
        <v>7111</v>
      </c>
      <c r="E2223">
        <v>398</v>
      </c>
      <c r="F2223">
        <v>-0.189444</v>
      </c>
      <c r="G2223">
        <v>0.88531599999999999</v>
      </c>
      <c r="H2223">
        <v>0.83055900000000005</v>
      </c>
      <c r="I2223" t="s">
        <v>37</v>
      </c>
    </row>
    <row r="2224" spans="1:9" x14ac:dyDescent="0.2">
      <c r="A2224">
        <v>272</v>
      </c>
      <c r="B2224" t="s">
        <v>21</v>
      </c>
      <c r="C2224" t="s">
        <v>712</v>
      </c>
      <c r="D2224">
        <v>5643</v>
      </c>
      <c r="E2224">
        <v>3544</v>
      </c>
      <c r="F2224">
        <v>0.184416698193477</v>
      </c>
      <c r="G2224">
        <v>0.86486901947553696</v>
      </c>
      <c r="H2224">
        <v>0.83114695899686797</v>
      </c>
      <c r="I2224" t="s">
        <v>38</v>
      </c>
    </row>
    <row r="2225" spans="1:9" x14ac:dyDescent="0.2">
      <c r="A2225">
        <v>395.2</v>
      </c>
      <c r="B2225" t="s">
        <v>21</v>
      </c>
      <c r="C2225" t="s">
        <v>864</v>
      </c>
      <c r="D2225">
        <v>5296</v>
      </c>
      <c r="E2225">
        <v>1326</v>
      </c>
      <c r="F2225">
        <v>-0.24420602454902399</v>
      </c>
      <c r="G2225">
        <v>1.14965356649119</v>
      </c>
      <c r="H2225">
        <v>0.83178168161064703</v>
      </c>
      <c r="I2225" t="s">
        <v>38</v>
      </c>
    </row>
    <row r="2226" spans="1:9" x14ac:dyDescent="0.2">
      <c r="A2226" s="5">
        <v>253</v>
      </c>
      <c r="B2226" s="5" t="s">
        <v>10</v>
      </c>
      <c r="C2226" t="s">
        <v>865</v>
      </c>
      <c r="D2226">
        <v>6338</v>
      </c>
      <c r="E2226">
        <v>28</v>
      </c>
      <c r="F2226">
        <v>-1.3468899999999999</v>
      </c>
      <c r="G2226">
        <v>6.3598800000000004</v>
      </c>
      <c r="H2226">
        <v>0.83227899999999999</v>
      </c>
      <c r="I2226" t="s">
        <v>38</v>
      </c>
    </row>
    <row r="2227" spans="1:9" x14ac:dyDescent="0.2">
      <c r="A2227">
        <v>415.2</v>
      </c>
      <c r="B2227" s="5" t="s">
        <v>10</v>
      </c>
      <c r="C2227" t="s">
        <v>219</v>
      </c>
      <c r="D2227">
        <v>7286</v>
      </c>
      <c r="E2227">
        <v>630</v>
      </c>
      <c r="F2227">
        <v>0.11897000000000001</v>
      </c>
      <c r="G2227">
        <v>0.56199100000000002</v>
      </c>
      <c r="H2227">
        <v>0.83234600000000003</v>
      </c>
      <c r="I2227" t="s">
        <v>37</v>
      </c>
    </row>
    <row r="2228" spans="1:9" x14ac:dyDescent="0.2">
      <c r="A2228" s="5">
        <v>112.3</v>
      </c>
      <c r="B2228" s="5" t="s">
        <v>10</v>
      </c>
      <c r="C2228" t="s">
        <v>866</v>
      </c>
      <c r="D2228">
        <v>6197</v>
      </c>
      <c r="E2228">
        <v>9</v>
      </c>
      <c r="F2228">
        <v>1.2833000000000001</v>
      </c>
      <c r="G2228">
        <v>6.0620700000000003</v>
      </c>
      <c r="H2228">
        <v>0.83234699999999995</v>
      </c>
      <c r="I2228" t="s">
        <v>38</v>
      </c>
    </row>
    <row r="2229" spans="1:9" x14ac:dyDescent="0.2">
      <c r="A2229">
        <v>588.1</v>
      </c>
      <c r="B2229" s="5" t="s">
        <v>10</v>
      </c>
      <c r="C2229" t="s">
        <v>2096</v>
      </c>
      <c r="D2229">
        <v>4932</v>
      </c>
      <c r="E2229">
        <v>40</v>
      </c>
      <c r="F2229">
        <v>-0.46203899999999998</v>
      </c>
      <c r="G2229">
        <v>2.1921499999999998</v>
      </c>
      <c r="H2229">
        <v>0.833067</v>
      </c>
      <c r="I2229" t="s">
        <v>37</v>
      </c>
    </row>
    <row r="2230" spans="1:9" x14ac:dyDescent="0.2">
      <c r="A2230">
        <v>560.1</v>
      </c>
      <c r="B2230" s="5" t="s">
        <v>10</v>
      </c>
      <c r="C2230" t="s">
        <v>2573</v>
      </c>
      <c r="D2230">
        <v>5626</v>
      </c>
      <c r="E2230">
        <v>37</v>
      </c>
      <c r="F2230">
        <v>-0.55566400000000005</v>
      </c>
      <c r="G2230">
        <v>2.6382300000000001</v>
      </c>
      <c r="H2230">
        <v>0.83318400000000004</v>
      </c>
      <c r="I2230" t="s">
        <v>37</v>
      </c>
    </row>
    <row r="2231" spans="1:9" x14ac:dyDescent="0.2">
      <c r="A2231" s="5">
        <v>418</v>
      </c>
      <c r="B2231" s="5" t="s">
        <v>10</v>
      </c>
      <c r="C2231" t="s">
        <v>867</v>
      </c>
      <c r="D2231">
        <v>5938</v>
      </c>
      <c r="E2231">
        <v>1038</v>
      </c>
      <c r="F2231">
        <v>0.175201</v>
      </c>
      <c r="G2231">
        <v>0.83360100000000004</v>
      </c>
      <c r="H2231">
        <v>0.83353200000000005</v>
      </c>
      <c r="I2231" t="s">
        <v>38</v>
      </c>
    </row>
    <row r="2232" spans="1:9" x14ac:dyDescent="0.2">
      <c r="A2232">
        <v>401.3</v>
      </c>
      <c r="B2232" s="5" t="s">
        <v>10</v>
      </c>
      <c r="C2232" t="s">
        <v>381</v>
      </c>
      <c r="D2232">
        <v>3047</v>
      </c>
      <c r="E2232">
        <v>393</v>
      </c>
      <c r="F2232">
        <v>0.13680600000000001</v>
      </c>
      <c r="G2232">
        <v>0.65207199999999998</v>
      </c>
      <c r="H2232">
        <v>0.83382199999999995</v>
      </c>
      <c r="I2232" t="s">
        <v>37</v>
      </c>
    </row>
    <row r="2233" spans="1:9" x14ac:dyDescent="0.2">
      <c r="A2233">
        <v>250.5</v>
      </c>
      <c r="B2233" s="5" t="s">
        <v>10</v>
      </c>
      <c r="C2233" t="s">
        <v>2479</v>
      </c>
      <c r="D2233">
        <v>4241</v>
      </c>
      <c r="E2233">
        <v>8</v>
      </c>
      <c r="F2233">
        <v>0.80986100000000005</v>
      </c>
      <c r="G2233">
        <v>3.8660399999999999</v>
      </c>
      <c r="H2233">
        <v>0.83407299999999995</v>
      </c>
      <c r="I2233" t="s">
        <v>37</v>
      </c>
    </row>
    <row r="2234" spans="1:9" x14ac:dyDescent="0.2">
      <c r="A2234">
        <v>204.4</v>
      </c>
      <c r="B2234" s="5" t="s">
        <v>10</v>
      </c>
      <c r="C2234" t="s">
        <v>967</v>
      </c>
      <c r="D2234">
        <v>7892</v>
      </c>
      <c r="E2234">
        <v>32</v>
      </c>
      <c r="F2234">
        <v>-0.68678600000000001</v>
      </c>
      <c r="G2234">
        <v>3.28077</v>
      </c>
      <c r="H2234">
        <v>0.83418499999999995</v>
      </c>
      <c r="I2234" t="s">
        <v>37</v>
      </c>
    </row>
    <row r="2235" spans="1:9" x14ac:dyDescent="0.2">
      <c r="A2235">
        <v>300</v>
      </c>
      <c r="B2235" s="5" t="s">
        <v>16</v>
      </c>
      <c r="C2235" t="s">
        <v>561</v>
      </c>
      <c r="D2235">
        <v>4924</v>
      </c>
      <c r="E2235">
        <v>643</v>
      </c>
      <c r="F2235">
        <v>-0.22754528354912201</v>
      </c>
      <c r="G2235">
        <v>1.0965320452581899</v>
      </c>
      <c r="H2235">
        <v>0.83560879298946</v>
      </c>
      <c r="I2235" t="s">
        <v>38</v>
      </c>
    </row>
    <row r="2236" spans="1:9" x14ac:dyDescent="0.2">
      <c r="A2236">
        <v>530.20000000000005</v>
      </c>
      <c r="B2236" s="5" t="s">
        <v>10</v>
      </c>
      <c r="C2236" t="s">
        <v>2585</v>
      </c>
      <c r="D2236">
        <v>4591</v>
      </c>
      <c r="E2236">
        <v>81</v>
      </c>
      <c r="F2236">
        <v>-0.31044300000000002</v>
      </c>
      <c r="G2236">
        <v>1.4982200000000001</v>
      </c>
      <c r="H2236">
        <v>0.83584700000000001</v>
      </c>
      <c r="I2236" t="s">
        <v>37</v>
      </c>
    </row>
    <row r="2237" spans="1:9" x14ac:dyDescent="0.2">
      <c r="A2237">
        <v>500</v>
      </c>
      <c r="B2237" s="5" t="s">
        <v>10</v>
      </c>
      <c r="C2237" t="s">
        <v>204</v>
      </c>
      <c r="D2237">
        <v>6513</v>
      </c>
      <c r="E2237">
        <v>24</v>
      </c>
      <c r="F2237">
        <v>-0.81225899999999995</v>
      </c>
      <c r="G2237">
        <v>3.9366400000000001</v>
      </c>
      <c r="H2237">
        <v>0.83653100000000002</v>
      </c>
      <c r="I2237" t="s">
        <v>37</v>
      </c>
    </row>
    <row r="2238" spans="1:9" x14ac:dyDescent="0.2">
      <c r="A2238" s="5">
        <v>804</v>
      </c>
      <c r="B2238" s="5" t="s">
        <v>10</v>
      </c>
      <c r="C2238" t="s">
        <v>868</v>
      </c>
      <c r="D2238">
        <v>6422</v>
      </c>
      <c r="E2238">
        <v>32</v>
      </c>
      <c r="F2238">
        <v>-1.2398499999999999</v>
      </c>
      <c r="G2238">
        <v>6.01173</v>
      </c>
      <c r="H2238">
        <v>0.83660500000000004</v>
      </c>
      <c r="I2238" t="s">
        <v>38</v>
      </c>
    </row>
    <row r="2239" spans="1:9" x14ac:dyDescent="0.2">
      <c r="A2239" s="5">
        <v>430</v>
      </c>
      <c r="B2239" s="5" t="s">
        <v>10</v>
      </c>
      <c r="C2239" t="s">
        <v>869</v>
      </c>
      <c r="D2239">
        <v>5359</v>
      </c>
      <c r="E2239">
        <v>45</v>
      </c>
      <c r="F2239">
        <v>-0.84090200000000004</v>
      </c>
      <c r="G2239">
        <v>4.0868900000000004</v>
      </c>
      <c r="H2239">
        <v>0.836982</v>
      </c>
      <c r="I2239" t="s">
        <v>38</v>
      </c>
    </row>
    <row r="2240" spans="1:9" x14ac:dyDescent="0.2">
      <c r="A2240" s="5">
        <v>727</v>
      </c>
      <c r="B2240" s="5" t="s">
        <v>10</v>
      </c>
      <c r="C2240" t="s">
        <v>870</v>
      </c>
      <c r="D2240">
        <v>5983</v>
      </c>
      <c r="E2240">
        <v>156</v>
      </c>
      <c r="F2240">
        <v>-0.46298800000000001</v>
      </c>
      <c r="G2240">
        <v>2.25726</v>
      </c>
      <c r="H2240">
        <v>0.83748599999999995</v>
      </c>
      <c r="I2240" t="s">
        <v>38</v>
      </c>
    </row>
    <row r="2241" spans="1:9" x14ac:dyDescent="0.2">
      <c r="A2241" s="5">
        <v>272</v>
      </c>
      <c r="B2241" s="5" t="s">
        <v>10</v>
      </c>
      <c r="C2241" t="s">
        <v>871</v>
      </c>
      <c r="D2241">
        <v>5643</v>
      </c>
      <c r="E2241">
        <v>3544</v>
      </c>
      <c r="F2241">
        <v>0.13564799999999999</v>
      </c>
      <c r="G2241">
        <v>0.66376900000000005</v>
      </c>
      <c r="H2241">
        <v>0.83807200000000004</v>
      </c>
      <c r="I2241" t="s">
        <v>38</v>
      </c>
    </row>
    <row r="2242" spans="1:9" x14ac:dyDescent="0.2">
      <c r="A2242">
        <v>1010.1</v>
      </c>
      <c r="B2242" s="5" t="s">
        <v>10</v>
      </c>
      <c r="D2242">
        <v>8164</v>
      </c>
      <c r="E2242">
        <v>28</v>
      </c>
      <c r="F2242">
        <v>0.50149699999999997</v>
      </c>
      <c r="G2242">
        <v>2.4563899999999999</v>
      </c>
      <c r="H2242">
        <v>0.83822799999999997</v>
      </c>
      <c r="I2242" t="s">
        <v>37</v>
      </c>
    </row>
    <row r="2243" spans="1:9" x14ac:dyDescent="0.2">
      <c r="A2243">
        <v>727.1</v>
      </c>
      <c r="B2243" s="5" t="s">
        <v>10</v>
      </c>
      <c r="C2243" t="s">
        <v>802</v>
      </c>
      <c r="D2243">
        <v>5768</v>
      </c>
      <c r="E2243">
        <v>388</v>
      </c>
      <c r="F2243">
        <v>-0.155776</v>
      </c>
      <c r="G2243">
        <v>0.76429199999999997</v>
      </c>
      <c r="H2243">
        <v>0.83849600000000002</v>
      </c>
      <c r="I2243" t="s">
        <v>37</v>
      </c>
    </row>
    <row r="2244" spans="1:9" x14ac:dyDescent="0.2">
      <c r="A2244">
        <v>427.1</v>
      </c>
      <c r="B2244" s="5" t="s">
        <v>10</v>
      </c>
      <c r="C2244" t="s">
        <v>962</v>
      </c>
      <c r="D2244">
        <v>4529</v>
      </c>
      <c r="E2244">
        <v>367</v>
      </c>
      <c r="F2244">
        <v>-0.13656699999999999</v>
      </c>
      <c r="G2244">
        <v>0.67100000000000004</v>
      </c>
      <c r="H2244">
        <v>0.838723</v>
      </c>
      <c r="I2244" t="s">
        <v>37</v>
      </c>
    </row>
    <row r="2245" spans="1:9" x14ac:dyDescent="0.2">
      <c r="A2245" s="5">
        <v>785</v>
      </c>
      <c r="B2245" s="5" t="s">
        <v>10</v>
      </c>
      <c r="C2245" t="s">
        <v>872</v>
      </c>
      <c r="D2245">
        <v>6369</v>
      </c>
      <c r="E2245">
        <v>663</v>
      </c>
      <c r="F2245">
        <v>0.19821</v>
      </c>
      <c r="G2245">
        <v>0.97403499999999998</v>
      </c>
      <c r="H2245">
        <v>0.83874899999999997</v>
      </c>
      <c r="I2245" t="s">
        <v>38</v>
      </c>
    </row>
    <row r="2246" spans="1:9" x14ac:dyDescent="0.2">
      <c r="A2246" s="5">
        <v>269</v>
      </c>
      <c r="B2246" s="5" t="s">
        <v>10</v>
      </c>
      <c r="C2246" t="s">
        <v>873</v>
      </c>
      <c r="D2246">
        <v>6640</v>
      </c>
      <c r="E2246">
        <v>130</v>
      </c>
      <c r="F2246">
        <v>-0.49488900000000002</v>
      </c>
      <c r="G2246">
        <v>2.43736</v>
      </c>
      <c r="H2246">
        <v>0.83910200000000001</v>
      </c>
      <c r="I2246" t="s">
        <v>38</v>
      </c>
    </row>
    <row r="2247" spans="1:9" x14ac:dyDescent="0.2">
      <c r="A2247">
        <v>370.31</v>
      </c>
      <c r="B2247" s="5" t="s">
        <v>10</v>
      </c>
      <c r="C2247" t="s">
        <v>2293</v>
      </c>
      <c r="D2247">
        <v>6749</v>
      </c>
      <c r="E2247">
        <v>6</v>
      </c>
      <c r="F2247">
        <v>1.01535</v>
      </c>
      <c r="G2247">
        <v>5.00122</v>
      </c>
      <c r="H2247">
        <v>0.83911899999999995</v>
      </c>
      <c r="I2247" t="s">
        <v>37</v>
      </c>
    </row>
    <row r="2248" spans="1:9" x14ac:dyDescent="0.2">
      <c r="A2248">
        <v>618.1</v>
      </c>
      <c r="B2248" s="5" t="s">
        <v>10</v>
      </c>
      <c r="C2248" t="s">
        <v>972</v>
      </c>
      <c r="D2248">
        <v>8041</v>
      </c>
      <c r="E2248">
        <v>51</v>
      </c>
      <c r="F2248">
        <v>0.42388999999999999</v>
      </c>
      <c r="G2248">
        <v>2.0884299999999998</v>
      </c>
      <c r="H2248">
        <v>0.83915799999999996</v>
      </c>
      <c r="I2248" t="s">
        <v>37</v>
      </c>
    </row>
    <row r="2249" spans="1:9" x14ac:dyDescent="0.2">
      <c r="A2249" s="5">
        <v>578.79999999999995</v>
      </c>
      <c r="B2249" s="5" t="s">
        <v>10</v>
      </c>
      <c r="C2249" t="s">
        <v>874</v>
      </c>
      <c r="D2249">
        <v>6218</v>
      </c>
      <c r="E2249">
        <v>59</v>
      </c>
      <c r="F2249">
        <v>-0.74853700000000001</v>
      </c>
      <c r="G2249">
        <v>3.68818</v>
      </c>
      <c r="H2249">
        <v>0.83916999999999997</v>
      </c>
      <c r="I2249" t="s">
        <v>38</v>
      </c>
    </row>
    <row r="2250" spans="1:9" x14ac:dyDescent="0.2">
      <c r="A2250">
        <v>286.3</v>
      </c>
      <c r="B2250" s="5" t="s">
        <v>10</v>
      </c>
      <c r="C2250" t="s">
        <v>2726</v>
      </c>
      <c r="D2250">
        <v>6352</v>
      </c>
      <c r="E2250">
        <v>39</v>
      </c>
      <c r="F2250">
        <v>-0.53548300000000004</v>
      </c>
      <c r="G2250">
        <v>2.6440000000000001</v>
      </c>
      <c r="H2250">
        <v>0.83950400000000003</v>
      </c>
      <c r="I2250" t="s">
        <v>37</v>
      </c>
    </row>
    <row r="2251" spans="1:9" x14ac:dyDescent="0.2">
      <c r="A2251" s="5">
        <v>458</v>
      </c>
      <c r="B2251" s="5" t="s">
        <v>10</v>
      </c>
      <c r="C2251" t="s">
        <v>875</v>
      </c>
      <c r="D2251">
        <v>5408</v>
      </c>
      <c r="E2251">
        <v>166</v>
      </c>
      <c r="F2251">
        <v>-0.38291599999999998</v>
      </c>
      <c r="G2251">
        <v>1.8926000000000001</v>
      </c>
      <c r="H2251">
        <v>0.83966499999999999</v>
      </c>
      <c r="I2251" t="s">
        <v>38</v>
      </c>
    </row>
    <row r="2252" spans="1:9" x14ac:dyDescent="0.2">
      <c r="A2252">
        <v>578</v>
      </c>
      <c r="B2252" s="5" t="s">
        <v>10</v>
      </c>
      <c r="C2252" t="s">
        <v>862</v>
      </c>
      <c r="D2252">
        <v>6942</v>
      </c>
      <c r="E2252">
        <v>400</v>
      </c>
      <c r="F2252">
        <v>-0.15790299999999999</v>
      </c>
      <c r="G2252">
        <v>0.78054800000000002</v>
      </c>
      <c r="H2252">
        <v>0.83968399999999999</v>
      </c>
      <c r="I2252" t="s">
        <v>37</v>
      </c>
    </row>
    <row r="2253" spans="1:9" x14ac:dyDescent="0.2">
      <c r="A2253">
        <v>595</v>
      </c>
      <c r="B2253" s="5" t="s">
        <v>10</v>
      </c>
      <c r="C2253" t="s">
        <v>378</v>
      </c>
      <c r="D2253">
        <v>7753</v>
      </c>
      <c r="E2253">
        <v>84</v>
      </c>
      <c r="F2253">
        <v>-0.38280799999999998</v>
      </c>
      <c r="G2253">
        <v>1.89663</v>
      </c>
      <c r="H2253">
        <v>0.84004500000000004</v>
      </c>
      <c r="I2253" t="s">
        <v>37</v>
      </c>
    </row>
    <row r="2254" spans="1:9" x14ac:dyDescent="0.2">
      <c r="A2254">
        <v>535.79999999999995</v>
      </c>
      <c r="B2254" s="5" t="s">
        <v>10</v>
      </c>
      <c r="C2254" t="s">
        <v>1881</v>
      </c>
      <c r="D2254">
        <v>6691</v>
      </c>
      <c r="E2254">
        <v>37</v>
      </c>
      <c r="F2254">
        <v>-0.56235599999999997</v>
      </c>
      <c r="G2254">
        <v>2.7870499999999998</v>
      </c>
      <c r="H2254">
        <v>0.84009299999999998</v>
      </c>
      <c r="I2254" t="s">
        <v>37</v>
      </c>
    </row>
    <row r="2255" spans="1:9" x14ac:dyDescent="0.2">
      <c r="A2255">
        <v>272.10000000000002</v>
      </c>
      <c r="B2255" t="s">
        <v>16</v>
      </c>
      <c r="C2255" t="s">
        <v>785</v>
      </c>
      <c r="D2255">
        <v>7269</v>
      </c>
      <c r="E2255">
        <v>3214</v>
      </c>
      <c r="F2255">
        <v>-0.10396445463487899</v>
      </c>
      <c r="G2255">
        <v>0.51614996550498005</v>
      </c>
      <c r="H2255">
        <v>0.84036786243647299</v>
      </c>
      <c r="I2255" t="s">
        <v>37</v>
      </c>
    </row>
    <row r="2256" spans="1:9" x14ac:dyDescent="0.2">
      <c r="A2256">
        <v>803.3</v>
      </c>
      <c r="B2256" s="5" t="s">
        <v>10</v>
      </c>
      <c r="C2256" t="s">
        <v>2518</v>
      </c>
      <c r="D2256">
        <v>7253</v>
      </c>
      <c r="E2256">
        <v>19</v>
      </c>
      <c r="F2256">
        <v>-0.90484799999999999</v>
      </c>
      <c r="G2256">
        <v>4.5063300000000002</v>
      </c>
      <c r="H2256">
        <v>0.84085900000000002</v>
      </c>
      <c r="I2256" t="s">
        <v>37</v>
      </c>
    </row>
    <row r="2257" spans="1:9" x14ac:dyDescent="0.2">
      <c r="A2257">
        <v>442</v>
      </c>
      <c r="B2257" s="5" t="s">
        <v>16</v>
      </c>
      <c r="C2257" t="s">
        <v>287</v>
      </c>
      <c r="D2257">
        <v>5379</v>
      </c>
      <c r="E2257">
        <v>558</v>
      </c>
      <c r="F2257">
        <v>-0.212677459122527</v>
      </c>
      <c r="G2257">
        <v>1.06082030424713</v>
      </c>
      <c r="H2257">
        <v>0.841102098697603</v>
      </c>
      <c r="I2257" t="s">
        <v>38</v>
      </c>
    </row>
    <row r="2258" spans="1:9" x14ac:dyDescent="0.2">
      <c r="A2258">
        <v>591</v>
      </c>
      <c r="B2258" t="s">
        <v>16</v>
      </c>
      <c r="C2258" t="s">
        <v>369</v>
      </c>
      <c r="D2258">
        <v>6371</v>
      </c>
      <c r="E2258">
        <v>1007</v>
      </c>
      <c r="F2258">
        <v>-0.126361338425271</v>
      </c>
      <c r="G2258">
        <v>0.63471625374757201</v>
      </c>
      <c r="H2258">
        <v>0.84219766814503605</v>
      </c>
      <c r="I2258" t="s">
        <v>37</v>
      </c>
    </row>
    <row r="2259" spans="1:9" x14ac:dyDescent="0.2">
      <c r="A2259" s="5">
        <v>761</v>
      </c>
      <c r="B2259" s="5" t="s">
        <v>10</v>
      </c>
      <c r="C2259" t="s">
        <v>876</v>
      </c>
      <c r="D2259">
        <v>6656</v>
      </c>
      <c r="E2259">
        <v>188</v>
      </c>
      <c r="F2259">
        <v>-0.429176</v>
      </c>
      <c r="G2259">
        <v>2.1560800000000002</v>
      </c>
      <c r="H2259">
        <v>0.842221</v>
      </c>
      <c r="I2259" t="s">
        <v>38</v>
      </c>
    </row>
    <row r="2260" spans="1:9" x14ac:dyDescent="0.2">
      <c r="A2260">
        <v>736</v>
      </c>
      <c r="B2260" s="5" t="s">
        <v>10</v>
      </c>
      <c r="C2260" t="s">
        <v>1963</v>
      </c>
      <c r="D2260">
        <v>7192</v>
      </c>
      <c r="E2260">
        <v>35</v>
      </c>
      <c r="F2260">
        <v>-0.64356800000000003</v>
      </c>
      <c r="G2260">
        <v>3.2372800000000002</v>
      </c>
      <c r="H2260">
        <v>0.84241999999999995</v>
      </c>
      <c r="I2260" t="s">
        <v>37</v>
      </c>
    </row>
    <row r="2261" spans="1:9" x14ac:dyDescent="0.2">
      <c r="A2261">
        <v>279</v>
      </c>
      <c r="B2261" t="s">
        <v>16</v>
      </c>
      <c r="C2261" t="s">
        <v>355</v>
      </c>
      <c r="D2261">
        <v>7713</v>
      </c>
      <c r="E2261">
        <v>358</v>
      </c>
      <c r="F2261">
        <v>0.20493481655313001</v>
      </c>
      <c r="G2261">
        <v>1.03524528435605</v>
      </c>
      <c r="H2261">
        <v>0.84307812816855099</v>
      </c>
      <c r="I2261" t="s">
        <v>37</v>
      </c>
    </row>
    <row r="2262" spans="1:9" x14ac:dyDescent="0.2">
      <c r="A2262" s="5">
        <v>395</v>
      </c>
      <c r="B2262" s="5" t="s">
        <v>10</v>
      </c>
      <c r="C2262" t="s">
        <v>877</v>
      </c>
      <c r="D2262">
        <v>5959</v>
      </c>
      <c r="E2262">
        <v>1989</v>
      </c>
      <c r="F2262">
        <v>0.16950499999999999</v>
      </c>
      <c r="G2262">
        <v>0.85723499999999997</v>
      </c>
      <c r="H2262">
        <v>0.84325300000000003</v>
      </c>
      <c r="I2262" t="s">
        <v>38</v>
      </c>
    </row>
    <row r="2263" spans="1:9" x14ac:dyDescent="0.2">
      <c r="A2263">
        <v>523.1</v>
      </c>
      <c r="B2263" s="5" t="s">
        <v>10</v>
      </c>
      <c r="C2263" t="s">
        <v>2543</v>
      </c>
      <c r="D2263">
        <v>7042</v>
      </c>
      <c r="E2263">
        <v>11</v>
      </c>
      <c r="F2263">
        <v>0.49488500000000002</v>
      </c>
      <c r="G2263">
        <v>2.5062899999999999</v>
      </c>
      <c r="H2263">
        <v>0.84347000000000005</v>
      </c>
      <c r="I2263" t="s">
        <v>37</v>
      </c>
    </row>
    <row r="2264" spans="1:9" x14ac:dyDescent="0.2">
      <c r="A2264">
        <v>296.10000000000002</v>
      </c>
      <c r="B2264" s="5" t="s">
        <v>10</v>
      </c>
      <c r="C2264" t="s">
        <v>309</v>
      </c>
      <c r="D2264">
        <v>3580</v>
      </c>
      <c r="E2264">
        <v>265</v>
      </c>
      <c r="F2264">
        <v>0.131301</v>
      </c>
      <c r="G2264">
        <v>0.665107</v>
      </c>
      <c r="H2264">
        <v>0.84350400000000003</v>
      </c>
      <c r="I2264" t="s">
        <v>37</v>
      </c>
    </row>
    <row r="2265" spans="1:9" x14ac:dyDescent="0.2">
      <c r="A2265" s="5">
        <v>440.22</v>
      </c>
      <c r="B2265" s="5" t="s">
        <v>10</v>
      </c>
      <c r="C2265" t="s">
        <v>878</v>
      </c>
      <c r="D2265">
        <v>4906</v>
      </c>
      <c r="E2265">
        <v>85</v>
      </c>
      <c r="F2265">
        <v>-0.52641199999999999</v>
      </c>
      <c r="G2265">
        <v>2.66954</v>
      </c>
      <c r="H2265">
        <v>0.84367700000000001</v>
      </c>
      <c r="I2265" t="s">
        <v>38</v>
      </c>
    </row>
    <row r="2266" spans="1:9" x14ac:dyDescent="0.2">
      <c r="A2266">
        <v>571.79999999999995</v>
      </c>
      <c r="B2266" s="5" t="s">
        <v>10</v>
      </c>
      <c r="C2266" t="s">
        <v>2443</v>
      </c>
      <c r="D2266">
        <v>6548</v>
      </c>
      <c r="E2266">
        <v>64</v>
      </c>
      <c r="F2266">
        <v>-0.33405499999999999</v>
      </c>
      <c r="G2266">
        <v>1.70404</v>
      </c>
      <c r="H2266">
        <v>0.84458100000000003</v>
      </c>
      <c r="I2266" t="s">
        <v>37</v>
      </c>
    </row>
    <row r="2267" spans="1:9" x14ac:dyDescent="0.2">
      <c r="A2267">
        <v>218.1</v>
      </c>
      <c r="B2267" s="5" t="s">
        <v>10</v>
      </c>
      <c r="C2267" t="s">
        <v>770</v>
      </c>
      <c r="D2267">
        <v>7488</v>
      </c>
      <c r="E2267">
        <v>508</v>
      </c>
      <c r="F2267">
        <v>0.152389</v>
      </c>
      <c r="G2267">
        <v>0.778034</v>
      </c>
      <c r="H2267">
        <v>0.84471700000000005</v>
      </c>
      <c r="I2267" t="s">
        <v>37</v>
      </c>
    </row>
    <row r="2268" spans="1:9" x14ac:dyDescent="0.2">
      <c r="A2268">
        <v>1009</v>
      </c>
      <c r="B2268" s="5" t="s">
        <v>10</v>
      </c>
      <c r="C2268" t="s">
        <v>496</v>
      </c>
      <c r="D2268">
        <v>7533</v>
      </c>
      <c r="E2268">
        <v>587</v>
      </c>
      <c r="F2268">
        <v>0.116399</v>
      </c>
      <c r="G2268">
        <v>0.59555899999999995</v>
      </c>
      <c r="H2268">
        <v>0.84504500000000005</v>
      </c>
      <c r="I2268" t="s">
        <v>37</v>
      </c>
    </row>
    <row r="2269" spans="1:9" x14ac:dyDescent="0.2">
      <c r="A2269" s="5">
        <v>697</v>
      </c>
      <c r="B2269" s="5" t="s">
        <v>10</v>
      </c>
      <c r="C2269" t="s">
        <v>879</v>
      </c>
      <c r="D2269">
        <v>6060</v>
      </c>
      <c r="E2269">
        <v>68</v>
      </c>
      <c r="F2269">
        <v>-0.93969199999999997</v>
      </c>
      <c r="G2269">
        <v>4.8292799999999998</v>
      </c>
      <c r="H2269">
        <v>0.84572000000000003</v>
      </c>
      <c r="I2269" t="s">
        <v>38</v>
      </c>
    </row>
    <row r="2270" spans="1:9" x14ac:dyDescent="0.2">
      <c r="A2270" s="5">
        <v>296.22000000000003</v>
      </c>
      <c r="B2270" s="5" t="s">
        <v>10</v>
      </c>
      <c r="C2270" t="s">
        <v>880</v>
      </c>
      <c r="D2270">
        <v>4615</v>
      </c>
      <c r="E2270">
        <v>334</v>
      </c>
      <c r="F2270">
        <v>0.23020299999999999</v>
      </c>
      <c r="G2270">
        <v>1.1874100000000001</v>
      </c>
      <c r="H2270">
        <v>0.84627799999999997</v>
      </c>
      <c r="I2270" t="s">
        <v>38</v>
      </c>
    </row>
    <row r="2271" spans="1:9" x14ac:dyDescent="0.2">
      <c r="A2271" s="5">
        <v>496.1</v>
      </c>
      <c r="B2271" s="5" t="s">
        <v>10</v>
      </c>
      <c r="C2271" t="s">
        <v>881</v>
      </c>
      <c r="D2271">
        <v>5317</v>
      </c>
      <c r="E2271">
        <v>185</v>
      </c>
      <c r="F2271">
        <v>0.32214300000000001</v>
      </c>
      <c r="G2271">
        <v>1.6685099999999999</v>
      </c>
      <c r="H2271">
        <v>0.84690299999999996</v>
      </c>
      <c r="I2271" t="s">
        <v>38</v>
      </c>
    </row>
    <row r="2272" spans="1:9" x14ac:dyDescent="0.2">
      <c r="A2272">
        <v>707.2</v>
      </c>
      <c r="B2272" s="5" t="s">
        <v>10</v>
      </c>
      <c r="C2272" t="s">
        <v>907</v>
      </c>
      <c r="D2272">
        <v>7892</v>
      </c>
      <c r="E2272">
        <v>181</v>
      </c>
      <c r="F2272">
        <v>-0.23076099999999999</v>
      </c>
      <c r="G2272">
        <v>1.1998200000000001</v>
      </c>
      <c r="H2272">
        <v>0.84748400000000002</v>
      </c>
      <c r="I2272" t="s">
        <v>37</v>
      </c>
    </row>
    <row r="2273" spans="1:9" x14ac:dyDescent="0.2">
      <c r="A2273">
        <v>353.1</v>
      </c>
      <c r="B2273" s="5" t="s">
        <v>10</v>
      </c>
      <c r="C2273" t="s">
        <v>2725</v>
      </c>
      <c r="D2273">
        <v>6615</v>
      </c>
      <c r="E2273">
        <v>19</v>
      </c>
      <c r="F2273">
        <v>-0.85498099999999999</v>
      </c>
      <c r="G2273">
        <v>4.4767900000000003</v>
      </c>
      <c r="H2273">
        <v>0.84854099999999999</v>
      </c>
      <c r="I2273" t="s">
        <v>37</v>
      </c>
    </row>
    <row r="2274" spans="1:9" x14ac:dyDescent="0.2">
      <c r="A2274">
        <v>737.3</v>
      </c>
      <c r="B2274" s="5" t="s">
        <v>10</v>
      </c>
      <c r="C2274" t="s">
        <v>2321</v>
      </c>
      <c r="D2274">
        <v>7195</v>
      </c>
      <c r="E2274">
        <v>38</v>
      </c>
      <c r="F2274">
        <v>-0.57510600000000001</v>
      </c>
      <c r="G2274">
        <v>3.0254400000000001</v>
      </c>
      <c r="H2274">
        <v>0.84923899999999997</v>
      </c>
      <c r="I2274" t="s">
        <v>37</v>
      </c>
    </row>
    <row r="2275" spans="1:9" x14ac:dyDescent="0.2">
      <c r="A2275" s="5">
        <v>965</v>
      </c>
      <c r="B2275" s="5" t="s">
        <v>10</v>
      </c>
      <c r="C2275" t="s">
        <v>882</v>
      </c>
      <c r="D2275">
        <v>5182</v>
      </c>
      <c r="E2275">
        <v>15</v>
      </c>
      <c r="F2275">
        <v>0.85860800000000004</v>
      </c>
      <c r="G2275">
        <v>4.52149</v>
      </c>
      <c r="H2275">
        <v>0.84939100000000001</v>
      </c>
      <c r="I2275" t="s">
        <v>38</v>
      </c>
    </row>
    <row r="2276" spans="1:9" x14ac:dyDescent="0.2">
      <c r="A2276">
        <v>560.29999999999995</v>
      </c>
      <c r="B2276" s="5" t="s">
        <v>10</v>
      </c>
      <c r="C2276" t="s">
        <v>2116</v>
      </c>
      <c r="D2276">
        <v>5601</v>
      </c>
      <c r="E2276">
        <v>12</v>
      </c>
      <c r="F2276">
        <v>0.58023100000000005</v>
      </c>
      <c r="G2276">
        <v>3.0691600000000001</v>
      </c>
      <c r="H2276">
        <v>0.85005200000000003</v>
      </c>
      <c r="I2276" t="s">
        <v>37</v>
      </c>
    </row>
    <row r="2277" spans="1:9" x14ac:dyDescent="0.2">
      <c r="A2277">
        <v>726.1</v>
      </c>
      <c r="B2277" s="5" t="s">
        <v>10</v>
      </c>
      <c r="C2277" t="s">
        <v>755</v>
      </c>
      <c r="D2277">
        <v>5782</v>
      </c>
      <c r="E2277">
        <v>402</v>
      </c>
      <c r="F2277">
        <v>-0.139852</v>
      </c>
      <c r="G2277">
        <v>0.74125799999999997</v>
      </c>
      <c r="H2277">
        <v>0.85035300000000003</v>
      </c>
      <c r="I2277" t="s">
        <v>37</v>
      </c>
    </row>
    <row r="2278" spans="1:9" x14ac:dyDescent="0.2">
      <c r="A2278">
        <v>155.1</v>
      </c>
      <c r="B2278" s="5" t="s">
        <v>10</v>
      </c>
      <c r="C2278" t="s">
        <v>2451</v>
      </c>
      <c r="D2278">
        <v>7532</v>
      </c>
      <c r="E2278">
        <v>59</v>
      </c>
      <c r="F2278">
        <v>-0.39698899999999998</v>
      </c>
      <c r="G2278">
        <v>2.1042200000000002</v>
      </c>
      <c r="H2278">
        <v>0.85035700000000003</v>
      </c>
      <c r="I2278" t="s">
        <v>37</v>
      </c>
    </row>
    <row r="2279" spans="1:9" x14ac:dyDescent="0.2">
      <c r="A2279">
        <v>530.5</v>
      </c>
      <c r="B2279" s="5" t="s">
        <v>10</v>
      </c>
      <c r="C2279" t="s">
        <v>946</v>
      </c>
      <c r="D2279">
        <v>4556</v>
      </c>
      <c r="E2279">
        <v>46</v>
      </c>
      <c r="F2279">
        <v>-0.42072599999999999</v>
      </c>
      <c r="G2279">
        <v>2.2308500000000002</v>
      </c>
      <c r="H2279">
        <v>0.85041100000000003</v>
      </c>
      <c r="I2279" t="s">
        <v>37</v>
      </c>
    </row>
    <row r="2280" spans="1:9" x14ac:dyDescent="0.2">
      <c r="A2280" s="5">
        <v>707.3</v>
      </c>
      <c r="B2280" s="5" t="s">
        <v>10</v>
      </c>
      <c r="C2280" t="s">
        <v>883</v>
      </c>
      <c r="D2280">
        <v>6577</v>
      </c>
      <c r="E2280">
        <v>17</v>
      </c>
      <c r="F2280">
        <v>-1.68405</v>
      </c>
      <c r="G2280">
        <v>8.9607799999999997</v>
      </c>
      <c r="H2280">
        <v>0.85092699999999999</v>
      </c>
      <c r="I2280" t="s">
        <v>38</v>
      </c>
    </row>
    <row r="2281" spans="1:9" x14ac:dyDescent="0.2">
      <c r="A2281" s="5">
        <v>990</v>
      </c>
      <c r="B2281" s="5" t="s">
        <v>10</v>
      </c>
      <c r="C2281" t="s">
        <v>884</v>
      </c>
      <c r="D2281">
        <v>6217</v>
      </c>
      <c r="E2281">
        <v>107</v>
      </c>
      <c r="F2281">
        <v>-0.59818800000000005</v>
      </c>
      <c r="G2281">
        <v>3.1844000000000001</v>
      </c>
      <c r="H2281">
        <v>0.85099499999999995</v>
      </c>
      <c r="I2281" t="s">
        <v>38</v>
      </c>
    </row>
    <row r="2282" spans="1:9" x14ac:dyDescent="0.2">
      <c r="A2282">
        <v>253.3</v>
      </c>
      <c r="B2282" s="5" t="s">
        <v>10</v>
      </c>
      <c r="C2282" t="s">
        <v>2078</v>
      </c>
      <c r="D2282">
        <v>6859</v>
      </c>
      <c r="E2282">
        <v>12</v>
      </c>
      <c r="F2282">
        <v>-1.05542</v>
      </c>
      <c r="G2282">
        <v>5.6351599999999999</v>
      </c>
      <c r="H2282">
        <v>0.85143199999999997</v>
      </c>
      <c r="I2282" t="s">
        <v>37</v>
      </c>
    </row>
    <row r="2283" spans="1:9" x14ac:dyDescent="0.2">
      <c r="A2283">
        <v>687.4</v>
      </c>
      <c r="B2283" t="s">
        <v>16</v>
      </c>
      <c r="C2283" t="s">
        <v>1025</v>
      </c>
      <c r="D2283">
        <v>6150</v>
      </c>
      <c r="E2283">
        <v>901</v>
      </c>
      <c r="F2283">
        <v>0.14598687651005199</v>
      </c>
      <c r="G2283">
        <v>0.78146939445458197</v>
      </c>
      <c r="H2283">
        <v>0.85180902521070501</v>
      </c>
      <c r="I2283" t="s">
        <v>37</v>
      </c>
    </row>
    <row r="2284" spans="1:9" x14ac:dyDescent="0.2">
      <c r="A2284">
        <v>522.5</v>
      </c>
      <c r="B2284" s="5" t="s">
        <v>10</v>
      </c>
      <c r="C2284" t="s">
        <v>2569</v>
      </c>
      <c r="D2284">
        <v>7088</v>
      </c>
      <c r="E2284">
        <v>57</v>
      </c>
      <c r="F2284">
        <v>-0.43142999999999998</v>
      </c>
      <c r="G2284">
        <v>2.3137099999999999</v>
      </c>
      <c r="H2284">
        <v>0.85207900000000003</v>
      </c>
      <c r="I2284" t="s">
        <v>37</v>
      </c>
    </row>
    <row r="2285" spans="1:9" x14ac:dyDescent="0.2">
      <c r="A2285">
        <v>860</v>
      </c>
      <c r="B2285" s="5" t="s">
        <v>10</v>
      </c>
      <c r="C2285" t="s">
        <v>1888</v>
      </c>
      <c r="D2285">
        <v>8174</v>
      </c>
      <c r="E2285">
        <v>14</v>
      </c>
      <c r="F2285">
        <v>-0.61154299999999995</v>
      </c>
      <c r="G2285">
        <v>3.2850600000000001</v>
      </c>
      <c r="H2285">
        <v>0.85231999999999997</v>
      </c>
      <c r="I2285" t="s">
        <v>37</v>
      </c>
    </row>
    <row r="2286" spans="1:9" x14ac:dyDescent="0.2">
      <c r="A2286">
        <v>327.71</v>
      </c>
      <c r="B2286" s="5" t="s">
        <v>10</v>
      </c>
      <c r="C2286" t="s">
        <v>2969</v>
      </c>
      <c r="D2286">
        <v>5092</v>
      </c>
      <c r="E2286">
        <v>69</v>
      </c>
      <c r="F2286">
        <v>-0.335096</v>
      </c>
      <c r="G2286">
        <v>1.80572</v>
      </c>
      <c r="H2286">
        <v>0.85277899999999995</v>
      </c>
      <c r="I2286" t="s">
        <v>37</v>
      </c>
    </row>
    <row r="2287" spans="1:9" x14ac:dyDescent="0.2">
      <c r="A2287" s="5">
        <v>714</v>
      </c>
      <c r="B2287" s="5" t="s">
        <v>10</v>
      </c>
      <c r="C2287" t="s">
        <v>885</v>
      </c>
      <c r="D2287">
        <v>6259</v>
      </c>
      <c r="E2287">
        <v>100</v>
      </c>
      <c r="F2287">
        <v>0.45268000000000003</v>
      </c>
      <c r="G2287">
        <v>2.4461200000000001</v>
      </c>
      <c r="H2287">
        <v>0.853182</v>
      </c>
      <c r="I2287" t="s">
        <v>38</v>
      </c>
    </row>
    <row r="2288" spans="1:9" x14ac:dyDescent="0.2">
      <c r="A2288" s="5">
        <v>371.21</v>
      </c>
      <c r="B2288" s="5" t="s">
        <v>10</v>
      </c>
      <c r="C2288" t="s">
        <v>886</v>
      </c>
      <c r="D2288">
        <v>6419</v>
      </c>
      <c r="E2288">
        <v>11</v>
      </c>
      <c r="F2288">
        <v>1.15608</v>
      </c>
      <c r="G2288">
        <v>6.2945799999999998</v>
      </c>
      <c r="H2288">
        <v>0.85427799999999998</v>
      </c>
      <c r="I2288" t="s">
        <v>38</v>
      </c>
    </row>
    <row r="2289" spans="1:9" x14ac:dyDescent="0.2">
      <c r="A2289" s="5">
        <v>535</v>
      </c>
      <c r="B2289" s="5" t="s">
        <v>10</v>
      </c>
      <c r="C2289" t="s">
        <v>887</v>
      </c>
      <c r="D2289">
        <v>6325</v>
      </c>
      <c r="E2289">
        <v>63</v>
      </c>
      <c r="F2289">
        <v>-0.93517700000000004</v>
      </c>
      <c r="G2289">
        <v>5.1105499999999999</v>
      </c>
      <c r="H2289">
        <v>0.85480599999999995</v>
      </c>
      <c r="I2289" t="s">
        <v>38</v>
      </c>
    </row>
    <row r="2290" spans="1:9" x14ac:dyDescent="0.2">
      <c r="A2290">
        <v>352.2</v>
      </c>
      <c r="B2290" s="5" t="s">
        <v>10</v>
      </c>
      <c r="C2290" t="s">
        <v>2736</v>
      </c>
      <c r="D2290">
        <v>6657</v>
      </c>
      <c r="E2290">
        <v>61</v>
      </c>
      <c r="F2290">
        <v>-0.34192400000000001</v>
      </c>
      <c r="G2290">
        <v>1.89266</v>
      </c>
      <c r="H2290">
        <v>0.85663599999999995</v>
      </c>
      <c r="I2290" t="s">
        <v>37</v>
      </c>
    </row>
    <row r="2291" spans="1:9" x14ac:dyDescent="0.2">
      <c r="A2291" s="5">
        <v>599</v>
      </c>
      <c r="B2291" s="5" t="s">
        <v>10</v>
      </c>
      <c r="C2291" t="s">
        <v>888</v>
      </c>
      <c r="D2291">
        <v>5916</v>
      </c>
      <c r="E2291">
        <v>421</v>
      </c>
      <c r="F2291">
        <v>0.205711</v>
      </c>
      <c r="G2291">
        <v>1.1407099999999999</v>
      </c>
      <c r="H2291">
        <v>0.85688799999999998</v>
      </c>
      <c r="I2291" t="s">
        <v>38</v>
      </c>
    </row>
    <row r="2292" spans="1:9" x14ac:dyDescent="0.2">
      <c r="A2292">
        <v>425.8</v>
      </c>
      <c r="B2292" s="5" t="s">
        <v>10</v>
      </c>
      <c r="C2292" t="s">
        <v>2084</v>
      </c>
      <c r="D2292">
        <v>6820</v>
      </c>
      <c r="E2292">
        <v>26</v>
      </c>
      <c r="F2292">
        <v>-0.59913099999999997</v>
      </c>
      <c r="G2292">
        <v>3.3499400000000001</v>
      </c>
      <c r="H2292">
        <v>0.85805699999999996</v>
      </c>
      <c r="I2292" t="s">
        <v>37</v>
      </c>
    </row>
    <row r="2293" spans="1:9" x14ac:dyDescent="0.2">
      <c r="A2293" s="5">
        <v>580.20000000000005</v>
      </c>
      <c r="B2293" s="5" t="s">
        <v>10</v>
      </c>
      <c r="C2293" t="s">
        <v>889</v>
      </c>
      <c r="D2293">
        <v>4538</v>
      </c>
      <c r="E2293">
        <v>18</v>
      </c>
      <c r="F2293">
        <v>-1.3151900000000001</v>
      </c>
      <c r="G2293">
        <v>7.3582200000000002</v>
      </c>
      <c r="H2293">
        <v>0.85814400000000002</v>
      </c>
      <c r="I2293" t="s">
        <v>38</v>
      </c>
    </row>
    <row r="2294" spans="1:9" x14ac:dyDescent="0.2">
      <c r="A2294">
        <v>442.1</v>
      </c>
      <c r="B2294" s="5" t="s">
        <v>16</v>
      </c>
      <c r="C2294" t="s">
        <v>275</v>
      </c>
      <c r="D2294">
        <v>5348</v>
      </c>
      <c r="E2294">
        <v>527</v>
      </c>
      <c r="F2294">
        <v>-0.18939708693989399</v>
      </c>
      <c r="G2294">
        <v>1.0610191462251</v>
      </c>
      <c r="H2294">
        <v>0.85832649530224003</v>
      </c>
      <c r="I2294" t="s">
        <v>38</v>
      </c>
    </row>
    <row r="2295" spans="1:9" x14ac:dyDescent="0.2">
      <c r="A2295">
        <v>367.9</v>
      </c>
      <c r="B2295" s="5" t="s">
        <v>10</v>
      </c>
      <c r="C2295" t="s">
        <v>155</v>
      </c>
      <c r="D2295">
        <v>6644</v>
      </c>
      <c r="E2295">
        <v>112</v>
      </c>
      <c r="F2295">
        <v>-0.259598</v>
      </c>
      <c r="G2295">
        <v>1.4579500000000001</v>
      </c>
      <c r="H2295">
        <v>0.85867899999999997</v>
      </c>
      <c r="I2295" t="s">
        <v>37</v>
      </c>
    </row>
    <row r="2296" spans="1:9" x14ac:dyDescent="0.2">
      <c r="A2296" s="5">
        <v>870</v>
      </c>
      <c r="B2296" s="5" t="s">
        <v>10</v>
      </c>
      <c r="C2296" t="s">
        <v>890</v>
      </c>
      <c r="D2296">
        <v>6553</v>
      </c>
      <c r="E2296">
        <v>56</v>
      </c>
      <c r="F2296">
        <v>-0.70853100000000002</v>
      </c>
      <c r="G2296">
        <v>3.9904899999999999</v>
      </c>
      <c r="H2296">
        <v>0.85907299999999998</v>
      </c>
      <c r="I2296" t="s">
        <v>38</v>
      </c>
    </row>
    <row r="2297" spans="1:9" x14ac:dyDescent="0.2">
      <c r="A2297">
        <v>479</v>
      </c>
      <c r="B2297" s="5" t="s">
        <v>10</v>
      </c>
      <c r="C2297" t="s">
        <v>697</v>
      </c>
      <c r="D2297">
        <v>5290</v>
      </c>
      <c r="E2297">
        <v>451</v>
      </c>
      <c r="F2297">
        <v>-0.114329</v>
      </c>
      <c r="G2297">
        <v>0.64529400000000003</v>
      </c>
      <c r="H2297">
        <v>0.85937200000000002</v>
      </c>
      <c r="I2297" t="s">
        <v>37</v>
      </c>
    </row>
    <row r="2298" spans="1:9" x14ac:dyDescent="0.2">
      <c r="A2298">
        <v>155</v>
      </c>
      <c r="B2298" s="5" t="s">
        <v>10</v>
      </c>
      <c r="C2298" t="s">
        <v>2450</v>
      </c>
      <c r="D2298">
        <v>7519</v>
      </c>
      <c r="E2298">
        <v>46</v>
      </c>
      <c r="F2298">
        <v>-0.42364299999999999</v>
      </c>
      <c r="G2298">
        <v>2.3954</v>
      </c>
      <c r="H2298">
        <v>0.85962099999999997</v>
      </c>
      <c r="I2298" t="s">
        <v>37</v>
      </c>
    </row>
    <row r="2299" spans="1:9" x14ac:dyDescent="0.2">
      <c r="A2299">
        <v>132</v>
      </c>
      <c r="B2299" s="5" t="s">
        <v>10</v>
      </c>
      <c r="C2299" t="s">
        <v>484</v>
      </c>
      <c r="D2299">
        <v>7313</v>
      </c>
      <c r="E2299">
        <v>21</v>
      </c>
      <c r="F2299">
        <v>0.50963899999999995</v>
      </c>
      <c r="G2299">
        <v>2.8940899999999998</v>
      </c>
      <c r="H2299">
        <v>0.86021800000000004</v>
      </c>
      <c r="I2299" t="s">
        <v>37</v>
      </c>
    </row>
    <row r="2300" spans="1:9" x14ac:dyDescent="0.2">
      <c r="A2300">
        <v>427.6</v>
      </c>
      <c r="B2300" s="5" t="s">
        <v>10</v>
      </c>
      <c r="C2300" t="s">
        <v>568</v>
      </c>
      <c r="D2300">
        <v>4407</v>
      </c>
      <c r="E2300">
        <v>245</v>
      </c>
      <c r="F2300">
        <v>0.12786900000000001</v>
      </c>
      <c r="G2300">
        <v>0.72853999999999997</v>
      </c>
      <c r="H2300">
        <v>0.860676</v>
      </c>
      <c r="I2300" t="s">
        <v>37</v>
      </c>
    </row>
    <row r="2301" spans="1:9" x14ac:dyDescent="0.2">
      <c r="A2301" s="5">
        <v>960.2</v>
      </c>
      <c r="B2301" s="5" t="s">
        <v>10</v>
      </c>
      <c r="C2301" t="s">
        <v>891</v>
      </c>
      <c r="D2301">
        <v>5279</v>
      </c>
      <c r="E2301">
        <v>112</v>
      </c>
      <c r="F2301">
        <v>-0.56976800000000005</v>
      </c>
      <c r="G2301">
        <v>3.2490800000000002</v>
      </c>
      <c r="H2301">
        <v>0.86079499999999998</v>
      </c>
      <c r="I2301" t="s">
        <v>38</v>
      </c>
    </row>
    <row r="2302" spans="1:9" x14ac:dyDescent="0.2">
      <c r="A2302">
        <v>735.2</v>
      </c>
      <c r="B2302" s="5" t="s">
        <v>10</v>
      </c>
      <c r="C2302" t="s">
        <v>2400</v>
      </c>
      <c r="D2302">
        <v>7220</v>
      </c>
      <c r="E2302">
        <v>63</v>
      </c>
      <c r="F2302">
        <v>0.30019200000000001</v>
      </c>
      <c r="G2302">
        <v>1.7123699999999999</v>
      </c>
      <c r="H2302">
        <v>0.86083799999999999</v>
      </c>
      <c r="I2302" t="s">
        <v>37</v>
      </c>
    </row>
    <row r="2303" spans="1:9" x14ac:dyDescent="0.2">
      <c r="A2303" s="5">
        <v>277.7</v>
      </c>
      <c r="B2303" s="5" t="s">
        <v>10</v>
      </c>
      <c r="C2303" t="s">
        <v>892</v>
      </c>
      <c r="D2303">
        <v>6570</v>
      </c>
      <c r="E2303">
        <v>112</v>
      </c>
      <c r="F2303">
        <v>-0.57811800000000002</v>
      </c>
      <c r="G2303">
        <v>3.3088799999999998</v>
      </c>
      <c r="H2303">
        <v>0.86130200000000001</v>
      </c>
      <c r="I2303" t="s">
        <v>38</v>
      </c>
    </row>
    <row r="2304" spans="1:9" x14ac:dyDescent="0.2">
      <c r="A2304">
        <v>365.1</v>
      </c>
      <c r="B2304" t="s">
        <v>16</v>
      </c>
      <c r="C2304" t="s">
        <v>1170</v>
      </c>
      <c r="D2304">
        <v>7107</v>
      </c>
      <c r="E2304">
        <v>365</v>
      </c>
      <c r="F2304">
        <v>0.18306994794834</v>
      </c>
      <c r="G2304">
        <v>1.04995488210662</v>
      </c>
      <c r="H2304">
        <v>0.86158268681133598</v>
      </c>
      <c r="I2304" t="s">
        <v>37</v>
      </c>
    </row>
    <row r="2305" spans="1:9" x14ac:dyDescent="0.2">
      <c r="A2305">
        <v>261.2</v>
      </c>
      <c r="B2305" s="5" t="s">
        <v>10</v>
      </c>
      <c r="C2305" t="s">
        <v>1875</v>
      </c>
      <c r="D2305">
        <v>5672</v>
      </c>
      <c r="E2305">
        <v>200</v>
      </c>
      <c r="F2305">
        <v>-0.183563</v>
      </c>
      <c r="G2305">
        <v>1.0543199999999999</v>
      </c>
      <c r="H2305">
        <v>0.86178299999999997</v>
      </c>
      <c r="I2305" t="s">
        <v>37</v>
      </c>
    </row>
    <row r="2306" spans="1:9" x14ac:dyDescent="0.2">
      <c r="A2306" s="5">
        <v>278.39999999999998</v>
      </c>
      <c r="B2306" s="5" t="s">
        <v>10</v>
      </c>
      <c r="C2306" t="s">
        <v>893</v>
      </c>
      <c r="D2306">
        <v>5087</v>
      </c>
      <c r="E2306">
        <v>72</v>
      </c>
      <c r="F2306">
        <v>-0.57458299999999995</v>
      </c>
      <c r="G2306">
        <v>3.30579</v>
      </c>
      <c r="H2306">
        <v>0.86201399999999995</v>
      </c>
      <c r="I2306" t="s">
        <v>38</v>
      </c>
    </row>
    <row r="2307" spans="1:9" x14ac:dyDescent="0.2">
      <c r="A2307">
        <v>418</v>
      </c>
      <c r="B2307" s="5" t="s">
        <v>10</v>
      </c>
      <c r="C2307" t="s">
        <v>867</v>
      </c>
      <c r="D2307">
        <v>6971</v>
      </c>
      <c r="E2307">
        <v>2407</v>
      </c>
      <c r="F2307">
        <v>-5.7491599999999997E-2</v>
      </c>
      <c r="G2307">
        <v>0.33245200000000003</v>
      </c>
      <c r="H2307">
        <v>0.86270500000000006</v>
      </c>
      <c r="I2307" t="s">
        <v>37</v>
      </c>
    </row>
    <row r="2308" spans="1:9" x14ac:dyDescent="0.2">
      <c r="A2308" s="5">
        <v>765</v>
      </c>
      <c r="B2308" s="5" t="s">
        <v>10</v>
      </c>
      <c r="C2308" t="s">
        <v>894</v>
      </c>
      <c r="D2308">
        <v>6348</v>
      </c>
      <c r="E2308">
        <v>90</v>
      </c>
      <c r="F2308">
        <v>-0.51818500000000001</v>
      </c>
      <c r="G2308">
        <v>2.9972699999999999</v>
      </c>
      <c r="H2308">
        <v>0.86274099999999998</v>
      </c>
      <c r="I2308" t="s">
        <v>38</v>
      </c>
    </row>
    <row r="2309" spans="1:9" x14ac:dyDescent="0.2">
      <c r="A2309" s="5">
        <v>705.8</v>
      </c>
      <c r="B2309" s="5" t="s">
        <v>10</v>
      </c>
      <c r="C2309" t="s">
        <v>895</v>
      </c>
      <c r="D2309">
        <v>6399</v>
      </c>
      <c r="E2309">
        <v>55</v>
      </c>
      <c r="F2309">
        <v>0.50366500000000003</v>
      </c>
      <c r="G2309">
        <v>2.9134099999999998</v>
      </c>
      <c r="H2309">
        <v>0.86274700000000004</v>
      </c>
      <c r="I2309" t="s">
        <v>38</v>
      </c>
    </row>
    <row r="2310" spans="1:9" x14ac:dyDescent="0.2">
      <c r="A2310">
        <v>427.2</v>
      </c>
      <c r="B2310" t="s">
        <v>16</v>
      </c>
      <c r="C2310" t="s">
        <v>535</v>
      </c>
      <c r="D2310">
        <v>4698</v>
      </c>
      <c r="E2310">
        <v>536</v>
      </c>
      <c r="F2310">
        <v>-0.19578562566766999</v>
      </c>
      <c r="G2310">
        <v>1.13314216948161</v>
      </c>
      <c r="H2310">
        <v>0.86282344147039802</v>
      </c>
      <c r="I2310" t="s">
        <v>37</v>
      </c>
    </row>
    <row r="2311" spans="1:9" x14ac:dyDescent="0.2">
      <c r="A2311">
        <v>527.79999999999995</v>
      </c>
      <c r="B2311" s="5" t="s">
        <v>10</v>
      </c>
      <c r="C2311" t="s">
        <v>1858</v>
      </c>
      <c r="D2311">
        <v>7512</v>
      </c>
      <c r="E2311">
        <v>18</v>
      </c>
      <c r="F2311">
        <v>0.49962499999999999</v>
      </c>
      <c r="G2311">
        <v>2.9000300000000001</v>
      </c>
      <c r="H2311">
        <v>0.86321499999999995</v>
      </c>
      <c r="I2311" t="s">
        <v>37</v>
      </c>
    </row>
    <row r="2312" spans="1:9" x14ac:dyDescent="0.2">
      <c r="A2312" s="5">
        <v>475.9</v>
      </c>
      <c r="B2312" s="5" t="s">
        <v>10</v>
      </c>
      <c r="C2312" t="s">
        <v>896</v>
      </c>
      <c r="D2312">
        <v>5564</v>
      </c>
      <c r="E2312">
        <v>66</v>
      </c>
      <c r="F2312">
        <v>-0.75237600000000004</v>
      </c>
      <c r="G2312">
        <v>4.4095500000000003</v>
      </c>
      <c r="H2312">
        <v>0.86451900000000004</v>
      </c>
      <c r="I2312" t="s">
        <v>38</v>
      </c>
    </row>
    <row r="2313" spans="1:9" x14ac:dyDescent="0.2">
      <c r="A2313">
        <v>694.2</v>
      </c>
      <c r="B2313" s="5" t="s">
        <v>10</v>
      </c>
      <c r="C2313" t="s">
        <v>2327</v>
      </c>
      <c r="D2313">
        <v>6509</v>
      </c>
      <c r="E2313">
        <v>156</v>
      </c>
      <c r="F2313">
        <v>-0.239542</v>
      </c>
      <c r="G2313">
        <v>1.4058900000000001</v>
      </c>
      <c r="H2313">
        <v>0.86470800000000003</v>
      </c>
      <c r="I2313" t="s">
        <v>37</v>
      </c>
    </row>
    <row r="2314" spans="1:9" x14ac:dyDescent="0.2">
      <c r="A2314" s="5">
        <v>564.1</v>
      </c>
      <c r="B2314" s="5" t="s">
        <v>10</v>
      </c>
      <c r="C2314" t="s">
        <v>897</v>
      </c>
      <c r="D2314">
        <v>5483</v>
      </c>
      <c r="E2314">
        <v>121</v>
      </c>
      <c r="F2314">
        <v>-0.59120399999999995</v>
      </c>
      <c r="G2314">
        <v>3.4718800000000001</v>
      </c>
      <c r="H2314">
        <v>0.86478699999999997</v>
      </c>
      <c r="I2314" t="s">
        <v>38</v>
      </c>
    </row>
    <row r="2315" spans="1:9" x14ac:dyDescent="0.2">
      <c r="A2315">
        <v>743</v>
      </c>
      <c r="B2315" t="s">
        <v>16</v>
      </c>
      <c r="C2315" t="s">
        <v>66</v>
      </c>
      <c r="D2315">
        <v>7708</v>
      </c>
      <c r="E2315">
        <v>372</v>
      </c>
      <c r="F2315">
        <v>0.178719035841546</v>
      </c>
      <c r="G2315">
        <v>1.0523979302016899</v>
      </c>
      <c r="H2315">
        <v>0.86515108536754304</v>
      </c>
      <c r="I2315" t="s">
        <v>37</v>
      </c>
    </row>
    <row r="2316" spans="1:9" x14ac:dyDescent="0.2">
      <c r="A2316">
        <v>687</v>
      </c>
      <c r="B2316" s="5" t="s">
        <v>10</v>
      </c>
      <c r="C2316" t="s">
        <v>805</v>
      </c>
      <c r="D2316">
        <v>5296</v>
      </c>
      <c r="E2316">
        <v>47</v>
      </c>
      <c r="F2316">
        <v>0.29580299999999998</v>
      </c>
      <c r="G2316">
        <v>1.7461899999999999</v>
      </c>
      <c r="H2316">
        <v>0.865483</v>
      </c>
      <c r="I2316" t="s">
        <v>37</v>
      </c>
    </row>
    <row r="2317" spans="1:9" x14ac:dyDescent="0.2">
      <c r="A2317">
        <v>961.1</v>
      </c>
      <c r="B2317" s="5" t="s">
        <v>10</v>
      </c>
      <c r="C2317" t="s">
        <v>2528</v>
      </c>
      <c r="D2317">
        <v>6069</v>
      </c>
      <c r="E2317">
        <v>59</v>
      </c>
      <c r="F2317">
        <v>-0.34734599999999999</v>
      </c>
      <c r="G2317">
        <v>2.0582400000000001</v>
      </c>
      <c r="H2317">
        <v>0.86598699999999995</v>
      </c>
      <c r="I2317" t="s">
        <v>37</v>
      </c>
    </row>
    <row r="2318" spans="1:9" x14ac:dyDescent="0.2">
      <c r="A2318">
        <v>686.2</v>
      </c>
      <c r="B2318" s="5" t="s">
        <v>10</v>
      </c>
      <c r="C2318" t="s">
        <v>1995</v>
      </c>
      <c r="D2318">
        <v>6387</v>
      </c>
      <c r="E2318">
        <v>11</v>
      </c>
      <c r="F2318">
        <v>-0.92051300000000003</v>
      </c>
      <c r="G2318">
        <v>5.4731100000000001</v>
      </c>
      <c r="H2318">
        <v>0.86643499999999996</v>
      </c>
      <c r="I2318" t="s">
        <v>37</v>
      </c>
    </row>
    <row r="2319" spans="1:9" x14ac:dyDescent="0.2">
      <c r="A2319">
        <v>41.11</v>
      </c>
      <c r="B2319" s="5" t="s">
        <v>10</v>
      </c>
      <c r="C2319" t="s">
        <v>2011</v>
      </c>
      <c r="D2319">
        <v>6508</v>
      </c>
      <c r="E2319">
        <v>41</v>
      </c>
      <c r="F2319">
        <v>-0.40779199999999999</v>
      </c>
      <c r="G2319">
        <v>2.4295599999999999</v>
      </c>
      <c r="H2319">
        <v>0.86670499999999995</v>
      </c>
      <c r="I2319" t="s">
        <v>37</v>
      </c>
    </row>
    <row r="2320" spans="1:9" x14ac:dyDescent="0.2">
      <c r="A2320">
        <v>348.2</v>
      </c>
      <c r="B2320" s="5" t="s">
        <v>10</v>
      </c>
      <c r="C2320" t="s">
        <v>2994</v>
      </c>
      <c r="D2320">
        <v>6752</v>
      </c>
      <c r="E2320">
        <v>91</v>
      </c>
      <c r="F2320">
        <v>-0.28219499999999997</v>
      </c>
      <c r="G2320">
        <v>1.6813499999999999</v>
      </c>
      <c r="H2320">
        <v>0.86671100000000001</v>
      </c>
      <c r="I2320" t="s">
        <v>37</v>
      </c>
    </row>
    <row r="2321" spans="1:9" x14ac:dyDescent="0.2">
      <c r="A2321">
        <v>724.1</v>
      </c>
      <c r="B2321" s="5" t="s">
        <v>10</v>
      </c>
      <c r="C2321" t="s">
        <v>1998</v>
      </c>
      <c r="D2321">
        <v>6419</v>
      </c>
      <c r="E2321">
        <v>41</v>
      </c>
      <c r="F2321">
        <v>-0.420906</v>
      </c>
      <c r="G2321">
        <v>2.5083299999999999</v>
      </c>
      <c r="H2321">
        <v>0.86673800000000001</v>
      </c>
      <c r="I2321" t="s">
        <v>37</v>
      </c>
    </row>
    <row r="2322" spans="1:9" x14ac:dyDescent="0.2">
      <c r="A2322">
        <v>411.8</v>
      </c>
      <c r="B2322" t="s">
        <v>16</v>
      </c>
      <c r="C2322" t="s">
        <v>469</v>
      </c>
      <c r="D2322">
        <v>6331</v>
      </c>
      <c r="E2322">
        <v>291</v>
      </c>
      <c r="F2322">
        <v>0.18105607104952801</v>
      </c>
      <c r="G2322">
        <v>1.0799721015930599</v>
      </c>
      <c r="H2322">
        <v>0.86685954544271304</v>
      </c>
      <c r="I2322" t="s">
        <v>37</v>
      </c>
    </row>
    <row r="2323" spans="1:9" x14ac:dyDescent="0.2">
      <c r="A2323">
        <v>270.38</v>
      </c>
      <c r="B2323" s="5" t="s">
        <v>10</v>
      </c>
      <c r="C2323" t="s">
        <v>1798</v>
      </c>
      <c r="D2323">
        <v>7192</v>
      </c>
      <c r="E2323">
        <v>21</v>
      </c>
      <c r="F2323">
        <v>-0.65543499999999999</v>
      </c>
      <c r="G2323">
        <v>3.9110900000000002</v>
      </c>
      <c r="H2323">
        <v>0.86691099999999999</v>
      </c>
      <c r="I2323" t="s">
        <v>37</v>
      </c>
    </row>
    <row r="2324" spans="1:9" x14ac:dyDescent="0.2">
      <c r="A2324">
        <v>798</v>
      </c>
      <c r="B2324" s="5" t="s">
        <v>10</v>
      </c>
      <c r="C2324" t="s">
        <v>297</v>
      </c>
      <c r="D2324">
        <v>6857</v>
      </c>
      <c r="E2324">
        <v>1523</v>
      </c>
      <c r="F2324">
        <v>-6.8604600000000002E-2</v>
      </c>
      <c r="G2324">
        <v>0.41083399999999998</v>
      </c>
      <c r="H2324">
        <v>0.86737900000000001</v>
      </c>
      <c r="I2324" t="s">
        <v>37</v>
      </c>
    </row>
    <row r="2325" spans="1:9" x14ac:dyDescent="0.2">
      <c r="A2325">
        <v>427.6</v>
      </c>
      <c r="B2325" s="5" t="s">
        <v>16</v>
      </c>
      <c r="C2325" t="s">
        <v>656</v>
      </c>
      <c r="D2325">
        <v>2543</v>
      </c>
      <c r="E2325">
        <v>615</v>
      </c>
      <c r="F2325">
        <v>-0.18922206717901299</v>
      </c>
      <c r="G2325">
        <v>1.1342000507236001</v>
      </c>
      <c r="H2325">
        <v>0.86750140367027895</v>
      </c>
      <c r="I2325" t="s">
        <v>38</v>
      </c>
    </row>
    <row r="2326" spans="1:9" x14ac:dyDescent="0.2">
      <c r="A2326">
        <v>564.1</v>
      </c>
      <c r="B2326" s="5" t="s">
        <v>10</v>
      </c>
      <c r="C2326" t="s">
        <v>897</v>
      </c>
      <c r="D2326">
        <v>5714</v>
      </c>
      <c r="E2326">
        <v>125</v>
      </c>
      <c r="F2326">
        <v>-0.22489500000000001</v>
      </c>
      <c r="G2326">
        <v>1.34981</v>
      </c>
      <c r="H2326">
        <v>0.86767499999999997</v>
      </c>
      <c r="I2326" t="s">
        <v>37</v>
      </c>
    </row>
    <row r="2327" spans="1:9" x14ac:dyDescent="0.2">
      <c r="A2327">
        <v>765</v>
      </c>
      <c r="B2327" t="s">
        <v>16</v>
      </c>
      <c r="C2327" t="s">
        <v>1159</v>
      </c>
      <c r="D2327">
        <v>6546</v>
      </c>
      <c r="E2327">
        <v>301</v>
      </c>
      <c r="F2327">
        <v>0.172603875451244</v>
      </c>
      <c r="G2327">
        <v>1.0375921776650701</v>
      </c>
      <c r="H2327">
        <v>0.86788120380939104</v>
      </c>
      <c r="I2327" t="s">
        <v>37</v>
      </c>
    </row>
    <row r="2328" spans="1:9" x14ac:dyDescent="0.2">
      <c r="A2328">
        <v>521.1</v>
      </c>
      <c r="B2328" s="5" t="s">
        <v>10</v>
      </c>
      <c r="C2328" t="s">
        <v>2439</v>
      </c>
      <c r="D2328">
        <v>7153</v>
      </c>
      <c r="E2328">
        <v>122</v>
      </c>
      <c r="F2328">
        <v>-0.25131300000000001</v>
      </c>
      <c r="G2328">
        <v>1.51122</v>
      </c>
      <c r="H2328">
        <v>0.86792199999999997</v>
      </c>
      <c r="I2328" t="s">
        <v>37</v>
      </c>
    </row>
    <row r="2329" spans="1:9" x14ac:dyDescent="0.2">
      <c r="A2329">
        <v>600</v>
      </c>
      <c r="B2329" s="5" t="s">
        <v>10</v>
      </c>
      <c r="C2329" t="s">
        <v>523</v>
      </c>
      <c r="D2329">
        <v>7511</v>
      </c>
      <c r="E2329">
        <v>499</v>
      </c>
      <c r="F2329">
        <v>0.10693</v>
      </c>
      <c r="G2329">
        <v>0.64332100000000003</v>
      </c>
      <c r="H2329">
        <v>0.86798699999999995</v>
      </c>
      <c r="I2329" t="s">
        <v>37</v>
      </c>
    </row>
    <row r="2330" spans="1:9" x14ac:dyDescent="0.2">
      <c r="A2330" s="5">
        <v>428.1</v>
      </c>
      <c r="B2330" s="5" t="s">
        <v>10</v>
      </c>
      <c r="C2330" t="s">
        <v>898</v>
      </c>
      <c r="D2330">
        <v>4661</v>
      </c>
      <c r="E2330">
        <v>1419</v>
      </c>
      <c r="F2330">
        <v>0.130635</v>
      </c>
      <c r="G2330">
        <v>0.78915400000000002</v>
      </c>
      <c r="H2330">
        <v>0.86851999999999996</v>
      </c>
      <c r="I2330" t="s">
        <v>38</v>
      </c>
    </row>
    <row r="2331" spans="1:9" x14ac:dyDescent="0.2">
      <c r="A2331">
        <v>729</v>
      </c>
      <c r="B2331" s="5" t="s">
        <v>10</v>
      </c>
      <c r="C2331" t="s">
        <v>401</v>
      </c>
      <c r="D2331">
        <v>5649</v>
      </c>
      <c r="E2331">
        <v>269</v>
      </c>
      <c r="F2331">
        <v>-0.14249899999999999</v>
      </c>
      <c r="G2331">
        <v>0.87443599999999999</v>
      </c>
      <c r="H2331">
        <v>0.87054900000000002</v>
      </c>
      <c r="I2331" t="s">
        <v>37</v>
      </c>
    </row>
    <row r="2332" spans="1:9" x14ac:dyDescent="0.2">
      <c r="A2332" s="5">
        <v>686.1</v>
      </c>
      <c r="B2332" s="5" t="s">
        <v>10</v>
      </c>
      <c r="C2332" t="s">
        <v>899</v>
      </c>
      <c r="D2332">
        <v>6152</v>
      </c>
      <c r="E2332">
        <v>15</v>
      </c>
      <c r="F2332">
        <v>-1.35995</v>
      </c>
      <c r="G2332">
        <v>8.3484099999999994</v>
      </c>
      <c r="H2332">
        <v>0.87059799999999998</v>
      </c>
      <c r="I2332" t="s">
        <v>38</v>
      </c>
    </row>
    <row r="2333" spans="1:9" x14ac:dyDescent="0.2">
      <c r="A2333">
        <v>272.13</v>
      </c>
      <c r="B2333" s="5" t="s">
        <v>16</v>
      </c>
      <c r="C2333" t="s">
        <v>478</v>
      </c>
      <c r="D2333">
        <v>3410</v>
      </c>
      <c r="E2333">
        <v>1311</v>
      </c>
      <c r="F2333">
        <v>0.13775777489763899</v>
      </c>
      <c r="G2333">
        <v>0.84834745817509805</v>
      </c>
      <c r="H2333">
        <v>0.87100372850308205</v>
      </c>
      <c r="I2333" t="s">
        <v>38</v>
      </c>
    </row>
    <row r="2334" spans="1:9" x14ac:dyDescent="0.2">
      <c r="A2334">
        <v>669</v>
      </c>
      <c r="B2334" s="5" t="s">
        <v>10</v>
      </c>
      <c r="C2334" t="s">
        <v>1722</v>
      </c>
      <c r="D2334">
        <v>8046</v>
      </c>
      <c r="E2334">
        <v>29</v>
      </c>
      <c r="F2334">
        <v>0.42630299999999999</v>
      </c>
      <c r="G2334">
        <v>2.62764</v>
      </c>
      <c r="H2334">
        <v>0.87111899999999998</v>
      </c>
      <c r="I2334" t="s">
        <v>37</v>
      </c>
    </row>
    <row r="2335" spans="1:9" x14ac:dyDescent="0.2">
      <c r="A2335" s="5">
        <v>225.1</v>
      </c>
      <c r="B2335" s="5" t="s">
        <v>10</v>
      </c>
      <c r="C2335" t="s">
        <v>900</v>
      </c>
      <c r="D2335">
        <v>6803</v>
      </c>
      <c r="E2335">
        <v>36</v>
      </c>
      <c r="F2335">
        <v>0.70321800000000001</v>
      </c>
      <c r="G2335">
        <v>4.3507199999999999</v>
      </c>
      <c r="H2335">
        <v>0.87159500000000001</v>
      </c>
      <c r="I2335" t="s">
        <v>38</v>
      </c>
    </row>
    <row r="2336" spans="1:9" x14ac:dyDescent="0.2">
      <c r="A2336">
        <v>709.2</v>
      </c>
      <c r="B2336" s="5" t="s">
        <v>10</v>
      </c>
      <c r="C2336" t="s">
        <v>487</v>
      </c>
      <c r="D2336">
        <v>6353</v>
      </c>
      <c r="E2336">
        <v>70</v>
      </c>
      <c r="F2336">
        <v>0.29548600000000003</v>
      </c>
      <c r="G2336">
        <v>1.82867</v>
      </c>
      <c r="H2336">
        <v>0.87163199999999996</v>
      </c>
      <c r="I2336" t="s">
        <v>37</v>
      </c>
    </row>
    <row r="2337" spans="1:9" x14ac:dyDescent="0.2">
      <c r="A2337" s="5">
        <v>172</v>
      </c>
      <c r="B2337" s="5" t="s">
        <v>10</v>
      </c>
      <c r="C2337" t="s">
        <v>901</v>
      </c>
      <c r="D2337">
        <v>6234</v>
      </c>
      <c r="E2337">
        <v>384</v>
      </c>
      <c r="F2337">
        <v>-0.25043399999999999</v>
      </c>
      <c r="G2337">
        <v>1.55592</v>
      </c>
      <c r="H2337">
        <v>0.87212800000000001</v>
      </c>
      <c r="I2337" t="s">
        <v>38</v>
      </c>
    </row>
    <row r="2338" spans="1:9" x14ac:dyDescent="0.2">
      <c r="A2338">
        <v>840.3</v>
      </c>
      <c r="B2338" s="5" t="s">
        <v>10</v>
      </c>
      <c r="C2338" t="s">
        <v>479</v>
      </c>
      <c r="D2338">
        <v>6365</v>
      </c>
      <c r="E2338">
        <v>161</v>
      </c>
      <c r="F2338">
        <v>-0.19369400000000001</v>
      </c>
      <c r="G2338">
        <v>1.2065699999999999</v>
      </c>
      <c r="H2338">
        <v>0.87246100000000004</v>
      </c>
      <c r="I2338" t="s">
        <v>37</v>
      </c>
    </row>
    <row r="2339" spans="1:9" x14ac:dyDescent="0.2">
      <c r="A2339">
        <v>189.2</v>
      </c>
      <c r="B2339" s="5" t="s">
        <v>10</v>
      </c>
      <c r="C2339" t="s">
        <v>1814</v>
      </c>
      <c r="D2339">
        <v>7963</v>
      </c>
      <c r="E2339">
        <v>60</v>
      </c>
      <c r="F2339">
        <v>-0.316052</v>
      </c>
      <c r="G2339">
        <v>1.9901800000000001</v>
      </c>
      <c r="H2339">
        <v>0.87382199999999999</v>
      </c>
      <c r="I2339" t="s">
        <v>37</v>
      </c>
    </row>
    <row r="2340" spans="1:9" x14ac:dyDescent="0.2">
      <c r="A2340">
        <v>81.099999999999994</v>
      </c>
      <c r="B2340" s="5" t="s">
        <v>10</v>
      </c>
      <c r="C2340" t="s">
        <v>1678</v>
      </c>
      <c r="D2340">
        <v>7646</v>
      </c>
      <c r="E2340">
        <v>1</v>
      </c>
      <c r="F2340">
        <v>70.444400000000002</v>
      </c>
      <c r="G2340">
        <v>447.65</v>
      </c>
      <c r="H2340">
        <v>0.87495699999999998</v>
      </c>
      <c r="I2340" t="s">
        <v>37</v>
      </c>
    </row>
    <row r="2341" spans="1:9" x14ac:dyDescent="0.2">
      <c r="A2341" s="5">
        <v>531.20000000000005</v>
      </c>
      <c r="B2341" s="5" t="s">
        <v>10</v>
      </c>
      <c r="C2341" t="s">
        <v>902</v>
      </c>
      <c r="D2341">
        <v>6647</v>
      </c>
      <c r="E2341">
        <v>22</v>
      </c>
      <c r="F2341">
        <v>-1.0346500000000001</v>
      </c>
      <c r="G2341">
        <v>6.5975099999999998</v>
      </c>
      <c r="H2341">
        <v>0.87538300000000002</v>
      </c>
      <c r="I2341" t="s">
        <v>38</v>
      </c>
    </row>
    <row r="2342" spans="1:9" x14ac:dyDescent="0.2">
      <c r="A2342">
        <v>1001</v>
      </c>
      <c r="B2342" s="5" t="s">
        <v>10</v>
      </c>
      <c r="C2342" t="s">
        <v>2508</v>
      </c>
      <c r="D2342">
        <v>8087</v>
      </c>
      <c r="E2342">
        <v>45</v>
      </c>
      <c r="F2342">
        <v>-0.38071199999999999</v>
      </c>
      <c r="G2342">
        <v>2.4286599999999998</v>
      </c>
      <c r="H2342">
        <v>0.87543599999999999</v>
      </c>
      <c r="I2342" t="s">
        <v>37</v>
      </c>
    </row>
    <row r="2343" spans="1:9" x14ac:dyDescent="0.2">
      <c r="A2343">
        <v>790.1</v>
      </c>
      <c r="B2343" s="5" t="s">
        <v>10</v>
      </c>
      <c r="C2343" t="s">
        <v>1886</v>
      </c>
      <c r="D2343">
        <v>6826</v>
      </c>
      <c r="E2343">
        <v>56</v>
      </c>
      <c r="F2343">
        <v>0.28829100000000002</v>
      </c>
      <c r="G2343">
        <v>1.8397699999999999</v>
      </c>
      <c r="H2343">
        <v>0.87548199999999998</v>
      </c>
      <c r="I2343" t="s">
        <v>37</v>
      </c>
    </row>
    <row r="2344" spans="1:9" x14ac:dyDescent="0.2">
      <c r="A2344">
        <v>411.1</v>
      </c>
      <c r="B2344" s="5" t="s">
        <v>16</v>
      </c>
      <c r="C2344" t="s">
        <v>191</v>
      </c>
      <c r="D2344">
        <v>3205</v>
      </c>
      <c r="E2344">
        <v>215</v>
      </c>
      <c r="F2344">
        <v>-0.180747380585563</v>
      </c>
      <c r="G2344">
        <v>1.1560213669971899</v>
      </c>
      <c r="H2344">
        <v>0.87575480126142702</v>
      </c>
      <c r="I2344" t="s">
        <v>38</v>
      </c>
    </row>
    <row r="2345" spans="1:9" x14ac:dyDescent="0.2">
      <c r="A2345">
        <v>686</v>
      </c>
      <c r="B2345" s="5" t="s">
        <v>10</v>
      </c>
      <c r="C2345" t="s">
        <v>823</v>
      </c>
      <c r="D2345">
        <v>6435</v>
      </c>
      <c r="E2345">
        <v>59</v>
      </c>
      <c r="F2345">
        <v>0.248201</v>
      </c>
      <c r="G2345">
        <v>1.58782</v>
      </c>
      <c r="H2345">
        <v>0.87578400000000001</v>
      </c>
      <c r="I2345" t="s">
        <v>37</v>
      </c>
    </row>
    <row r="2346" spans="1:9" x14ac:dyDescent="0.2">
      <c r="A2346" s="5">
        <v>338</v>
      </c>
      <c r="B2346" s="5" t="s">
        <v>10</v>
      </c>
      <c r="C2346" t="s">
        <v>903</v>
      </c>
      <c r="D2346">
        <v>6386</v>
      </c>
      <c r="E2346">
        <v>85</v>
      </c>
      <c r="F2346">
        <v>0.42180099999999998</v>
      </c>
      <c r="G2346">
        <v>2.7131500000000002</v>
      </c>
      <c r="H2346">
        <v>0.87645399999999996</v>
      </c>
      <c r="I2346" t="s">
        <v>38</v>
      </c>
    </row>
    <row r="2347" spans="1:9" x14ac:dyDescent="0.2">
      <c r="A2347">
        <v>809</v>
      </c>
      <c r="B2347" s="5" t="s">
        <v>10</v>
      </c>
      <c r="C2347" t="s">
        <v>2404</v>
      </c>
      <c r="D2347">
        <v>7275</v>
      </c>
      <c r="E2347">
        <v>41</v>
      </c>
      <c r="F2347">
        <v>-0.39408700000000002</v>
      </c>
      <c r="G2347">
        <v>2.5574400000000002</v>
      </c>
      <c r="H2347">
        <v>0.87753499999999995</v>
      </c>
      <c r="I2347" t="s">
        <v>37</v>
      </c>
    </row>
    <row r="2348" spans="1:9" x14ac:dyDescent="0.2">
      <c r="A2348" s="5">
        <v>512.1</v>
      </c>
      <c r="B2348" s="5" t="s">
        <v>10</v>
      </c>
      <c r="C2348" t="s">
        <v>904</v>
      </c>
      <c r="D2348">
        <v>3443</v>
      </c>
      <c r="E2348">
        <v>28</v>
      </c>
      <c r="F2348">
        <v>-0.74182400000000004</v>
      </c>
      <c r="G2348">
        <v>4.8268300000000002</v>
      </c>
      <c r="H2348">
        <v>0.87785599999999997</v>
      </c>
      <c r="I2348" t="s">
        <v>38</v>
      </c>
    </row>
    <row r="2349" spans="1:9" x14ac:dyDescent="0.2">
      <c r="A2349">
        <v>292.11</v>
      </c>
      <c r="B2349" s="5" t="s">
        <v>10</v>
      </c>
      <c r="C2349" t="s">
        <v>2057</v>
      </c>
      <c r="D2349">
        <v>6667</v>
      </c>
      <c r="E2349">
        <v>33</v>
      </c>
      <c r="F2349">
        <v>-0.45485900000000001</v>
      </c>
      <c r="G2349">
        <v>2.9613299999999998</v>
      </c>
      <c r="H2349">
        <v>0.87792499999999996</v>
      </c>
      <c r="I2349" t="s">
        <v>37</v>
      </c>
    </row>
    <row r="2350" spans="1:9" x14ac:dyDescent="0.2">
      <c r="A2350" s="5">
        <v>464</v>
      </c>
      <c r="B2350" s="5" t="s">
        <v>10</v>
      </c>
      <c r="C2350" t="s">
        <v>905</v>
      </c>
      <c r="D2350">
        <v>6146</v>
      </c>
      <c r="E2350">
        <v>173</v>
      </c>
      <c r="F2350">
        <v>0.318328</v>
      </c>
      <c r="G2350">
        <v>2.08683</v>
      </c>
      <c r="H2350">
        <v>0.87875999999999999</v>
      </c>
      <c r="I2350" t="s">
        <v>38</v>
      </c>
    </row>
    <row r="2351" spans="1:9" x14ac:dyDescent="0.2">
      <c r="A2351">
        <v>209</v>
      </c>
      <c r="B2351" s="5" t="s">
        <v>10</v>
      </c>
      <c r="C2351" t="s">
        <v>2731</v>
      </c>
      <c r="D2351">
        <v>8171</v>
      </c>
      <c r="E2351">
        <v>27</v>
      </c>
      <c r="F2351">
        <v>-0.50156400000000001</v>
      </c>
      <c r="G2351">
        <v>3.3030400000000002</v>
      </c>
      <c r="H2351">
        <v>0.87930600000000003</v>
      </c>
      <c r="I2351" t="s">
        <v>37</v>
      </c>
    </row>
    <row r="2352" spans="1:9" x14ac:dyDescent="0.2">
      <c r="A2352">
        <v>264</v>
      </c>
      <c r="B2352" s="5" t="s">
        <v>10</v>
      </c>
      <c r="C2352" t="s">
        <v>1660</v>
      </c>
      <c r="D2352">
        <v>5476</v>
      </c>
      <c r="E2352">
        <v>4</v>
      </c>
      <c r="F2352">
        <v>0.57819900000000002</v>
      </c>
      <c r="G2352">
        <v>3.8118699999999999</v>
      </c>
      <c r="H2352">
        <v>0.879436</v>
      </c>
      <c r="I2352" t="s">
        <v>37</v>
      </c>
    </row>
    <row r="2353" spans="1:9" x14ac:dyDescent="0.2">
      <c r="A2353">
        <v>264.2</v>
      </c>
      <c r="B2353" s="5" t="s">
        <v>10</v>
      </c>
      <c r="C2353" t="s">
        <v>1891</v>
      </c>
      <c r="D2353">
        <v>5476</v>
      </c>
      <c r="E2353">
        <v>4</v>
      </c>
      <c r="F2353">
        <v>0.57819900000000002</v>
      </c>
      <c r="G2353">
        <v>3.8118699999999999</v>
      </c>
      <c r="H2353">
        <v>0.879436</v>
      </c>
      <c r="I2353" t="s">
        <v>37</v>
      </c>
    </row>
    <row r="2354" spans="1:9" x14ac:dyDescent="0.2">
      <c r="A2354">
        <v>272.11</v>
      </c>
      <c r="B2354" t="s">
        <v>16</v>
      </c>
      <c r="C2354" t="s">
        <v>281</v>
      </c>
      <c r="D2354">
        <v>5156</v>
      </c>
      <c r="E2354">
        <v>1101</v>
      </c>
      <c r="F2354">
        <v>-0.11023655490421901</v>
      </c>
      <c r="G2354">
        <v>0.72747323044781798</v>
      </c>
      <c r="H2354">
        <v>0.87955489745790505</v>
      </c>
      <c r="I2354" t="s">
        <v>37</v>
      </c>
    </row>
    <row r="2355" spans="1:9" x14ac:dyDescent="0.2">
      <c r="A2355">
        <v>272.13</v>
      </c>
      <c r="B2355" s="5" t="s">
        <v>10</v>
      </c>
      <c r="C2355" t="s">
        <v>563</v>
      </c>
      <c r="D2355">
        <v>5384</v>
      </c>
      <c r="E2355">
        <v>1329</v>
      </c>
      <c r="F2355">
        <v>6.6058699999999998E-2</v>
      </c>
      <c r="G2355">
        <v>0.43645400000000001</v>
      </c>
      <c r="H2355">
        <v>0.87969699999999995</v>
      </c>
      <c r="I2355" t="s">
        <v>37</v>
      </c>
    </row>
    <row r="2356" spans="1:9" x14ac:dyDescent="0.2">
      <c r="A2356">
        <v>110</v>
      </c>
      <c r="B2356" t="s">
        <v>16</v>
      </c>
      <c r="C2356" t="s">
        <v>1180</v>
      </c>
      <c r="D2356">
        <v>6327</v>
      </c>
      <c r="E2356">
        <v>323</v>
      </c>
      <c r="F2356">
        <v>0.15598793085063001</v>
      </c>
      <c r="G2356">
        <v>1.03373668387018</v>
      </c>
      <c r="H2356">
        <v>0.88005684001243301</v>
      </c>
      <c r="I2356" t="s">
        <v>37</v>
      </c>
    </row>
    <row r="2357" spans="1:9" x14ac:dyDescent="0.2">
      <c r="A2357">
        <v>474.1</v>
      </c>
      <c r="B2357" s="5" t="s">
        <v>10</v>
      </c>
      <c r="C2357" t="s">
        <v>2277</v>
      </c>
      <c r="D2357">
        <v>4849</v>
      </c>
      <c r="E2357">
        <v>10</v>
      </c>
      <c r="F2357">
        <v>0.49468499999999999</v>
      </c>
      <c r="G2357">
        <v>3.2839800000000001</v>
      </c>
      <c r="H2357">
        <v>0.88026300000000002</v>
      </c>
      <c r="I2357" t="s">
        <v>37</v>
      </c>
    </row>
    <row r="2358" spans="1:9" x14ac:dyDescent="0.2">
      <c r="A2358" s="5">
        <v>612.20000000000005</v>
      </c>
      <c r="B2358" s="5" t="s">
        <v>10</v>
      </c>
      <c r="C2358" t="s">
        <v>906</v>
      </c>
      <c r="D2358">
        <v>6540</v>
      </c>
      <c r="E2358">
        <v>17</v>
      </c>
      <c r="F2358">
        <v>-1.3126899999999999</v>
      </c>
      <c r="G2358">
        <v>8.7926300000000008</v>
      </c>
      <c r="H2358">
        <v>0.88132100000000002</v>
      </c>
      <c r="I2358" t="s">
        <v>38</v>
      </c>
    </row>
    <row r="2359" spans="1:9" x14ac:dyDescent="0.2">
      <c r="A2359">
        <v>270.33</v>
      </c>
      <c r="B2359" s="5" t="s">
        <v>10</v>
      </c>
      <c r="C2359" t="s">
        <v>1892</v>
      </c>
      <c r="D2359">
        <v>7210</v>
      </c>
      <c r="E2359">
        <v>39</v>
      </c>
      <c r="F2359">
        <v>-0.36107299999999998</v>
      </c>
      <c r="G2359">
        <v>2.4326400000000001</v>
      </c>
      <c r="H2359">
        <v>0.88200500000000004</v>
      </c>
      <c r="I2359" t="s">
        <v>37</v>
      </c>
    </row>
    <row r="2360" spans="1:9" x14ac:dyDescent="0.2">
      <c r="A2360">
        <v>635</v>
      </c>
      <c r="B2360" s="5" t="s">
        <v>10</v>
      </c>
      <c r="C2360" t="s">
        <v>1716</v>
      </c>
      <c r="D2360">
        <v>7483</v>
      </c>
      <c r="E2360">
        <v>69</v>
      </c>
      <c r="F2360">
        <v>0.23089100000000001</v>
      </c>
      <c r="G2360">
        <v>1.5592900000000001</v>
      </c>
      <c r="H2360">
        <v>0.88228399999999996</v>
      </c>
      <c r="I2360" t="s">
        <v>37</v>
      </c>
    </row>
    <row r="2361" spans="1:9" x14ac:dyDescent="0.2">
      <c r="A2361">
        <v>949</v>
      </c>
      <c r="B2361" t="s">
        <v>16</v>
      </c>
      <c r="C2361" t="s">
        <v>137</v>
      </c>
      <c r="D2361">
        <v>6208</v>
      </c>
      <c r="E2361">
        <v>336</v>
      </c>
      <c r="F2361">
        <v>0.15418728057091599</v>
      </c>
      <c r="G2361">
        <v>1.0415913852686101</v>
      </c>
      <c r="H2361">
        <v>0.88231870772473198</v>
      </c>
      <c r="I2361" t="s">
        <v>37</v>
      </c>
    </row>
    <row r="2362" spans="1:9" x14ac:dyDescent="0.2">
      <c r="A2362">
        <v>246.7</v>
      </c>
      <c r="B2362" s="5" t="s">
        <v>10</v>
      </c>
      <c r="C2362" t="s">
        <v>2539</v>
      </c>
      <c r="D2362">
        <v>6546</v>
      </c>
      <c r="E2362">
        <v>49</v>
      </c>
      <c r="F2362">
        <v>0.297209</v>
      </c>
      <c r="G2362">
        <v>2.0121500000000001</v>
      </c>
      <c r="H2362">
        <v>0.88257300000000005</v>
      </c>
      <c r="I2362" t="s">
        <v>37</v>
      </c>
    </row>
    <row r="2363" spans="1:9" x14ac:dyDescent="0.2">
      <c r="A2363" s="5">
        <v>707.2</v>
      </c>
      <c r="B2363" s="5" t="s">
        <v>10</v>
      </c>
      <c r="C2363" t="s">
        <v>907</v>
      </c>
      <c r="D2363">
        <v>6634</v>
      </c>
      <c r="E2363">
        <v>74</v>
      </c>
      <c r="F2363">
        <v>-0.50370499999999996</v>
      </c>
      <c r="G2363">
        <v>3.45105</v>
      </c>
      <c r="H2363">
        <v>0.88395599999999996</v>
      </c>
      <c r="I2363" t="s">
        <v>38</v>
      </c>
    </row>
    <row r="2364" spans="1:9" x14ac:dyDescent="0.2">
      <c r="A2364">
        <v>427.9</v>
      </c>
      <c r="B2364" s="5" t="s">
        <v>16</v>
      </c>
      <c r="C2364" t="s">
        <v>651</v>
      </c>
      <c r="D2364">
        <v>3236</v>
      </c>
      <c r="E2364">
        <v>1308</v>
      </c>
      <c r="F2364">
        <v>0.111959102553638</v>
      </c>
      <c r="G2364">
        <v>0.76781285920361397</v>
      </c>
      <c r="H2364">
        <v>0.88406695043790795</v>
      </c>
      <c r="I2364" t="s">
        <v>38</v>
      </c>
    </row>
    <row r="2365" spans="1:9" x14ac:dyDescent="0.2">
      <c r="A2365">
        <v>627.20000000000005</v>
      </c>
      <c r="B2365" s="5" t="s">
        <v>10</v>
      </c>
      <c r="C2365" t="s">
        <v>491</v>
      </c>
      <c r="D2365">
        <v>6126</v>
      </c>
      <c r="E2365">
        <v>226</v>
      </c>
      <c r="F2365">
        <v>0.14371400000000001</v>
      </c>
      <c r="G2365">
        <v>0.99269300000000005</v>
      </c>
      <c r="H2365">
        <v>0.88489099999999998</v>
      </c>
      <c r="I2365" t="s">
        <v>37</v>
      </c>
    </row>
    <row r="2366" spans="1:9" x14ac:dyDescent="0.2">
      <c r="A2366">
        <v>272.10000000000002</v>
      </c>
      <c r="B2366" t="s">
        <v>21</v>
      </c>
      <c r="C2366" t="s">
        <v>785</v>
      </c>
      <c r="D2366">
        <v>5850</v>
      </c>
      <c r="E2366">
        <v>3751</v>
      </c>
      <c r="F2366">
        <v>0.124651544950674</v>
      </c>
      <c r="G2366">
        <v>0.86288621515022401</v>
      </c>
      <c r="H2366">
        <v>0.88513815341513702</v>
      </c>
      <c r="I2366" t="s">
        <v>38</v>
      </c>
    </row>
    <row r="2367" spans="1:9" x14ac:dyDescent="0.2">
      <c r="A2367">
        <v>801</v>
      </c>
      <c r="B2367" s="5" t="s">
        <v>10</v>
      </c>
      <c r="C2367" t="s">
        <v>537</v>
      </c>
      <c r="D2367">
        <v>7403</v>
      </c>
      <c r="E2367">
        <v>169</v>
      </c>
      <c r="F2367">
        <v>-0.18012400000000001</v>
      </c>
      <c r="G2367">
        <v>1.24698</v>
      </c>
      <c r="H2367">
        <v>0.88514700000000002</v>
      </c>
      <c r="I2367" t="s">
        <v>37</v>
      </c>
    </row>
    <row r="2368" spans="1:9" x14ac:dyDescent="0.2">
      <c r="A2368" s="5">
        <v>965.1</v>
      </c>
      <c r="B2368" s="5" t="s">
        <v>10</v>
      </c>
      <c r="C2368" t="s">
        <v>908</v>
      </c>
      <c r="D2368">
        <v>5213</v>
      </c>
      <c r="E2368">
        <v>46</v>
      </c>
      <c r="F2368">
        <v>-0.57274999999999998</v>
      </c>
      <c r="G2368">
        <v>3.97166</v>
      </c>
      <c r="H2368">
        <v>0.88533499999999998</v>
      </c>
      <c r="I2368" t="s">
        <v>38</v>
      </c>
    </row>
    <row r="2369" spans="1:9" x14ac:dyDescent="0.2">
      <c r="A2369" s="5">
        <v>580.30999999999995</v>
      </c>
      <c r="B2369" s="5" t="s">
        <v>10</v>
      </c>
      <c r="C2369" t="s">
        <v>909</v>
      </c>
      <c r="D2369">
        <v>4537</v>
      </c>
      <c r="E2369">
        <v>17</v>
      </c>
      <c r="F2369">
        <v>-1.02102</v>
      </c>
      <c r="G2369">
        <v>7.0843499999999997</v>
      </c>
      <c r="H2369">
        <v>0.88540300000000005</v>
      </c>
      <c r="I2369" t="s">
        <v>38</v>
      </c>
    </row>
    <row r="2370" spans="1:9" x14ac:dyDescent="0.2">
      <c r="A2370">
        <v>574.12</v>
      </c>
      <c r="B2370" s="5" t="s">
        <v>10</v>
      </c>
      <c r="C2370" t="s">
        <v>2544</v>
      </c>
      <c r="D2370">
        <v>7547</v>
      </c>
      <c r="E2370">
        <v>13</v>
      </c>
      <c r="F2370">
        <v>0.487539</v>
      </c>
      <c r="G2370">
        <v>3.3836499999999998</v>
      </c>
      <c r="H2370">
        <v>0.885432</v>
      </c>
      <c r="I2370" t="s">
        <v>37</v>
      </c>
    </row>
    <row r="2371" spans="1:9" x14ac:dyDescent="0.2">
      <c r="A2371">
        <v>701.6</v>
      </c>
      <c r="B2371" s="5" t="s">
        <v>10</v>
      </c>
      <c r="C2371" t="s">
        <v>2727</v>
      </c>
      <c r="D2371">
        <v>7309</v>
      </c>
      <c r="E2371">
        <v>10</v>
      </c>
      <c r="F2371">
        <v>-0.75443199999999999</v>
      </c>
      <c r="G2371">
        <v>5.2423500000000001</v>
      </c>
      <c r="H2371">
        <v>0.885571</v>
      </c>
      <c r="I2371" t="s">
        <v>37</v>
      </c>
    </row>
    <row r="2372" spans="1:9" x14ac:dyDescent="0.2">
      <c r="A2372">
        <v>604.29999999999995</v>
      </c>
      <c r="B2372" s="5" t="s">
        <v>10</v>
      </c>
      <c r="C2372" t="s">
        <v>2241</v>
      </c>
      <c r="D2372">
        <v>6675</v>
      </c>
      <c r="E2372">
        <v>9</v>
      </c>
      <c r="F2372">
        <v>0.36874800000000002</v>
      </c>
      <c r="G2372">
        <v>2.5913599999999999</v>
      </c>
      <c r="H2372">
        <v>0.88684399999999997</v>
      </c>
      <c r="I2372" t="s">
        <v>37</v>
      </c>
    </row>
    <row r="2373" spans="1:9" x14ac:dyDescent="0.2">
      <c r="A2373">
        <v>345.11</v>
      </c>
      <c r="B2373" s="5" t="s">
        <v>10</v>
      </c>
      <c r="C2373" t="s">
        <v>2733</v>
      </c>
      <c r="D2373">
        <v>6697</v>
      </c>
      <c r="E2373">
        <v>36</v>
      </c>
      <c r="F2373">
        <v>-0.33230599999999999</v>
      </c>
      <c r="G2373">
        <v>2.3370099999999998</v>
      </c>
      <c r="H2373">
        <v>0.88692800000000005</v>
      </c>
      <c r="I2373" t="s">
        <v>37</v>
      </c>
    </row>
    <row r="2374" spans="1:9" x14ac:dyDescent="0.2">
      <c r="A2374">
        <v>783</v>
      </c>
      <c r="B2374" t="s">
        <v>16</v>
      </c>
      <c r="C2374" t="s">
        <v>1088</v>
      </c>
      <c r="D2374">
        <v>7289</v>
      </c>
      <c r="E2374">
        <v>436</v>
      </c>
      <c r="F2374">
        <v>-0.146222719474359</v>
      </c>
      <c r="G2374">
        <v>1.0290673466836899</v>
      </c>
      <c r="H2374">
        <v>0.88700696713489002</v>
      </c>
      <c r="I2374" t="s">
        <v>37</v>
      </c>
    </row>
    <row r="2375" spans="1:9" x14ac:dyDescent="0.2">
      <c r="A2375">
        <v>961</v>
      </c>
      <c r="B2375" s="5" t="s">
        <v>10</v>
      </c>
      <c r="C2375" t="s">
        <v>2547</v>
      </c>
      <c r="D2375">
        <v>6020</v>
      </c>
      <c r="E2375">
        <v>10</v>
      </c>
      <c r="F2375">
        <v>-0.69667599999999996</v>
      </c>
      <c r="G2375">
        <v>4.9256500000000001</v>
      </c>
      <c r="H2375">
        <v>0.88752399999999998</v>
      </c>
      <c r="I2375" t="s">
        <v>37</v>
      </c>
    </row>
    <row r="2376" spans="1:9" x14ac:dyDescent="0.2">
      <c r="A2376">
        <v>561.1</v>
      </c>
      <c r="B2376" s="5" t="s">
        <v>10</v>
      </c>
      <c r="C2376" t="s">
        <v>670</v>
      </c>
      <c r="D2376">
        <v>7657</v>
      </c>
      <c r="E2376">
        <v>323</v>
      </c>
      <c r="F2376">
        <v>0.10725899999999999</v>
      </c>
      <c r="G2376">
        <v>0.76564600000000005</v>
      </c>
      <c r="H2376">
        <v>0.88858899999999996</v>
      </c>
      <c r="I2376" t="s">
        <v>37</v>
      </c>
    </row>
    <row r="2377" spans="1:9" x14ac:dyDescent="0.2">
      <c r="A2377" s="5">
        <v>427.11</v>
      </c>
      <c r="B2377" s="5" t="s">
        <v>10</v>
      </c>
      <c r="C2377" t="s">
        <v>910</v>
      </c>
      <c r="D2377">
        <v>2324</v>
      </c>
      <c r="E2377">
        <v>396</v>
      </c>
      <c r="F2377">
        <v>-0.138512</v>
      </c>
      <c r="G2377">
        <v>0.99449500000000002</v>
      </c>
      <c r="H2377">
        <v>0.88922999999999996</v>
      </c>
      <c r="I2377" t="s">
        <v>38</v>
      </c>
    </row>
    <row r="2378" spans="1:9" x14ac:dyDescent="0.2">
      <c r="A2378" s="5">
        <v>1100</v>
      </c>
      <c r="B2378" s="5" t="s">
        <v>10</v>
      </c>
      <c r="C2378" t="s">
        <v>911</v>
      </c>
      <c r="D2378">
        <v>6806</v>
      </c>
      <c r="E2378">
        <v>36</v>
      </c>
      <c r="F2378">
        <v>0.56531200000000004</v>
      </c>
      <c r="G2378">
        <v>4.0761799999999999</v>
      </c>
      <c r="H2378">
        <v>0.88969799999999999</v>
      </c>
      <c r="I2378" t="s">
        <v>38</v>
      </c>
    </row>
    <row r="2379" spans="1:9" x14ac:dyDescent="0.2">
      <c r="A2379">
        <v>625.1</v>
      </c>
      <c r="B2379" s="5" t="s">
        <v>10</v>
      </c>
      <c r="C2379" t="s">
        <v>423</v>
      </c>
      <c r="D2379">
        <v>6829</v>
      </c>
      <c r="E2379">
        <v>22</v>
      </c>
      <c r="F2379">
        <v>-0.56415899999999997</v>
      </c>
      <c r="G2379">
        <v>4.0996100000000002</v>
      </c>
      <c r="H2379">
        <v>0.89054599999999995</v>
      </c>
      <c r="I2379" t="s">
        <v>37</v>
      </c>
    </row>
    <row r="2380" spans="1:9" x14ac:dyDescent="0.2">
      <c r="A2380" s="5">
        <v>624.9</v>
      </c>
      <c r="B2380" s="5" t="s">
        <v>10</v>
      </c>
      <c r="C2380" t="s">
        <v>912</v>
      </c>
      <c r="D2380">
        <v>6713</v>
      </c>
      <c r="E2380">
        <v>49</v>
      </c>
      <c r="F2380">
        <v>-0.72766500000000001</v>
      </c>
      <c r="G2380">
        <v>5.2904299999999997</v>
      </c>
      <c r="H2380">
        <v>0.89060099999999998</v>
      </c>
      <c r="I2380" t="s">
        <v>38</v>
      </c>
    </row>
    <row r="2381" spans="1:9" x14ac:dyDescent="0.2">
      <c r="A2381" s="5">
        <v>747</v>
      </c>
      <c r="B2381" s="5" t="s">
        <v>10</v>
      </c>
      <c r="C2381" t="s">
        <v>913</v>
      </c>
      <c r="D2381">
        <v>6589</v>
      </c>
      <c r="E2381">
        <v>489</v>
      </c>
      <c r="F2381">
        <v>-0.19183500000000001</v>
      </c>
      <c r="G2381">
        <v>1.4059200000000001</v>
      </c>
      <c r="H2381">
        <v>0.89146700000000001</v>
      </c>
      <c r="I2381" t="s">
        <v>38</v>
      </c>
    </row>
    <row r="2382" spans="1:9" x14ac:dyDescent="0.2">
      <c r="A2382">
        <v>972</v>
      </c>
      <c r="B2382" s="5" t="s">
        <v>10</v>
      </c>
      <c r="C2382" t="s">
        <v>2548</v>
      </c>
      <c r="D2382">
        <v>6029</v>
      </c>
      <c r="E2382">
        <v>19</v>
      </c>
      <c r="F2382">
        <v>-0.48803200000000002</v>
      </c>
      <c r="G2382">
        <v>3.6001400000000001</v>
      </c>
      <c r="H2382">
        <v>0.89217000000000002</v>
      </c>
      <c r="I2382" t="s">
        <v>37</v>
      </c>
    </row>
    <row r="2383" spans="1:9" x14ac:dyDescent="0.2">
      <c r="A2383" s="5">
        <v>519</v>
      </c>
      <c r="B2383" s="5" t="s">
        <v>10</v>
      </c>
      <c r="C2383" t="s">
        <v>914</v>
      </c>
      <c r="D2383">
        <v>6566</v>
      </c>
      <c r="E2383">
        <v>104</v>
      </c>
      <c r="F2383">
        <v>-0.45476299999999997</v>
      </c>
      <c r="G2383">
        <v>3.3603499999999999</v>
      </c>
      <c r="H2383">
        <v>0.89234899999999995</v>
      </c>
      <c r="I2383" t="s">
        <v>38</v>
      </c>
    </row>
    <row r="2384" spans="1:9" x14ac:dyDescent="0.2">
      <c r="A2384" s="5">
        <v>577.20000000000005</v>
      </c>
      <c r="B2384" s="5" t="s">
        <v>10</v>
      </c>
      <c r="C2384" t="s">
        <v>915</v>
      </c>
      <c r="D2384">
        <v>6707</v>
      </c>
      <c r="E2384">
        <v>9</v>
      </c>
      <c r="F2384">
        <v>0.95176300000000003</v>
      </c>
      <c r="G2384">
        <v>7.0361099999999999</v>
      </c>
      <c r="H2384">
        <v>0.89239999999999997</v>
      </c>
      <c r="I2384" t="s">
        <v>38</v>
      </c>
    </row>
    <row r="2385" spans="1:9" x14ac:dyDescent="0.2">
      <c r="A2385" s="5">
        <v>495.1</v>
      </c>
      <c r="B2385" s="5" t="s">
        <v>10</v>
      </c>
      <c r="C2385" t="s">
        <v>916</v>
      </c>
      <c r="D2385">
        <v>5174</v>
      </c>
      <c r="E2385">
        <v>42</v>
      </c>
      <c r="F2385">
        <v>-0.57686000000000004</v>
      </c>
      <c r="G2385">
        <v>4.2656099999999997</v>
      </c>
      <c r="H2385">
        <v>0.89242600000000005</v>
      </c>
      <c r="I2385" t="s">
        <v>38</v>
      </c>
    </row>
    <row r="2386" spans="1:9" x14ac:dyDescent="0.2">
      <c r="A2386">
        <v>536.79999999999995</v>
      </c>
      <c r="B2386" s="5" t="s">
        <v>10</v>
      </c>
      <c r="C2386" t="s">
        <v>1847</v>
      </c>
      <c r="D2386">
        <v>6749</v>
      </c>
      <c r="E2386">
        <v>95</v>
      </c>
      <c r="F2386">
        <v>0.190857</v>
      </c>
      <c r="G2386">
        <v>1.4133100000000001</v>
      </c>
      <c r="H2386">
        <v>0.89257900000000001</v>
      </c>
      <c r="I2386" t="s">
        <v>37</v>
      </c>
    </row>
    <row r="2387" spans="1:9" x14ac:dyDescent="0.2">
      <c r="A2387">
        <v>300.10000000000002</v>
      </c>
      <c r="B2387" s="5" t="s">
        <v>10</v>
      </c>
      <c r="C2387" t="s">
        <v>458</v>
      </c>
      <c r="D2387">
        <v>4142</v>
      </c>
      <c r="E2387">
        <v>827</v>
      </c>
      <c r="F2387">
        <v>6.0192799999999998E-2</v>
      </c>
      <c r="G2387">
        <v>0.44724900000000001</v>
      </c>
      <c r="H2387">
        <v>0.89293999999999996</v>
      </c>
      <c r="I2387" t="s">
        <v>37</v>
      </c>
    </row>
    <row r="2388" spans="1:9" x14ac:dyDescent="0.2">
      <c r="A2388" s="5">
        <v>738.4</v>
      </c>
      <c r="B2388" s="5" t="s">
        <v>10</v>
      </c>
      <c r="C2388" t="s">
        <v>917</v>
      </c>
      <c r="D2388">
        <v>6521</v>
      </c>
      <c r="E2388">
        <v>36</v>
      </c>
      <c r="F2388">
        <v>0.56487299999999996</v>
      </c>
      <c r="G2388">
        <v>4.2043600000000003</v>
      </c>
      <c r="H2388">
        <v>0.893123</v>
      </c>
      <c r="I2388" t="s">
        <v>38</v>
      </c>
    </row>
    <row r="2389" spans="1:9" x14ac:dyDescent="0.2">
      <c r="A2389" s="5">
        <v>747.13</v>
      </c>
      <c r="B2389" s="5" t="s">
        <v>10</v>
      </c>
      <c r="C2389" t="s">
        <v>918</v>
      </c>
      <c r="D2389">
        <v>6156</v>
      </c>
      <c r="E2389">
        <v>56</v>
      </c>
      <c r="F2389">
        <v>-0.64542999999999995</v>
      </c>
      <c r="G2389">
        <v>4.8164999999999996</v>
      </c>
      <c r="H2389">
        <v>0.89339900000000005</v>
      </c>
      <c r="I2389" t="s">
        <v>38</v>
      </c>
    </row>
    <row r="2390" spans="1:9" x14ac:dyDescent="0.2">
      <c r="A2390">
        <v>255.12</v>
      </c>
      <c r="B2390" s="5" t="s">
        <v>10</v>
      </c>
      <c r="C2390" t="s">
        <v>2005</v>
      </c>
      <c r="D2390">
        <v>6898</v>
      </c>
      <c r="E2390">
        <v>51</v>
      </c>
      <c r="F2390">
        <v>0.24038100000000001</v>
      </c>
      <c r="G2390">
        <v>1.7941800000000001</v>
      </c>
      <c r="H2390">
        <v>0.89341999999999999</v>
      </c>
      <c r="I2390" t="s">
        <v>37</v>
      </c>
    </row>
    <row r="2391" spans="1:9" x14ac:dyDescent="0.2">
      <c r="A2391">
        <v>716.9</v>
      </c>
      <c r="B2391" s="5" t="s">
        <v>10</v>
      </c>
      <c r="C2391" t="s">
        <v>749</v>
      </c>
      <c r="D2391">
        <v>7129</v>
      </c>
      <c r="E2391">
        <v>403</v>
      </c>
      <c r="F2391">
        <v>9.5928700000000006E-2</v>
      </c>
      <c r="G2391">
        <v>0.71945400000000004</v>
      </c>
      <c r="H2391">
        <v>0.89392799999999994</v>
      </c>
      <c r="I2391" t="s">
        <v>37</v>
      </c>
    </row>
    <row r="2392" spans="1:9" x14ac:dyDescent="0.2">
      <c r="A2392" s="5">
        <v>560</v>
      </c>
      <c r="B2392" s="5" t="s">
        <v>10</v>
      </c>
      <c r="C2392" t="s">
        <v>919</v>
      </c>
      <c r="D2392">
        <v>5420</v>
      </c>
      <c r="E2392">
        <v>58</v>
      </c>
      <c r="F2392">
        <v>-0.57863900000000001</v>
      </c>
      <c r="G2392">
        <v>4.34354</v>
      </c>
      <c r="H2392">
        <v>0.89402099999999995</v>
      </c>
      <c r="I2392" t="s">
        <v>38</v>
      </c>
    </row>
    <row r="2393" spans="1:9" x14ac:dyDescent="0.2">
      <c r="A2393">
        <v>426.9</v>
      </c>
      <c r="B2393" t="s">
        <v>16</v>
      </c>
      <c r="C2393" t="s">
        <v>324</v>
      </c>
      <c r="D2393">
        <v>4641</v>
      </c>
      <c r="E2393">
        <v>479</v>
      </c>
      <c r="F2393">
        <v>-0.143724863360358</v>
      </c>
      <c r="G2393">
        <v>1.08593375138507</v>
      </c>
      <c r="H2393">
        <v>0.89470634554444495</v>
      </c>
      <c r="I2393" t="s">
        <v>37</v>
      </c>
    </row>
    <row r="2394" spans="1:9" x14ac:dyDescent="0.2">
      <c r="A2394">
        <v>651</v>
      </c>
      <c r="B2394" s="5" t="s">
        <v>10</v>
      </c>
      <c r="C2394" t="s">
        <v>1687</v>
      </c>
      <c r="D2394">
        <v>8167</v>
      </c>
      <c r="E2394">
        <v>17</v>
      </c>
      <c r="F2394">
        <v>-0.60767400000000005</v>
      </c>
      <c r="G2394">
        <v>4.5988699999999998</v>
      </c>
      <c r="H2394">
        <v>0.89487700000000003</v>
      </c>
      <c r="I2394" t="s">
        <v>37</v>
      </c>
    </row>
    <row r="2395" spans="1:9" x14ac:dyDescent="0.2">
      <c r="A2395" s="5">
        <v>690.1</v>
      </c>
      <c r="B2395" s="5" t="s">
        <v>10</v>
      </c>
      <c r="C2395" t="s">
        <v>920</v>
      </c>
      <c r="D2395">
        <v>6063</v>
      </c>
      <c r="E2395">
        <v>71</v>
      </c>
      <c r="F2395">
        <v>0.371832</v>
      </c>
      <c r="G2395">
        <v>2.83717</v>
      </c>
      <c r="H2395">
        <v>0.89573000000000003</v>
      </c>
      <c r="I2395" t="s">
        <v>38</v>
      </c>
    </row>
    <row r="2396" spans="1:9" x14ac:dyDescent="0.2">
      <c r="A2396">
        <v>771.1</v>
      </c>
      <c r="B2396" t="s">
        <v>16</v>
      </c>
      <c r="C2396" t="s">
        <v>184</v>
      </c>
      <c r="D2396">
        <v>6653</v>
      </c>
      <c r="E2396">
        <v>673</v>
      </c>
      <c r="F2396">
        <v>9.8769965246992705E-2</v>
      </c>
      <c r="G2396">
        <v>0.75598645848539903</v>
      </c>
      <c r="H2396">
        <v>0.89605183742524697</v>
      </c>
      <c r="I2396" t="s">
        <v>37</v>
      </c>
    </row>
    <row r="2397" spans="1:9" x14ac:dyDescent="0.2">
      <c r="A2397" s="5">
        <v>214.1</v>
      </c>
      <c r="B2397" s="5" t="s">
        <v>10</v>
      </c>
      <c r="C2397" t="s">
        <v>921</v>
      </c>
      <c r="D2397">
        <v>6771</v>
      </c>
      <c r="E2397">
        <v>15</v>
      </c>
      <c r="F2397">
        <v>-1.12266</v>
      </c>
      <c r="G2397">
        <v>8.6728400000000008</v>
      </c>
      <c r="H2397">
        <v>0.89700500000000005</v>
      </c>
      <c r="I2397" t="s">
        <v>38</v>
      </c>
    </row>
    <row r="2398" spans="1:9" x14ac:dyDescent="0.2">
      <c r="A2398">
        <v>395.2</v>
      </c>
      <c r="B2398" s="5" t="s">
        <v>16</v>
      </c>
      <c r="C2398" t="s">
        <v>864</v>
      </c>
      <c r="D2398">
        <v>5296</v>
      </c>
      <c r="E2398">
        <v>1326</v>
      </c>
      <c r="F2398">
        <v>-0.141442872508284</v>
      </c>
      <c r="G2398">
        <v>1.09466826673872</v>
      </c>
      <c r="H2398">
        <v>0.89719091571906595</v>
      </c>
      <c r="I2398" t="s">
        <v>38</v>
      </c>
    </row>
    <row r="2399" spans="1:9" x14ac:dyDescent="0.2">
      <c r="A2399" s="5">
        <v>276.12</v>
      </c>
      <c r="B2399" s="5" t="s">
        <v>10</v>
      </c>
      <c r="C2399" t="s">
        <v>922</v>
      </c>
      <c r="D2399">
        <v>4766</v>
      </c>
      <c r="E2399">
        <v>217</v>
      </c>
      <c r="F2399">
        <v>-0.23006699999999999</v>
      </c>
      <c r="G2399">
        <v>1.78417</v>
      </c>
      <c r="H2399">
        <v>0.89739800000000003</v>
      </c>
      <c r="I2399" t="s">
        <v>38</v>
      </c>
    </row>
    <row r="2400" spans="1:9" x14ac:dyDescent="0.2">
      <c r="A2400">
        <v>464</v>
      </c>
      <c r="B2400" s="5" t="s">
        <v>10</v>
      </c>
      <c r="C2400" t="s">
        <v>905</v>
      </c>
      <c r="D2400">
        <v>5742</v>
      </c>
      <c r="E2400">
        <v>337</v>
      </c>
      <c r="F2400">
        <v>-0.10491200000000001</v>
      </c>
      <c r="G2400">
        <v>0.81674800000000003</v>
      </c>
      <c r="H2400">
        <v>0.89779299999999995</v>
      </c>
      <c r="I2400" t="s">
        <v>37</v>
      </c>
    </row>
    <row r="2401" spans="1:9" x14ac:dyDescent="0.2">
      <c r="A2401" s="5">
        <v>790</v>
      </c>
      <c r="B2401" s="5" t="s">
        <v>10</v>
      </c>
      <c r="C2401" t="s">
        <v>923</v>
      </c>
      <c r="D2401">
        <v>6318</v>
      </c>
      <c r="E2401">
        <v>54</v>
      </c>
      <c r="F2401">
        <v>-0.59639799999999998</v>
      </c>
      <c r="G2401">
        <v>4.6578600000000003</v>
      </c>
      <c r="H2401">
        <v>0.89811600000000003</v>
      </c>
      <c r="I2401" t="s">
        <v>38</v>
      </c>
    </row>
    <row r="2402" spans="1:9" x14ac:dyDescent="0.2">
      <c r="A2402">
        <v>165</v>
      </c>
      <c r="B2402" s="5" t="s">
        <v>10</v>
      </c>
      <c r="C2402" t="s">
        <v>371</v>
      </c>
      <c r="D2402">
        <v>8055</v>
      </c>
      <c r="E2402">
        <v>83</v>
      </c>
      <c r="F2402">
        <v>0.19806199999999999</v>
      </c>
      <c r="G2402">
        <v>1.55227</v>
      </c>
      <c r="H2402">
        <v>0.89846899999999996</v>
      </c>
      <c r="I2402" t="s">
        <v>37</v>
      </c>
    </row>
    <row r="2403" spans="1:9" x14ac:dyDescent="0.2">
      <c r="A2403" s="5">
        <v>244</v>
      </c>
      <c r="B2403" s="5" t="s">
        <v>10</v>
      </c>
      <c r="C2403" t="s">
        <v>924</v>
      </c>
      <c r="D2403">
        <v>6034</v>
      </c>
      <c r="E2403">
        <v>801</v>
      </c>
      <c r="F2403">
        <v>0.124609</v>
      </c>
      <c r="G2403">
        <v>0.98878600000000005</v>
      </c>
      <c r="H2403">
        <v>0.89971400000000001</v>
      </c>
      <c r="I2403" t="s">
        <v>38</v>
      </c>
    </row>
    <row r="2404" spans="1:9" x14ac:dyDescent="0.2">
      <c r="A2404" s="5">
        <v>394</v>
      </c>
      <c r="B2404" s="5" t="s">
        <v>10</v>
      </c>
      <c r="C2404" t="s">
        <v>925</v>
      </c>
      <c r="D2404">
        <v>4464</v>
      </c>
      <c r="E2404">
        <v>494</v>
      </c>
      <c r="F2404">
        <v>-0.222995</v>
      </c>
      <c r="G2404">
        <v>1.7723199999999999</v>
      </c>
      <c r="H2404">
        <v>0.89987399999999995</v>
      </c>
      <c r="I2404" t="s">
        <v>38</v>
      </c>
    </row>
    <row r="2405" spans="1:9" x14ac:dyDescent="0.2">
      <c r="A2405">
        <v>348</v>
      </c>
      <c r="B2405" s="5" t="s">
        <v>10</v>
      </c>
      <c r="C2405" t="s">
        <v>2860</v>
      </c>
      <c r="D2405">
        <v>6732</v>
      </c>
      <c r="E2405">
        <v>71</v>
      </c>
      <c r="F2405">
        <v>-0.23289499999999999</v>
      </c>
      <c r="G2405">
        <v>1.8548100000000001</v>
      </c>
      <c r="H2405">
        <v>0.90007800000000004</v>
      </c>
      <c r="I2405" t="s">
        <v>37</v>
      </c>
    </row>
    <row r="2406" spans="1:9" x14ac:dyDescent="0.2">
      <c r="A2406">
        <v>514.20000000000005</v>
      </c>
      <c r="B2406" t="s">
        <v>16</v>
      </c>
      <c r="C2406" t="s">
        <v>1018</v>
      </c>
      <c r="D2406">
        <v>7432</v>
      </c>
      <c r="E2406">
        <v>363</v>
      </c>
      <c r="F2406">
        <v>0.130432012724642</v>
      </c>
      <c r="G2406">
        <v>1.0400317953393901</v>
      </c>
      <c r="H2406">
        <v>0.90019773466525999</v>
      </c>
      <c r="I2406" t="s">
        <v>37</v>
      </c>
    </row>
    <row r="2407" spans="1:9" x14ac:dyDescent="0.2">
      <c r="A2407" s="5">
        <v>218</v>
      </c>
      <c r="B2407" s="5" t="s">
        <v>10</v>
      </c>
      <c r="C2407" t="s">
        <v>926</v>
      </c>
      <c r="D2407">
        <v>6562</v>
      </c>
      <c r="E2407">
        <v>25</v>
      </c>
      <c r="F2407">
        <v>-0.78840299999999996</v>
      </c>
      <c r="G2407">
        <v>6.2899000000000003</v>
      </c>
      <c r="H2407">
        <v>0.90025100000000002</v>
      </c>
      <c r="I2407" t="s">
        <v>38</v>
      </c>
    </row>
    <row r="2408" spans="1:9" x14ac:dyDescent="0.2">
      <c r="A2408" s="5">
        <v>241.1</v>
      </c>
      <c r="B2408" s="5" t="s">
        <v>10</v>
      </c>
      <c r="C2408" t="s">
        <v>927</v>
      </c>
      <c r="D2408">
        <v>5367</v>
      </c>
      <c r="E2408">
        <v>134</v>
      </c>
      <c r="F2408">
        <v>-0.26788699999999999</v>
      </c>
      <c r="G2408">
        <v>2.1581999999999999</v>
      </c>
      <c r="H2408">
        <v>0.90121600000000002</v>
      </c>
      <c r="I2408" t="s">
        <v>38</v>
      </c>
    </row>
    <row r="2409" spans="1:9" x14ac:dyDescent="0.2">
      <c r="A2409">
        <v>327</v>
      </c>
      <c r="B2409" s="5" t="s">
        <v>16</v>
      </c>
      <c r="C2409" t="s">
        <v>516</v>
      </c>
      <c r="D2409">
        <v>5216</v>
      </c>
      <c r="E2409">
        <v>378</v>
      </c>
      <c r="F2409">
        <v>0.13067508499516001</v>
      </c>
      <c r="G2409">
        <v>1.0546763499790299</v>
      </c>
      <c r="H2409">
        <v>0.90139393851956495</v>
      </c>
      <c r="I2409" t="s">
        <v>38</v>
      </c>
    </row>
    <row r="2410" spans="1:9" x14ac:dyDescent="0.2">
      <c r="A2410">
        <v>532</v>
      </c>
      <c r="B2410" t="s">
        <v>16</v>
      </c>
      <c r="C2410" t="s">
        <v>416</v>
      </c>
      <c r="D2410">
        <v>5028</v>
      </c>
      <c r="E2410">
        <v>518</v>
      </c>
      <c r="F2410">
        <v>0.13449385049985099</v>
      </c>
      <c r="G2410">
        <v>1.0914031896076699</v>
      </c>
      <c r="H2410">
        <v>0.90192479922337498</v>
      </c>
      <c r="I2410" t="s">
        <v>37</v>
      </c>
    </row>
    <row r="2411" spans="1:9" x14ac:dyDescent="0.2">
      <c r="A2411" s="5">
        <v>278.11</v>
      </c>
      <c r="B2411" s="5" t="s">
        <v>10</v>
      </c>
      <c r="C2411" t="s">
        <v>928</v>
      </c>
      <c r="D2411">
        <v>5429</v>
      </c>
      <c r="E2411">
        <v>414</v>
      </c>
      <c r="F2411">
        <v>0.141987</v>
      </c>
      <c r="G2411">
        <v>1.1574800000000001</v>
      </c>
      <c r="H2411">
        <v>0.90236899999999998</v>
      </c>
      <c r="I2411" t="s">
        <v>38</v>
      </c>
    </row>
    <row r="2412" spans="1:9" x14ac:dyDescent="0.2">
      <c r="A2412" s="5">
        <v>276.5</v>
      </c>
      <c r="B2412" s="5" t="s">
        <v>10</v>
      </c>
      <c r="C2412" t="s">
        <v>929</v>
      </c>
      <c r="D2412">
        <v>4754</v>
      </c>
      <c r="E2412">
        <v>205</v>
      </c>
      <c r="F2412">
        <v>0.17188500000000001</v>
      </c>
      <c r="G2412">
        <v>1.40716</v>
      </c>
      <c r="H2412">
        <v>0.90278000000000003</v>
      </c>
      <c r="I2412" t="s">
        <v>38</v>
      </c>
    </row>
    <row r="2413" spans="1:9" x14ac:dyDescent="0.2">
      <c r="A2413">
        <v>275.52999999999997</v>
      </c>
      <c r="B2413" s="5" t="s">
        <v>10</v>
      </c>
      <c r="C2413" t="s">
        <v>1877</v>
      </c>
      <c r="D2413">
        <v>6871</v>
      </c>
      <c r="E2413">
        <v>215</v>
      </c>
      <c r="F2413">
        <v>0.108585</v>
      </c>
      <c r="G2413">
        <v>0.88926000000000005</v>
      </c>
      <c r="H2413">
        <v>0.90281400000000001</v>
      </c>
      <c r="I2413" t="s">
        <v>37</v>
      </c>
    </row>
    <row r="2414" spans="1:9" x14ac:dyDescent="0.2">
      <c r="A2414">
        <v>112.3</v>
      </c>
      <c r="B2414" s="5" t="s">
        <v>10</v>
      </c>
      <c r="C2414" t="s">
        <v>866</v>
      </c>
      <c r="D2414">
        <v>6066</v>
      </c>
      <c r="E2414">
        <v>62</v>
      </c>
      <c r="F2414">
        <v>0.22081200000000001</v>
      </c>
      <c r="G2414">
        <v>1.8176600000000001</v>
      </c>
      <c r="H2414">
        <v>0.90330999999999995</v>
      </c>
      <c r="I2414" t="s">
        <v>37</v>
      </c>
    </row>
    <row r="2415" spans="1:9" x14ac:dyDescent="0.2">
      <c r="A2415">
        <v>185</v>
      </c>
      <c r="B2415" t="s">
        <v>16</v>
      </c>
      <c r="C2415" t="s">
        <v>216</v>
      </c>
      <c r="D2415">
        <v>7428</v>
      </c>
      <c r="E2415">
        <v>416</v>
      </c>
      <c r="F2415">
        <v>-0.15396884630580501</v>
      </c>
      <c r="G2415">
        <v>1.2685885133222199</v>
      </c>
      <c r="H2415">
        <v>0.90339781636479699</v>
      </c>
      <c r="I2415" t="s">
        <v>37</v>
      </c>
    </row>
    <row r="2416" spans="1:9" x14ac:dyDescent="0.2">
      <c r="A2416" s="5">
        <v>614.52</v>
      </c>
      <c r="B2416" s="5" t="s">
        <v>10</v>
      </c>
      <c r="C2416" t="s">
        <v>930</v>
      </c>
      <c r="D2416">
        <v>6812</v>
      </c>
      <c r="E2416">
        <v>23</v>
      </c>
      <c r="F2416">
        <v>0.79461999999999999</v>
      </c>
      <c r="G2416">
        <v>6.57362</v>
      </c>
      <c r="H2416">
        <v>0.90378599999999998</v>
      </c>
      <c r="I2416" t="s">
        <v>38</v>
      </c>
    </row>
    <row r="2417" spans="1:9" x14ac:dyDescent="0.2">
      <c r="A2417">
        <v>505</v>
      </c>
      <c r="B2417" s="5" t="s">
        <v>10</v>
      </c>
      <c r="C2417" t="s">
        <v>2104</v>
      </c>
      <c r="D2417">
        <v>6508</v>
      </c>
      <c r="E2417">
        <v>19</v>
      </c>
      <c r="F2417">
        <v>-0.45689299999999999</v>
      </c>
      <c r="G2417">
        <v>3.7810800000000002</v>
      </c>
      <c r="H2417">
        <v>0.90381999999999996</v>
      </c>
      <c r="I2417" t="s">
        <v>37</v>
      </c>
    </row>
    <row r="2418" spans="1:9" x14ac:dyDescent="0.2">
      <c r="A2418">
        <v>481</v>
      </c>
      <c r="B2418" s="5" t="s">
        <v>10</v>
      </c>
      <c r="C2418" t="s">
        <v>217</v>
      </c>
      <c r="D2418">
        <v>6442</v>
      </c>
      <c r="E2418">
        <v>133</v>
      </c>
      <c r="F2418">
        <v>-0.155636</v>
      </c>
      <c r="G2418">
        <v>1.2918000000000001</v>
      </c>
      <c r="H2418">
        <v>0.90410299999999999</v>
      </c>
      <c r="I2418" t="s">
        <v>37</v>
      </c>
    </row>
    <row r="2419" spans="1:9" x14ac:dyDescent="0.2">
      <c r="A2419" s="5">
        <v>377</v>
      </c>
      <c r="B2419" s="5" t="s">
        <v>10</v>
      </c>
      <c r="C2419" t="s">
        <v>931</v>
      </c>
      <c r="D2419">
        <v>6421</v>
      </c>
      <c r="E2419">
        <v>26</v>
      </c>
      <c r="F2419">
        <v>-0.76890199999999997</v>
      </c>
      <c r="G2419">
        <v>6.4131799999999997</v>
      </c>
      <c r="H2419">
        <v>0.90456700000000001</v>
      </c>
      <c r="I2419" t="s">
        <v>38</v>
      </c>
    </row>
    <row r="2420" spans="1:9" x14ac:dyDescent="0.2">
      <c r="A2420" s="5">
        <v>426.7</v>
      </c>
      <c r="B2420" s="5" t="s">
        <v>10</v>
      </c>
      <c r="C2420" t="s">
        <v>932</v>
      </c>
      <c r="D2420">
        <v>2114</v>
      </c>
      <c r="E2420">
        <v>186</v>
      </c>
      <c r="F2420">
        <v>0.15256600000000001</v>
      </c>
      <c r="G2420">
        <v>1.2738700000000001</v>
      </c>
      <c r="H2420">
        <v>0.90466899999999995</v>
      </c>
      <c r="I2420" t="s">
        <v>38</v>
      </c>
    </row>
    <row r="2421" spans="1:9" x14ac:dyDescent="0.2">
      <c r="A2421" s="5">
        <v>78</v>
      </c>
      <c r="B2421" s="5" t="s">
        <v>10</v>
      </c>
      <c r="C2421" t="s">
        <v>933</v>
      </c>
      <c r="D2421">
        <v>5966</v>
      </c>
      <c r="E2421">
        <v>66</v>
      </c>
      <c r="F2421">
        <v>0.30437900000000001</v>
      </c>
      <c r="G2421">
        <v>2.5541399999999999</v>
      </c>
      <c r="H2421">
        <v>0.90513999999999994</v>
      </c>
      <c r="I2421" t="s">
        <v>38</v>
      </c>
    </row>
    <row r="2422" spans="1:9" x14ac:dyDescent="0.2">
      <c r="A2422">
        <v>350.6</v>
      </c>
      <c r="B2422" s="5" t="s">
        <v>10</v>
      </c>
      <c r="C2422" t="s">
        <v>2732</v>
      </c>
      <c r="D2422">
        <v>6909</v>
      </c>
      <c r="E2422">
        <v>57</v>
      </c>
      <c r="F2422">
        <v>-0.239036</v>
      </c>
      <c r="G2422">
        <v>2.0086200000000001</v>
      </c>
      <c r="H2422">
        <v>0.90527199999999997</v>
      </c>
      <c r="I2422" t="s">
        <v>37</v>
      </c>
    </row>
    <row r="2423" spans="1:9" x14ac:dyDescent="0.2">
      <c r="A2423">
        <v>433.8</v>
      </c>
      <c r="B2423" s="5" t="s">
        <v>10</v>
      </c>
      <c r="C2423" t="s">
        <v>351</v>
      </c>
      <c r="D2423">
        <v>7029</v>
      </c>
      <c r="E2423">
        <v>213</v>
      </c>
      <c r="F2423">
        <v>-0.110801</v>
      </c>
      <c r="G2423">
        <v>0.93838600000000005</v>
      </c>
      <c r="H2423">
        <v>0.90600700000000001</v>
      </c>
      <c r="I2423" t="s">
        <v>37</v>
      </c>
    </row>
    <row r="2424" spans="1:9" x14ac:dyDescent="0.2">
      <c r="A2424">
        <v>327.10000000000002</v>
      </c>
      <c r="B2424" s="5" t="s">
        <v>10</v>
      </c>
      <c r="C2424" t="s">
        <v>2729</v>
      </c>
      <c r="D2424">
        <v>5171</v>
      </c>
      <c r="E2424">
        <v>148</v>
      </c>
      <c r="F2424">
        <v>-0.13758200000000001</v>
      </c>
      <c r="G2424">
        <v>1.1664699999999999</v>
      </c>
      <c r="H2424">
        <v>0.90610999999999997</v>
      </c>
      <c r="I2424" t="s">
        <v>37</v>
      </c>
    </row>
    <row r="2425" spans="1:9" x14ac:dyDescent="0.2">
      <c r="A2425">
        <v>195.1</v>
      </c>
      <c r="B2425" s="5" t="s">
        <v>10</v>
      </c>
      <c r="C2425" t="s">
        <v>2362</v>
      </c>
      <c r="D2425">
        <v>7181</v>
      </c>
      <c r="E2425">
        <v>96</v>
      </c>
      <c r="F2425">
        <v>-0.20108999999999999</v>
      </c>
      <c r="G2425">
        <v>1.70519</v>
      </c>
      <c r="H2425">
        <v>0.90612400000000004</v>
      </c>
      <c r="I2425" t="s">
        <v>37</v>
      </c>
    </row>
    <row r="2426" spans="1:9" x14ac:dyDescent="0.2">
      <c r="A2426" s="5">
        <v>70.3</v>
      </c>
      <c r="B2426" s="5" t="s">
        <v>10</v>
      </c>
      <c r="C2426" t="s">
        <v>934</v>
      </c>
      <c r="D2426">
        <v>6004</v>
      </c>
      <c r="E2426">
        <v>104</v>
      </c>
      <c r="F2426">
        <v>-0.291132</v>
      </c>
      <c r="G2426">
        <v>2.4761899999999999</v>
      </c>
      <c r="H2426">
        <v>0.90640600000000004</v>
      </c>
      <c r="I2426" t="s">
        <v>38</v>
      </c>
    </row>
    <row r="2427" spans="1:9" x14ac:dyDescent="0.2">
      <c r="A2427">
        <v>704</v>
      </c>
      <c r="B2427" s="5" t="s">
        <v>10</v>
      </c>
      <c r="C2427" t="s">
        <v>215</v>
      </c>
      <c r="D2427">
        <v>7329</v>
      </c>
      <c r="E2427">
        <v>194</v>
      </c>
      <c r="F2427">
        <v>0.120481</v>
      </c>
      <c r="G2427">
        <v>1.0304500000000001</v>
      </c>
      <c r="H2427">
        <v>0.90692200000000001</v>
      </c>
      <c r="I2427" t="s">
        <v>37</v>
      </c>
    </row>
    <row r="2428" spans="1:9" x14ac:dyDescent="0.2">
      <c r="A2428">
        <v>782.3</v>
      </c>
      <c r="B2428" t="s">
        <v>16</v>
      </c>
      <c r="C2428" t="s">
        <v>665</v>
      </c>
      <c r="D2428">
        <v>7243</v>
      </c>
      <c r="E2428">
        <v>1175</v>
      </c>
      <c r="F2428">
        <v>-8.89794645888108E-2</v>
      </c>
      <c r="G2428">
        <v>0.76162106726220402</v>
      </c>
      <c r="H2428">
        <v>0.90699552401706696</v>
      </c>
      <c r="I2428" t="s">
        <v>37</v>
      </c>
    </row>
    <row r="2429" spans="1:9" x14ac:dyDescent="0.2">
      <c r="A2429">
        <v>771.1</v>
      </c>
      <c r="B2429" s="5" t="s">
        <v>10</v>
      </c>
      <c r="C2429" t="s">
        <v>1668</v>
      </c>
      <c r="D2429">
        <v>6653</v>
      </c>
      <c r="E2429">
        <v>673</v>
      </c>
      <c r="F2429">
        <v>-6.3240099999999994E-2</v>
      </c>
      <c r="G2429">
        <v>0.54449199999999998</v>
      </c>
      <c r="H2429">
        <v>0.90753799999999996</v>
      </c>
      <c r="I2429" t="s">
        <v>37</v>
      </c>
    </row>
    <row r="2430" spans="1:9" x14ac:dyDescent="0.2">
      <c r="A2430">
        <v>740.2</v>
      </c>
      <c r="B2430" s="5" t="s">
        <v>10</v>
      </c>
      <c r="C2430" t="s">
        <v>366</v>
      </c>
      <c r="D2430">
        <v>5877</v>
      </c>
      <c r="E2430">
        <v>361</v>
      </c>
      <c r="F2430">
        <v>-0.11297699999999999</v>
      </c>
      <c r="G2430">
        <v>0.97731900000000005</v>
      </c>
      <c r="H2430">
        <v>0.90797099999999997</v>
      </c>
      <c r="I2430" t="s">
        <v>37</v>
      </c>
    </row>
    <row r="2431" spans="1:9" x14ac:dyDescent="0.2">
      <c r="A2431" s="5">
        <v>531.4</v>
      </c>
      <c r="B2431" s="5" t="s">
        <v>10</v>
      </c>
      <c r="C2431" t="s">
        <v>935</v>
      </c>
      <c r="D2431">
        <v>6674</v>
      </c>
      <c r="E2431">
        <v>49</v>
      </c>
      <c r="F2431">
        <v>-0.58110099999999998</v>
      </c>
      <c r="G2431">
        <v>5.0374999999999996</v>
      </c>
      <c r="H2431">
        <v>0.90816399999999997</v>
      </c>
      <c r="I2431" t="s">
        <v>38</v>
      </c>
    </row>
    <row r="2432" spans="1:9" x14ac:dyDescent="0.2">
      <c r="A2432">
        <v>696.3</v>
      </c>
      <c r="B2432" s="5" t="s">
        <v>10</v>
      </c>
      <c r="C2432" t="s">
        <v>2191</v>
      </c>
      <c r="D2432">
        <v>6364</v>
      </c>
      <c r="E2432">
        <v>11</v>
      </c>
      <c r="F2432">
        <v>-0.67909399999999998</v>
      </c>
      <c r="G2432">
        <v>5.9143400000000002</v>
      </c>
      <c r="H2432">
        <v>0.90858700000000003</v>
      </c>
      <c r="I2432" t="s">
        <v>37</v>
      </c>
    </row>
    <row r="2433" spans="1:9" x14ac:dyDescent="0.2">
      <c r="A2433">
        <v>741.1</v>
      </c>
      <c r="B2433" s="5" t="s">
        <v>10</v>
      </c>
      <c r="C2433" t="s">
        <v>2617</v>
      </c>
      <c r="D2433">
        <v>6714</v>
      </c>
      <c r="E2433">
        <v>7</v>
      </c>
      <c r="F2433">
        <v>0.59335899999999997</v>
      </c>
      <c r="G2433">
        <v>5.1684099999999997</v>
      </c>
      <c r="H2433">
        <v>0.90859999999999996</v>
      </c>
      <c r="I2433" t="s">
        <v>37</v>
      </c>
    </row>
    <row r="2434" spans="1:9" x14ac:dyDescent="0.2">
      <c r="A2434">
        <v>415</v>
      </c>
      <c r="B2434" s="5" t="s">
        <v>10</v>
      </c>
      <c r="C2434" t="s">
        <v>272</v>
      </c>
      <c r="D2434">
        <v>7327</v>
      </c>
      <c r="E2434">
        <v>671</v>
      </c>
      <c r="F2434">
        <v>-6.7393499999999995E-2</v>
      </c>
      <c r="G2434">
        <v>0.59135499999999996</v>
      </c>
      <c r="H2434">
        <v>0.90926600000000002</v>
      </c>
      <c r="I2434" t="s">
        <v>37</v>
      </c>
    </row>
    <row r="2435" spans="1:9" x14ac:dyDescent="0.2">
      <c r="A2435">
        <v>735.21</v>
      </c>
      <c r="B2435" s="5" t="s">
        <v>10</v>
      </c>
      <c r="C2435" t="s">
        <v>2445</v>
      </c>
      <c r="D2435">
        <v>7235</v>
      </c>
      <c r="E2435">
        <v>78</v>
      </c>
      <c r="F2435">
        <v>-0.21832499999999999</v>
      </c>
      <c r="G2435">
        <v>1.9239599999999999</v>
      </c>
      <c r="H2435">
        <v>0.90965300000000004</v>
      </c>
      <c r="I2435" t="s">
        <v>37</v>
      </c>
    </row>
    <row r="2436" spans="1:9" x14ac:dyDescent="0.2">
      <c r="A2436">
        <v>272</v>
      </c>
      <c r="B2436" t="s">
        <v>16</v>
      </c>
      <c r="C2436" t="s">
        <v>712</v>
      </c>
      <c r="D2436">
        <v>6688</v>
      </c>
      <c r="E2436">
        <v>2633</v>
      </c>
      <c r="F2436">
        <v>-6.1069524803487402E-2</v>
      </c>
      <c r="G2436">
        <v>0.54122655897391703</v>
      </c>
      <c r="H2436">
        <v>0.91016103844764096</v>
      </c>
      <c r="I2436" t="s">
        <v>37</v>
      </c>
    </row>
    <row r="2437" spans="1:9" x14ac:dyDescent="0.2">
      <c r="A2437" s="5">
        <v>729.3</v>
      </c>
      <c r="B2437" s="5" t="s">
        <v>10</v>
      </c>
      <c r="C2437" t="s">
        <v>936</v>
      </c>
      <c r="D2437">
        <v>5828</v>
      </c>
      <c r="E2437">
        <v>1</v>
      </c>
      <c r="F2437">
        <v>149.92699999999999</v>
      </c>
      <c r="G2437">
        <v>1335.5</v>
      </c>
      <c r="H2437">
        <v>0.91061499999999995</v>
      </c>
      <c r="I2437" t="s">
        <v>38</v>
      </c>
    </row>
    <row r="2438" spans="1:9" x14ac:dyDescent="0.2">
      <c r="A2438" s="5">
        <v>480.1</v>
      </c>
      <c r="B2438" s="5" t="s">
        <v>10</v>
      </c>
      <c r="C2438" t="s">
        <v>937</v>
      </c>
      <c r="D2438">
        <v>5828</v>
      </c>
      <c r="E2438">
        <v>103</v>
      </c>
      <c r="F2438">
        <v>-0.36663699999999999</v>
      </c>
      <c r="G2438">
        <v>3.27996</v>
      </c>
      <c r="H2438">
        <v>0.91099699999999995</v>
      </c>
      <c r="I2438" t="s">
        <v>38</v>
      </c>
    </row>
    <row r="2439" spans="1:9" x14ac:dyDescent="0.2">
      <c r="A2439">
        <v>70.2</v>
      </c>
      <c r="B2439" s="5" t="s">
        <v>10</v>
      </c>
      <c r="C2439" t="s">
        <v>773</v>
      </c>
      <c r="D2439">
        <v>5842</v>
      </c>
      <c r="E2439">
        <v>93</v>
      </c>
      <c r="F2439">
        <v>-0.15323000000000001</v>
      </c>
      <c r="G2439">
        <v>1.37388</v>
      </c>
      <c r="H2439">
        <v>0.91119499999999998</v>
      </c>
      <c r="I2439" t="s">
        <v>37</v>
      </c>
    </row>
    <row r="2440" spans="1:9" x14ac:dyDescent="0.2">
      <c r="A2440">
        <v>613.79999999999995</v>
      </c>
      <c r="B2440" s="5" t="s">
        <v>10</v>
      </c>
      <c r="C2440" t="s">
        <v>1754</v>
      </c>
      <c r="D2440">
        <v>7456</v>
      </c>
      <c r="E2440">
        <v>23</v>
      </c>
      <c r="F2440">
        <v>0.33223900000000001</v>
      </c>
      <c r="G2440">
        <v>3.0058400000000001</v>
      </c>
      <c r="H2440">
        <v>0.91198800000000002</v>
      </c>
      <c r="I2440" t="s">
        <v>37</v>
      </c>
    </row>
    <row r="2441" spans="1:9" x14ac:dyDescent="0.2">
      <c r="A2441" s="5">
        <v>286.2</v>
      </c>
      <c r="B2441" s="5" t="s">
        <v>10</v>
      </c>
      <c r="C2441" t="s">
        <v>938</v>
      </c>
      <c r="D2441">
        <v>5323</v>
      </c>
      <c r="E2441">
        <v>1552</v>
      </c>
      <c r="F2441">
        <v>-7.8945899999999999E-2</v>
      </c>
      <c r="G2441">
        <v>0.71557499999999996</v>
      </c>
      <c r="H2441">
        <v>0.91215199999999996</v>
      </c>
      <c r="I2441" t="s">
        <v>38</v>
      </c>
    </row>
    <row r="2442" spans="1:9" x14ac:dyDescent="0.2">
      <c r="A2442" s="5">
        <v>455</v>
      </c>
      <c r="B2442" s="5" t="s">
        <v>10</v>
      </c>
      <c r="C2442" t="s">
        <v>939</v>
      </c>
      <c r="D2442">
        <v>4547</v>
      </c>
      <c r="E2442">
        <v>150</v>
      </c>
      <c r="F2442">
        <v>-0.236841</v>
      </c>
      <c r="G2442">
        <v>2.1583100000000002</v>
      </c>
      <c r="H2442">
        <v>0.91261999999999999</v>
      </c>
      <c r="I2442" t="s">
        <v>38</v>
      </c>
    </row>
    <row r="2443" spans="1:9" x14ac:dyDescent="0.2">
      <c r="A2443" s="5">
        <v>244.1</v>
      </c>
      <c r="B2443" s="5" t="s">
        <v>10</v>
      </c>
      <c r="C2443" t="s">
        <v>940</v>
      </c>
      <c r="D2443">
        <v>5300</v>
      </c>
      <c r="E2443">
        <v>67</v>
      </c>
      <c r="F2443">
        <v>-0.36519200000000002</v>
      </c>
      <c r="G2443">
        <v>3.3382399999999999</v>
      </c>
      <c r="H2443">
        <v>0.91288800000000003</v>
      </c>
      <c r="I2443" t="s">
        <v>38</v>
      </c>
    </row>
    <row r="2444" spans="1:9" x14ac:dyDescent="0.2">
      <c r="A2444">
        <v>427.1</v>
      </c>
      <c r="B2444" t="s">
        <v>16</v>
      </c>
      <c r="C2444" t="s">
        <v>998</v>
      </c>
      <c r="D2444">
        <v>4529</v>
      </c>
      <c r="E2444">
        <v>367</v>
      </c>
      <c r="F2444">
        <v>0.118121613588815</v>
      </c>
      <c r="G2444">
        <v>1.08059048572774</v>
      </c>
      <c r="H2444">
        <v>0.91295495090392098</v>
      </c>
      <c r="I2444" t="s">
        <v>37</v>
      </c>
    </row>
    <row r="2445" spans="1:9" x14ac:dyDescent="0.2">
      <c r="A2445" s="5">
        <v>573.9</v>
      </c>
      <c r="B2445" s="5" t="s">
        <v>10</v>
      </c>
      <c r="C2445" t="s">
        <v>941</v>
      </c>
      <c r="D2445">
        <v>5847</v>
      </c>
      <c r="E2445">
        <v>88</v>
      </c>
      <c r="F2445">
        <v>0.265096</v>
      </c>
      <c r="G2445">
        <v>2.4388700000000001</v>
      </c>
      <c r="H2445">
        <v>0.913443</v>
      </c>
      <c r="I2445" t="s">
        <v>38</v>
      </c>
    </row>
    <row r="2446" spans="1:9" x14ac:dyDescent="0.2">
      <c r="A2446" s="5">
        <v>198</v>
      </c>
      <c r="B2446" s="5" t="s">
        <v>10</v>
      </c>
      <c r="C2446" t="s">
        <v>942</v>
      </c>
      <c r="D2446">
        <v>6283</v>
      </c>
      <c r="E2446">
        <v>115</v>
      </c>
      <c r="F2446">
        <v>0.27158900000000002</v>
      </c>
      <c r="G2446">
        <v>2.5008400000000002</v>
      </c>
      <c r="H2446">
        <v>0.91352</v>
      </c>
      <c r="I2446" t="s">
        <v>38</v>
      </c>
    </row>
    <row r="2447" spans="1:9" x14ac:dyDescent="0.2">
      <c r="A2447">
        <v>227.1</v>
      </c>
      <c r="B2447" s="5" t="s">
        <v>10</v>
      </c>
      <c r="C2447" t="s">
        <v>470</v>
      </c>
      <c r="D2447">
        <v>7904</v>
      </c>
      <c r="E2447">
        <v>47</v>
      </c>
      <c r="F2447">
        <v>0.219386</v>
      </c>
      <c r="G2447">
        <v>2.0218699999999998</v>
      </c>
      <c r="H2447">
        <v>0.91359400000000002</v>
      </c>
      <c r="I2447" t="s">
        <v>37</v>
      </c>
    </row>
    <row r="2448" spans="1:9" x14ac:dyDescent="0.2">
      <c r="A2448">
        <v>604</v>
      </c>
      <c r="B2448" s="5" t="s">
        <v>10</v>
      </c>
      <c r="C2448" t="s">
        <v>2223</v>
      </c>
      <c r="D2448">
        <v>6717</v>
      </c>
      <c r="E2448">
        <v>51</v>
      </c>
      <c r="F2448">
        <v>-0.164932</v>
      </c>
      <c r="G2448">
        <v>1.5218799999999999</v>
      </c>
      <c r="H2448">
        <v>0.91369900000000004</v>
      </c>
      <c r="I2448" t="s">
        <v>37</v>
      </c>
    </row>
    <row r="2449" spans="1:9" x14ac:dyDescent="0.2">
      <c r="A2449">
        <v>185</v>
      </c>
      <c r="B2449" s="5" t="s">
        <v>16</v>
      </c>
      <c r="C2449" t="s">
        <v>216</v>
      </c>
      <c r="D2449">
        <v>5929</v>
      </c>
      <c r="E2449">
        <v>284</v>
      </c>
      <c r="F2449">
        <v>0.123664608999035</v>
      </c>
      <c r="G2449">
        <v>1.1458345698427701</v>
      </c>
      <c r="H2449">
        <v>0.91405489986446697</v>
      </c>
      <c r="I2449" t="s">
        <v>38</v>
      </c>
    </row>
    <row r="2450" spans="1:9" x14ac:dyDescent="0.2">
      <c r="A2450">
        <v>451.2</v>
      </c>
      <c r="B2450" s="5" t="s">
        <v>10</v>
      </c>
      <c r="C2450" t="s">
        <v>2159</v>
      </c>
      <c r="D2450">
        <v>5217</v>
      </c>
      <c r="E2450">
        <v>51</v>
      </c>
      <c r="F2450">
        <v>0.19074099999999999</v>
      </c>
      <c r="G2450">
        <v>1.78366</v>
      </c>
      <c r="H2450">
        <v>0.91483800000000004</v>
      </c>
      <c r="I2450" t="s">
        <v>37</v>
      </c>
    </row>
    <row r="2451" spans="1:9" x14ac:dyDescent="0.2">
      <c r="A2451" s="5">
        <v>743.11</v>
      </c>
      <c r="B2451" s="5" t="s">
        <v>10</v>
      </c>
      <c r="C2451" t="s">
        <v>943</v>
      </c>
      <c r="D2451">
        <v>6377</v>
      </c>
      <c r="E2451">
        <v>321</v>
      </c>
      <c r="F2451">
        <v>-0.23030800000000001</v>
      </c>
      <c r="G2451">
        <v>2.1538599999999999</v>
      </c>
      <c r="H2451">
        <v>0.91484600000000005</v>
      </c>
      <c r="I2451" t="s">
        <v>38</v>
      </c>
    </row>
    <row r="2452" spans="1:9" x14ac:dyDescent="0.2">
      <c r="A2452" s="5">
        <v>687.2</v>
      </c>
      <c r="B2452" s="5" t="s">
        <v>10</v>
      </c>
      <c r="C2452" t="s">
        <v>944</v>
      </c>
      <c r="D2452">
        <v>6843</v>
      </c>
      <c r="E2452">
        <v>16</v>
      </c>
      <c r="F2452">
        <v>-0.92881999999999998</v>
      </c>
      <c r="G2452">
        <v>8.7265899999999998</v>
      </c>
      <c r="H2452">
        <v>0.91523699999999997</v>
      </c>
      <c r="I2452" t="s">
        <v>38</v>
      </c>
    </row>
    <row r="2453" spans="1:9" x14ac:dyDescent="0.2">
      <c r="A2453">
        <v>539</v>
      </c>
      <c r="B2453" s="5" t="s">
        <v>10</v>
      </c>
      <c r="C2453" t="s">
        <v>329</v>
      </c>
      <c r="D2453">
        <v>7623</v>
      </c>
      <c r="E2453">
        <v>1108</v>
      </c>
      <c r="F2453">
        <v>-5.0379E-2</v>
      </c>
      <c r="G2453">
        <v>0.48069600000000001</v>
      </c>
      <c r="H2453">
        <v>0.91653099999999998</v>
      </c>
      <c r="I2453" t="s">
        <v>37</v>
      </c>
    </row>
    <row r="2454" spans="1:9" x14ac:dyDescent="0.2">
      <c r="A2454">
        <v>427.2</v>
      </c>
      <c r="B2454" t="s">
        <v>21</v>
      </c>
      <c r="C2454" t="s">
        <v>535</v>
      </c>
      <c r="D2454">
        <v>4438</v>
      </c>
      <c r="E2454">
        <v>2510</v>
      </c>
      <c r="F2454">
        <v>0.10754502976510399</v>
      </c>
      <c r="G2454">
        <v>1.0282591138663499</v>
      </c>
      <c r="H2454">
        <v>0.91670160608039997</v>
      </c>
      <c r="I2454" t="s">
        <v>38</v>
      </c>
    </row>
    <row r="2455" spans="1:9" x14ac:dyDescent="0.2">
      <c r="A2455">
        <v>509.8</v>
      </c>
      <c r="B2455" s="5" t="s">
        <v>10</v>
      </c>
      <c r="C2455" t="s">
        <v>2415</v>
      </c>
      <c r="D2455">
        <v>6695</v>
      </c>
      <c r="E2455">
        <v>206</v>
      </c>
      <c r="F2455">
        <v>0.10430399999999999</v>
      </c>
      <c r="G2455">
        <v>0.997614</v>
      </c>
      <c r="H2455">
        <v>0.91673000000000004</v>
      </c>
      <c r="I2455" t="s">
        <v>37</v>
      </c>
    </row>
    <row r="2456" spans="1:9" x14ac:dyDescent="0.2">
      <c r="A2456">
        <v>184.1</v>
      </c>
      <c r="B2456" s="5" t="s">
        <v>10</v>
      </c>
      <c r="C2456" t="s">
        <v>1758</v>
      </c>
      <c r="D2456">
        <v>6648</v>
      </c>
      <c r="E2456">
        <v>27</v>
      </c>
      <c r="F2456">
        <v>-0.31841999999999998</v>
      </c>
      <c r="G2456">
        <v>3.0504600000000002</v>
      </c>
      <c r="H2456">
        <v>0.91686400000000001</v>
      </c>
      <c r="I2456" t="s">
        <v>37</v>
      </c>
    </row>
    <row r="2457" spans="1:9" x14ac:dyDescent="0.2">
      <c r="A2457" s="5">
        <v>742.9</v>
      </c>
      <c r="B2457" s="5" t="s">
        <v>10</v>
      </c>
      <c r="C2457" t="s">
        <v>945</v>
      </c>
      <c r="D2457">
        <v>6523</v>
      </c>
      <c r="E2457">
        <v>41</v>
      </c>
      <c r="F2457">
        <v>0.40072099999999999</v>
      </c>
      <c r="G2457">
        <v>3.8614299999999999</v>
      </c>
      <c r="H2457">
        <v>0.91734800000000005</v>
      </c>
      <c r="I2457" t="s">
        <v>38</v>
      </c>
    </row>
    <row r="2458" spans="1:9" x14ac:dyDescent="0.2">
      <c r="A2458">
        <v>459.9</v>
      </c>
      <c r="B2458" s="5" t="s">
        <v>10</v>
      </c>
      <c r="C2458" t="s">
        <v>643</v>
      </c>
      <c r="D2458">
        <v>6560</v>
      </c>
      <c r="E2458">
        <v>721</v>
      </c>
      <c r="F2458">
        <v>5.2756400000000002E-2</v>
      </c>
      <c r="G2458">
        <v>0.50978500000000004</v>
      </c>
      <c r="H2458">
        <v>0.91757599999999995</v>
      </c>
      <c r="I2458" t="s">
        <v>37</v>
      </c>
    </row>
    <row r="2459" spans="1:9" x14ac:dyDescent="0.2">
      <c r="A2459">
        <v>836</v>
      </c>
      <c r="B2459" s="5" t="s">
        <v>10</v>
      </c>
      <c r="C2459" t="s">
        <v>1809</v>
      </c>
      <c r="D2459">
        <v>7684</v>
      </c>
      <c r="E2459">
        <v>32</v>
      </c>
      <c r="F2459">
        <v>0.23549800000000001</v>
      </c>
      <c r="G2459">
        <v>2.2801499999999999</v>
      </c>
      <c r="H2459">
        <v>0.91773899999999997</v>
      </c>
      <c r="I2459" t="s">
        <v>37</v>
      </c>
    </row>
    <row r="2460" spans="1:9" x14ac:dyDescent="0.2">
      <c r="A2460">
        <v>278.10000000000002</v>
      </c>
      <c r="B2460" t="s">
        <v>16</v>
      </c>
      <c r="C2460" t="s">
        <v>448</v>
      </c>
      <c r="D2460">
        <v>6868</v>
      </c>
      <c r="E2460">
        <v>3047</v>
      </c>
      <c r="F2460">
        <v>-4.9696936609974901E-2</v>
      </c>
      <c r="G2460">
        <v>0.48332028762074902</v>
      </c>
      <c r="H2460">
        <v>0.91810263832849104</v>
      </c>
      <c r="I2460" t="s">
        <v>37</v>
      </c>
    </row>
    <row r="2461" spans="1:9" x14ac:dyDescent="0.2">
      <c r="A2461" s="5">
        <v>530.5</v>
      </c>
      <c r="B2461" s="5" t="s">
        <v>10</v>
      </c>
      <c r="C2461" t="s">
        <v>946</v>
      </c>
      <c r="D2461">
        <v>4380</v>
      </c>
      <c r="E2461">
        <v>39</v>
      </c>
      <c r="F2461">
        <v>0.33267200000000002</v>
      </c>
      <c r="G2461">
        <v>3.2612199999999998</v>
      </c>
      <c r="H2461">
        <v>0.91874999999999996</v>
      </c>
      <c r="I2461" t="s">
        <v>38</v>
      </c>
    </row>
    <row r="2462" spans="1:9" x14ac:dyDescent="0.2">
      <c r="A2462">
        <v>569</v>
      </c>
      <c r="B2462" s="5" t="s">
        <v>10</v>
      </c>
      <c r="C2462" t="s">
        <v>2334</v>
      </c>
      <c r="D2462">
        <v>7010</v>
      </c>
      <c r="E2462">
        <v>153</v>
      </c>
      <c r="F2462">
        <v>-0.120084</v>
      </c>
      <c r="G2462">
        <v>1.17807</v>
      </c>
      <c r="H2462">
        <v>0.91881000000000002</v>
      </c>
      <c r="I2462" t="s">
        <v>37</v>
      </c>
    </row>
    <row r="2463" spans="1:9" x14ac:dyDescent="0.2">
      <c r="A2463">
        <v>425</v>
      </c>
      <c r="B2463" t="s">
        <v>21</v>
      </c>
      <c r="C2463" t="s">
        <v>947</v>
      </c>
      <c r="D2463">
        <v>5864</v>
      </c>
      <c r="E2463">
        <v>1033</v>
      </c>
      <c r="F2463">
        <v>0.112102232045069</v>
      </c>
      <c r="G2463">
        <v>1.0998747782325</v>
      </c>
      <c r="H2463">
        <v>0.91881801376371897</v>
      </c>
      <c r="I2463" t="s">
        <v>38</v>
      </c>
    </row>
    <row r="2464" spans="1:9" x14ac:dyDescent="0.2">
      <c r="A2464">
        <v>276.10000000000002</v>
      </c>
      <c r="B2464" s="5" t="s">
        <v>16</v>
      </c>
      <c r="C2464" t="s">
        <v>534</v>
      </c>
      <c r="D2464">
        <v>5239</v>
      </c>
      <c r="E2464">
        <v>690</v>
      </c>
      <c r="F2464">
        <v>-0.10776420185478</v>
      </c>
      <c r="G2464">
        <v>1.0594654013912199</v>
      </c>
      <c r="H2464">
        <v>0.91898238723965897</v>
      </c>
      <c r="I2464" t="s">
        <v>38</v>
      </c>
    </row>
    <row r="2465" spans="1:9" x14ac:dyDescent="0.2">
      <c r="A2465">
        <v>473.3</v>
      </c>
      <c r="B2465" s="5" t="s">
        <v>10</v>
      </c>
      <c r="C2465" t="s">
        <v>1087</v>
      </c>
      <c r="D2465">
        <v>4883</v>
      </c>
      <c r="E2465">
        <v>44</v>
      </c>
      <c r="F2465">
        <v>0.180086</v>
      </c>
      <c r="G2465">
        <v>1.7706299999999999</v>
      </c>
      <c r="H2465">
        <v>0.91898899999999994</v>
      </c>
      <c r="I2465" t="s">
        <v>37</v>
      </c>
    </row>
    <row r="2466" spans="1:9" x14ac:dyDescent="0.2">
      <c r="A2466">
        <v>313</v>
      </c>
      <c r="B2466" s="5" t="s">
        <v>10</v>
      </c>
      <c r="C2466" t="s">
        <v>648</v>
      </c>
      <c r="D2466">
        <v>7934</v>
      </c>
      <c r="E2466">
        <v>19</v>
      </c>
      <c r="F2466">
        <v>0.34066800000000003</v>
      </c>
      <c r="G2466">
        <v>3.35372</v>
      </c>
      <c r="H2466">
        <v>0.91909099999999999</v>
      </c>
      <c r="I2466" t="s">
        <v>37</v>
      </c>
    </row>
    <row r="2467" spans="1:9" x14ac:dyDescent="0.2">
      <c r="A2467">
        <v>740.3</v>
      </c>
      <c r="B2467" s="5" t="s">
        <v>10</v>
      </c>
      <c r="C2467" t="s">
        <v>2021</v>
      </c>
      <c r="D2467">
        <v>5544</v>
      </c>
      <c r="E2467">
        <v>28</v>
      </c>
      <c r="F2467">
        <v>0.26405200000000001</v>
      </c>
      <c r="G2467">
        <v>2.6000700000000001</v>
      </c>
      <c r="H2467">
        <v>0.91910899999999995</v>
      </c>
      <c r="I2467" t="s">
        <v>37</v>
      </c>
    </row>
    <row r="2468" spans="1:9" x14ac:dyDescent="0.2">
      <c r="A2468" s="5">
        <v>261</v>
      </c>
      <c r="B2468" s="5" t="s">
        <v>10</v>
      </c>
      <c r="C2468" t="s">
        <v>948</v>
      </c>
      <c r="D2468">
        <v>5810</v>
      </c>
      <c r="E2468">
        <v>237</v>
      </c>
      <c r="F2468">
        <v>-0.17785599999999999</v>
      </c>
      <c r="G2468">
        <v>1.76014</v>
      </c>
      <c r="H2468">
        <v>0.91951300000000002</v>
      </c>
      <c r="I2468" t="s">
        <v>38</v>
      </c>
    </row>
    <row r="2469" spans="1:9" x14ac:dyDescent="0.2">
      <c r="A2469" s="5">
        <v>512.9</v>
      </c>
      <c r="B2469" s="5" t="s">
        <v>10</v>
      </c>
      <c r="C2469" t="s">
        <v>949</v>
      </c>
      <c r="D2469">
        <v>4190</v>
      </c>
      <c r="E2469">
        <v>775</v>
      </c>
      <c r="F2469">
        <v>-9.9285499999999999E-2</v>
      </c>
      <c r="G2469">
        <v>0.984815</v>
      </c>
      <c r="H2469">
        <v>0.91969599999999996</v>
      </c>
      <c r="I2469" t="s">
        <v>38</v>
      </c>
    </row>
    <row r="2470" spans="1:9" x14ac:dyDescent="0.2">
      <c r="A2470">
        <v>796</v>
      </c>
      <c r="B2470" t="s">
        <v>16</v>
      </c>
      <c r="C2470" t="s">
        <v>526</v>
      </c>
      <c r="D2470">
        <v>7339</v>
      </c>
      <c r="E2470">
        <v>327</v>
      </c>
      <c r="F2470">
        <v>0.12341609041026599</v>
      </c>
      <c r="G2470">
        <v>1.2255280699525299</v>
      </c>
      <c r="H2470">
        <v>0.91978510454916995</v>
      </c>
      <c r="I2470" t="s">
        <v>37</v>
      </c>
    </row>
    <row r="2471" spans="1:9" x14ac:dyDescent="0.2">
      <c r="A2471" s="5">
        <v>300.8</v>
      </c>
      <c r="B2471" s="5" t="s">
        <v>10</v>
      </c>
      <c r="C2471" t="s">
        <v>950</v>
      </c>
      <c r="D2471">
        <v>4297</v>
      </c>
      <c r="E2471">
        <v>16</v>
      </c>
      <c r="F2471">
        <v>-0.63683000000000001</v>
      </c>
      <c r="G2471">
        <v>6.3240699999999999</v>
      </c>
      <c r="H2471">
        <v>0.91978899999999997</v>
      </c>
      <c r="I2471" t="s">
        <v>38</v>
      </c>
    </row>
    <row r="2472" spans="1:9" x14ac:dyDescent="0.2">
      <c r="A2472" s="5">
        <v>426.92</v>
      </c>
      <c r="B2472" s="5" t="s">
        <v>10</v>
      </c>
      <c r="C2472" t="s">
        <v>951</v>
      </c>
      <c r="D2472">
        <v>2797</v>
      </c>
      <c r="E2472">
        <v>869</v>
      </c>
      <c r="F2472">
        <v>-6.2448999999999998E-2</v>
      </c>
      <c r="G2472">
        <v>0.62080299999999999</v>
      </c>
      <c r="H2472">
        <v>0.91987300000000005</v>
      </c>
      <c r="I2472" t="s">
        <v>38</v>
      </c>
    </row>
    <row r="2473" spans="1:9" x14ac:dyDescent="0.2">
      <c r="A2473">
        <v>578</v>
      </c>
      <c r="B2473" t="s">
        <v>16</v>
      </c>
      <c r="C2473" t="s">
        <v>160</v>
      </c>
      <c r="D2473">
        <v>6942</v>
      </c>
      <c r="E2473">
        <v>400</v>
      </c>
      <c r="F2473">
        <v>0.10483271641517</v>
      </c>
      <c r="G2473">
        <v>1.0423800979106901</v>
      </c>
      <c r="H2473">
        <v>0.919891393616178</v>
      </c>
      <c r="I2473" t="s">
        <v>37</v>
      </c>
    </row>
    <row r="2474" spans="1:9" x14ac:dyDescent="0.2">
      <c r="A2474">
        <v>433.21</v>
      </c>
      <c r="B2474" s="5" t="s">
        <v>10</v>
      </c>
      <c r="C2474" t="s">
        <v>339</v>
      </c>
      <c r="D2474">
        <v>7231</v>
      </c>
      <c r="E2474">
        <v>415</v>
      </c>
      <c r="F2474">
        <v>-6.91885E-2</v>
      </c>
      <c r="G2474">
        <v>0.69101500000000005</v>
      </c>
      <c r="H2474">
        <v>0.92024399999999995</v>
      </c>
      <c r="I2474" t="s">
        <v>37</v>
      </c>
    </row>
    <row r="2475" spans="1:9" x14ac:dyDescent="0.2">
      <c r="A2475" s="5">
        <v>327.3</v>
      </c>
      <c r="B2475" s="5" t="s">
        <v>10</v>
      </c>
      <c r="C2475" t="s">
        <v>952</v>
      </c>
      <c r="D2475">
        <v>5852</v>
      </c>
      <c r="E2475">
        <v>1014</v>
      </c>
      <c r="F2475">
        <v>9.5887399999999998E-2</v>
      </c>
      <c r="G2475">
        <v>0.96020300000000003</v>
      </c>
      <c r="H2475">
        <v>0.92045399999999999</v>
      </c>
      <c r="I2475" t="s">
        <v>38</v>
      </c>
    </row>
    <row r="2476" spans="1:9" x14ac:dyDescent="0.2">
      <c r="A2476" s="5">
        <v>425.11</v>
      </c>
      <c r="B2476" s="5" t="s">
        <v>10</v>
      </c>
      <c r="C2476" t="s">
        <v>953</v>
      </c>
      <c r="D2476">
        <v>4920</v>
      </c>
      <c r="E2476">
        <v>89</v>
      </c>
      <c r="F2476">
        <v>0.25925300000000001</v>
      </c>
      <c r="G2476">
        <v>2.5998000000000001</v>
      </c>
      <c r="H2476">
        <v>0.920566</v>
      </c>
      <c r="I2476" t="s">
        <v>38</v>
      </c>
    </row>
    <row r="2477" spans="1:9" x14ac:dyDescent="0.2">
      <c r="A2477" s="5">
        <v>766</v>
      </c>
      <c r="B2477" s="5" t="s">
        <v>10</v>
      </c>
      <c r="C2477" t="s">
        <v>954</v>
      </c>
      <c r="D2477">
        <v>6307</v>
      </c>
      <c r="E2477">
        <v>49</v>
      </c>
      <c r="F2477">
        <v>-0.39654299999999998</v>
      </c>
      <c r="G2477">
        <v>3.9785400000000002</v>
      </c>
      <c r="H2477">
        <v>0.92060600000000004</v>
      </c>
      <c r="I2477" t="s">
        <v>38</v>
      </c>
    </row>
    <row r="2478" spans="1:9" x14ac:dyDescent="0.2">
      <c r="A2478">
        <v>418</v>
      </c>
      <c r="B2478" s="5" t="s">
        <v>16</v>
      </c>
      <c r="C2478" t="s">
        <v>313</v>
      </c>
      <c r="D2478">
        <v>5938</v>
      </c>
      <c r="E2478">
        <v>1038</v>
      </c>
      <c r="F2478">
        <v>-7.8120226630494199E-2</v>
      </c>
      <c r="G2478">
        <v>0.78767680614557201</v>
      </c>
      <c r="H2478">
        <v>0.92099692570145797</v>
      </c>
      <c r="I2478" t="s">
        <v>38</v>
      </c>
    </row>
    <row r="2479" spans="1:9" x14ac:dyDescent="0.2">
      <c r="A2479">
        <v>291.10000000000002</v>
      </c>
      <c r="B2479" s="5" t="s">
        <v>10</v>
      </c>
      <c r="C2479" t="s">
        <v>2006</v>
      </c>
      <c r="D2479">
        <v>6647</v>
      </c>
      <c r="E2479">
        <v>13</v>
      </c>
      <c r="F2479">
        <v>0.37737599999999999</v>
      </c>
      <c r="G2479">
        <v>3.8150599999999999</v>
      </c>
      <c r="H2479">
        <v>0.92120400000000002</v>
      </c>
      <c r="I2479" t="s">
        <v>37</v>
      </c>
    </row>
    <row r="2480" spans="1:9" x14ac:dyDescent="0.2">
      <c r="A2480">
        <v>292.5</v>
      </c>
      <c r="B2480" s="5" t="s">
        <v>10</v>
      </c>
      <c r="C2480" t="s">
        <v>166</v>
      </c>
      <c r="D2480">
        <v>6651</v>
      </c>
      <c r="E2480">
        <v>17</v>
      </c>
      <c r="F2480">
        <v>0.29503400000000002</v>
      </c>
      <c r="G2480">
        <v>2.9931299999999998</v>
      </c>
      <c r="H2480">
        <v>0.92147900000000005</v>
      </c>
      <c r="I2480" t="s">
        <v>37</v>
      </c>
    </row>
    <row r="2481" spans="1:9" x14ac:dyDescent="0.2">
      <c r="A2481">
        <v>286.2</v>
      </c>
      <c r="B2481" t="s">
        <v>16</v>
      </c>
      <c r="C2481" t="s">
        <v>495</v>
      </c>
      <c r="D2481">
        <v>7121</v>
      </c>
      <c r="E2481">
        <v>808</v>
      </c>
      <c r="F2481">
        <v>-7.4473381924269E-2</v>
      </c>
      <c r="G2481">
        <v>0.75623077220511603</v>
      </c>
      <c r="H2481">
        <v>0.92155138818554705</v>
      </c>
      <c r="I2481" t="s">
        <v>37</v>
      </c>
    </row>
    <row r="2482" spans="1:9" x14ac:dyDescent="0.2">
      <c r="A2482">
        <v>250.22</v>
      </c>
      <c r="B2482" s="5" t="s">
        <v>10</v>
      </c>
      <c r="C2482" t="s">
        <v>2689</v>
      </c>
      <c r="D2482">
        <v>4917</v>
      </c>
      <c r="E2482">
        <v>684</v>
      </c>
      <c r="F2482">
        <v>5.0700799999999997E-2</v>
      </c>
      <c r="G2482">
        <v>0.51583199999999996</v>
      </c>
      <c r="H2482">
        <v>0.92170200000000002</v>
      </c>
      <c r="I2482" t="s">
        <v>37</v>
      </c>
    </row>
    <row r="2483" spans="1:9" x14ac:dyDescent="0.2">
      <c r="A2483" s="5">
        <v>173</v>
      </c>
      <c r="B2483" s="5" t="s">
        <v>10</v>
      </c>
      <c r="C2483" t="s">
        <v>955</v>
      </c>
      <c r="D2483">
        <v>6256</v>
      </c>
      <c r="E2483">
        <v>406</v>
      </c>
      <c r="F2483">
        <v>0.13062499999999999</v>
      </c>
      <c r="G2483">
        <v>1.35019</v>
      </c>
      <c r="H2483">
        <v>0.92292799999999997</v>
      </c>
      <c r="I2483" t="s">
        <v>38</v>
      </c>
    </row>
    <row r="2484" spans="1:9" x14ac:dyDescent="0.2">
      <c r="A2484">
        <v>159</v>
      </c>
      <c r="B2484" s="5" t="s">
        <v>10</v>
      </c>
      <c r="C2484" t="s">
        <v>2389</v>
      </c>
      <c r="D2484">
        <v>7498</v>
      </c>
      <c r="E2484">
        <v>25</v>
      </c>
      <c r="F2484">
        <v>0.226439</v>
      </c>
      <c r="G2484">
        <v>2.3428300000000002</v>
      </c>
      <c r="H2484">
        <v>0.92300300000000002</v>
      </c>
      <c r="I2484" t="s">
        <v>37</v>
      </c>
    </row>
    <row r="2485" spans="1:9" x14ac:dyDescent="0.2">
      <c r="A2485">
        <v>574</v>
      </c>
      <c r="B2485" s="5" t="s">
        <v>10</v>
      </c>
      <c r="C2485" t="s">
        <v>2305</v>
      </c>
      <c r="D2485">
        <v>7727</v>
      </c>
      <c r="E2485">
        <v>193</v>
      </c>
      <c r="F2485">
        <v>0.107165</v>
      </c>
      <c r="G2485">
        <v>1.1121700000000001</v>
      </c>
      <c r="H2485">
        <v>0.923238</v>
      </c>
      <c r="I2485" t="s">
        <v>37</v>
      </c>
    </row>
    <row r="2486" spans="1:9" x14ac:dyDescent="0.2">
      <c r="A2486" s="5">
        <v>276.41000000000003</v>
      </c>
      <c r="B2486" s="5" t="s">
        <v>10</v>
      </c>
      <c r="C2486" t="s">
        <v>956</v>
      </c>
      <c r="D2486">
        <v>4639</v>
      </c>
      <c r="E2486">
        <v>90</v>
      </c>
      <c r="F2486">
        <v>-0.24083499999999999</v>
      </c>
      <c r="G2486">
        <v>2.5007100000000002</v>
      </c>
      <c r="H2486">
        <v>0.92327700000000001</v>
      </c>
      <c r="I2486" t="s">
        <v>38</v>
      </c>
    </row>
    <row r="2487" spans="1:9" x14ac:dyDescent="0.2">
      <c r="A2487" s="5">
        <v>372</v>
      </c>
      <c r="B2487" s="5" t="s">
        <v>10</v>
      </c>
      <c r="C2487" t="s">
        <v>957</v>
      </c>
      <c r="D2487">
        <v>6425</v>
      </c>
      <c r="E2487">
        <v>17</v>
      </c>
      <c r="F2487">
        <v>-0.81686499999999995</v>
      </c>
      <c r="G2487">
        <v>8.4899000000000004</v>
      </c>
      <c r="H2487">
        <v>0.92334899999999998</v>
      </c>
      <c r="I2487" t="s">
        <v>38</v>
      </c>
    </row>
    <row r="2488" spans="1:9" x14ac:dyDescent="0.2">
      <c r="A2488">
        <v>348.8</v>
      </c>
      <c r="B2488" s="5" t="s">
        <v>10</v>
      </c>
      <c r="C2488" t="s">
        <v>2745</v>
      </c>
      <c r="D2488">
        <v>6702</v>
      </c>
      <c r="E2488">
        <v>41</v>
      </c>
      <c r="F2488">
        <v>-0.205706</v>
      </c>
      <c r="G2488">
        <v>2.1467000000000001</v>
      </c>
      <c r="H2488">
        <v>0.92366000000000004</v>
      </c>
      <c r="I2488" t="s">
        <v>37</v>
      </c>
    </row>
    <row r="2489" spans="1:9" x14ac:dyDescent="0.2">
      <c r="A2489">
        <v>278.11</v>
      </c>
      <c r="B2489" t="s">
        <v>16</v>
      </c>
      <c r="C2489" t="s">
        <v>438</v>
      </c>
      <c r="D2489">
        <v>5604</v>
      </c>
      <c r="E2489">
        <v>1783</v>
      </c>
      <c r="F2489">
        <v>5.4297952067659E-2</v>
      </c>
      <c r="G2489">
        <v>0.56766157770270098</v>
      </c>
      <c r="H2489">
        <v>0.92379698288721701</v>
      </c>
      <c r="I2489" t="s">
        <v>37</v>
      </c>
    </row>
    <row r="2490" spans="1:9" x14ac:dyDescent="0.2">
      <c r="A2490">
        <v>350.3</v>
      </c>
      <c r="B2490" s="5" t="s">
        <v>10</v>
      </c>
      <c r="C2490" t="s">
        <v>2756</v>
      </c>
      <c r="D2490">
        <v>6880</v>
      </c>
      <c r="E2490">
        <v>28</v>
      </c>
      <c r="F2490">
        <v>-0.28086499999999998</v>
      </c>
      <c r="G2490">
        <v>2.9455900000000002</v>
      </c>
      <c r="H2490">
        <v>0.92403599999999997</v>
      </c>
      <c r="I2490" t="s">
        <v>37</v>
      </c>
    </row>
    <row r="2491" spans="1:9" x14ac:dyDescent="0.2">
      <c r="A2491">
        <v>315</v>
      </c>
      <c r="B2491" s="5" t="s">
        <v>10</v>
      </c>
      <c r="C2491" t="s">
        <v>2023</v>
      </c>
      <c r="D2491">
        <v>7939</v>
      </c>
      <c r="E2491">
        <v>24</v>
      </c>
      <c r="F2491">
        <v>0.23218800000000001</v>
      </c>
      <c r="G2491">
        <v>2.4426000000000001</v>
      </c>
      <c r="H2491">
        <v>0.92426900000000001</v>
      </c>
      <c r="I2491" t="s">
        <v>37</v>
      </c>
    </row>
    <row r="2492" spans="1:9" x14ac:dyDescent="0.2">
      <c r="A2492">
        <v>287.3</v>
      </c>
      <c r="B2492" s="5" t="s">
        <v>10</v>
      </c>
      <c r="C2492" t="s">
        <v>250</v>
      </c>
      <c r="D2492">
        <v>6689</v>
      </c>
      <c r="E2492">
        <v>376</v>
      </c>
      <c r="F2492">
        <v>-7.0595000000000005E-2</v>
      </c>
      <c r="G2492">
        <v>0.74280900000000005</v>
      </c>
      <c r="H2492">
        <v>0.92428500000000002</v>
      </c>
      <c r="I2492" t="s">
        <v>37</v>
      </c>
    </row>
    <row r="2493" spans="1:9" x14ac:dyDescent="0.2">
      <c r="A2493">
        <v>598.9</v>
      </c>
      <c r="B2493" s="5" t="s">
        <v>10</v>
      </c>
      <c r="C2493" t="s">
        <v>1833</v>
      </c>
      <c r="D2493">
        <v>8021</v>
      </c>
      <c r="E2493">
        <v>42</v>
      </c>
      <c r="F2493">
        <v>0.20252200000000001</v>
      </c>
      <c r="G2493">
        <v>2.1404899999999998</v>
      </c>
      <c r="H2493">
        <v>0.92462100000000003</v>
      </c>
      <c r="I2493" t="s">
        <v>37</v>
      </c>
    </row>
    <row r="2494" spans="1:9" x14ac:dyDescent="0.2">
      <c r="A2494">
        <v>459</v>
      </c>
      <c r="B2494" s="5" t="s">
        <v>10</v>
      </c>
      <c r="C2494" t="s">
        <v>1626</v>
      </c>
      <c r="D2494">
        <v>6497</v>
      </c>
      <c r="E2494">
        <v>658</v>
      </c>
      <c r="F2494">
        <v>5.1104799999999999E-2</v>
      </c>
      <c r="G2494">
        <v>0.54034499999999996</v>
      </c>
      <c r="H2494">
        <v>0.92464999999999997</v>
      </c>
      <c r="I2494" t="s">
        <v>37</v>
      </c>
    </row>
    <row r="2495" spans="1:9" x14ac:dyDescent="0.2">
      <c r="A2495" s="5">
        <v>274</v>
      </c>
      <c r="B2495" s="5" t="s">
        <v>10</v>
      </c>
      <c r="C2495" t="s">
        <v>958</v>
      </c>
      <c r="D2495">
        <v>6588</v>
      </c>
      <c r="E2495">
        <v>367</v>
      </c>
      <c r="F2495">
        <v>-0.15521299999999999</v>
      </c>
      <c r="G2495">
        <v>1.6445799999999999</v>
      </c>
      <c r="H2495">
        <v>0.92480899999999999</v>
      </c>
      <c r="I2495" t="s">
        <v>38</v>
      </c>
    </row>
    <row r="2496" spans="1:9" x14ac:dyDescent="0.2">
      <c r="A2496">
        <v>480.3</v>
      </c>
      <c r="B2496" s="5" t="s">
        <v>10</v>
      </c>
      <c r="C2496" t="s">
        <v>399</v>
      </c>
      <c r="D2496">
        <v>6326</v>
      </c>
      <c r="E2496">
        <v>17</v>
      </c>
      <c r="F2496">
        <v>-0.348914</v>
      </c>
      <c r="G2496">
        <v>3.6984900000000001</v>
      </c>
      <c r="H2496">
        <v>0.92483899999999997</v>
      </c>
      <c r="I2496" t="s">
        <v>37</v>
      </c>
    </row>
    <row r="2497" spans="1:9" x14ac:dyDescent="0.2">
      <c r="A2497" s="5">
        <v>830</v>
      </c>
      <c r="B2497" s="5" t="s">
        <v>10</v>
      </c>
      <c r="C2497" t="s">
        <v>959</v>
      </c>
      <c r="D2497">
        <v>6757</v>
      </c>
      <c r="E2497">
        <v>71</v>
      </c>
      <c r="F2497">
        <v>0.27286199999999999</v>
      </c>
      <c r="G2497">
        <v>2.9155099999999998</v>
      </c>
      <c r="H2497">
        <v>0.92543500000000001</v>
      </c>
      <c r="I2497" t="s">
        <v>38</v>
      </c>
    </row>
    <row r="2498" spans="1:9" x14ac:dyDescent="0.2">
      <c r="A2498">
        <v>341</v>
      </c>
      <c r="B2498" s="5" t="s">
        <v>10</v>
      </c>
      <c r="C2498" t="s">
        <v>2737</v>
      </c>
      <c r="D2498">
        <v>6672</v>
      </c>
      <c r="E2498">
        <v>11</v>
      </c>
      <c r="F2498">
        <v>-0.53395199999999998</v>
      </c>
      <c r="G2498">
        <v>5.7141599999999997</v>
      </c>
      <c r="H2498">
        <v>0.92555100000000001</v>
      </c>
      <c r="I2498" t="s">
        <v>37</v>
      </c>
    </row>
    <row r="2499" spans="1:9" x14ac:dyDescent="0.2">
      <c r="A2499" s="5">
        <v>715</v>
      </c>
      <c r="B2499" s="5" t="s">
        <v>10</v>
      </c>
      <c r="C2499" t="s">
        <v>960</v>
      </c>
      <c r="D2499">
        <v>6179</v>
      </c>
      <c r="E2499">
        <v>20</v>
      </c>
      <c r="F2499">
        <v>-0.56369800000000003</v>
      </c>
      <c r="G2499">
        <v>6.1430600000000002</v>
      </c>
      <c r="H2499">
        <v>0.92688700000000002</v>
      </c>
      <c r="I2499" t="s">
        <v>38</v>
      </c>
    </row>
    <row r="2500" spans="1:9" x14ac:dyDescent="0.2">
      <c r="A2500">
        <v>276.13</v>
      </c>
      <c r="B2500" s="5" t="s">
        <v>10</v>
      </c>
      <c r="C2500" t="s">
        <v>593</v>
      </c>
      <c r="D2500">
        <v>5602</v>
      </c>
      <c r="E2500">
        <v>478</v>
      </c>
      <c r="F2500">
        <v>-5.0246100000000002E-2</v>
      </c>
      <c r="G2500">
        <v>0.55030699999999999</v>
      </c>
      <c r="H2500">
        <v>0.92725000000000002</v>
      </c>
      <c r="I2500" t="s">
        <v>37</v>
      </c>
    </row>
    <row r="2501" spans="1:9" x14ac:dyDescent="0.2">
      <c r="A2501" s="5">
        <v>172.11</v>
      </c>
      <c r="B2501" s="5" t="s">
        <v>10</v>
      </c>
      <c r="C2501" t="s">
        <v>961</v>
      </c>
      <c r="D2501">
        <v>5933</v>
      </c>
      <c r="E2501">
        <v>83</v>
      </c>
      <c r="F2501">
        <v>-0.293435</v>
      </c>
      <c r="G2501">
        <v>3.21401</v>
      </c>
      <c r="H2501">
        <v>0.92725500000000005</v>
      </c>
      <c r="I2501" t="s">
        <v>38</v>
      </c>
    </row>
    <row r="2502" spans="1:9" x14ac:dyDescent="0.2">
      <c r="A2502" s="5">
        <v>427.1</v>
      </c>
      <c r="B2502" s="5" t="s">
        <v>10</v>
      </c>
      <c r="C2502" t="s">
        <v>962</v>
      </c>
      <c r="D2502">
        <v>2900</v>
      </c>
      <c r="E2502">
        <v>972</v>
      </c>
      <c r="F2502">
        <v>-5.53441E-2</v>
      </c>
      <c r="G2502">
        <v>0.60728499999999996</v>
      </c>
      <c r="H2502">
        <v>0.92738600000000004</v>
      </c>
      <c r="I2502" t="s">
        <v>38</v>
      </c>
    </row>
    <row r="2503" spans="1:9" x14ac:dyDescent="0.2">
      <c r="A2503">
        <v>478</v>
      </c>
      <c r="B2503" s="5" t="s">
        <v>10</v>
      </c>
      <c r="C2503" t="s">
        <v>2018</v>
      </c>
      <c r="D2503">
        <v>4979</v>
      </c>
      <c r="E2503">
        <v>140</v>
      </c>
      <c r="F2503">
        <v>9.5176300000000005E-2</v>
      </c>
      <c r="G2503">
        <v>1.04512</v>
      </c>
      <c r="H2503">
        <v>0.92743900000000001</v>
      </c>
      <c r="I2503" t="s">
        <v>37</v>
      </c>
    </row>
    <row r="2504" spans="1:9" x14ac:dyDescent="0.2">
      <c r="A2504" s="5">
        <v>727.4</v>
      </c>
      <c r="B2504" s="5" t="s">
        <v>10</v>
      </c>
      <c r="C2504" t="s">
        <v>963</v>
      </c>
      <c r="D2504">
        <v>5852</v>
      </c>
      <c r="E2504">
        <v>25</v>
      </c>
      <c r="F2504">
        <v>-0.54562299999999997</v>
      </c>
      <c r="G2504">
        <v>6.0207899999999999</v>
      </c>
      <c r="H2504">
        <v>0.92779199999999995</v>
      </c>
      <c r="I2504" t="s">
        <v>38</v>
      </c>
    </row>
    <row r="2505" spans="1:9" x14ac:dyDescent="0.2">
      <c r="A2505">
        <v>750.11</v>
      </c>
      <c r="B2505" s="5" t="s">
        <v>10</v>
      </c>
      <c r="C2505" t="s">
        <v>2556</v>
      </c>
      <c r="D2505">
        <v>7874</v>
      </c>
      <c r="E2505">
        <v>8</v>
      </c>
      <c r="F2505">
        <v>-0.444104</v>
      </c>
      <c r="G2505">
        <v>4.9773699999999996</v>
      </c>
      <c r="H2505">
        <v>0.92890399999999995</v>
      </c>
      <c r="I2505" t="s">
        <v>37</v>
      </c>
    </row>
    <row r="2506" spans="1:9" x14ac:dyDescent="0.2">
      <c r="A2506">
        <v>760</v>
      </c>
      <c r="B2506" s="5" t="s">
        <v>10</v>
      </c>
      <c r="C2506" t="s">
        <v>500</v>
      </c>
      <c r="D2506">
        <v>7017</v>
      </c>
      <c r="E2506">
        <v>2175</v>
      </c>
      <c r="F2506">
        <v>-3.11519E-2</v>
      </c>
      <c r="G2506">
        <v>0.34936499999999998</v>
      </c>
      <c r="H2506">
        <v>0.92894900000000002</v>
      </c>
      <c r="I2506" t="s">
        <v>37</v>
      </c>
    </row>
    <row r="2507" spans="1:9" x14ac:dyDescent="0.2">
      <c r="A2507">
        <v>687.2</v>
      </c>
      <c r="B2507" s="5" t="s">
        <v>10</v>
      </c>
      <c r="C2507" t="s">
        <v>944</v>
      </c>
      <c r="D2507">
        <v>7981</v>
      </c>
      <c r="E2507">
        <v>111</v>
      </c>
      <c r="F2507">
        <v>0.122088</v>
      </c>
      <c r="G2507">
        <v>1.3704499999999999</v>
      </c>
      <c r="H2507">
        <v>0.92901299999999998</v>
      </c>
      <c r="I2507" t="s">
        <v>37</v>
      </c>
    </row>
    <row r="2508" spans="1:9" x14ac:dyDescent="0.2">
      <c r="A2508">
        <v>627.29999999999995</v>
      </c>
      <c r="B2508" s="5" t="s">
        <v>10</v>
      </c>
      <c r="C2508" t="s">
        <v>829</v>
      </c>
      <c r="D2508">
        <v>5995</v>
      </c>
      <c r="E2508">
        <v>95</v>
      </c>
      <c r="F2508">
        <v>0.13318099999999999</v>
      </c>
      <c r="G2508">
        <v>1.49776</v>
      </c>
      <c r="H2508">
        <v>0.92914600000000003</v>
      </c>
      <c r="I2508" t="s">
        <v>37</v>
      </c>
    </row>
    <row r="2509" spans="1:9" x14ac:dyDescent="0.2">
      <c r="A2509">
        <v>425.1</v>
      </c>
      <c r="B2509" t="s">
        <v>21</v>
      </c>
      <c r="C2509" t="s">
        <v>964</v>
      </c>
      <c r="D2509">
        <v>5830</v>
      </c>
      <c r="E2509">
        <v>999</v>
      </c>
      <c r="F2509">
        <v>9.7181583116704398E-2</v>
      </c>
      <c r="G2509">
        <v>1.0995773054379301</v>
      </c>
      <c r="H2509">
        <v>0.92957397671798903</v>
      </c>
      <c r="I2509" t="s">
        <v>38</v>
      </c>
    </row>
    <row r="2510" spans="1:9" x14ac:dyDescent="0.2">
      <c r="A2510" s="5">
        <v>252</v>
      </c>
      <c r="B2510" s="5" t="s">
        <v>10</v>
      </c>
      <c r="C2510" t="s">
        <v>965</v>
      </c>
      <c r="D2510">
        <v>6366</v>
      </c>
      <c r="E2510">
        <v>56</v>
      </c>
      <c r="F2510">
        <v>-0.41637600000000002</v>
      </c>
      <c r="G2510">
        <v>4.7629999999999999</v>
      </c>
      <c r="H2510">
        <v>0.93033900000000003</v>
      </c>
      <c r="I2510" t="s">
        <v>38</v>
      </c>
    </row>
    <row r="2511" spans="1:9" x14ac:dyDescent="0.2">
      <c r="A2511">
        <v>709.5</v>
      </c>
      <c r="B2511" s="5" t="s">
        <v>10</v>
      </c>
      <c r="C2511" t="s">
        <v>1820</v>
      </c>
      <c r="D2511">
        <v>6297</v>
      </c>
      <c r="E2511">
        <v>14</v>
      </c>
      <c r="F2511">
        <v>0.31405499999999997</v>
      </c>
      <c r="G2511">
        <v>3.63415</v>
      </c>
      <c r="H2511">
        <v>0.93113400000000002</v>
      </c>
      <c r="I2511" t="s">
        <v>37</v>
      </c>
    </row>
    <row r="2512" spans="1:9" x14ac:dyDescent="0.2">
      <c r="A2512" s="5">
        <v>327.10000000000002</v>
      </c>
      <c r="B2512" s="5" t="s">
        <v>10</v>
      </c>
      <c r="C2512" t="s">
        <v>966</v>
      </c>
      <c r="D2512">
        <v>4891</v>
      </c>
      <c r="E2512">
        <v>53</v>
      </c>
      <c r="F2512">
        <v>-0.31959500000000002</v>
      </c>
      <c r="G2512">
        <v>3.72784</v>
      </c>
      <c r="H2512">
        <v>0.93167999999999995</v>
      </c>
      <c r="I2512" t="s">
        <v>38</v>
      </c>
    </row>
    <row r="2513" spans="1:9" x14ac:dyDescent="0.2">
      <c r="A2513">
        <v>747.12</v>
      </c>
      <c r="B2513" s="5" t="s">
        <v>10</v>
      </c>
      <c r="C2513" t="s">
        <v>518</v>
      </c>
      <c r="D2513">
        <v>7885</v>
      </c>
      <c r="E2513">
        <v>38</v>
      </c>
      <c r="F2513">
        <v>0.189276</v>
      </c>
      <c r="G2513">
        <v>2.22099</v>
      </c>
      <c r="H2513">
        <v>0.93208500000000005</v>
      </c>
      <c r="I2513" t="s">
        <v>37</v>
      </c>
    </row>
    <row r="2514" spans="1:9" x14ac:dyDescent="0.2">
      <c r="A2514" s="5">
        <v>204.4</v>
      </c>
      <c r="B2514" s="5" t="s">
        <v>10</v>
      </c>
      <c r="C2514" t="s">
        <v>967</v>
      </c>
      <c r="D2514">
        <v>6605</v>
      </c>
      <c r="E2514">
        <v>19</v>
      </c>
      <c r="F2514">
        <v>0.43989</v>
      </c>
      <c r="G2514">
        <v>5.1806700000000001</v>
      </c>
      <c r="H2514">
        <v>0.93233299999999997</v>
      </c>
      <c r="I2514" t="s">
        <v>38</v>
      </c>
    </row>
    <row r="2515" spans="1:9" x14ac:dyDescent="0.2">
      <c r="A2515" s="5">
        <v>172.3</v>
      </c>
      <c r="B2515" s="5" t="s">
        <v>10</v>
      </c>
      <c r="C2515" t="s">
        <v>968</v>
      </c>
      <c r="D2515">
        <v>5912</v>
      </c>
      <c r="E2515">
        <v>62</v>
      </c>
      <c r="F2515">
        <v>0.23364699999999999</v>
      </c>
      <c r="G2515">
        <v>2.7604500000000001</v>
      </c>
      <c r="H2515">
        <v>0.93254700000000001</v>
      </c>
      <c r="I2515" t="s">
        <v>38</v>
      </c>
    </row>
    <row r="2516" spans="1:9" x14ac:dyDescent="0.2">
      <c r="A2516">
        <v>426.7</v>
      </c>
      <c r="B2516" s="5" t="s">
        <v>10</v>
      </c>
      <c r="C2516" t="s">
        <v>932</v>
      </c>
      <c r="D2516">
        <v>4584</v>
      </c>
      <c r="E2516">
        <v>422</v>
      </c>
      <c r="F2516">
        <v>5.3281099999999998E-2</v>
      </c>
      <c r="G2516">
        <v>0.63392899999999996</v>
      </c>
      <c r="H2516">
        <v>0.93301699999999999</v>
      </c>
      <c r="I2516" t="s">
        <v>37</v>
      </c>
    </row>
    <row r="2517" spans="1:9" x14ac:dyDescent="0.2">
      <c r="A2517">
        <v>276.12</v>
      </c>
      <c r="B2517" t="s">
        <v>16</v>
      </c>
      <c r="C2517" t="s">
        <v>147</v>
      </c>
      <c r="D2517">
        <v>5416</v>
      </c>
      <c r="E2517">
        <v>292</v>
      </c>
      <c r="F2517">
        <v>8.7233792278904196E-2</v>
      </c>
      <c r="G2517">
        <v>1.0388497508649801</v>
      </c>
      <c r="H2517">
        <v>0.93307907579110605</v>
      </c>
      <c r="I2517" t="s">
        <v>37</v>
      </c>
    </row>
    <row r="2518" spans="1:9" x14ac:dyDescent="0.2">
      <c r="A2518" s="5">
        <v>202.2</v>
      </c>
      <c r="B2518" s="5" t="s">
        <v>10</v>
      </c>
      <c r="C2518" t="s">
        <v>969</v>
      </c>
      <c r="D2518">
        <v>6664</v>
      </c>
      <c r="E2518">
        <v>78</v>
      </c>
      <c r="F2518">
        <v>0.24621799999999999</v>
      </c>
      <c r="G2518">
        <v>2.9364400000000002</v>
      </c>
      <c r="H2518">
        <v>0.93317700000000003</v>
      </c>
      <c r="I2518" t="s">
        <v>38</v>
      </c>
    </row>
    <row r="2519" spans="1:9" x14ac:dyDescent="0.2">
      <c r="A2519" s="5">
        <v>585.4</v>
      </c>
      <c r="B2519" s="5" t="s">
        <v>10</v>
      </c>
      <c r="C2519" t="s">
        <v>970</v>
      </c>
      <c r="D2519">
        <v>4611</v>
      </c>
      <c r="E2519">
        <v>91</v>
      </c>
      <c r="F2519">
        <v>-0.21157100000000001</v>
      </c>
      <c r="G2519">
        <v>2.5270999999999999</v>
      </c>
      <c r="H2519">
        <v>0.93327800000000005</v>
      </c>
      <c r="I2519" t="s">
        <v>38</v>
      </c>
    </row>
    <row r="2520" spans="1:9" x14ac:dyDescent="0.2">
      <c r="A2520">
        <v>540.1</v>
      </c>
      <c r="B2520" s="5" t="s">
        <v>10</v>
      </c>
      <c r="C2520" t="s">
        <v>2516</v>
      </c>
      <c r="D2520">
        <v>8145</v>
      </c>
      <c r="E2520">
        <v>22</v>
      </c>
      <c r="F2520">
        <v>-0.31147999999999998</v>
      </c>
      <c r="G2520">
        <v>3.7206700000000001</v>
      </c>
      <c r="H2520">
        <v>0.93328199999999994</v>
      </c>
      <c r="I2520" t="s">
        <v>37</v>
      </c>
    </row>
    <row r="2521" spans="1:9" x14ac:dyDescent="0.2">
      <c r="A2521">
        <v>471</v>
      </c>
      <c r="B2521" s="5" t="s">
        <v>10</v>
      </c>
      <c r="C2521" t="s">
        <v>2051</v>
      </c>
      <c r="D2521">
        <v>4884</v>
      </c>
      <c r="E2521">
        <v>45</v>
      </c>
      <c r="F2521">
        <v>0.145727</v>
      </c>
      <c r="G2521">
        <v>1.74813</v>
      </c>
      <c r="H2521">
        <v>0.93356399999999995</v>
      </c>
      <c r="I2521" t="s">
        <v>37</v>
      </c>
    </row>
    <row r="2522" spans="1:9" x14ac:dyDescent="0.2">
      <c r="A2522">
        <v>411</v>
      </c>
      <c r="B2522" s="5" t="s">
        <v>10</v>
      </c>
      <c r="C2522" t="s">
        <v>661</v>
      </c>
      <c r="D2522">
        <v>7097</v>
      </c>
      <c r="E2522">
        <v>1057</v>
      </c>
      <c r="F2522">
        <v>-3.8050899999999999E-2</v>
      </c>
      <c r="G2522">
        <v>0.466418</v>
      </c>
      <c r="H2522">
        <v>0.93498000000000003</v>
      </c>
      <c r="I2522" t="s">
        <v>37</v>
      </c>
    </row>
    <row r="2523" spans="1:9" x14ac:dyDescent="0.2">
      <c r="A2523" s="5">
        <v>379</v>
      </c>
      <c r="B2523" s="5" t="s">
        <v>10</v>
      </c>
      <c r="C2523" t="s">
        <v>971</v>
      </c>
      <c r="D2523">
        <v>6470</v>
      </c>
      <c r="E2523">
        <v>75</v>
      </c>
      <c r="F2523">
        <v>-0.26981899999999998</v>
      </c>
      <c r="G2523">
        <v>3.31501</v>
      </c>
      <c r="H2523">
        <v>0.93512899999999999</v>
      </c>
      <c r="I2523" t="s">
        <v>38</v>
      </c>
    </row>
    <row r="2524" spans="1:9" x14ac:dyDescent="0.2">
      <c r="A2524" s="5">
        <v>618.1</v>
      </c>
      <c r="B2524" s="5" t="s">
        <v>10</v>
      </c>
      <c r="C2524" t="s">
        <v>972</v>
      </c>
      <c r="D2524">
        <v>6834</v>
      </c>
      <c r="E2524">
        <v>39</v>
      </c>
      <c r="F2524">
        <v>0.447245</v>
      </c>
      <c r="G2524">
        <v>5.5864900000000004</v>
      </c>
      <c r="H2524">
        <v>0.936191</v>
      </c>
      <c r="I2524" t="s">
        <v>38</v>
      </c>
    </row>
    <row r="2525" spans="1:9" x14ac:dyDescent="0.2">
      <c r="A2525" s="5">
        <v>246</v>
      </c>
      <c r="B2525" s="5" t="s">
        <v>10</v>
      </c>
      <c r="C2525" t="s">
        <v>973</v>
      </c>
      <c r="D2525">
        <v>5316</v>
      </c>
      <c r="E2525">
        <v>83</v>
      </c>
      <c r="F2525">
        <v>0.232905</v>
      </c>
      <c r="G2525">
        <v>2.9404699999999999</v>
      </c>
      <c r="H2525">
        <v>0.93686800000000003</v>
      </c>
      <c r="I2525" t="s">
        <v>38</v>
      </c>
    </row>
    <row r="2526" spans="1:9" x14ac:dyDescent="0.2">
      <c r="A2526" s="5">
        <v>300.12</v>
      </c>
      <c r="B2526" s="5" t="s">
        <v>10</v>
      </c>
      <c r="C2526" t="s">
        <v>974</v>
      </c>
      <c r="D2526">
        <v>4323</v>
      </c>
      <c r="E2526">
        <v>42</v>
      </c>
      <c r="F2526">
        <v>0.27791100000000002</v>
      </c>
      <c r="G2526">
        <v>3.51891</v>
      </c>
      <c r="H2526">
        <v>0.93705099999999997</v>
      </c>
      <c r="I2526" t="s">
        <v>38</v>
      </c>
    </row>
    <row r="2527" spans="1:9" x14ac:dyDescent="0.2">
      <c r="A2527">
        <v>458</v>
      </c>
      <c r="B2527" s="5" t="s">
        <v>10</v>
      </c>
      <c r="C2527" t="s">
        <v>875</v>
      </c>
      <c r="D2527">
        <v>6034</v>
      </c>
      <c r="E2527">
        <v>195</v>
      </c>
      <c r="F2527">
        <v>7.2289999999999993E-2</v>
      </c>
      <c r="G2527">
        <v>0.91663600000000001</v>
      </c>
      <c r="H2527">
        <v>0.93713999999999997</v>
      </c>
      <c r="I2527" t="s">
        <v>37</v>
      </c>
    </row>
    <row r="2528" spans="1:9" x14ac:dyDescent="0.2">
      <c r="A2528">
        <v>738.4</v>
      </c>
      <c r="B2528" s="5" t="s">
        <v>10</v>
      </c>
      <c r="C2528" t="s">
        <v>917</v>
      </c>
      <c r="D2528">
        <v>7233</v>
      </c>
      <c r="E2528">
        <v>76</v>
      </c>
      <c r="F2528">
        <v>-0.14200499999999999</v>
      </c>
      <c r="G2528">
        <v>1.80471</v>
      </c>
      <c r="H2528">
        <v>0.93728299999999998</v>
      </c>
      <c r="I2528" t="s">
        <v>37</v>
      </c>
    </row>
    <row r="2529" spans="1:9" x14ac:dyDescent="0.2">
      <c r="A2529">
        <v>761</v>
      </c>
      <c r="B2529" s="5" t="s">
        <v>10</v>
      </c>
      <c r="C2529" t="s">
        <v>876</v>
      </c>
      <c r="D2529">
        <v>7345</v>
      </c>
      <c r="E2529">
        <v>698</v>
      </c>
      <c r="F2529">
        <v>4.6033600000000001E-2</v>
      </c>
      <c r="G2529">
        <v>0.59053900000000004</v>
      </c>
      <c r="H2529">
        <v>0.93786599999999998</v>
      </c>
      <c r="I2529" t="s">
        <v>37</v>
      </c>
    </row>
    <row r="2530" spans="1:9" x14ac:dyDescent="0.2">
      <c r="A2530">
        <v>340.1</v>
      </c>
      <c r="B2530" s="5" t="s">
        <v>10</v>
      </c>
      <c r="C2530" t="s">
        <v>2717</v>
      </c>
      <c r="D2530">
        <v>6575</v>
      </c>
      <c r="E2530">
        <v>82</v>
      </c>
      <c r="F2530">
        <v>0.124275</v>
      </c>
      <c r="G2530">
        <v>1.59534</v>
      </c>
      <c r="H2530">
        <v>0.93790799999999996</v>
      </c>
      <c r="I2530" t="s">
        <v>37</v>
      </c>
    </row>
    <row r="2531" spans="1:9" x14ac:dyDescent="0.2">
      <c r="A2531">
        <v>540</v>
      </c>
      <c r="B2531" s="5" t="s">
        <v>10</v>
      </c>
      <c r="C2531" t="s">
        <v>2486</v>
      </c>
      <c r="D2531">
        <v>8142</v>
      </c>
      <c r="E2531">
        <v>19</v>
      </c>
      <c r="F2531">
        <v>0.26734599999999997</v>
      </c>
      <c r="G2531">
        <v>3.46034</v>
      </c>
      <c r="H2531">
        <v>0.93841699999999995</v>
      </c>
      <c r="I2531" t="s">
        <v>37</v>
      </c>
    </row>
    <row r="2532" spans="1:9" x14ac:dyDescent="0.2">
      <c r="A2532">
        <v>411</v>
      </c>
      <c r="B2532" t="s">
        <v>21</v>
      </c>
      <c r="C2532" t="s">
        <v>296</v>
      </c>
      <c r="D2532">
        <v>5897</v>
      </c>
      <c r="E2532">
        <v>2907</v>
      </c>
      <c r="F2532">
        <v>-6.9567364342267804E-2</v>
      </c>
      <c r="G2532">
        <v>0.90421975025883194</v>
      </c>
      <c r="H2532">
        <v>0.93867418261430902</v>
      </c>
      <c r="I2532" t="s">
        <v>38</v>
      </c>
    </row>
    <row r="2533" spans="1:9" x14ac:dyDescent="0.2">
      <c r="A2533" s="5">
        <v>428.3</v>
      </c>
      <c r="B2533" s="5" t="s">
        <v>10</v>
      </c>
      <c r="C2533" t="s">
        <v>975</v>
      </c>
      <c r="D2533">
        <v>4132</v>
      </c>
      <c r="E2533">
        <v>890</v>
      </c>
      <c r="F2533">
        <v>7.2473800000000005E-2</v>
      </c>
      <c r="G2533">
        <v>0.94455199999999995</v>
      </c>
      <c r="H2533">
        <v>0.93884000000000001</v>
      </c>
      <c r="I2533" t="s">
        <v>38</v>
      </c>
    </row>
    <row r="2534" spans="1:9" x14ac:dyDescent="0.2">
      <c r="A2534" s="5">
        <v>593.20000000000005</v>
      </c>
      <c r="B2534" s="5" t="s">
        <v>10</v>
      </c>
      <c r="C2534" t="s">
        <v>976</v>
      </c>
      <c r="D2534">
        <v>5666</v>
      </c>
      <c r="E2534">
        <v>76</v>
      </c>
      <c r="F2534">
        <v>-0.21967600000000001</v>
      </c>
      <c r="G2534">
        <v>2.8834499999999998</v>
      </c>
      <c r="H2534">
        <v>0.939272</v>
      </c>
      <c r="I2534" t="s">
        <v>38</v>
      </c>
    </row>
    <row r="2535" spans="1:9" x14ac:dyDescent="0.2">
      <c r="A2535" s="5">
        <v>182</v>
      </c>
      <c r="B2535" s="5" t="s">
        <v>10</v>
      </c>
      <c r="C2535" t="s">
        <v>977</v>
      </c>
      <c r="D2535">
        <v>6306</v>
      </c>
      <c r="E2535">
        <v>33</v>
      </c>
      <c r="F2535">
        <v>0.43955499999999997</v>
      </c>
      <c r="G2535">
        <v>5.8091299999999997</v>
      </c>
      <c r="H2535">
        <v>0.93968499999999999</v>
      </c>
      <c r="I2535" t="s">
        <v>38</v>
      </c>
    </row>
    <row r="2536" spans="1:9" x14ac:dyDescent="0.2">
      <c r="A2536">
        <v>253</v>
      </c>
      <c r="B2536" s="5" t="s">
        <v>10</v>
      </c>
      <c r="C2536" t="s">
        <v>865</v>
      </c>
      <c r="D2536">
        <v>6908</v>
      </c>
      <c r="E2536">
        <v>61</v>
      </c>
      <c r="F2536">
        <v>0.128277</v>
      </c>
      <c r="G2536">
        <v>1.7023200000000001</v>
      </c>
      <c r="H2536">
        <v>0.93993300000000002</v>
      </c>
      <c r="I2536" t="s">
        <v>37</v>
      </c>
    </row>
    <row r="2537" spans="1:9" x14ac:dyDescent="0.2">
      <c r="A2537">
        <v>334</v>
      </c>
      <c r="B2537" s="5" t="s">
        <v>10</v>
      </c>
      <c r="C2537" t="s">
        <v>2718</v>
      </c>
      <c r="D2537">
        <v>6727</v>
      </c>
      <c r="E2537">
        <v>66</v>
      </c>
      <c r="F2537">
        <v>0.11898599999999999</v>
      </c>
      <c r="G2537">
        <v>1.5806800000000001</v>
      </c>
      <c r="H2537">
        <v>0.93999600000000005</v>
      </c>
      <c r="I2537" t="s">
        <v>37</v>
      </c>
    </row>
    <row r="2538" spans="1:9" x14ac:dyDescent="0.2">
      <c r="A2538">
        <v>433.21</v>
      </c>
      <c r="B2538" t="s">
        <v>16</v>
      </c>
      <c r="C2538" t="s">
        <v>305</v>
      </c>
      <c r="D2538">
        <v>7231</v>
      </c>
      <c r="E2538">
        <v>415</v>
      </c>
      <c r="F2538">
        <v>-7.7829346470508695E-2</v>
      </c>
      <c r="G2538">
        <v>1.0381107346693901</v>
      </c>
      <c r="H2538">
        <v>0.94023690680419703</v>
      </c>
      <c r="I2538" t="s">
        <v>37</v>
      </c>
    </row>
    <row r="2539" spans="1:9" x14ac:dyDescent="0.2">
      <c r="A2539">
        <v>798</v>
      </c>
      <c r="B2539" s="5" t="s">
        <v>16</v>
      </c>
      <c r="C2539" t="s">
        <v>629</v>
      </c>
      <c r="D2539">
        <v>5874</v>
      </c>
      <c r="E2539">
        <v>1434</v>
      </c>
      <c r="F2539">
        <v>-12.5296185556662</v>
      </c>
      <c r="G2539">
        <v>169.00449678871601</v>
      </c>
      <c r="H2539">
        <v>0.94090075220480995</v>
      </c>
      <c r="I2539" t="s">
        <v>38</v>
      </c>
    </row>
    <row r="2540" spans="1:9" x14ac:dyDescent="0.2">
      <c r="A2540">
        <v>480.1</v>
      </c>
      <c r="B2540" s="5" t="s">
        <v>10</v>
      </c>
      <c r="C2540" t="s">
        <v>937</v>
      </c>
      <c r="D2540">
        <v>6373</v>
      </c>
      <c r="E2540">
        <v>64</v>
      </c>
      <c r="F2540">
        <v>-0.12873899999999999</v>
      </c>
      <c r="G2540">
        <v>1.74647</v>
      </c>
      <c r="H2540">
        <v>0.94123800000000002</v>
      </c>
      <c r="I2540" t="s">
        <v>37</v>
      </c>
    </row>
    <row r="2541" spans="1:9" x14ac:dyDescent="0.2">
      <c r="A2541" s="5">
        <v>740.11</v>
      </c>
      <c r="B2541" s="5" t="s">
        <v>10</v>
      </c>
      <c r="C2541" t="s">
        <v>978</v>
      </c>
      <c r="D2541">
        <v>5988</v>
      </c>
      <c r="E2541">
        <v>386</v>
      </c>
      <c r="F2541">
        <v>-9.71162E-2</v>
      </c>
      <c r="G2541">
        <v>1.32341</v>
      </c>
      <c r="H2541">
        <v>0.94150100000000003</v>
      </c>
      <c r="I2541" t="s">
        <v>38</v>
      </c>
    </row>
    <row r="2542" spans="1:9" x14ac:dyDescent="0.2">
      <c r="A2542">
        <v>575.70000000000005</v>
      </c>
      <c r="B2542" s="5" t="s">
        <v>10</v>
      </c>
      <c r="C2542" t="s">
        <v>2419</v>
      </c>
      <c r="D2542">
        <v>7542</v>
      </c>
      <c r="E2542">
        <v>8</v>
      </c>
      <c r="F2542">
        <v>0.37509799999999999</v>
      </c>
      <c r="G2542">
        <v>5.1163999999999996</v>
      </c>
      <c r="H2542">
        <v>0.94155699999999998</v>
      </c>
      <c r="I2542" t="s">
        <v>37</v>
      </c>
    </row>
    <row r="2543" spans="1:9" x14ac:dyDescent="0.2">
      <c r="A2543" s="5">
        <v>375.1</v>
      </c>
      <c r="B2543" s="5" t="s">
        <v>10</v>
      </c>
      <c r="C2543" t="s">
        <v>979</v>
      </c>
      <c r="D2543">
        <v>6481</v>
      </c>
      <c r="E2543">
        <v>86</v>
      </c>
      <c r="F2543">
        <v>0.24746299999999999</v>
      </c>
      <c r="G2543">
        <v>3.3804500000000002</v>
      </c>
      <c r="H2543">
        <v>0.94164400000000004</v>
      </c>
      <c r="I2543" t="s">
        <v>38</v>
      </c>
    </row>
    <row r="2544" spans="1:9" x14ac:dyDescent="0.2">
      <c r="A2544" s="5">
        <v>578.20000000000005</v>
      </c>
      <c r="B2544" s="5" t="s">
        <v>10</v>
      </c>
      <c r="C2544" t="s">
        <v>980</v>
      </c>
      <c r="D2544">
        <v>6246</v>
      </c>
      <c r="E2544">
        <v>87</v>
      </c>
      <c r="F2544">
        <v>0.19490099999999999</v>
      </c>
      <c r="G2544">
        <v>2.6808800000000002</v>
      </c>
      <c r="H2544">
        <v>0.94204399999999999</v>
      </c>
      <c r="I2544" t="s">
        <v>38</v>
      </c>
    </row>
    <row r="2545" spans="1:9" x14ac:dyDescent="0.2">
      <c r="A2545">
        <v>278</v>
      </c>
      <c r="B2545" s="5" t="s">
        <v>16</v>
      </c>
      <c r="C2545" t="s">
        <v>795</v>
      </c>
      <c r="D2545">
        <v>6130</v>
      </c>
      <c r="E2545">
        <v>1115</v>
      </c>
      <c r="F2545">
        <v>-12.1556972430435</v>
      </c>
      <c r="G2545">
        <v>168.24633053217099</v>
      </c>
      <c r="H2545">
        <v>0.942403428516979</v>
      </c>
      <c r="I2545" t="s">
        <v>38</v>
      </c>
    </row>
    <row r="2546" spans="1:9" x14ac:dyDescent="0.2">
      <c r="A2546">
        <v>327.3</v>
      </c>
      <c r="B2546" s="5" t="s">
        <v>16</v>
      </c>
      <c r="C2546" t="s">
        <v>444</v>
      </c>
      <c r="D2546">
        <v>5852</v>
      </c>
      <c r="E2546">
        <v>1014</v>
      </c>
      <c r="F2546">
        <v>-12.110115734684101</v>
      </c>
      <c r="G2546">
        <v>167.77175058850699</v>
      </c>
      <c r="H2546">
        <v>0.94245699746274803</v>
      </c>
      <c r="I2546" t="s">
        <v>38</v>
      </c>
    </row>
    <row r="2547" spans="1:9" x14ac:dyDescent="0.2">
      <c r="A2547">
        <v>327.32</v>
      </c>
      <c r="B2547" s="5" t="s">
        <v>16</v>
      </c>
      <c r="C2547" t="s">
        <v>424</v>
      </c>
      <c r="D2547">
        <v>5830</v>
      </c>
      <c r="E2547">
        <v>992</v>
      </c>
      <c r="F2547">
        <v>-12.0785406202603</v>
      </c>
      <c r="G2547">
        <v>167.85866900625001</v>
      </c>
      <c r="H2547">
        <v>0.94263643925949803</v>
      </c>
      <c r="I2547" t="s">
        <v>38</v>
      </c>
    </row>
    <row r="2548" spans="1:9" x14ac:dyDescent="0.2">
      <c r="A2548">
        <v>285.20999999999998</v>
      </c>
      <c r="B2548" t="s">
        <v>16</v>
      </c>
      <c r="C2548" t="s">
        <v>1262</v>
      </c>
      <c r="D2548">
        <v>4425</v>
      </c>
      <c r="E2548">
        <v>358</v>
      </c>
      <c r="F2548">
        <v>7.5958800758617995E-2</v>
      </c>
      <c r="G2548">
        <v>1.06051212938989</v>
      </c>
      <c r="H2548">
        <v>0.94290062959083598</v>
      </c>
      <c r="I2548" t="s">
        <v>37</v>
      </c>
    </row>
    <row r="2549" spans="1:9" x14ac:dyDescent="0.2">
      <c r="A2549">
        <v>70.3</v>
      </c>
      <c r="B2549" s="5" t="s">
        <v>10</v>
      </c>
      <c r="C2549" t="s">
        <v>934</v>
      </c>
      <c r="D2549">
        <v>6144</v>
      </c>
      <c r="E2549">
        <v>395</v>
      </c>
      <c r="F2549">
        <v>-4.78868E-2</v>
      </c>
      <c r="G2549">
        <v>0.67243600000000003</v>
      </c>
      <c r="H2549">
        <v>0.94322700000000004</v>
      </c>
      <c r="I2549" t="s">
        <v>37</v>
      </c>
    </row>
    <row r="2550" spans="1:9" x14ac:dyDescent="0.2">
      <c r="A2550" s="5">
        <v>706.8</v>
      </c>
      <c r="B2550" s="5" t="s">
        <v>10</v>
      </c>
      <c r="C2550" t="s">
        <v>981</v>
      </c>
      <c r="D2550">
        <v>6386</v>
      </c>
      <c r="E2550">
        <v>42</v>
      </c>
      <c r="F2550">
        <v>0.32932800000000001</v>
      </c>
      <c r="G2550">
        <v>4.6303400000000003</v>
      </c>
      <c r="H2550">
        <v>0.943299</v>
      </c>
      <c r="I2550" t="s">
        <v>38</v>
      </c>
    </row>
    <row r="2551" spans="1:9" x14ac:dyDescent="0.2">
      <c r="A2551">
        <v>585</v>
      </c>
      <c r="B2551" t="s">
        <v>21</v>
      </c>
      <c r="C2551" t="s">
        <v>493</v>
      </c>
      <c r="D2551">
        <v>5774</v>
      </c>
      <c r="E2551">
        <v>1254</v>
      </c>
      <c r="F2551">
        <v>-11.1919275398905</v>
      </c>
      <c r="G2551">
        <v>157.560719739978</v>
      </c>
      <c r="H2551">
        <v>0.94337191119597297</v>
      </c>
      <c r="I2551" t="s">
        <v>38</v>
      </c>
    </row>
    <row r="2552" spans="1:9" x14ac:dyDescent="0.2">
      <c r="A2552">
        <v>433</v>
      </c>
      <c r="B2552" s="5" t="s">
        <v>16</v>
      </c>
      <c r="C2552" t="s">
        <v>982</v>
      </c>
      <c r="D2552">
        <v>6250</v>
      </c>
      <c r="E2552">
        <v>936</v>
      </c>
      <c r="F2552">
        <v>-11.6161303922784</v>
      </c>
      <c r="G2552">
        <v>163.60199358090699</v>
      </c>
      <c r="H2552">
        <v>0.94339586386004004</v>
      </c>
      <c r="I2552" t="s">
        <v>38</v>
      </c>
    </row>
    <row r="2553" spans="1:9" x14ac:dyDescent="0.2">
      <c r="A2553" s="5">
        <v>587</v>
      </c>
      <c r="B2553" s="5" t="s">
        <v>10</v>
      </c>
      <c r="C2553" t="s">
        <v>983</v>
      </c>
      <c r="D2553">
        <v>4664</v>
      </c>
      <c r="E2553">
        <v>144</v>
      </c>
      <c r="F2553">
        <v>0.121959</v>
      </c>
      <c r="G2553">
        <v>1.7214700000000001</v>
      </c>
      <c r="H2553">
        <v>0.94352100000000005</v>
      </c>
      <c r="I2553" t="s">
        <v>38</v>
      </c>
    </row>
    <row r="2554" spans="1:9" x14ac:dyDescent="0.2">
      <c r="A2554" s="5">
        <v>716</v>
      </c>
      <c r="B2554" s="5" t="s">
        <v>10</v>
      </c>
      <c r="C2554" t="s">
        <v>984</v>
      </c>
      <c r="D2554">
        <v>6303</v>
      </c>
      <c r="E2554">
        <v>160</v>
      </c>
      <c r="F2554">
        <v>-0.153527</v>
      </c>
      <c r="G2554">
        <v>2.18323</v>
      </c>
      <c r="H2554">
        <v>0.94393800000000005</v>
      </c>
      <c r="I2554" t="s">
        <v>38</v>
      </c>
    </row>
    <row r="2555" spans="1:9" x14ac:dyDescent="0.2">
      <c r="A2555">
        <v>585.29999999999995</v>
      </c>
      <c r="B2555" t="s">
        <v>21</v>
      </c>
      <c r="C2555" t="s">
        <v>560</v>
      </c>
      <c r="D2555">
        <v>5584</v>
      </c>
      <c r="E2555">
        <v>1064</v>
      </c>
      <c r="F2555">
        <v>-11.0271471938494</v>
      </c>
      <c r="G2555">
        <v>157.05771426152</v>
      </c>
      <c r="H2555">
        <v>0.94402588127550002</v>
      </c>
      <c r="I2555" t="s">
        <v>38</v>
      </c>
    </row>
    <row r="2556" spans="1:9" x14ac:dyDescent="0.2">
      <c r="A2556">
        <v>791</v>
      </c>
      <c r="B2556" s="5" t="s">
        <v>10</v>
      </c>
      <c r="C2556" t="s">
        <v>1887</v>
      </c>
      <c r="D2556">
        <v>8126</v>
      </c>
      <c r="E2556">
        <v>37</v>
      </c>
      <c r="F2556">
        <v>-0.182115</v>
      </c>
      <c r="G2556">
        <v>2.6160600000000001</v>
      </c>
      <c r="H2556">
        <v>0.94450100000000003</v>
      </c>
      <c r="I2556" t="s">
        <v>37</v>
      </c>
    </row>
    <row r="2557" spans="1:9" x14ac:dyDescent="0.2">
      <c r="A2557">
        <v>559</v>
      </c>
      <c r="B2557" s="5" t="s">
        <v>10</v>
      </c>
      <c r="C2557" t="s">
        <v>2111</v>
      </c>
      <c r="D2557">
        <v>5620</v>
      </c>
      <c r="E2557">
        <v>31</v>
      </c>
      <c r="F2557">
        <v>-0.16631499999999999</v>
      </c>
      <c r="G2557">
        <v>2.40387</v>
      </c>
      <c r="H2557">
        <v>0.94484100000000004</v>
      </c>
      <c r="I2557" t="s">
        <v>37</v>
      </c>
    </row>
    <row r="2558" spans="1:9" x14ac:dyDescent="0.2">
      <c r="A2558">
        <v>516</v>
      </c>
      <c r="B2558" s="5" t="s">
        <v>10</v>
      </c>
      <c r="C2558" t="s">
        <v>2416</v>
      </c>
      <c r="D2558">
        <v>7855</v>
      </c>
      <c r="E2558">
        <v>67</v>
      </c>
      <c r="F2558">
        <v>0.123913</v>
      </c>
      <c r="G2558">
        <v>1.79426</v>
      </c>
      <c r="H2558">
        <v>0.94494100000000003</v>
      </c>
      <c r="I2558" t="s">
        <v>37</v>
      </c>
    </row>
    <row r="2559" spans="1:9" x14ac:dyDescent="0.2">
      <c r="A2559">
        <v>636.1</v>
      </c>
      <c r="B2559" s="5" t="s">
        <v>10</v>
      </c>
      <c r="C2559" t="s">
        <v>2711</v>
      </c>
      <c r="D2559">
        <v>7426</v>
      </c>
      <c r="E2559">
        <v>12</v>
      </c>
      <c r="F2559">
        <v>0.21701200000000001</v>
      </c>
      <c r="G2559">
        <v>3.17665</v>
      </c>
      <c r="H2559">
        <v>0.94553500000000001</v>
      </c>
      <c r="I2559" t="s">
        <v>37</v>
      </c>
    </row>
    <row r="2560" spans="1:9" x14ac:dyDescent="0.2">
      <c r="A2560">
        <v>745</v>
      </c>
      <c r="B2560" t="s">
        <v>21</v>
      </c>
      <c r="C2560" t="s">
        <v>718</v>
      </c>
      <c r="D2560">
        <v>6364</v>
      </c>
      <c r="E2560">
        <v>916</v>
      </c>
      <c r="F2560">
        <v>-10.9435934105452</v>
      </c>
      <c r="G2560">
        <v>161.25580446321601</v>
      </c>
      <c r="H2560">
        <v>0.945893257228547</v>
      </c>
      <c r="I2560" t="s">
        <v>38</v>
      </c>
    </row>
    <row r="2561" spans="1:9" x14ac:dyDescent="0.2">
      <c r="A2561">
        <v>425</v>
      </c>
      <c r="B2561" s="5" t="s">
        <v>16</v>
      </c>
      <c r="C2561" t="s">
        <v>947</v>
      </c>
      <c r="D2561">
        <v>5864</v>
      </c>
      <c r="E2561">
        <v>1033</v>
      </c>
      <c r="F2561">
        <v>-11.9738020835799</v>
      </c>
      <c r="G2561">
        <v>177.75373928782199</v>
      </c>
      <c r="H2561">
        <v>0.94629372294139802</v>
      </c>
      <c r="I2561" t="s">
        <v>38</v>
      </c>
    </row>
    <row r="2562" spans="1:9" x14ac:dyDescent="0.2">
      <c r="A2562">
        <v>425.1</v>
      </c>
      <c r="B2562" s="5" t="s">
        <v>16</v>
      </c>
      <c r="C2562" t="s">
        <v>964</v>
      </c>
      <c r="D2562">
        <v>5830</v>
      </c>
      <c r="E2562">
        <v>999</v>
      </c>
      <c r="F2562">
        <v>-11.9732311157157</v>
      </c>
      <c r="G2562">
        <v>177.85488095911501</v>
      </c>
      <c r="H2562">
        <v>0.94632677389731701</v>
      </c>
      <c r="I2562" t="s">
        <v>38</v>
      </c>
    </row>
    <row r="2563" spans="1:9" x14ac:dyDescent="0.2">
      <c r="A2563">
        <v>661</v>
      </c>
      <c r="B2563" s="5" t="s">
        <v>10</v>
      </c>
      <c r="C2563" t="s">
        <v>2749</v>
      </c>
      <c r="D2563">
        <v>8123</v>
      </c>
      <c r="E2563">
        <v>9</v>
      </c>
      <c r="F2563">
        <v>-0.36959199999999998</v>
      </c>
      <c r="G2563">
        <v>5.6070399999999996</v>
      </c>
      <c r="H2563">
        <v>0.94744499999999998</v>
      </c>
      <c r="I2563" t="s">
        <v>37</v>
      </c>
    </row>
    <row r="2564" spans="1:9" x14ac:dyDescent="0.2">
      <c r="A2564">
        <v>411.4</v>
      </c>
      <c r="B2564" t="s">
        <v>21</v>
      </c>
      <c r="C2564" t="s">
        <v>300</v>
      </c>
      <c r="D2564">
        <v>5871</v>
      </c>
      <c r="E2564">
        <v>2881</v>
      </c>
      <c r="F2564">
        <v>-5.9657146869033499E-2</v>
      </c>
      <c r="G2564">
        <v>0.90776668713036601</v>
      </c>
      <c r="H2564">
        <v>0.94760187160360598</v>
      </c>
      <c r="I2564" t="s">
        <v>38</v>
      </c>
    </row>
    <row r="2565" spans="1:9" x14ac:dyDescent="0.2">
      <c r="A2565">
        <v>426</v>
      </c>
      <c r="B2565" t="s">
        <v>21</v>
      </c>
      <c r="C2565" t="s">
        <v>247</v>
      </c>
      <c r="D2565">
        <v>3517</v>
      </c>
      <c r="E2565">
        <v>1589</v>
      </c>
      <c r="F2565">
        <v>-8.0592474877415707E-2</v>
      </c>
      <c r="G2565">
        <v>1.23070168505844</v>
      </c>
      <c r="H2565">
        <v>0.94778786511880098</v>
      </c>
      <c r="I2565" t="s">
        <v>38</v>
      </c>
    </row>
    <row r="2566" spans="1:9" x14ac:dyDescent="0.2">
      <c r="A2566">
        <v>285</v>
      </c>
      <c r="B2566" s="5" t="s">
        <v>16</v>
      </c>
      <c r="C2566" t="s">
        <v>190</v>
      </c>
      <c r="D2566">
        <v>5405</v>
      </c>
      <c r="E2566">
        <v>1112</v>
      </c>
      <c r="F2566">
        <v>-12.1745376985628</v>
      </c>
      <c r="G2566">
        <v>186.614615958342</v>
      </c>
      <c r="H2566">
        <v>0.94798376619674196</v>
      </c>
      <c r="I2566" t="s">
        <v>38</v>
      </c>
    </row>
    <row r="2567" spans="1:9" x14ac:dyDescent="0.2">
      <c r="A2567" s="5">
        <v>411.8</v>
      </c>
      <c r="B2567" s="5" t="s">
        <v>10</v>
      </c>
      <c r="C2567" t="s">
        <v>985</v>
      </c>
      <c r="D2567">
        <v>3696</v>
      </c>
      <c r="E2567">
        <v>706</v>
      </c>
      <c r="F2567">
        <v>6.4809400000000003E-2</v>
      </c>
      <c r="G2567">
        <v>0.99814999999999998</v>
      </c>
      <c r="H2567">
        <v>0.94823000000000002</v>
      </c>
      <c r="I2567" t="s">
        <v>38</v>
      </c>
    </row>
    <row r="2568" spans="1:9" x14ac:dyDescent="0.2">
      <c r="A2568">
        <v>440.2</v>
      </c>
      <c r="B2568" s="5" t="s">
        <v>10</v>
      </c>
      <c r="C2568" t="s">
        <v>510</v>
      </c>
      <c r="D2568">
        <v>6787</v>
      </c>
      <c r="E2568">
        <v>136</v>
      </c>
      <c r="F2568">
        <v>-7.6760800000000004E-2</v>
      </c>
      <c r="G2568">
        <v>1.1907000000000001</v>
      </c>
      <c r="H2568">
        <v>0.94859899999999997</v>
      </c>
      <c r="I2568" t="s">
        <v>37</v>
      </c>
    </row>
    <row r="2569" spans="1:9" x14ac:dyDescent="0.2">
      <c r="A2569">
        <v>428.3</v>
      </c>
      <c r="B2569" s="5" t="s">
        <v>16</v>
      </c>
      <c r="C2569" t="s">
        <v>398</v>
      </c>
      <c r="D2569">
        <v>4132</v>
      </c>
      <c r="E2569">
        <v>890</v>
      </c>
      <c r="F2569">
        <v>-12.353797744235701</v>
      </c>
      <c r="G2569">
        <v>192.05001936819201</v>
      </c>
      <c r="H2569">
        <v>0.94871070024535198</v>
      </c>
      <c r="I2569" t="s">
        <v>38</v>
      </c>
    </row>
    <row r="2570" spans="1:9" x14ac:dyDescent="0.2">
      <c r="A2570">
        <v>241</v>
      </c>
      <c r="B2570" t="s">
        <v>16</v>
      </c>
      <c r="C2570" t="s">
        <v>1163</v>
      </c>
      <c r="D2570">
        <v>6874</v>
      </c>
      <c r="E2570">
        <v>377</v>
      </c>
      <c r="F2570">
        <v>-6.7007994376115695E-2</v>
      </c>
      <c r="G2570">
        <v>1.0452368842064399</v>
      </c>
      <c r="H2570">
        <v>0.948884271330806</v>
      </c>
      <c r="I2570" t="s">
        <v>37</v>
      </c>
    </row>
    <row r="2571" spans="1:9" x14ac:dyDescent="0.2">
      <c r="A2571">
        <v>698</v>
      </c>
      <c r="B2571" s="5" t="s">
        <v>10</v>
      </c>
      <c r="C2571" t="s">
        <v>430</v>
      </c>
      <c r="D2571">
        <v>7488</v>
      </c>
      <c r="E2571">
        <v>384</v>
      </c>
      <c r="F2571">
        <v>4.8069599999999997E-2</v>
      </c>
      <c r="G2571">
        <v>0.754915</v>
      </c>
      <c r="H2571">
        <v>0.94922899999999999</v>
      </c>
      <c r="I2571" t="s">
        <v>37</v>
      </c>
    </row>
    <row r="2572" spans="1:9" x14ac:dyDescent="0.2">
      <c r="A2572" s="5">
        <v>563</v>
      </c>
      <c r="B2572" s="5" t="s">
        <v>10</v>
      </c>
      <c r="C2572" t="s">
        <v>986</v>
      </c>
      <c r="D2572">
        <v>6715</v>
      </c>
      <c r="E2572">
        <v>104</v>
      </c>
      <c r="F2572">
        <v>-0.218415</v>
      </c>
      <c r="G2572">
        <v>3.43797</v>
      </c>
      <c r="H2572">
        <v>0.94934399999999997</v>
      </c>
      <c r="I2572" t="s">
        <v>38</v>
      </c>
    </row>
    <row r="2573" spans="1:9" x14ac:dyDescent="0.2">
      <c r="A2573">
        <v>41.8</v>
      </c>
      <c r="B2573" s="5" t="s">
        <v>10</v>
      </c>
      <c r="C2573" t="s">
        <v>811</v>
      </c>
      <c r="D2573">
        <v>6563</v>
      </c>
      <c r="E2573">
        <v>96</v>
      </c>
      <c r="F2573">
        <v>-9.6160300000000004E-2</v>
      </c>
      <c r="G2573">
        <v>1.5179400000000001</v>
      </c>
      <c r="H2573">
        <v>0.949488</v>
      </c>
      <c r="I2573" t="s">
        <v>37</v>
      </c>
    </row>
    <row r="2574" spans="1:9" x14ac:dyDescent="0.2">
      <c r="A2574" s="5">
        <v>427.12</v>
      </c>
      <c r="B2574" s="5" t="s">
        <v>10</v>
      </c>
      <c r="C2574" t="s">
        <v>987</v>
      </c>
      <c r="D2574">
        <v>2811</v>
      </c>
      <c r="E2574">
        <v>883</v>
      </c>
      <c r="F2574">
        <v>-3.8627700000000001E-2</v>
      </c>
      <c r="G2574">
        <v>0.61753599999999997</v>
      </c>
      <c r="H2574">
        <v>0.95012399999999997</v>
      </c>
      <c r="I2574" t="s">
        <v>38</v>
      </c>
    </row>
    <row r="2575" spans="1:9" x14ac:dyDescent="0.2">
      <c r="A2575">
        <v>300.11</v>
      </c>
      <c r="B2575" s="5" t="s">
        <v>10</v>
      </c>
      <c r="C2575" t="s">
        <v>993</v>
      </c>
      <c r="D2575">
        <v>3580</v>
      </c>
      <c r="E2575">
        <v>265</v>
      </c>
      <c r="F2575">
        <v>4.5787300000000003E-2</v>
      </c>
      <c r="G2575">
        <v>0.73427200000000004</v>
      </c>
      <c r="H2575">
        <v>0.95027799999999996</v>
      </c>
      <c r="I2575" t="s">
        <v>37</v>
      </c>
    </row>
    <row r="2576" spans="1:9" x14ac:dyDescent="0.2">
      <c r="A2576">
        <v>253.7</v>
      </c>
      <c r="B2576" s="5" t="s">
        <v>10</v>
      </c>
      <c r="C2576" t="s">
        <v>2970</v>
      </c>
      <c r="D2576">
        <v>6856</v>
      </c>
      <c r="E2576">
        <v>9</v>
      </c>
      <c r="F2576">
        <v>-0.322716</v>
      </c>
      <c r="G2576">
        <v>5.2442799999999998</v>
      </c>
      <c r="H2576">
        <v>0.950932</v>
      </c>
      <c r="I2576" t="s">
        <v>37</v>
      </c>
    </row>
    <row r="2577" spans="1:9" x14ac:dyDescent="0.2">
      <c r="A2577">
        <v>695</v>
      </c>
      <c r="B2577" t="s">
        <v>16</v>
      </c>
      <c r="C2577" t="s">
        <v>1124</v>
      </c>
      <c r="D2577">
        <v>6695</v>
      </c>
      <c r="E2577">
        <v>342</v>
      </c>
      <c r="F2577">
        <v>6.37494054035668E-2</v>
      </c>
      <c r="G2577">
        <v>1.0392236959546</v>
      </c>
      <c r="H2577">
        <v>0.95108581154717098</v>
      </c>
      <c r="I2577" t="s">
        <v>37</v>
      </c>
    </row>
    <row r="2578" spans="1:9" x14ac:dyDescent="0.2">
      <c r="A2578" s="5">
        <v>277.10000000000002</v>
      </c>
      <c r="B2578" s="5" t="s">
        <v>10</v>
      </c>
      <c r="C2578" t="s">
        <v>988</v>
      </c>
      <c r="D2578">
        <v>6459</v>
      </c>
      <c r="E2578">
        <v>1</v>
      </c>
      <c r="F2578">
        <v>-459.42200000000003</v>
      </c>
      <c r="G2578">
        <v>7553.25</v>
      </c>
      <c r="H2578">
        <v>0.95149899999999998</v>
      </c>
      <c r="I2578" t="s">
        <v>38</v>
      </c>
    </row>
    <row r="2579" spans="1:9" x14ac:dyDescent="0.2">
      <c r="A2579">
        <v>244.4</v>
      </c>
      <c r="B2579" t="s">
        <v>21</v>
      </c>
      <c r="C2579" t="s">
        <v>767</v>
      </c>
      <c r="D2579">
        <v>6138</v>
      </c>
      <c r="E2579">
        <v>905</v>
      </c>
      <c r="F2579">
        <v>-11.918887582794399</v>
      </c>
      <c r="G2579">
        <v>197.884657205671</v>
      </c>
      <c r="H2579">
        <v>0.951971266521489</v>
      </c>
      <c r="I2579" t="s">
        <v>38</v>
      </c>
    </row>
    <row r="2580" spans="1:9" x14ac:dyDescent="0.2">
      <c r="A2580">
        <v>426.92</v>
      </c>
      <c r="B2580" t="s">
        <v>16</v>
      </c>
      <c r="C2580" t="s">
        <v>729</v>
      </c>
      <c r="D2580">
        <v>4606</v>
      </c>
      <c r="E2580">
        <v>444</v>
      </c>
      <c r="F2580">
        <v>-6.5197621326907498E-2</v>
      </c>
      <c r="G2580">
        <v>1.0861038466053901</v>
      </c>
      <c r="H2580">
        <v>0.95213261575504204</v>
      </c>
      <c r="I2580" t="s">
        <v>37</v>
      </c>
    </row>
    <row r="2581" spans="1:9" x14ac:dyDescent="0.2">
      <c r="A2581" s="5">
        <v>395.6</v>
      </c>
      <c r="B2581" s="5" t="s">
        <v>10</v>
      </c>
      <c r="C2581" t="s">
        <v>989</v>
      </c>
      <c r="D2581">
        <v>4612</v>
      </c>
      <c r="E2581">
        <v>642</v>
      </c>
      <c r="F2581">
        <v>-9.4751199999999994E-2</v>
      </c>
      <c r="G2581">
        <v>1.5848</v>
      </c>
      <c r="H2581">
        <v>0.95232499999999998</v>
      </c>
      <c r="I2581" t="s">
        <v>38</v>
      </c>
    </row>
    <row r="2582" spans="1:9" x14ac:dyDescent="0.2">
      <c r="A2582">
        <v>592.11</v>
      </c>
      <c r="B2582" s="5" t="s">
        <v>10</v>
      </c>
      <c r="C2582" t="s">
        <v>63</v>
      </c>
      <c r="D2582">
        <v>5407</v>
      </c>
      <c r="E2582">
        <v>43</v>
      </c>
      <c r="F2582">
        <v>0.115588</v>
      </c>
      <c r="G2582">
        <v>1.94034</v>
      </c>
      <c r="H2582">
        <v>0.95249700000000004</v>
      </c>
      <c r="I2582" t="s">
        <v>37</v>
      </c>
    </row>
    <row r="2583" spans="1:9" x14ac:dyDescent="0.2">
      <c r="A2583">
        <v>244</v>
      </c>
      <c r="B2583" t="s">
        <v>21</v>
      </c>
      <c r="C2583" t="s">
        <v>990</v>
      </c>
      <c r="D2583">
        <v>6034</v>
      </c>
      <c r="E2583">
        <v>801</v>
      </c>
      <c r="F2583">
        <v>-11.766645254411999</v>
      </c>
      <c r="G2583">
        <v>197.812354932988</v>
      </c>
      <c r="H2583">
        <v>0.95256670918264297</v>
      </c>
      <c r="I2583" t="s">
        <v>38</v>
      </c>
    </row>
    <row r="2584" spans="1:9" x14ac:dyDescent="0.2">
      <c r="A2584">
        <v>743.22</v>
      </c>
      <c r="B2584" s="5" t="s">
        <v>10</v>
      </c>
      <c r="C2584" t="s">
        <v>2734</v>
      </c>
      <c r="D2584">
        <v>7337</v>
      </c>
      <c r="E2584">
        <v>1</v>
      </c>
      <c r="F2584">
        <v>-85.173599999999993</v>
      </c>
      <c r="G2584">
        <v>1435.98</v>
      </c>
      <c r="H2584">
        <v>0.95270200000000005</v>
      </c>
      <c r="I2584" t="s">
        <v>37</v>
      </c>
    </row>
    <row r="2585" spans="1:9" x14ac:dyDescent="0.2">
      <c r="A2585">
        <v>269</v>
      </c>
      <c r="B2585" t="s">
        <v>16</v>
      </c>
      <c r="C2585" t="s">
        <v>141</v>
      </c>
      <c r="D2585">
        <v>7691</v>
      </c>
      <c r="E2585">
        <v>520</v>
      </c>
      <c r="F2585">
        <v>-11.889415241745001</v>
      </c>
      <c r="G2585">
        <v>200.62178166430201</v>
      </c>
      <c r="H2585">
        <v>0.95274276363739996</v>
      </c>
      <c r="I2585" t="s">
        <v>37</v>
      </c>
    </row>
    <row r="2586" spans="1:9" x14ac:dyDescent="0.2">
      <c r="A2586" s="5">
        <v>276.39999999999998</v>
      </c>
      <c r="B2586" s="5" t="s">
        <v>10</v>
      </c>
      <c r="C2586" t="s">
        <v>991</v>
      </c>
      <c r="D2586">
        <v>4636</v>
      </c>
      <c r="E2586">
        <v>87</v>
      </c>
      <c r="F2586">
        <v>-0.16514400000000001</v>
      </c>
      <c r="G2586">
        <v>2.7940800000000001</v>
      </c>
      <c r="H2586">
        <v>0.95286899999999997</v>
      </c>
      <c r="I2586" t="s">
        <v>38</v>
      </c>
    </row>
    <row r="2587" spans="1:9" x14ac:dyDescent="0.2">
      <c r="A2587">
        <v>535.20000000000005</v>
      </c>
      <c r="B2587" s="5" t="s">
        <v>10</v>
      </c>
      <c r="C2587" t="s">
        <v>1936</v>
      </c>
      <c r="D2587">
        <v>6715</v>
      </c>
      <c r="E2587">
        <v>61</v>
      </c>
      <c r="F2587">
        <v>9.96528E-2</v>
      </c>
      <c r="G2587">
        <v>1.6948700000000001</v>
      </c>
      <c r="H2587">
        <v>0.95311400000000002</v>
      </c>
      <c r="I2587" t="s">
        <v>37</v>
      </c>
    </row>
    <row r="2588" spans="1:9" x14ac:dyDescent="0.2">
      <c r="A2588">
        <v>371.21</v>
      </c>
      <c r="B2588" s="5" t="s">
        <v>10</v>
      </c>
      <c r="C2588" t="s">
        <v>886</v>
      </c>
      <c r="D2588">
        <v>6796</v>
      </c>
      <c r="E2588">
        <v>53</v>
      </c>
      <c r="F2588">
        <v>-0.12803300000000001</v>
      </c>
      <c r="G2588">
        <v>2.2167400000000002</v>
      </c>
      <c r="H2588">
        <v>0.95394199999999996</v>
      </c>
      <c r="I2588" t="s">
        <v>37</v>
      </c>
    </row>
    <row r="2589" spans="1:9" x14ac:dyDescent="0.2">
      <c r="A2589">
        <v>296</v>
      </c>
      <c r="B2589" s="5" t="s">
        <v>16</v>
      </c>
      <c r="C2589" t="s">
        <v>195</v>
      </c>
      <c r="D2589">
        <v>4929</v>
      </c>
      <c r="E2589">
        <v>648</v>
      </c>
      <c r="F2589">
        <v>-11.568238975034101</v>
      </c>
      <c r="G2589">
        <v>200.52550482675801</v>
      </c>
      <c r="H2589">
        <v>0.95399586672863201</v>
      </c>
      <c r="I2589" t="s">
        <v>38</v>
      </c>
    </row>
    <row r="2590" spans="1:9" x14ac:dyDescent="0.2">
      <c r="A2590">
        <v>874</v>
      </c>
      <c r="B2590" s="5" t="s">
        <v>10</v>
      </c>
      <c r="C2590" s="4" t="s">
        <v>428</v>
      </c>
      <c r="D2590">
        <v>7172</v>
      </c>
      <c r="E2590">
        <v>26</v>
      </c>
      <c r="F2590">
        <v>0.132272</v>
      </c>
      <c r="G2590">
        <v>2.2942399999999998</v>
      </c>
      <c r="H2590">
        <v>0.95402399999999998</v>
      </c>
      <c r="I2590" t="s">
        <v>37</v>
      </c>
    </row>
    <row r="2591" spans="1:9" x14ac:dyDescent="0.2">
      <c r="A2591">
        <v>726.4</v>
      </c>
      <c r="B2591" s="5" t="s">
        <v>10</v>
      </c>
      <c r="C2591" t="s">
        <v>2576</v>
      </c>
      <c r="D2591">
        <v>5408</v>
      </c>
      <c r="E2591">
        <v>28</v>
      </c>
      <c r="F2591">
        <v>-0.15440999999999999</v>
      </c>
      <c r="G2591">
        <v>2.68242</v>
      </c>
      <c r="H2591">
        <v>0.95409600000000006</v>
      </c>
      <c r="I2591" t="s">
        <v>37</v>
      </c>
    </row>
    <row r="2592" spans="1:9" x14ac:dyDescent="0.2">
      <c r="A2592">
        <v>296.2</v>
      </c>
      <c r="B2592" s="5" t="s">
        <v>16</v>
      </c>
      <c r="C2592" t="s">
        <v>177</v>
      </c>
      <c r="D2592">
        <v>4859</v>
      </c>
      <c r="E2592">
        <v>578</v>
      </c>
      <c r="F2592">
        <v>-11.421046456705101</v>
      </c>
      <c r="G2592">
        <v>200.69183713363699</v>
      </c>
      <c r="H2592">
        <v>0.95461818232690598</v>
      </c>
      <c r="I2592" t="s">
        <v>38</v>
      </c>
    </row>
    <row r="2593" spans="1:9" x14ac:dyDescent="0.2">
      <c r="A2593">
        <v>368</v>
      </c>
      <c r="B2593" t="s">
        <v>16</v>
      </c>
      <c r="C2593" t="s">
        <v>173</v>
      </c>
      <c r="D2593">
        <v>7280</v>
      </c>
      <c r="E2593">
        <v>413</v>
      </c>
      <c r="F2593">
        <v>-11.761826004482201</v>
      </c>
      <c r="G2593">
        <v>207.621821372607</v>
      </c>
      <c r="H2593">
        <v>0.95482381306142206</v>
      </c>
      <c r="I2593" t="s">
        <v>37</v>
      </c>
    </row>
    <row r="2594" spans="1:9" x14ac:dyDescent="0.2">
      <c r="A2594">
        <v>593</v>
      </c>
      <c r="B2594" t="s">
        <v>16</v>
      </c>
      <c r="C2594" t="s">
        <v>269</v>
      </c>
      <c r="D2594">
        <v>5873</v>
      </c>
      <c r="E2594">
        <v>509</v>
      </c>
      <c r="F2594">
        <v>-12.082063863577799</v>
      </c>
      <c r="G2594">
        <v>215.04485947569901</v>
      </c>
      <c r="H2594">
        <v>0.95519528838074297</v>
      </c>
      <c r="I2594" t="s">
        <v>37</v>
      </c>
    </row>
    <row r="2595" spans="1:9" x14ac:dyDescent="0.2">
      <c r="A2595">
        <v>433</v>
      </c>
      <c r="B2595" t="s">
        <v>21</v>
      </c>
      <c r="C2595" t="s">
        <v>982</v>
      </c>
      <c r="D2595">
        <v>6250</v>
      </c>
      <c r="E2595">
        <v>936</v>
      </c>
      <c r="F2595">
        <v>6.0938225531152801E-2</v>
      </c>
      <c r="G2595">
        <v>1.08850977437869</v>
      </c>
      <c r="H2595">
        <v>0.95535521614778796</v>
      </c>
      <c r="I2595" t="s">
        <v>38</v>
      </c>
    </row>
    <row r="2596" spans="1:9" x14ac:dyDescent="0.2">
      <c r="A2596">
        <v>585.33000000000004</v>
      </c>
      <c r="B2596" s="5" t="s">
        <v>16</v>
      </c>
      <c r="C2596" t="s">
        <v>992</v>
      </c>
      <c r="D2596">
        <v>5002</v>
      </c>
      <c r="E2596">
        <v>482</v>
      </c>
      <c r="F2596">
        <v>6.0952623333847801E-2</v>
      </c>
      <c r="G2596">
        <v>1.0892920548705201</v>
      </c>
      <c r="H2596">
        <v>0.955376714967763</v>
      </c>
      <c r="I2596" t="s">
        <v>38</v>
      </c>
    </row>
    <row r="2597" spans="1:9" x14ac:dyDescent="0.2">
      <c r="A2597">
        <v>788</v>
      </c>
      <c r="B2597" t="s">
        <v>16</v>
      </c>
      <c r="C2597" t="s">
        <v>997</v>
      </c>
      <c r="D2597">
        <v>7544</v>
      </c>
      <c r="E2597">
        <v>470</v>
      </c>
      <c r="F2597">
        <v>-11.7707805167827</v>
      </c>
      <c r="G2597">
        <v>211.72087273765399</v>
      </c>
      <c r="H2597">
        <v>0.955663851007855</v>
      </c>
      <c r="I2597" t="s">
        <v>37</v>
      </c>
    </row>
    <row r="2598" spans="1:9" x14ac:dyDescent="0.2">
      <c r="A2598">
        <v>301</v>
      </c>
      <c r="B2598" s="5" t="s">
        <v>10</v>
      </c>
      <c r="C2598" t="s">
        <v>2136</v>
      </c>
      <c r="D2598">
        <v>3346</v>
      </c>
      <c r="E2598">
        <v>31</v>
      </c>
      <c r="F2598">
        <v>-0.10452</v>
      </c>
      <c r="G2598">
        <v>1.8851</v>
      </c>
      <c r="H2598">
        <v>0.95578399999999997</v>
      </c>
      <c r="I2598" t="s">
        <v>37</v>
      </c>
    </row>
    <row r="2599" spans="1:9" x14ac:dyDescent="0.2">
      <c r="A2599">
        <v>411.9</v>
      </c>
      <c r="B2599" s="5" t="s">
        <v>10</v>
      </c>
      <c r="C2599" t="s">
        <v>2619</v>
      </c>
      <c r="D2599">
        <v>6066</v>
      </c>
      <c r="E2599">
        <v>26</v>
      </c>
      <c r="F2599">
        <v>-0.145623</v>
      </c>
      <c r="G2599">
        <v>2.62696</v>
      </c>
      <c r="H2599">
        <v>0.955793</v>
      </c>
      <c r="I2599" t="s">
        <v>37</v>
      </c>
    </row>
    <row r="2600" spans="1:9" x14ac:dyDescent="0.2">
      <c r="A2600">
        <v>433.6</v>
      </c>
      <c r="B2600" s="5" t="s">
        <v>10</v>
      </c>
      <c r="C2600" t="s">
        <v>640</v>
      </c>
      <c r="D2600">
        <v>6890</v>
      </c>
      <c r="E2600">
        <v>74</v>
      </c>
      <c r="F2600">
        <v>-8.7108000000000005E-2</v>
      </c>
      <c r="G2600">
        <v>1.5951599999999999</v>
      </c>
      <c r="H2600">
        <v>0.95645100000000005</v>
      </c>
      <c r="I2600" t="s">
        <v>37</v>
      </c>
    </row>
    <row r="2601" spans="1:9" x14ac:dyDescent="0.2">
      <c r="A2601">
        <v>763</v>
      </c>
      <c r="B2601" t="s">
        <v>16</v>
      </c>
      <c r="C2601" t="s">
        <v>2735</v>
      </c>
      <c r="D2601">
        <v>6723</v>
      </c>
      <c r="E2601">
        <v>478</v>
      </c>
      <c r="F2601">
        <v>-11.9749303346216</v>
      </c>
      <c r="G2601">
        <v>219.40145641273401</v>
      </c>
      <c r="H2601">
        <v>0.95647307689082095</v>
      </c>
      <c r="I2601" t="s">
        <v>37</v>
      </c>
    </row>
    <row r="2602" spans="1:9" x14ac:dyDescent="0.2">
      <c r="A2602">
        <v>698</v>
      </c>
      <c r="B2602" t="s">
        <v>16</v>
      </c>
      <c r="C2602" t="s">
        <v>1189</v>
      </c>
      <c r="D2602">
        <v>7488</v>
      </c>
      <c r="E2602">
        <v>384</v>
      </c>
      <c r="F2602">
        <v>-11.689524447330401</v>
      </c>
      <c r="G2602">
        <v>218.23130577610499</v>
      </c>
      <c r="H2602">
        <v>0.95728187182506497</v>
      </c>
      <c r="I2602" t="s">
        <v>37</v>
      </c>
    </row>
    <row r="2603" spans="1:9" x14ac:dyDescent="0.2">
      <c r="A2603">
        <v>274</v>
      </c>
      <c r="B2603" t="s">
        <v>16</v>
      </c>
      <c r="C2603" t="s">
        <v>1006</v>
      </c>
      <c r="D2603">
        <v>7793</v>
      </c>
      <c r="E2603">
        <v>406</v>
      </c>
      <c r="F2603">
        <v>5.6289811918185398E-2</v>
      </c>
      <c r="G2603">
        <v>1.0521115902389999</v>
      </c>
      <c r="H2603">
        <v>0.95733213586132104</v>
      </c>
      <c r="I2603" t="s">
        <v>37</v>
      </c>
    </row>
    <row r="2604" spans="1:9" x14ac:dyDescent="0.2">
      <c r="A2604">
        <v>571.5</v>
      </c>
      <c r="B2604" t="s">
        <v>16</v>
      </c>
      <c r="C2604" t="s">
        <v>1030</v>
      </c>
      <c r="D2604">
        <v>6833</v>
      </c>
      <c r="E2604">
        <v>349</v>
      </c>
      <c r="F2604">
        <v>-11.629201918316699</v>
      </c>
      <c r="G2604">
        <v>219.06966309096299</v>
      </c>
      <c r="H2604">
        <v>0.95766458711020397</v>
      </c>
      <c r="I2604" t="s">
        <v>37</v>
      </c>
    </row>
    <row r="2605" spans="1:9" x14ac:dyDescent="0.2">
      <c r="A2605" s="5">
        <v>300.11</v>
      </c>
      <c r="B2605" s="5" t="s">
        <v>10</v>
      </c>
      <c r="C2605" t="s">
        <v>993</v>
      </c>
      <c r="D2605">
        <v>4405</v>
      </c>
      <c r="E2605">
        <v>124</v>
      </c>
      <c r="F2605">
        <v>0.104688</v>
      </c>
      <c r="G2605">
        <v>1.97567</v>
      </c>
      <c r="H2605">
        <v>0.95774099999999995</v>
      </c>
      <c r="I2605" t="s">
        <v>38</v>
      </c>
    </row>
    <row r="2606" spans="1:9" x14ac:dyDescent="0.2">
      <c r="A2606">
        <v>292.3</v>
      </c>
      <c r="B2606" s="5" t="s">
        <v>10</v>
      </c>
      <c r="C2606" t="s">
        <v>2287</v>
      </c>
      <c r="D2606">
        <v>6839</v>
      </c>
      <c r="E2606">
        <v>205</v>
      </c>
      <c r="F2606">
        <v>5.5380100000000002E-2</v>
      </c>
      <c r="G2606">
        <v>1.05321</v>
      </c>
      <c r="H2606">
        <v>0.95806500000000006</v>
      </c>
      <c r="I2606" t="s">
        <v>37</v>
      </c>
    </row>
    <row r="2607" spans="1:9" x14ac:dyDescent="0.2">
      <c r="A2607">
        <v>175</v>
      </c>
      <c r="B2607" t="s">
        <v>16</v>
      </c>
      <c r="C2607" t="s">
        <v>1076</v>
      </c>
      <c r="D2607">
        <v>6557</v>
      </c>
      <c r="E2607">
        <v>539</v>
      </c>
      <c r="F2607">
        <v>-12.160587777516501</v>
      </c>
      <c r="G2607">
        <v>231.278097237525</v>
      </c>
      <c r="H2607">
        <v>0.95806660282512401</v>
      </c>
      <c r="I2607" t="s">
        <v>37</v>
      </c>
    </row>
    <row r="2608" spans="1:9" x14ac:dyDescent="0.2">
      <c r="A2608">
        <v>496</v>
      </c>
      <c r="B2608" t="s">
        <v>21</v>
      </c>
      <c r="C2608" t="s">
        <v>316</v>
      </c>
      <c r="D2608">
        <v>5858</v>
      </c>
      <c r="E2608">
        <v>726</v>
      </c>
      <c r="F2608">
        <v>-11.3411893415447</v>
      </c>
      <c r="G2608">
        <v>217.39661277032599</v>
      </c>
      <c r="H2608">
        <v>0.95839467345976503</v>
      </c>
      <c r="I2608" t="s">
        <v>38</v>
      </c>
    </row>
    <row r="2609" spans="1:9" x14ac:dyDescent="0.2">
      <c r="A2609">
        <v>70.3</v>
      </c>
      <c r="B2609" t="s">
        <v>16</v>
      </c>
      <c r="C2609" t="s">
        <v>1116</v>
      </c>
      <c r="D2609">
        <v>6144</v>
      </c>
      <c r="E2609">
        <v>395</v>
      </c>
      <c r="F2609">
        <v>-11.7572068104644</v>
      </c>
      <c r="G2609">
        <v>227.87199504240999</v>
      </c>
      <c r="H2609">
        <v>0.95885087464914098</v>
      </c>
      <c r="I2609" t="s">
        <v>37</v>
      </c>
    </row>
    <row r="2610" spans="1:9" x14ac:dyDescent="0.2">
      <c r="A2610" s="5">
        <v>473</v>
      </c>
      <c r="B2610" s="5" t="s">
        <v>10</v>
      </c>
      <c r="C2610" t="s">
        <v>994</v>
      </c>
      <c r="D2610">
        <v>5624</v>
      </c>
      <c r="E2610">
        <v>126</v>
      </c>
      <c r="F2610">
        <v>0.120104</v>
      </c>
      <c r="G2610">
        <v>2.3324799999999999</v>
      </c>
      <c r="H2610">
        <v>0.95893300000000004</v>
      </c>
      <c r="I2610" t="s">
        <v>38</v>
      </c>
    </row>
    <row r="2611" spans="1:9" x14ac:dyDescent="0.2">
      <c r="A2611">
        <v>495.2</v>
      </c>
      <c r="B2611" t="s">
        <v>16</v>
      </c>
      <c r="C2611" t="s">
        <v>1283</v>
      </c>
      <c r="D2611">
        <v>5896</v>
      </c>
      <c r="E2611">
        <v>350</v>
      </c>
      <c r="F2611">
        <v>-11.841673508407</v>
      </c>
      <c r="G2611">
        <v>230.42102984758401</v>
      </c>
      <c r="H2611">
        <v>0.95901358843637097</v>
      </c>
      <c r="I2611" t="s">
        <v>37</v>
      </c>
    </row>
    <row r="2612" spans="1:9" x14ac:dyDescent="0.2">
      <c r="A2612">
        <v>495</v>
      </c>
      <c r="B2612" t="s">
        <v>21</v>
      </c>
      <c r="C2612" t="s">
        <v>582</v>
      </c>
      <c r="D2612">
        <v>5560</v>
      </c>
      <c r="E2612">
        <v>428</v>
      </c>
      <c r="F2612">
        <v>-11.082923164171399</v>
      </c>
      <c r="G2612">
        <v>216.38966767873501</v>
      </c>
      <c r="H2612">
        <v>0.95915226107361795</v>
      </c>
      <c r="I2612" t="s">
        <v>38</v>
      </c>
    </row>
    <row r="2613" spans="1:9" x14ac:dyDescent="0.2">
      <c r="A2613">
        <v>715.2</v>
      </c>
      <c r="B2613" s="5" t="s">
        <v>10</v>
      </c>
      <c r="C2613" t="s">
        <v>1940</v>
      </c>
      <c r="D2613">
        <v>6934</v>
      </c>
      <c r="E2613">
        <v>10</v>
      </c>
      <c r="F2613">
        <v>0.11856999999999999</v>
      </c>
      <c r="G2613">
        <v>2.3159700000000001</v>
      </c>
      <c r="H2613">
        <v>0.95916900000000005</v>
      </c>
      <c r="I2613" t="s">
        <v>37</v>
      </c>
    </row>
    <row r="2614" spans="1:9" x14ac:dyDescent="0.2">
      <c r="A2614" s="5">
        <v>840.2</v>
      </c>
      <c r="B2614" s="5" t="s">
        <v>10</v>
      </c>
      <c r="C2614" t="s">
        <v>995</v>
      </c>
      <c r="D2614">
        <v>6423</v>
      </c>
      <c r="E2614">
        <v>23</v>
      </c>
      <c r="F2614">
        <v>-0.29003600000000002</v>
      </c>
      <c r="G2614">
        <v>5.67075</v>
      </c>
      <c r="H2614">
        <v>0.95920899999999998</v>
      </c>
      <c r="I2614" t="s">
        <v>38</v>
      </c>
    </row>
    <row r="2615" spans="1:9" x14ac:dyDescent="0.2">
      <c r="A2615">
        <v>475</v>
      </c>
      <c r="B2615" t="s">
        <v>16</v>
      </c>
      <c r="C2615" t="s">
        <v>338</v>
      </c>
      <c r="D2615">
        <v>5282</v>
      </c>
      <c r="E2615">
        <v>443</v>
      </c>
      <c r="F2615">
        <v>-11.044329976738799</v>
      </c>
      <c r="G2615">
        <v>216.137829410606</v>
      </c>
      <c r="H2615">
        <v>0.95924699033474503</v>
      </c>
      <c r="I2615" t="s">
        <v>37</v>
      </c>
    </row>
    <row r="2616" spans="1:9" x14ac:dyDescent="0.2">
      <c r="A2616">
        <v>70</v>
      </c>
      <c r="B2616" t="s">
        <v>16</v>
      </c>
      <c r="C2616" t="s">
        <v>1107</v>
      </c>
      <c r="D2616">
        <v>6100</v>
      </c>
      <c r="E2616">
        <v>351</v>
      </c>
      <c r="F2616">
        <v>-11.598725401398299</v>
      </c>
      <c r="G2616">
        <v>228.095522710523</v>
      </c>
      <c r="H2616">
        <v>0.95944481033583096</v>
      </c>
      <c r="I2616" t="s">
        <v>37</v>
      </c>
    </row>
    <row r="2617" spans="1:9" x14ac:dyDescent="0.2">
      <c r="A2617">
        <v>433.1</v>
      </c>
      <c r="B2617" t="s">
        <v>21</v>
      </c>
      <c r="C2617" t="s">
        <v>996</v>
      </c>
      <c r="D2617">
        <v>5761</v>
      </c>
      <c r="E2617">
        <v>447</v>
      </c>
      <c r="F2617">
        <v>-10.883029092755301</v>
      </c>
      <c r="G2617">
        <v>215.447754187973</v>
      </c>
      <c r="H2617">
        <v>0.95971315854873596</v>
      </c>
      <c r="I2617" t="s">
        <v>38</v>
      </c>
    </row>
    <row r="2618" spans="1:9" x14ac:dyDescent="0.2">
      <c r="A2618">
        <v>426.9</v>
      </c>
      <c r="B2618" t="s">
        <v>21</v>
      </c>
      <c r="C2618" t="s">
        <v>324</v>
      </c>
      <c r="D2618">
        <v>3150</v>
      </c>
      <c r="E2618">
        <v>1222</v>
      </c>
      <c r="F2618">
        <v>-11.571292869713901</v>
      </c>
      <c r="G2618">
        <v>229.33498377341499</v>
      </c>
      <c r="H2618">
        <v>0.95975912654234596</v>
      </c>
      <c r="I2618" t="s">
        <v>38</v>
      </c>
    </row>
    <row r="2619" spans="1:9" x14ac:dyDescent="0.2">
      <c r="A2619">
        <v>788</v>
      </c>
      <c r="B2619" t="s">
        <v>21</v>
      </c>
      <c r="C2619" t="s">
        <v>997</v>
      </c>
      <c r="D2619">
        <v>6474</v>
      </c>
      <c r="E2619">
        <v>391</v>
      </c>
      <c r="F2619">
        <v>-10.9655108901859</v>
      </c>
      <c r="G2619">
        <v>217.98458513254701</v>
      </c>
      <c r="H2619">
        <v>0.95988008392058399</v>
      </c>
      <c r="I2619" t="s">
        <v>38</v>
      </c>
    </row>
    <row r="2620" spans="1:9" x14ac:dyDescent="0.2">
      <c r="A2620">
        <v>427.1</v>
      </c>
      <c r="B2620" t="s">
        <v>21</v>
      </c>
      <c r="C2620" t="s">
        <v>998</v>
      </c>
      <c r="D2620">
        <v>2900</v>
      </c>
      <c r="E2620">
        <v>972</v>
      </c>
      <c r="F2620">
        <v>-11.4572863066556</v>
      </c>
      <c r="G2620">
        <v>229.627431743589</v>
      </c>
      <c r="H2620">
        <v>0.96020597292390997</v>
      </c>
      <c r="I2620" t="s">
        <v>38</v>
      </c>
    </row>
    <row r="2621" spans="1:9" x14ac:dyDescent="0.2">
      <c r="A2621">
        <v>709.4</v>
      </c>
      <c r="B2621" s="5" t="s">
        <v>10</v>
      </c>
      <c r="C2621" t="s">
        <v>2124</v>
      </c>
      <c r="D2621">
        <v>6293</v>
      </c>
      <c r="E2621">
        <v>10</v>
      </c>
      <c r="F2621">
        <v>0.23334199999999999</v>
      </c>
      <c r="G2621">
        <v>4.6783599999999996</v>
      </c>
      <c r="H2621">
        <v>0.96021999999999996</v>
      </c>
      <c r="I2621" t="s">
        <v>37</v>
      </c>
    </row>
    <row r="2622" spans="1:9" x14ac:dyDescent="0.2">
      <c r="A2622">
        <v>189.4</v>
      </c>
      <c r="B2622" s="5" t="s">
        <v>10</v>
      </c>
      <c r="C2622" t="s">
        <v>2202</v>
      </c>
      <c r="D2622">
        <v>7919</v>
      </c>
      <c r="E2622">
        <v>16</v>
      </c>
      <c r="F2622">
        <v>-0.164488</v>
      </c>
      <c r="G2622">
        <v>3.2999399999999999</v>
      </c>
      <c r="H2622">
        <v>0.96024500000000002</v>
      </c>
      <c r="I2622" t="s">
        <v>37</v>
      </c>
    </row>
    <row r="2623" spans="1:9" x14ac:dyDescent="0.2">
      <c r="A2623">
        <v>427.3</v>
      </c>
      <c r="B2623" t="s">
        <v>16</v>
      </c>
      <c r="C2623" t="s">
        <v>490</v>
      </c>
      <c r="D2623">
        <v>4563</v>
      </c>
      <c r="E2623">
        <v>401</v>
      </c>
      <c r="F2623">
        <v>-12.079130680368401</v>
      </c>
      <c r="G2623">
        <v>242.414130530531</v>
      </c>
      <c r="H2623">
        <v>0.96025906116312698</v>
      </c>
      <c r="I2623" t="s">
        <v>37</v>
      </c>
    </row>
    <row r="2624" spans="1:9" x14ac:dyDescent="0.2">
      <c r="A2624" s="5">
        <v>443.1</v>
      </c>
      <c r="B2624" s="5" t="s">
        <v>10</v>
      </c>
      <c r="C2624" t="s">
        <v>999</v>
      </c>
      <c r="D2624">
        <v>4870</v>
      </c>
      <c r="E2624">
        <v>49</v>
      </c>
      <c r="F2624">
        <v>-0.22278999999999999</v>
      </c>
      <c r="G2624">
        <v>4.4822800000000003</v>
      </c>
      <c r="H2624">
        <v>0.96035800000000004</v>
      </c>
      <c r="I2624" t="s">
        <v>38</v>
      </c>
    </row>
    <row r="2625" spans="1:9" x14ac:dyDescent="0.2">
      <c r="A2625">
        <v>426.92</v>
      </c>
      <c r="B2625" s="5" t="s">
        <v>16</v>
      </c>
      <c r="C2625" t="s">
        <v>729</v>
      </c>
      <c r="D2625">
        <v>2797</v>
      </c>
      <c r="E2625">
        <v>869</v>
      </c>
      <c r="F2625">
        <v>-12.875668205578799</v>
      </c>
      <c r="G2625">
        <v>260.09351351190401</v>
      </c>
      <c r="H2625">
        <v>0.96051765290250202</v>
      </c>
      <c r="I2625" t="s">
        <v>38</v>
      </c>
    </row>
    <row r="2626" spans="1:9" x14ac:dyDescent="0.2">
      <c r="A2626">
        <v>427.12</v>
      </c>
      <c r="B2626" s="5" t="s">
        <v>16</v>
      </c>
      <c r="C2626" t="s">
        <v>759</v>
      </c>
      <c r="D2626">
        <v>2811</v>
      </c>
      <c r="E2626">
        <v>883</v>
      </c>
      <c r="F2626">
        <v>-12.8698080791357</v>
      </c>
      <c r="G2626">
        <v>261.11962418113399</v>
      </c>
      <c r="H2626">
        <v>0.96069056367018502</v>
      </c>
      <c r="I2626" t="s">
        <v>38</v>
      </c>
    </row>
    <row r="2627" spans="1:9" x14ac:dyDescent="0.2">
      <c r="A2627">
        <v>79</v>
      </c>
      <c r="B2627" t="s">
        <v>16</v>
      </c>
      <c r="C2627" t="s">
        <v>254</v>
      </c>
      <c r="D2627">
        <v>6045</v>
      </c>
      <c r="E2627">
        <v>296</v>
      </c>
      <c r="F2627">
        <v>-11.5636313151381</v>
      </c>
      <c r="G2627">
        <v>235.19635713941699</v>
      </c>
      <c r="H2627">
        <v>0.96078711762120705</v>
      </c>
      <c r="I2627" t="s">
        <v>37</v>
      </c>
    </row>
    <row r="2628" spans="1:9" x14ac:dyDescent="0.2">
      <c r="A2628">
        <v>426.7</v>
      </c>
      <c r="B2628" t="s">
        <v>16</v>
      </c>
      <c r="C2628" t="s">
        <v>1101</v>
      </c>
      <c r="D2628">
        <v>4584</v>
      </c>
      <c r="E2628">
        <v>422</v>
      </c>
      <c r="F2628">
        <v>-12.308118112558599</v>
      </c>
      <c r="G2628">
        <v>250.84110496599999</v>
      </c>
      <c r="H2628">
        <v>0.96086559177698505</v>
      </c>
      <c r="I2628" t="s">
        <v>37</v>
      </c>
    </row>
    <row r="2629" spans="1:9" x14ac:dyDescent="0.2">
      <c r="A2629">
        <v>173</v>
      </c>
      <c r="B2629" t="s">
        <v>21</v>
      </c>
      <c r="C2629" t="s">
        <v>1000</v>
      </c>
      <c r="D2629">
        <v>6256</v>
      </c>
      <c r="E2629">
        <v>406</v>
      </c>
      <c r="F2629">
        <v>-10.617305972984701</v>
      </c>
      <c r="G2629">
        <v>217.53627993350301</v>
      </c>
      <c r="H2629">
        <v>0.96107305689220002</v>
      </c>
      <c r="I2629" t="s">
        <v>38</v>
      </c>
    </row>
    <row r="2630" spans="1:9" x14ac:dyDescent="0.2">
      <c r="A2630">
        <v>427.8</v>
      </c>
      <c r="B2630" s="5" t="s">
        <v>16</v>
      </c>
      <c r="C2630" t="s">
        <v>1001</v>
      </c>
      <c r="D2630">
        <v>2406</v>
      </c>
      <c r="E2630">
        <v>478</v>
      </c>
      <c r="F2630">
        <v>-12.4544888847214</v>
      </c>
      <c r="G2630">
        <v>255.32645272200901</v>
      </c>
      <c r="H2630">
        <v>0.96109566799688495</v>
      </c>
      <c r="I2630" t="s">
        <v>38</v>
      </c>
    </row>
    <row r="2631" spans="1:9" x14ac:dyDescent="0.2">
      <c r="A2631">
        <v>411.8</v>
      </c>
      <c r="B2631" s="5" t="s">
        <v>16</v>
      </c>
      <c r="C2631" t="s">
        <v>469</v>
      </c>
      <c r="D2631">
        <v>3696</v>
      </c>
      <c r="E2631">
        <v>706</v>
      </c>
      <c r="F2631">
        <v>-13.796201785384101</v>
      </c>
      <c r="G2631">
        <v>283.62787828541502</v>
      </c>
      <c r="H2631">
        <v>0.96120466996834997</v>
      </c>
      <c r="I2631" t="s">
        <v>38</v>
      </c>
    </row>
    <row r="2632" spans="1:9" x14ac:dyDescent="0.2">
      <c r="A2632">
        <v>427.7</v>
      </c>
      <c r="B2632" t="s">
        <v>16</v>
      </c>
      <c r="C2632" t="s">
        <v>1111</v>
      </c>
      <c r="D2632">
        <v>4570</v>
      </c>
      <c r="E2632">
        <v>408</v>
      </c>
      <c r="F2632">
        <v>-12.2662160946192</v>
      </c>
      <c r="G2632">
        <v>252.94649253749799</v>
      </c>
      <c r="H2632">
        <v>0.96132308524683496</v>
      </c>
      <c r="I2632" t="s">
        <v>37</v>
      </c>
    </row>
    <row r="2633" spans="1:9" x14ac:dyDescent="0.2">
      <c r="A2633">
        <v>172</v>
      </c>
      <c r="B2633" t="s">
        <v>21</v>
      </c>
      <c r="C2633" t="s">
        <v>1002</v>
      </c>
      <c r="D2633">
        <v>6234</v>
      </c>
      <c r="E2633">
        <v>384</v>
      </c>
      <c r="F2633">
        <v>-10.361703045906401</v>
      </c>
      <c r="G2633">
        <v>214.82537970209</v>
      </c>
      <c r="H2633">
        <v>0.96153043741397803</v>
      </c>
      <c r="I2633" t="s">
        <v>38</v>
      </c>
    </row>
    <row r="2634" spans="1:9" x14ac:dyDescent="0.2">
      <c r="A2634">
        <v>426.91</v>
      </c>
      <c r="B2634" t="s">
        <v>21</v>
      </c>
      <c r="C2634" t="s">
        <v>663</v>
      </c>
      <c r="D2634">
        <v>2525</v>
      </c>
      <c r="E2634">
        <v>597</v>
      </c>
      <c r="F2634">
        <v>-10.9982614802281</v>
      </c>
      <c r="G2634">
        <v>228.44788579681901</v>
      </c>
      <c r="H2634">
        <v>0.96160194575554903</v>
      </c>
      <c r="I2634" t="s">
        <v>38</v>
      </c>
    </row>
    <row r="2635" spans="1:9" x14ac:dyDescent="0.2">
      <c r="A2635">
        <v>172.2</v>
      </c>
      <c r="B2635" t="s">
        <v>21</v>
      </c>
      <c r="C2635" t="s">
        <v>154</v>
      </c>
      <c r="D2635">
        <v>6256</v>
      </c>
      <c r="E2635">
        <v>406</v>
      </c>
      <c r="F2635">
        <v>-10.3784333535377</v>
      </c>
      <c r="G2635">
        <v>215.941614400357</v>
      </c>
      <c r="H2635">
        <v>0.96166739368331899</v>
      </c>
      <c r="I2635" t="s">
        <v>38</v>
      </c>
    </row>
    <row r="2636" spans="1:9" x14ac:dyDescent="0.2">
      <c r="A2636">
        <v>285.20999999999998</v>
      </c>
      <c r="B2636" s="5" t="s">
        <v>10</v>
      </c>
      <c r="C2636" t="s">
        <v>693</v>
      </c>
      <c r="D2636">
        <v>4425</v>
      </c>
      <c r="E2636">
        <v>358</v>
      </c>
      <c r="F2636">
        <v>2.86643E-2</v>
      </c>
      <c r="G2636">
        <v>0.59745499999999996</v>
      </c>
      <c r="H2636">
        <v>0.96173399999999998</v>
      </c>
      <c r="I2636" t="s">
        <v>37</v>
      </c>
    </row>
    <row r="2637" spans="1:9" x14ac:dyDescent="0.2">
      <c r="A2637" s="5">
        <v>338.2</v>
      </c>
      <c r="B2637" s="5" t="s">
        <v>10</v>
      </c>
      <c r="D2637">
        <v>6466</v>
      </c>
      <c r="E2637">
        <v>165</v>
      </c>
      <c r="F2637">
        <v>0.101525</v>
      </c>
      <c r="G2637">
        <v>2.1220699999999999</v>
      </c>
      <c r="H2637">
        <v>0.96184199999999997</v>
      </c>
      <c r="I2637" t="s">
        <v>38</v>
      </c>
    </row>
    <row r="2638" spans="1:9" x14ac:dyDescent="0.2">
      <c r="A2638" s="5">
        <v>41</v>
      </c>
      <c r="B2638" s="5" t="s">
        <v>10</v>
      </c>
      <c r="C2638" t="s">
        <v>1003</v>
      </c>
      <c r="D2638">
        <v>6108</v>
      </c>
      <c r="E2638">
        <v>292</v>
      </c>
      <c r="F2638">
        <v>7.9383400000000007E-2</v>
      </c>
      <c r="G2638">
        <v>1.6613100000000001</v>
      </c>
      <c r="H2638">
        <v>0.96188899999999999</v>
      </c>
      <c r="I2638" t="s">
        <v>38</v>
      </c>
    </row>
    <row r="2639" spans="1:9" x14ac:dyDescent="0.2">
      <c r="A2639">
        <v>216.1</v>
      </c>
      <c r="B2639" t="s">
        <v>21</v>
      </c>
      <c r="C2639" t="s">
        <v>728</v>
      </c>
      <c r="D2639">
        <v>6269</v>
      </c>
      <c r="E2639">
        <v>1001</v>
      </c>
      <c r="F2639">
        <v>5.4371635611445403E-2</v>
      </c>
      <c r="G2639">
        <v>1.14536554667852</v>
      </c>
      <c r="H2639">
        <v>0.96213785144424002</v>
      </c>
      <c r="I2639" t="s">
        <v>38</v>
      </c>
    </row>
    <row r="2640" spans="1:9" x14ac:dyDescent="0.2">
      <c r="A2640">
        <v>415.21</v>
      </c>
      <c r="B2640" s="5" t="s">
        <v>10</v>
      </c>
      <c r="C2640" t="s">
        <v>641</v>
      </c>
      <c r="D2640">
        <v>6810</v>
      </c>
      <c r="E2640">
        <v>154</v>
      </c>
      <c r="F2640">
        <v>-5.49814E-2</v>
      </c>
      <c r="G2640">
        <v>1.1627700000000001</v>
      </c>
      <c r="H2640">
        <v>0.96228599999999997</v>
      </c>
      <c r="I2640" t="s">
        <v>37</v>
      </c>
    </row>
    <row r="2641" spans="1:9" x14ac:dyDescent="0.2">
      <c r="A2641">
        <v>297.2</v>
      </c>
      <c r="B2641" s="5" t="s">
        <v>10</v>
      </c>
      <c r="C2641" t="s">
        <v>2171</v>
      </c>
      <c r="D2641">
        <v>3330</v>
      </c>
      <c r="E2641">
        <v>15</v>
      </c>
      <c r="F2641">
        <v>0.120712</v>
      </c>
      <c r="G2641">
        <v>2.5537200000000002</v>
      </c>
      <c r="H2641">
        <v>0.96229900000000002</v>
      </c>
      <c r="I2641" t="s">
        <v>37</v>
      </c>
    </row>
    <row r="2642" spans="1:9" x14ac:dyDescent="0.2">
      <c r="A2642">
        <v>770</v>
      </c>
      <c r="B2642" s="5" t="s">
        <v>10</v>
      </c>
      <c r="C2642" t="s">
        <v>695</v>
      </c>
      <c r="D2642">
        <v>7526</v>
      </c>
      <c r="E2642">
        <v>568</v>
      </c>
      <c r="F2642">
        <v>3.1666899999999998E-2</v>
      </c>
      <c r="G2642">
        <v>0.67290799999999995</v>
      </c>
      <c r="H2642">
        <v>0.96246600000000004</v>
      </c>
      <c r="I2642" t="s">
        <v>37</v>
      </c>
    </row>
    <row r="2643" spans="1:9" x14ac:dyDescent="0.2">
      <c r="A2643">
        <v>426.3</v>
      </c>
      <c r="B2643" s="5" t="s">
        <v>16</v>
      </c>
      <c r="C2643" t="s">
        <v>346</v>
      </c>
      <c r="D2643">
        <v>2321</v>
      </c>
      <c r="E2643">
        <v>393</v>
      </c>
      <c r="F2643">
        <v>-12.1848687405171</v>
      </c>
      <c r="G2643">
        <v>260.57069163037499</v>
      </c>
      <c r="H2643">
        <v>0.96270272567029302</v>
      </c>
      <c r="I2643" t="s">
        <v>38</v>
      </c>
    </row>
    <row r="2644" spans="1:9" x14ac:dyDescent="0.2">
      <c r="A2644">
        <v>285.2</v>
      </c>
      <c r="B2644" t="s">
        <v>16</v>
      </c>
      <c r="C2644" t="s">
        <v>1058</v>
      </c>
      <c r="D2644">
        <v>4437</v>
      </c>
      <c r="E2644">
        <v>370</v>
      </c>
      <c r="F2644">
        <v>-12.1110132485794</v>
      </c>
      <c r="G2644">
        <v>259.07588171375698</v>
      </c>
      <c r="H2644">
        <v>0.96271489219997797</v>
      </c>
      <c r="I2644" t="s">
        <v>37</v>
      </c>
    </row>
    <row r="2645" spans="1:9" x14ac:dyDescent="0.2">
      <c r="A2645" s="5">
        <v>327.32</v>
      </c>
      <c r="B2645" s="5" t="s">
        <v>10</v>
      </c>
      <c r="C2645" t="s">
        <v>1004</v>
      </c>
      <c r="D2645">
        <v>5830</v>
      </c>
      <c r="E2645">
        <v>992</v>
      </c>
      <c r="F2645">
        <v>4.5719599999999999E-2</v>
      </c>
      <c r="G2645">
        <v>0.98002400000000001</v>
      </c>
      <c r="H2645">
        <v>0.96279099999999995</v>
      </c>
      <c r="I2645" t="s">
        <v>38</v>
      </c>
    </row>
    <row r="2646" spans="1:9" x14ac:dyDescent="0.2">
      <c r="A2646">
        <v>274.10000000000002</v>
      </c>
      <c r="B2646" s="5" t="s">
        <v>16</v>
      </c>
      <c r="C2646" t="s">
        <v>1005</v>
      </c>
      <c r="D2646">
        <v>6630</v>
      </c>
      <c r="E2646">
        <v>409</v>
      </c>
      <c r="F2646">
        <v>-12.054711081789501</v>
      </c>
      <c r="G2646">
        <v>259.22499371627799</v>
      </c>
      <c r="H2646">
        <v>0.96290943157337805</v>
      </c>
      <c r="I2646" t="s">
        <v>38</v>
      </c>
    </row>
    <row r="2647" spans="1:9" x14ac:dyDescent="0.2">
      <c r="A2647">
        <v>274</v>
      </c>
      <c r="B2647" s="5" t="s">
        <v>16</v>
      </c>
      <c r="C2647" t="s">
        <v>1006</v>
      </c>
      <c r="D2647">
        <v>6588</v>
      </c>
      <c r="E2647">
        <v>367</v>
      </c>
      <c r="F2647">
        <v>-11.974741502296601</v>
      </c>
      <c r="G2647">
        <v>258.54777581431199</v>
      </c>
      <c r="H2647">
        <v>0.96305887169525295</v>
      </c>
      <c r="I2647" t="s">
        <v>38</v>
      </c>
    </row>
    <row r="2648" spans="1:9" x14ac:dyDescent="0.2">
      <c r="A2648">
        <v>272</v>
      </c>
      <c r="B2648" s="5" t="s">
        <v>10</v>
      </c>
      <c r="C2648" t="s">
        <v>871</v>
      </c>
      <c r="D2648">
        <v>6688</v>
      </c>
      <c r="E2648">
        <v>2633</v>
      </c>
      <c r="F2648">
        <v>1.6708199999999999E-2</v>
      </c>
      <c r="G2648">
        <v>0.36137000000000002</v>
      </c>
      <c r="H2648">
        <v>0.96312200000000003</v>
      </c>
      <c r="I2648" t="s">
        <v>37</v>
      </c>
    </row>
    <row r="2649" spans="1:9" x14ac:dyDescent="0.2">
      <c r="A2649">
        <v>649</v>
      </c>
      <c r="B2649" t="s">
        <v>16</v>
      </c>
      <c r="C2649" t="s">
        <v>1420</v>
      </c>
      <c r="D2649">
        <v>7905</v>
      </c>
      <c r="E2649">
        <v>729</v>
      </c>
      <c r="F2649">
        <v>-12.774766243121199</v>
      </c>
      <c r="G2649">
        <v>276.77761783713498</v>
      </c>
      <c r="H2649">
        <v>0.96318643460942699</v>
      </c>
      <c r="I2649" t="s">
        <v>37</v>
      </c>
    </row>
    <row r="2650" spans="1:9" x14ac:dyDescent="0.2">
      <c r="A2650">
        <v>782.3</v>
      </c>
      <c r="B2650" s="5" t="s">
        <v>16</v>
      </c>
      <c r="C2650" t="s">
        <v>665</v>
      </c>
      <c r="D2650">
        <v>6368</v>
      </c>
      <c r="E2650">
        <v>549</v>
      </c>
      <c r="F2650">
        <v>-12.2005094106476</v>
      </c>
      <c r="G2650">
        <v>264.486274696782</v>
      </c>
      <c r="H2650">
        <v>0.96320736551365305</v>
      </c>
      <c r="I2650" t="s">
        <v>38</v>
      </c>
    </row>
    <row r="2651" spans="1:9" x14ac:dyDescent="0.2">
      <c r="A2651">
        <v>599.29999999999995</v>
      </c>
      <c r="B2651" t="s">
        <v>16</v>
      </c>
      <c r="C2651" t="s">
        <v>52</v>
      </c>
      <c r="D2651">
        <v>5495</v>
      </c>
      <c r="E2651">
        <v>427</v>
      </c>
      <c r="F2651">
        <v>-12.1806198311653</v>
      </c>
      <c r="G2651">
        <v>264.874788591889</v>
      </c>
      <c r="H2651">
        <v>0.96332114427629201</v>
      </c>
      <c r="I2651" t="s">
        <v>37</v>
      </c>
    </row>
    <row r="2652" spans="1:9" x14ac:dyDescent="0.2">
      <c r="A2652">
        <v>443.9</v>
      </c>
      <c r="B2652" s="5" t="s">
        <v>16</v>
      </c>
      <c r="C2652" t="s">
        <v>1007</v>
      </c>
      <c r="D2652">
        <v>5333</v>
      </c>
      <c r="E2652">
        <v>512</v>
      </c>
      <c r="F2652">
        <v>-12.275114560934201</v>
      </c>
      <c r="G2652">
        <v>267.07329291869399</v>
      </c>
      <c r="H2652">
        <v>0.96334086018280496</v>
      </c>
      <c r="I2652" t="s">
        <v>38</v>
      </c>
    </row>
    <row r="2653" spans="1:9" x14ac:dyDescent="0.2">
      <c r="A2653">
        <v>261.39999999999998</v>
      </c>
      <c r="B2653" s="5" t="s">
        <v>16</v>
      </c>
      <c r="C2653" t="s">
        <v>1008</v>
      </c>
      <c r="D2653">
        <v>5910</v>
      </c>
      <c r="E2653">
        <v>337</v>
      </c>
      <c r="F2653">
        <v>-11.836824405552401</v>
      </c>
      <c r="G2653">
        <v>257.824760090827</v>
      </c>
      <c r="H2653">
        <v>0.96338170652868604</v>
      </c>
      <c r="I2653" t="s">
        <v>38</v>
      </c>
    </row>
    <row r="2654" spans="1:9" x14ac:dyDescent="0.2">
      <c r="A2654">
        <v>184.11</v>
      </c>
      <c r="B2654" s="5" t="s">
        <v>10</v>
      </c>
      <c r="C2654" t="s">
        <v>788</v>
      </c>
      <c r="D2654">
        <v>6651</v>
      </c>
      <c r="E2654">
        <v>30</v>
      </c>
      <c r="F2654">
        <v>0.118601</v>
      </c>
      <c r="G2654">
        <v>2.5973799999999998</v>
      </c>
      <c r="H2654">
        <v>0.96357999999999999</v>
      </c>
      <c r="I2654" t="s">
        <v>37</v>
      </c>
    </row>
    <row r="2655" spans="1:9" x14ac:dyDescent="0.2">
      <c r="A2655">
        <v>244</v>
      </c>
      <c r="B2655" s="5" t="s">
        <v>16</v>
      </c>
      <c r="C2655" t="s">
        <v>990</v>
      </c>
      <c r="D2655">
        <v>6034</v>
      </c>
      <c r="E2655">
        <v>801</v>
      </c>
      <c r="F2655">
        <v>-12.499522615913699</v>
      </c>
      <c r="G2655">
        <v>273.838037520515</v>
      </c>
      <c r="H2655">
        <v>0.96359266209565697</v>
      </c>
      <c r="I2655" t="s">
        <v>38</v>
      </c>
    </row>
    <row r="2656" spans="1:9" x14ac:dyDescent="0.2">
      <c r="A2656" s="5">
        <v>327.7</v>
      </c>
      <c r="B2656" s="5" t="s">
        <v>10</v>
      </c>
      <c r="C2656" t="s">
        <v>1009</v>
      </c>
      <c r="D2656">
        <v>4937</v>
      </c>
      <c r="E2656">
        <v>99</v>
      </c>
      <c r="F2656">
        <v>-0.13190399999999999</v>
      </c>
      <c r="G2656">
        <v>2.9080599999999999</v>
      </c>
      <c r="H2656">
        <v>0.96382199999999996</v>
      </c>
      <c r="I2656" t="s">
        <v>38</v>
      </c>
    </row>
    <row r="2657" spans="1:9" x14ac:dyDescent="0.2">
      <c r="A2657" s="5">
        <v>840</v>
      </c>
      <c r="B2657" s="5" t="s">
        <v>10</v>
      </c>
      <c r="C2657" t="s">
        <v>1010</v>
      </c>
      <c r="D2657">
        <v>6587</v>
      </c>
      <c r="E2657">
        <v>187</v>
      </c>
      <c r="F2657">
        <v>8.3831100000000006E-2</v>
      </c>
      <c r="G2657">
        <v>1.8519099999999999</v>
      </c>
      <c r="H2657">
        <v>0.96389400000000003</v>
      </c>
      <c r="I2657" t="s">
        <v>38</v>
      </c>
    </row>
    <row r="2658" spans="1:9" x14ac:dyDescent="0.2">
      <c r="A2658" s="5">
        <v>279</v>
      </c>
      <c r="B2658" s="5" t="s">
        <v>10</v>
      </c>
      <c r="C2658" t="s">
        <v>1011</v>
      </c>
      <c r="D2658">
        <v>6691</v>
      </c>
      <c r="E2658">
        <v>297</v>
      </c>
      <c r="F2658">
        <v>7.4414499999999995E-2</v>
      </c>
      <c r="G2658">
        <v>1.65496</v>
      </c>
      <c r="H2658">
        <v>0.96413599999999999</v>
      </c>
      <c r="I2658" t="s">
        <v>38</v>
      </c>
    </row>
    <row r="2659" spans="1:9" x14ac:dyDescent="0.2">
      <c r="A2659">
        <v>443</v>
      </c>
      <c r="B2659" s="5" t="s">
        <v>16</v>
      </c>
      <c r="C2659" t="s">
        <v>1012</v>
      </c>
      <c r="D2659">
        <v>5264</v>
      </c>
      <c r="E2659">
        <v>443</v>
      </c>
      <c r="F2659">
        <v>-12.077605855762499</v>
      </c>
      <c r="G2659">
        <v>268.70399142624501</v>
      </c>
      <c r="H2659">
        <v>0.96414905706621301</v>
      </c>
      <c r="I2659" t="s">
        <v>38</v>
      </c>
    </row>
    <row r="2660" spans="1:9" x14ac:dyDescent="0.2">
      <c r="A2660">
        <v>425.2</v>
      </c>
      <c r="B2660" s="5" t="s">
        <v>10</v>
      </c>
      <c r="C2660" t="s">
        <v>181</v>
      </c>
      <c r="D2660">
        <v>7037</v>
      </c>
      <c r="E2660">
        <v>243</v>
      </c>
      <c r="F2660">
        <v>-4.1473999999999997E-2</v>
      </c>
      <c r="G2660">
        <v>0.92438200000000004</v>
      </c>
      <c r="H2660">
        <v>0.96421299999999999</v>
      </c>
      <c r="I2660" t="s">
        <v>37</v>
      </c>
    </row>
    <row r="2661" spans="1:9" x14ac:dyDescent="0.2">
      <c r="A2661">
        <v>512.9</v>
      </c>
      <c r="B2661" s="5" t="s">
        <v>16</v>
      </c>
      <c r="C2661" t="s">
        <v>228</v>
      </c>
      <c r="D2661">
        <v>4190</v>
      </c>
      <c r="E2661">
        <v>775</v>
      </c>
      <c r="F2661">
        <v>-13.114795906368</v>
      </c>
      <c r="G2661">
        <v>292.52736688687298</v>
      </c>
      <c r="H2661">
        <v>0.96424064894564698</v>
      </c>
      <c r="I2661" t="s">
        <v>38</v>
      </c>
    </row>
    <row r="2662" spans="1:9" x14ac:dyDescent="0.2">
      <c r="A2662">
        <v>433.1</v>
      </c>
      <c r="B2662" s="5" t="s">
        <v>16</v>
      </c>
      <c r="C2662" t="s">
        <v>996</v>
      </c>
      <c r="D2662">
        <v>5761</v>
      </c>
      <c r="E2662">
        <v>447</v>
      </c>
      <c r="F2662">
        <v>-11.8382908498674</v>
      </c>
      <c r="G2662">
        <v>264.10620162417399</v>
      </c>
      <c r="H2662">
        <v>0.96424761177716201</v>
      </c>
      <c r="I2662" t="s">
        <v>38</v>
      </c>
    </row>
    <row r="2663" spans="1:9" x14ac:dyDescent="0.2">
      <c r="A2663">
        <v>760</v>
      </c>
      <c r="B2663" s="5" t="s">
        <v>16</v>
      </c>
      <c r="C2663" t="s">
        <v>845</v>
      </c>
      <c r="D2663">
        <v>6288</v>
      </c>
      <c r="E2663">
        <v>633</v>
      </c>
      <c r="F2663">
        <v>-12.400681305594899</v>
      </c>
      <c r="G2663">
        <v>278.146240991225</v>
      </c>
      <c r="H2663">
        <v>0.96443944263077797</v>
      </c>
      <c r="I2663" t="s">
        <v>38</v>
      </c>
    </row>
    <row r="2664" spans="1:9" x14ac:dyDescent="0.2">
      <c r="A2664" s="5">
        <v>720.1</v>
      </c>
      <c r="B2664" s="5" t="s">
        <v>10</v>
      </c>
      <c r="C2664" t="s">
        <v>1013</v>
      </c>
      <c r="D2664">
        <v>6040</v>
      </c>
      <c r="E2664">
        <v>169</v>
      </c>
      <c r="F2664">
        <v>9.5044400000000001E-2</v>
      </c>
      <c r="G2664">
        <v>2.13524</v>
      </c>
      <c r="H2664">
        <v>0.96449600000000002</v>
      </c>
      <c r="I2664" t="s">
        <v>38</v>
      </c>
    </row>
    <row r="2665" spans="1:9" x14ac:dyDescent="0.2">
      <c r="A2665">
        <v>433.31</v>
      </c>
      <c r="B2665" s="5" t="s">
        <v>16</v>
      </c>
      <c r="C2665" t="s">
        <v>625</v>
      </c>
      <c r="D2665">
        <v>5829</v>
      </c>
      <c r="E2665">
        <v>515</v>
      </c>
      <c r="F2665">
        <v>-12.0774045769039</v>
      </c>
      <c r="G2665">
        <v>274.53940392345601</v>
      </c>
      <c r="H2665">
        <v>0.96491116658325504</v>
      </c>
      <c r="I2665" t="s">
        <v>38</v>
      </c>
    </row>
    <row r="2666" spans="1:9" x14ac:dyDescent="0.2">
      <c r="A2666">
        <v>740</v>
      </c>
      <c r="B2666" s="5" t="s">
        <v>16</v>
      </c>
      <c r="C2666" t="s">
        <v>367</v>
      </c>
      <c r="D2666">
        <v>6094</v>
      </c>
      <c r="E2666">
        <v>492</v>
      </c>
      <c r="F2666">
        <v>-12.0196946659995</v>
      </c>
      <c r="G2666">
        <v>273.630004725562</v>
      </c>
      <c r="H2666">
        <v>0.96496274044327401</v>
      </c>
      <c r="I2666" t="s">
        <v>38</v>
      </c>
    </row>
    <row r="2667" spans="1:9" x14ac:dyDescent="0.2">
      <c r="A2667">
        <v>789</v>
      </c>
      <c r="B2667" s="5" t="s">
        <v>16</v>
      </c>
      <c r="C2667" t="s">
        <v>356</v>
      </c>
      <c r="D2667">
        <v>6358</v>
      </c>
      <c r="E2667">
        <v>318</v>
      </c>
      <c r="F2667">
        <v>-11.5179271697597</v>
      </c>
      <c r="G2667">
        <v>262.33077125073999</v>
      </c>
      <c r="H2667">
        <v>0.96497923437726596</v>
      </c>
      <c r="I2667" t="s">
        <v>38</v>
      </c>
    </row>
    <row r="2668" spans="1:9" x14ac:dyDescent="0.2">
      <c r="A2668">
        <v>585.33000000000004</v>
      </c>
      <c r="B2668" t="s">
        <v>21</v>
      </c>
      <c r="C2668" t="s">
        <v>992</v>
      </c>
      <c r="D2668">
        <v>5002</v>
      </c>
      <c r="E2668">
        <v>482</v>
      </c>
      <c r="F2668">
        <v>-11.380290636547199</v>
      </c>
      <c r="G2668">
        <v>259.70885405368801</v>
      </c>
      <c r="H2668">
        <v>0.96504834923059102</v>
      </c>
      <c r="I2668" t="s">
        <v>38</v>
      </c>
    </row>
    <row r="2669" spans="1:9" x14ac:dyDescent="0.2">
      <c r="A2669">
        <v>261</v>
      </c>
      <c r="B2669" s="5" t="s">
        <v>16</v>
      </c>
      <c r="C2669" t="s">
        <v>1014</v>
      </c>
      <c r="D2669">
        <v>5810</v>
      </c>
      <c r="E2669">
        <v>237</v>
      </c>
      <c r="F2669">
        <v>-11.3910581935751</v>
      </c>
      <c r="G2669">
        <v>260.256562414602</v>
      </c>
      <c r="H2669">
        <v>0.96508887866152404</v>
      </c>
      <c r="I2669" t="s">
        <v>38</v>
      </c>
    </row>
    <row r="2670" spans="1:9" x14ac:dyDescent="0.2">
      <c r="A2670">
        <v>539</v>
      </c>
      <c r="B2670" s="5" t="s">
        <v>16</v>
      </c>
      <c r="C2670" t="s">
        <v>591</v>
      </c>
      <c r="D2670">
        <v>6610</v>
      </c>
      <c r="E2670">
        <v>512</v>
      </c>
      <c r="F2670">
        <v>-12.184676713661901</v>
      </c>
      <c r="G2670">
        <v>278.51750545799001</v>
      </c>
      <c r="H2670">
        <v>0.96510501151316797</v>
      </c>
      <c r="I2670" t="s">
        <v>38</v>
      </c>
    </row>
    <row r="2671" spans="1:9" x14ac:dyDescent="0.2">
      <c r="A2671">
        <v>198</v>
      </c>
      <c r="B2671" s="5" t="s">
        <v>10</v>
      </c>
      <c r="C2671" t="s">
        <v>942</v>
      </c>
      <c r="D2671">
        <v>7247</v>
      </c>
      <c r="E2671">
        <v>162</v>
      </c>
      <c r="F2671">
        <v>-5.5792000000000001E-2</v>
      </c>
      <c r="G2671">
        <v>1.27569</v>
      </c>
      <c r="H2671">
        <v>0.96511599999999997</v>
      </c>
      <c r="I2671" t="s">
        <v>37</v>
      </c>
    </row>
    <row r="2672" spans="1:9" x14ac:dyDescent="0.2">
      <c r="A2672" s="5">
        <v>709.7</v>
      </c>
      <c r="B2672" s="5" t="s">
        <v>10</v>
      </c>
      <c r="C2672" t="s">
        <v>1015</v>
      </c>
      <c r="D2672">
        <v>5932</v>
      </c>
      <c r="E2672">
        <v>22</v>
      </c>
      <c r="F2672">
        <v>-0.26114700000000002</v>
      </c>
      <c r="G2672">
        <v>5.9755700000000003</v>
      </c>
      <c r="H2672">
        <v>0.96514200000000006</v>
      </c>
      <c r="I2672" t="s">
        <v>38</v>
      </c>
    </row>
    <row r="2673" spans="1:9" x14ac:dyDescent="0.2">
      <c r="A2673">
        <v>447</v>
      </c>
      <c r="B2673" s="5" t="s">
        <v>16</v>
      </c>
      <c r="C2673" t="s">
        <v>256</v>
      </c>
      <c r="D2673">
        <v>5177</v>
      </c>
      <c r="E2673">
        <v>356</v>
      </c>
      <c r="F2673">
        <v>-12.030808585236199</v>
      </c>
      <c r="G2673">
        <v>275.29754424168198</v>
      </c>
      <c r="H2673">
        <v>0.96514265348049899</v>
      </c>
      <c r="I2673" t="s">
        <v>38</v>
      </c>
    </row>
    <row r="2674" spans="1:9" x14ac:dyDescent="0.2">
      <c r="A2674">
        <v>433.3</v>
      </c>
      <c r="B2674" s="5" t="s">
        <v>16</v>
      </c>
      <c r="C2674" t="s">
        <v>513</v>
      </c>
      <c r="D2674">
        <v>5711</v>
      </c>
      <c r="E2674">
        <v>397</v>
      </c>
      <c r="F2674">
        <v>-11.812722474022999</v>
      </c>
      <c r="G2674">
        <v>271.97970875430599</v>
      </c>
      <c r="H2674">
        <v>0.96535687705719297</v>
      </c>
      <c r="I2674" t="s">
        <v>38</v>
      </c>
    </row>
    <row r="2675" spans="1:9" x14ac:dyDescent="0.2">
      <c r="A2675">
        <v>527.20000000000005</v>
      </c>
      <c r="B2675" s="5" t="s">
        <v>10</v>
      </c>
      <c r="C2675" t="s">
        <v>2313</v>
      </c>
      <c r="D2675">
        <v>7533</v>
      </c>
      <c r="E2675">
        <v>39</v>
      </c>
      <c r="F2675">
        <v>0.101942</v>
      </c>
      <c r="G2675">
        <v>2.3534299999999999</v>
      </c>
      <c r="H2675">
        <v>0.965449</v>
      </c>
      <c r="I2675" t="s">
        <v>37</v>
      </c>
    </row>
    <row r="2676" spans="1:9" x14ac:dyDescent="0.2">
      <c r="A2676">
        <v>483</v>
      </c>
      <c r="B2676" s="5" t="s">
        <v>10</v>
      </c>
      <c r="C2676" t="s">
        <v>452</v>
      </c>
      <c r="D2676">
        <v>6516</v>
      </c>
      <c r="E2676">
        <v>207</v>
      </c>
      <c r="F2676">
        <v>-4.3413800000000002E-2</v>
      </c>
      <c r="G2676">
        <v>1.00495</v>
      </c>
      <c r="H2676">
        <v>0.96554200000000001</v>
      </c>
      <c r="I2676" t="s">
        <v>37</v>
      </c>
    </row>
    <row r="2677" spans="1:9" x14ac:dyDescent="0.2">
      <c r="A2677">
        <v>790.6</v>
      </c>
      <c r="B2677" s="5" t="s">
        <v>16</v>
      </c>
      <c r="C2677" t="s">
        <v>273</v>
      </c>
      <c r="D2677">
        <v>6503</v>
      </c>
      <c r="E2677">
        <v>239</v>
      </c>
      <c r="F2677">
        <v>-11.4170010346742</v>
      </c>
      <c r="G2677">
        <v>265.029584953707</v>
      </c>
      <c r="H2677">
        <v>0.96563918631232404</v>
      </c>
      <c r="I2677" t="s">
        <v>38</v>
      </c>
    </row>
    <row r="2678" spans="1:9" x14ac:dyDescent="0.2">
      <c r="A2678">
        <v>788</v>
      </c>
      <c r="B2678" s="5" t="s">
        <v>16</v>
      </c>
      <c r="C2678" t="s">
        <v>997</v>
      </c>
      <c r="D2678">
        <v>6474</v>
      </c>
      <c r="E2678">
        <v>391</v>
      </c>
      <c r="F2678">
        <v>-12.005053110474799</v>
      </c>
      <c r="G2678">
        <v>278.77115360383402</v>
      </c>
      <c r="H2678">
        <v>0.96565036737325605</v>
      </c>
      <c r="I2678" t="s">
        <v>38</v>
      </c>
    </row>
    <row r="2679" spans="1:9" x14ac:dyDescent="0.2">
      <c r="A2679">
        <v>740.11</v>
      </c>
      <c r="B2679" s="5" t="s">
        <v>16</v>
      </c>
      <c r="C2679" t="s">
        <v>1016</v>
      </c>
      <c r="D2679">
        <v>5988</v>
      </c>
      <c r="E2679">
        <v>386</v>
      </c>
      <c r="F2679">
        <v>-11.896442887846099</v>
      </c>
      <c r="G2679">
        <v>276.65028615906601</v>
      </c>
      <c r="H2679">
        <v>0.96570014909082802</v>
      </c>
      <c r="I2679" t="s">
        <v>38</v>
      </c>
    </row>
    <row r="2680" spans="1:9" x14ac:dyDescent="0.2">
      <c r="A2680">
        <v>415</v>
      </c>
      <c r="B2680" t="s">
        <v>21</v>
      </c>
      <c r="C2680" t="s">
        <v>340</v>
      </c>
      <c r="D2680">
        <v>6047</v>
      </c>
      <c r="E2680">
        <v>706</v>
      </c>
      <c r="F2680">
        <v>-11.4934218112982</v>
      </c>
      <c r="G2680">
        <v>267.45864812702303</v>
      </c>
      <c r="H2680">
        <v>0.96572329132968004</v>
      </c>
      <c r="I2680" t="s">
        <v>38</v>
      </c>
    </row>
    <row r="2681" spans="1:9" x14ac:dyDescent="0.2">
      <c r="A2681">
        <v>401.21</v>
      </c>
      <c r="B2681" t="s">
        <v>16</v>
      </c>
      <c r="C2681" t="s">
        <v>1077</v>
      </c>
      <c r="D2681">
        <v>3051</v>
      </c>
      <c r="E2681">
        <v>397</v>
      </c>
      <c r="F2681">
        <v>-12.4332378139092</v>
      </c>
      <c r="G2681">
        <v>291.059146036154</v>
      </c>
      <c r="H2681">
        <v>0.96592695186754396</v>
      </c>
      <c r="I2681" t="s">
        <v>37</v>
      </c>
    </row>
    <row r="2682" spans="1:9" x14ac:dyDescent="0.2">
      <c r="A2682">
        <v>585.1</v>
      </c>
      <c r="B2682" t="s">
        <v>21</v>
      </c>
      <c r="C2682" t="s">
        <v>1017</v>
      </c>
      <c r="D2682">
        <v>5192</v>
      </c>
      <c r="E2682">
        <v>672</v>
      </c>
      <c r="F2682">
        <v>-11.304017006561599</v>
      </c>
      <c r="G2682">
        <v>265.12927329935701</v>
      </c>
      <c r="H2682">
        <v>0.96599180202244805</v>
      </c>
      <c r="I2682" t="s">
        <v>38</v>
      </c>
    </row>
    <row r="2683" spans="1:9" x14ac:dyDescent="0.2">
      <c r="A2683">
        <v>514.20000000000005</v>
      </c>
      <c r="B2683" s="5" t="s">
        <v>16</v>
      </c>
      <c r="C2683" t="s">
        <v>1018</v>
      </c>
      <c r="D2683">
        <v>6360</v>
      </c>
      <c r="E2683">
        <v>231</v>
      </c>
      <c r="F2683">
        <v>-11.303881789397</v>
      </c>
      <c r="G2683">
        <v>265.63032470877101</v>
      </c>
      <c r="H2683">
        <v>0.96605631781956303</v>
      </c>
      <c r="I2683" t="s">
        <v>38</v>
      </c>
    </row>
    <row r="2684" spans="1:9" x14ac:dyDescent="0.2">
      <c r="A2684">
        <v>440</v>
      </c>
      <c r="B2684" s="5" t="s">
        <v>16</v>
      </c>
      <c r="C2684" t="s">
        <v>1019</v>
      </c>
      <c r="D2684">
        <v>5062</v>
      </c>
      <c r="E2684">
        <v>241</v>
      </c>
      <c r="F2684">
        <v>-11.457706670401899</v>
      </c>
      <c r="G2684">
        <v>269.29773545268699</v>
      </c>
      <c r="H2684">
        <v>0.96606295315982604</v>
      </c>
      <c r="I2684" t="s">
        <v>38</v>
      </c>
    </row>
    <row r="2685" spans="1:9" x14ac:dyDescent="0.2">
      <c r="A2685">
        <v>681</v>
      </c>
      <c r="B2685" s="5" t="s">
        <v>16</v>
      </c>
      <c r="C2685" t="s">
        <v>1020</v>
      </c>
      <c r="D2685">
        <v>6358</v>
      </c>
      <c r="E2685">
        <v>221</v>
      </c>
      <c r="F2685">
        <v>-11.262074169040901</v>
      </c>
      <c r="G2685">
        <v>265.75183730637701</v>
      </c>
      <c r="H2685">
        <v>0.96619723763890297</v>
      </c>
      <c r="I2685" t="s">
        <v>38</v>
      </c>
    </row>
    <row r="2686" spans="1:9" x14ac:dyDescent="0.2">
      <c r="A2686">
        <v>550</v>
      </c>
      <c r="B2686" s="5" t="s">
        <v>16</v>
      </c>
      <c r="C2686" t="s">
        <v>386</v>
      </c>
      <c r="D2686">
        <v>6393</v>
      </c>
      <c r="E2686">
        <v>328</v>
      </c>
      <c r="F2686">
        <v>-11.704569625423501</v>
      </c>
      <c r="G2686">
        <v>276.235958272951</v>
      </c>
      <c r="H2686">
        <v>0.96620243879159295</v>
      </c>
      <c r="I2686" t="s">
        <v>38</v>
      </c>
    </row>
    <row r="2687" spans="1:9" x14ac:dyDescent="0.2">
      <c r="A2687">
        <v>722</v>
      </c>
      <c r="B2687" s="5" t="s">
        <v>16</v>
      </c>
      <c r="C2687" t="s">
        <v>1021</v>
      </c>
      <c r="D2687">
        <v>6083</v>
      </c>
      <c r="E2687">
        <v>212</v>
      </c>
      <c r="F2687">
        <v>-11.250558932800701</v>
      </c>
      <c r="G2687">
        <v>265.808930033541</v>
      </c>
      <c r="H2687">
        <v>0.96623902830356501</v>
      </c>
      <c r="I2687" t="s">
        <v>38</v>
      </c>
    </row>
    <row r="2688" spans="1:9" x14ac:dyDescent="0.2">
      <c r="A2688">
        <v>465</v>
      </c>
      <c r="B2688" s="5" t="s">
        <v>16</v>
      </c>
      <c r="C2688" t="s">
        <v>1022</v>
      </c>
      <c r="D2688">
        <v>6260</v>
      </c>
      <c r="E2688">
        <v>287</v>
      </c>
      <c r="F2688">
        <v>-11.632305517129801</v>
      </c>
      <c r="G2688">
        <v>275.10394078937298</v>
      </c>
      <c r="H2688">
        <v>0.96627284918911105</v>
      </c>
      <c r="I2688" t="s">
        <v>38</v>
      </c>
    </row>
    <row r="2689" spans="1:9" x14ac:dyDescent="0.2">
      <c r="A2689">
        <v>459.9</v>
      </c>
      <c r="B2689" s="5" t="s">
        <v>16</v>
      </c>
      <c r="C2689" t="s">
        <v>288</v>
      </c>
      <c r="D2689">
        <v>5487</v>
      </c>
      <c r="E2689">
        <v>245</v>
      </c>
      <c r="F2689">
        <v>-11.735937407871299</v>
      </c>
      <c r="G2689">
        <v>277.693350552563</v>
      </c>
      <c r="H2689">
        <v>0.96628966262289395</v>
      </c>
      <c r="I2689" t="s">
        <v>38</v>
      </c>
    </row>
    <row r="2690" spans="1:9" x14ac:dyDescent="0.2">
      <c r="A2690">
        <v>90.2</v>
      </c>
      <c r="B2690" s="5" t="s">
        <v>10</v>
      </c>
      <c r="C2690" t="s">
        <v>2723</v>
      </c>
      <c r="D2690">
        <v>7898</v>
      </c>
      <c r="E2690">
        <v>17</v>
      </c>
      <c r="F2690">
        <v>0.122768</v>
      </c>
      <c r="G2690">
        <v>2.9117799999999998</v>
      </c>
      <c r="H2690">
        <v>0.96636900000000003</v>
      </c>
      <c r="I2690" t="s">
        <v>37</v>
      </c>
    </row>
    <row r="2691" spans="1:9" x14ac:dyDescent="0.2">
      <c r="A2691">
        <v>740.9</v>
      </c>
      <c r="B2691" s="5" t="s">
        <v>16</v>
      </c>
      <c r="C2691" t="s">
        <v>248</v>
      </c>
      <c r="D2691">
        <v>5954</v>
      </c>
      <c r="E2691">
        <v>352</v>
      </c>
      <c r="F2691">
        <v>-11.6298108333744</v>
      </c>
      <c r="G2691">
        <v>275.83409646271099</v>
      </c>
      <c r="H2691">
        <v>0.96636928453653403</v>
      </c>
      <c r="I2691" t="s">
        <v>38</v>
      </c>
    </row>
    <row r="2692" spans="1:9" x14ac:dyDescent="0.2">
      <c r="A2692">
        <v>646</v>
      </c>
      <c r="B2692" t="s">
        <v>16</v>
      </c>
      <c r="C2692" t="s">
        <v>2739</v>
      </c>
      <c r="D2692">
        <v>7979</v>
      </c>
      <c r="E2692">
        <v>404</v>
      </c>
      <c r="F2692">
        <v>-11.8656132558077</v>
      </c>
      <c r="G2692">
        <v>282.86096076180002</v>
      </c>
      <c r="H2692">
        <v>0.96653969594003397</v>
      </c>
      <c r="I2692" t="s">
        <v>37</v>
      </c>
    </row>
    <row r="2693" spans="1:9" x14ac:dyDescent="0.2">
      <c r="A2693">
        <v>514</v>
      </c>
      <c r="B2693" s="5" t="s">
        <v>16</v>
      </c>
      <c r="C2693" t="s">
        <v>214</v>
      </c>
      <c r="D2693">
        <v>6349</v>
      </c>
      <c r="E2693">
        <v>220</v>
      </c>
      <c r="F2693">
        <v>-11.143260189474301</v>
      </c>
      <c r="G2693">
        <v>265.99221619871901</v>
      </c>
      <c r="H2693">
        <v>0.96658385200656805</v>
      </c>
      <c r="I2693" t="s">
        <v>38</v>
      </c>
    </row>
    <row r="2694" spans="1:9" x14ac:dyDescent="0.2">
      <c r="A2694">
        <v>721.1</v>
      </c>
      <c r="B2694" s="5" t="s">
        <v>16</v>
      </c>
      <c r="C2694" t="s">
        <v>1023</v>
      </c>
      <c r="D2694">
        <v>6080</v>
      </c>
      <c r="E2694">
        <v>209</v>
      </c>
      <c r="F2694">
        <v>-11.100192644158399</v>
      </c>
      <c r="G2694">
        <v>265.61619178637699</v>
      </c>
      <c r="H2694">
        <v>0.96666583080843804</v>
      </c>
      <c r="I2694" t="s">
        <v>38</v>
      </c>
    </row>
    <row r="2695" spans="1:9" x14ac:dyDescent="0.2">
      <c r="A2695">
        <v>351</v>
      </c>
      <c r="B2695" s="5" t="s">
        <v>16</v>
      </c>
      <c r="C2695" t="s">
        <v>1024</v>
      </c>
      <c r="D2695">
        <v>6490</v>
      </c>
      <c r="E2695">
        <v>213</v>
      </c>
      <c r="F2695">
        <v>-11.0400941744896</v>
      </c>
      <c r="G2695">
        <v>265.53245024484499</v>
      </c>
      <c r="H2695">
        <v>0.96683575413683098</v>
      </c>
      <c r="I2695" t="s">
        <v>38</v>
      </c>
    </row>
    <row r="2696" spans="1:9" x14ac:dyDescent="0.2">
      <c r="A2696">
        <v>740.11</v>
      </c>
      <c r="B2696" t="s">
        <v>21</v>
      </c>
      <c r="C2696" t="s">
        <v>1016</v>
      </c>
      <c r="D2696">
        <v>5988</v>
      </c>
      <c r="E2696">
        <v>386</v>
      </c>
      <c r="F2696">
        <v>-11.0388675967385</v>
      </c>
      <c r="G2696">
        <v>266.21063293380303</v>
      </c>
      <c r="H2696">
        <v>0.96692386608002401</v>
      </c>
      <c r="I2696" t="s">
        <v>38</v>
      </c>
    </row>
    <row r="2697" spans="1:9" x14ac:dyDescent="0.2">
      <c r="A2697">
        <v>747</v>
      </c>
      <c r="B2697" s="5" t="s">
        <v>16</v>
      </c>
      <c r="C2697" t="s">
        <v>101</v>
      </c>
      <c r="D2697">
        <v>6589</v>
      </c>
      <c r="E2697">
        <v>489</v>
      </c>
      <c r="F2697">
        <v>-11.935345943571299</v>
      </c>
      <c r="G2697">
        <v>288.05387063598999</v>
      </c>
      <c r="H2697">
        <v>0.966949570707621</v>
      </c>
      <c r="I2697" t="s">
        <v>38</v>
      </c>
    </row>
    <row r="2698" spans="1:9" x14ac:dyDescent="0.2">
      <c r="A2698">
        <v>687.4</v>
      </c>
      <c r="B2698" s="5" t="s">
        <v>16</v>
      </c>
      <c r="C2698" t="s">
        <v>1025</v>
      </c>
      <c r="D2698">
        <v>6159</v>
      </c>
      <c r="E2698">
        <v>218</v>
      </c>
      <c r="F2698">
        <v>-11.3923761164266</v>
      </c>
      <c r="G2698">
        <v>276.16563627586697</v>
      </c>
      <c r="H2698">
        <v>0.96709502406654402</v>
      </c>
      <c r="I2698" t="s">
        <v>38</v>
      </c>
    </row>
    <row r="2699" spans="1:9" x14ac:dyDescent="0.2">
      <c r="A2699">
        <v>459</v>
      </c>
      <c r="B2699" s="5" t="s">
        <v>16</v>
      </c>
      <c r="C2699" t="s">
        <v>1026</v>
      </c>
      <c r="D2699">
        <v>5452</v>
      </c>
      <c r="E2699">
        <v>210</v>
      </c>
      <c r="F2699">
        <v>-11.4484976970524</v>
      </c>
      <c r="G2699">
        <v>278.34766030229503</v>
      </c>
      <c r="H2699">
        <v>0.96719209094651704</v>
      </c>
      <c r="I2699" t="s">
        <v>38</v>
      </c>
    </row>
    <row r="2700" spans="1:9" x14ac:dyDescent="0.2">
      <c r="A2700">
        <v>425.2</v>
      </c>
      <c r="B2700" s="5" t="s">
        <v>16</v>
      </c>
      <c r="C2700" t="s">
        <v>345</v>
      </c>
      <c r="D2700">
        <v>5213</v>
      </c>
      <c r="E2700">
        <v>382</v>
      </c>
      <c r="F2700">
        <v>-12.0238848311248</v>
      </c>
      <c r="G2700">
        <v>292.46103332604298</v>
      </c>
      <c r="H2700">
        <v>0.96720598976973704</v>
      </c>
      <c r="I2700" t="s">
        <v>38</v>
      </c>
    </row>
    <row r="2701" spans="1:9" x14ac:dyDescent="0.2">
      <c r="A2701">
        <v>509</v>
      </c>
      <c r="B2701" s="5" t="s">
        <v>16</v>
      </c>
      <c r="C2701" t="s">
        <v>262</v>
      </c>
      <c r="D2701">
        <v>5406</v>
      </c>
      <c r="E2701">
        <v>311</v>
      </c>
      <c r="F2701">
        <v>-11.3982448394512</v>
      </c>
      <c r="G2701">
        <v>277.25204889284799</v>
      </c>
      <c r="H2701">
        <v>0.96720701464213898</v>
      </c>
      <c r="I2701" t="s">
        <v>38</v>
      </c>
    </row>
    <row r="2702" spans="1:9" x14ac:dyDescent="0.2">
      <c r="A2702">
        <v>433.21</v>
      </c>
      <c r="B2702" s="5" t="s">
        <v>16</v>
      </c>
      <c r="C2702" t="s">
        <v>305</v>
      </c>
      <c r="D2702">
        <v>5572</v>
      </c>
      <c r="E2702">
        <v>258</v>
      </c>
      <c r="F2702">
        <v>-11.377640508817301</v>
      </c>
      <c r="G2702">
        <v>277.091127496757</v>
      </c>
      <c r="H2702">
        <v>0.96724726090064295</v>
      </c>
      <c r="I2702" t="s">
        <v>38</v>
      </c>
    </row>
    <row r="2703" spans="1:9" x14ac:dyDescent="0.2">
      <c r="A2703">
        <v>939</v>
      </c>
      <c r="B2703" s="5" t="s">
        <v>16</v>
      </c>
      <c r="C2703" t="s">
        <v>1027</v>
      </c>
      <c r="D2703">
        <v>6048</v>
      </c>
      <c r="E2703">
        <v>249</v>
      </c>
      <c r="F2703">
        <v>-11.4078216885468</v>
      </c>
      <c r="G2703">
        <v>278.40645727679498</v>
      </c>
      <c r="H2703">
        <v>0.96731549090950797</v>
      </c>
      <c r="I2703" t="s">
        <v>38</v>
      </c>
    </row>
    <row r="2704" spans="1:9" x14ac:dyDescent="0.2">
      <c r="A2704">
        <v>507</v>
      </c>
      <c r="B2704" s="5" t="s">
        <v>16</v>
      </c>
      <c r="C2704" t="s">
        <v>1028</v>
      </c>
      <c r="D2704">
        <v>5311</v>
      </c>
      <c r="E2704">
        <v>216</v>
      </c>
      <c r="F2704">
        <v>-11.368466144397599</v>
      </c>
      <c r="G2704">
        <v>278.035005966131</v>
      </c>
      <c r="H2704">
        <v>0.967384694262579</v>
      </c>
      <c r="I2704" t="s">
        <v>38</v>
      </c>
    </row>
    <row r="2705" spans="1:9" x14ac:dyDescent="0.2">
      <c r="A2705">
        <v>773</v>
      </c>
      <c r="B2705" s="5" t="s">
        <v>10</v>
      </c>
      <c r="C2705" t="s">
        <v>768</v>
      </c>
      <c r="D2705">
        <v>7303</v>
      </c>
      <c r="E2705">
        <v>1079</v>
      </c>
      <c r="F2705">
        <v>-1.9632699999999999E-2</v>
      </c>
      <c r="G2705">
        <v>0.48039500000000002</v>
      </c>
      <c r="H2705">
        <v>0.96740099999999996</v>
      </c>
      <c r="I2705" t="s">
        <v>37</v>
      </c>
    </row>
    <row r="2706" spans="1:9" x14ac:dyDescent="0.2">
      <c r="A2706">
        <v>389.1</v>
      </c>
      <c r="B2706" s="5" t="s">
        <v>16</v>
      </c>
      <c r="C2706" t="s">
        <v>1029</v>
      </c>
      <c r="D2706">
        <v>6463</v>
      </c>
      <c r="E2706">
        <v>213</v>
      </c>
      <c r="F2706">
        <v>-11.243289749714201</v>
      </c>
      <c r="G2706">
        <v>275.22272589098401</v>
      </c>
      <c r="H2706">
        <v>0.96741419979878696</v>
      </c>
      <c r="I2706" t="s">
        <v>38</v>
      </c>
    </row>
    <row r="2707" spans="1:9" x14ac:dyDescent="0.2">
      <c r="A2707">
        <v>172</v>
      </c>
      <c r="B2707" s="5" t="s">
        <v>16</v>
      </c>
      <c r="C2707" t="s">
        <v>1002</v>
      </c>
      <c r="D2707">
        <v>6234</v>
      </c>
      <c r="E2707">
        <v>384</v>
      </c>
      <c r="F2707">
        <v>-11.6648879943916</v>
      </c>
      <c r="G2707">
        <v>286.32599880555898</v>
      </c>
      <c r="H2707">
        <v>0.96750326509418005</v>
      </c>
      <c r="I2707" t="s">
        <v>38</v>
      </c>
    </row>
    <row r="2708" spans="1:9" x14ac:dyDescent="0.2">
      <c r="A2708">
        <v>599.5</v>
      </c>
      <c r="B2708" t="s">
        <v>21</v>
      </c>
      <c r="C2708" t="s">
        <v>726</v>
      </c>
      <c r="D2708">
        <v>5756</v>
      </c>
      <c r="E2708">
        <v>261</v>
      </c>
      <c r="F2708">
        <v>-10.8162409492845</v>
      </c>
      <c r="G2708">
        <v>265.55892005415598</v>
      </c>
      <c r="H2708">
        <v>0.96751106643166296</v>
      </c>
      <c r="I2708" t="s">
        <v>38</v>
      </c>
    </row>
    <row r="2709" spans="1:9" x14ac:dyDescent="0.2">
      <c r="A2709">
        <v>41</v>
      </c>
      <c r="B2709" s="5" t="s">
        <v>16</v>
      </c>
      <c r="C2709" t="s">
        <v>264</v>
      </c>
      <c r="D2709">
        <v>6108</v>
      </c>
      <c r="E2709">
        <v>292</v>
      </c>
      <c r="F2709">
        <v>-11.336336657405401</v>
      </c>
      <c r="G2709">
        <v>278.64083278172598</v>
      </c>
      <c r="H2709">
        <v>0.967547493831307</v>
      </c>
      <c r="I2709" t="s">
        <v>38</v>
      </c>
    </row>
    <row r="2710" spans="1:9" x14ac:dyDescent="0.2">
      <c r="A2710">
        <v>571.5</v>
      </c>
      <c r="B2710" s="5" t="s">
        <v>16</v>
      </c>
      <c r="C2710" t="s">
        <v>1030</v>
      </c>
      <c r="D2710">
        <v>5997</v>
      </c>
      <c r="E2710">
        <v>238</v>
      </c>
      <c r="F2710">
        <v>-11.2388252292653</v>
      </c>
      <c r="G2710">
        <v>276.44838586772102</v>
      </c>
      <c r="H2710">
        <v>0.96757146703737296</v>
      </c>
      <c r="I2710" t="s">
        <v>38</v>
      </c>
    </row>
    <row r="2711" spans="1:9" x14ac:dyDescent="0.2">
      <c r="A2711">
        <v>433.2</v>
      </c>
      <c r="B2711" s="5" t="s">
        <v>16</v>
      </c>
      <c r="C2711" t="s">
        <v>258</v>
      </c>
      <c r="D2711">
        <v>5515</v>
      </c>
      <c r="E2711">
        <v>201</v>
      </c>
      <c r="F2711">
        <v>-11.248986535747401</v>
      </c>
      <c r="G2711">
        <v>276.75715198763902</v>
      </c>
      <c r="H2711">
        <v>0.96757835562241901</v>
      </c>
      <c r="I2711" t="s">
        <v>38</v>
      </c>
    </row>
    <row r="2712" spans="1:9" x14ac:dyDescent="0.2">
      <c r="A2712">
        <v>586</v>
      </c>
      <c r="B2712" t="s">
        <v>21</v>
      </c>
      <c r="C2712" t="s">
        <v>1031</v>
      </c>
      <c r="D2712">
        <v>4813</v>
      </c>
      <c r="E2712">
        <v>293</v>
      </c>
      <c r="F2712">
        <v>-10.6823371290805</v>
      </c>
      <c r="G2712">
        <v>262.95309203987699</v>
      </c>
      <c r="H2712">
        <v>0.96759525440028904</v>
      </c>
      <c r="I2712" t="s">
        <v>38</v>
      </c>
    </row>
    <row r="2713" spans="1:9" x14ac:dyDescent="0.2">
      <c r="A2713" s="5">
        <v>381.2</v>
      </c>
      <c r="B2713" s="5" t="s">
        <v>10</v>
      </c>
      <c r="C2713" t="s">
        <v>1032</v>
      </c>
      <c r="D2713">
        <v>6560</v>
      </c>
      <c r="E2713">
        <v>21</v>
      </c>
      <c r="F2713">
        <v>-0.237507</v>
      </c>
      <c r="G2713">
        <v>5.8536799999999998</v>
      </c>
      <c r="H2713">
        <v>0.96763600000000005</v>
      </c>
      <c r="I2713" t="s">
        <v>38</v>
      </c>
    </row>
    <row r="2714" spans="1:9" x14ac:dyDescent="0.2">
      <c r="A2714">
        <v>532</v>
      </c>
      <c r="B2714" s="5" t="s">
        <v>16</v>
      </c>
      <c r="C2714" t="s">
        <v>416</v>
      </c>
      <c r="D2714">
        <v>4608</v>
      </c>
      <c r="E2714">
        <v>267</v>
      </c>
      <c r="F2714">
        <v>-11.8808498990266</v>
      </c>
      <c r="G2714">
        <v>293.35874993562197</v>
      </c>
      <c r="H2714">
        <v>0.96769499477899501</v>
      </c>
      <c r="I2714" t="s">
        <v>38</v>
      </c>
    </row>
    <row r="2715" spans="1:9" x14ac:dyDescent="0.2">
      <c r="A2715">
        <v>994.2</v>
      </c>
      <c r="B2715" s="5" t="s">
        <v>16</v>
      </c>
      <c r="C2715" t="s">
        <v>1033</v>
      </c>
      <c r="D2715">
        <v>6598</v>
      </c>
      <c r="E2715">
        <v>292</v>
      </c>
      <c r="F2715">
        <v>-11.201616171444201</v>
      </c>
      <c r="G2715">
        <v>276.92405850300997</v>
      </c>
      <c r="H2715">
        <v>0.96773425919453504</v>
      </c>
      <c r="I2715" t="s">
        <v>38</v>
      </c>
    </row>
    <row r="2716" spans="1:9" x14ac:dyDescent="0.2">
      <c r="A2716">
        <v>443.9</v>
      </c>
      <c r="B2716" t="s">
        <v>16</v>
      </c>
      <c r="C2716" t="s">
        <v>1007</v>
      </c>
      <c r="D2716">
        <v>7135</v>
      </c>
      <c r="E2716">
        <v>484</v>
      </c>
      <c r="F2716">
        <v>-12.8324553557991</v>
      </c>
      <c r="G2716">
        <v>317.48849673720702</v>
      </c>
      <c r="H2716">
        <v>0.967759364541948</v>
      </c>
      <c r="I2716" t="s">
        <v>37</v>
      </c>
    </row>
    <row r="2717" spans="1:9" x14ac:dyDescent="0.2">
      <c r="A2717">
        <v>429</v>
      </c>
      <c r="B2717" s="5" t="s">
        <v>16</v>
      </c>
      <c r="C2717" t="s">
        <v>522</v>
      </c>
      <c r="D2717">
        <v>3567</v>
      </c>
      <c r="E2717">
        <v>325</v>
      </c>
      <c r="F2717">
        <v>-12.5968838639414</v>
      </c>
      <c r="G2717">
        <v>312.13537414147299</v>
      </c>
      <c r="H2717">
        <v>0.96780841792514605</v>
      </c>
      <c r="I2717" t="s">
        <v>38</v>
      </c>
    </row>
    <row r="2718" spans="1:9" x14ac:dyDescent="0.2">
      <c r="A2718">
        <v>578</v>
      </c>
      <c r="B2718" s="5" t="s">
        <v>16</v>
      </c>
      <c r="C2718" t="s">
        <v>160</v>
      </c>
      <c r="D2718">
        <v>6352</v>
      </c>
      <c r="E2718">
        <v>193</v>
      </c>
      <c r="F2718">
        <v>-11.119426731446</v>
      </c>
      <c r="G2718">
        <v>275.97858854794998</v>
      </c>
      <c r="H2718">
        <v>0.96786120569650502</v>
      </c>
      <c r="I2718" t="s">
        <v>38</v>
      </c>
    </row>
    <row r="2719" spans="1:9" x14ac:dyDescent="0.2">
      <c r="A2719">
        <v>38</v>
      </c>
      <c r="B2719" s="5" t="s">
        <v>16</v>
      </c>
      <c r="C2719" t="s">
        <v>1034</v>
      </c>
      <c r="D2719">
        <v>6054</v>
      </c>
      <c r="E2719">
        <v>238</v>
      </c>
      <c r="F2719">
        <v>-11.2132900585014</v>
      </c>
      <c r="G2719">
        <v>278.33475515986999</v>
      </c>
      <c r="H2719">
        <v>0.96786426694299499</v>
      </c>
      <c r="I2719" t="s">
        <v>38</v>
      </c>
    </row>
    <row r="2720" spans="1:9" x14ac:dyDescent="0.2">
      <c r="A2720">
        <v>740.1</v>
      </c>
      <c r="B2720" s="5" t="s">
        <v>16</v>
      </c>
      <c r="C2720" t="s">
        <v>1035</v>
      </c>
      <c r="D2720">
        <v>5803</v>
      </c>
      <c r="E2720">
        <v>201</v>
      </c>
      <c r="F2720">
        <v>-11.116486942823901</v>
      </c>
      <c r="G2720">
        <v>276.13341664130598</v>
      </c>
      <c r="H2720">
        <v>0.96788770379317302</v>
      </c>
      <c r="I2720" t="s">
        <v>38</v>
      </c>
    </row>
    <row r="2721" spans="1:9" x14ac:dyDescent="0.2">
      <c r="A2721">
        <v>173</v>
      </c>
      <c r="B2721" s="5" t="s">
        <v>16</v>
      </c>
      <c r="C2721" t="s">
        <v>1000</v>
      </c>
      <c r="D2721">
        <v>6256</v>
      </c>
      <c r="E2721">
        <v>406</v>
      </c>
      <c r="F2721">
        <v>-11.765179917499999</v>
      </c>
      <c r="G2721">
        <v>292.46110895644102</v>
      </c>
      <c r="H2721">
        <v>0.96791120655632601</v>
      </c>
      <c r="I2721" t="s">
        <v>38</v>
      </c>
    </row>
    <row r="2722" spans="1:9" x14ac:dyDescent="0.2">
      <c r="A2722">
        <v>571</v>
      </c>
      <c r="B2722" s="5" t="s">
        <v>16</v>
      </c>
      <c r="C2722" t="s">
        <v>1036</v>
      </c>
      <c r="D2722">
        <v>5984</v>
      </c>
      <c r="E2722">
        <v>225</v>
      </c>
      <c r="F2722">
        <v>-11.0860183638609</v>
      </c>
      <c r="G2722">
        <v>275.61014823893299</v>
      </c>
      <c r="H2722">
        <v>0.96791490325570095</v>
      </c>
      <c r="I2722" t="s">
        <v>38</v>
      </c>
    </row>
    <row r="2723" spans="1:9" x14ac:dyDescent="0.2">
      <c r="A2723">
        <v>510</v>
      </c>
      <c r="B2723" s="5" t="s">
        <v>16</v>
      </c>
      <c r="C2723" t="s">
        <v>1037</v>
      </c>
      <c r="D2723">
        <v>6505</v>
      </c>
      <c r="E2723">
        <v>202</v>
      </c>
      <c r="F2723">
        <v>-11.178537169496099</v>
      </c>
      <c r="G2723">
        <v>277.99042891846801</v>
      </c>
      <c r="H2723">
        <v>0.96792415078264105</v>
      </c>
      <c r="I2723" t="s">
        <v>38</v>
      </c>
    </row>
    <row r="2724" spans="1:9" x14ac:dyDescent="0.2">
      <c r="A2724">
        <v>702</v>
      </c>
      <c r="B2724" s="5" t="s">
        <v>16</v>
      </c>
      <c r="C2724" t="s">
        <v>1038</v>
      </c>
      <c r="D2724">
        <v>6338</v>
      </c>
      <c r="E2724">
        <v>338</v>
      </c>
      <c r="F2724">
        <v>-11.636822272752299</v>
      </c>
      <c r="G2724">
        <v>290.14943888314099</v>
      </c>
      <c r="H2724">
        <v>0.96800837413684204</v>
      </c>
      <c r="I2724" t="s">
        <v>38</v>
      </c>
    </row>
    <row r="2725" spans="1:9" x14ac:dyDescent="0.2">
      <c r="A2725">
        <v>480</v>
      </c>
      <c r="B2725" s="5" t="s">
        <v>16</v>
      </c>
      <c r="C2725" t="s">
        <v>20</v>
      </c>
      <c r="D2725">
        <v>6115</v>
      </c>
      <c r="E2725">
        <v>390</v>
      </c>
      <c r="F2725">
        <v>-11.739253726674001</v>
      </c>
      <c r="G2725">
        <v>293.615706593227</v>
      </c>
      <c r="H2725">
        <v>0.968107719629687</v>
      </c>
      <c r="I2725" t="s">
        <v>38</v>
      </c>
    </row>
    <row r="2726" spans="1:9" x14ac:dyDescent="0.2">
      <c r="A2726">
        <v>509.1</v>
      </c>
      <c r="B2726" s="5" t="s">
        <v>16</v>
      </c>
      <c r="C2726" t="s">
        <v>1039</v>
      </c>
      <c r="D2726">
        <v>5303</v>
      </c>
      <c r="E2726">
        <v>208</v>
      </c>
      <c r="F2726">
        <v>-11.0722112751503</v>
      </c>
      <c r="G2726">
        <v>277.36207842237701</v>
      </c>
      <c r="H2726">
        <v>0.96815714439158396</v>
      </c>
      <c r="I2726" t="s">
        <v>38</v>
      </c>
    </row>
    <row r="2727" spans="1:9" x14ac:dyDescent="0.2">
      <c r="A2727">
        <v>851</v>
      </c>
      <c r="B2727" s="5" t="s">
        <v>16</v>
      </c>
      <c r="C2727" t="s">
        <v>233</v>
      </c>
      <c r="D2727">
        <v>5603</v>
      </c>
      <c r="E2727">
        <v>330</v>
      </c>
      <c r="F2727">
        <v>-11.4895502586626</v>
      </c>
      <c r="G2727">
        <v>288.17684709289699</v>
      </c>
      <c r="H2727">
        <v>0.96819693635812498</v>
      </c>
      <c r="I2727" t="s">
        <v>38</v>
      </c>
    </row>
    <row r="2728" spans="1:9" x14ac:dyDescent="0.2">
      <c r="A2728">
        <v>287.3</v>
      </c>
      <c r="B2728" s="5" t="s">
        <v>16</v>
      </c>
      <c r="C2728" t="s">
        <v>1040</v>
      </c>
      <c r="D2728">
        <v>4112</v>
      </c>
      <c r="E2728">
        <v>341</v>
      </c>
      <c r="F2728">
        <v>-12.1405332997298</v>
      </c>
      <c r="G2728">
        <v>304.66012973600601</v>
      </c>
      <c r="H2728">
        <v>0.96821316600523899</v>
      </c>
      <c r="I2728" t="s">
        <v>38</v>
      </c>
    </row>
    <row r="2729" spans="1:9" x14ac:dyDescent="0.2">
      <c r="A2729">
        <v>726</v>
      </c>
      <c r="B2729" s="5" t="s">
        <v>16</v>
      </c>
      <c r="C2729" t="s">
        <v>1041</v>
      </c>
      <c r="D2729">
        <v>6071</v>
      </c>
      <c r="E2729">
        <v>244</v>
      </c>
      <c r="F2729">
        <v>-11.6363814913004</v>
      </c>
      <c r="G2729">
        <v>292.74350837274801</v>
      </c>
      <c r="H2729">
        <v>0.968292909971043</v>
      </c>
      <c r="I2729" t="s">
        <v>38</v>
      </c>
    </row>
    <row r="2730" spans="1:9" x14ac:dyDescent="0.2">
      <c r="A2730">
        <v>276.13</v>
      </c>
      <c r="B2730" s="5" t="s">
        <v>16</v>
      </c>
      <c r="C2730" t="s">
        <v>1042</v>
      </c>
      <c r="D2730">
        <v>4816</v>
      </c>
      <c r="E2730">
        <v>267</v>
      </c>
      <c r="F2730">
        <v>-11.5815779014659</v>
      </c>
      <c r="G2730">
        <v>292.08690524958303</v>
      </c>
      <c r="H2730">
        <v>0.96837125802291701</v>
      </c>
      <c r="I2730" t="s">
        <v>38</v>
      </c>
    </row>
    <row r="2731" spans="1:9" x14ac:dyDescent="0.2">
      <c r="A2731">
        <v>401.2</v>
      </c>
      <c r="B2731" s="5" t="s">
        <v>16</v>
      </c>
      <c r="C2731" t="s">
        <v>1043</v>
      </c>
      <c r="D2731">
        <v>2657</v>
      </c>
      <c r="E2731">
        <v>702</v>
      </c>
      <c r="F2731">
        <v>-13.695996161972699</v>
      </c>
      <c r="G2731">
        <v>345.69357390197501</v>
      </c>
      <c r="H2731">
        <v>0.96839696610386605</v>
      </c>
      <c r="I2731" t="s">
        <v>38</v>
      </c>
    </row>
    <row r="2732" spans="1:9" x14ac:dyDescent="0.2">
      <c r="A2732">
        <v>593</v>
      </c>
      <c r="B2732" s="5" t="s">
        <v>16</v>
      </c>
      <c r="C2732" t="s">
        <v>269</v>
      </c>
      <c r="D2732">
        <v>5815</v>
      </c>
      <c r="E2732">
        <v>225</v>
      </c>
      <c r="F2732">
        <v>-11.5650682288437</v>
      </c>
      <c r="G2732">
        <v>292.19361251102998</v>
      </c>
      <c r="H2732">
        <v>0.96842784972217799</v>
      </c>
      <c r="I2732" t="s">
        <v>38</v>
      </c>
    </row>
    <row r="2733" spans="1:9" x14ac:dyDescent="0.2">
      <c r="A2733">
        <v>250.4</v>
      </c>
      <c r="B2733" s="5" t="s">
        <v>16</v>
      </c>
      <c r="C2733" t="s">
        <v>74</v>
      </c>
      <c r="D2733">
        <v>4623</v>
      </c>
      <c r="E2733">
        <v>325</v>
      </c>
      <c r="F2733">
        <v>-12.199296100324901</v>
      </c>
      <c r="G2733">
        <v>310.652759163268</v>
      </c>
      <c r="H2733">
        <v>0.96867522157895303</v>
      </c>
      <c r="I2733" t="s">
        <v>38</v>
      </c>
    </row>
    <row r="2734" spans="1:9" x14ac:dyDescent="0.2">
      <c r="A2734">
        <v>276.13</v>
      </c>
      <c r="B2734" t="s">
        <v>21</v>
      </c>
      <c r="C2734" t="s">
        <v>1042</v>
      </c>
      <c r="D2734">
        <v>4816</v>
      </c>
      <c r="E2734">
        <v>267</v>
      </c>
      <c r="F2734">
        <v>-10.4429390025354</v>
      </c>
      <c r="G2734">
        <v>265.99963734719898</v>
      </c>
      <c r="H2734">
        <v>0.96868371710073797</v>
      </c>
      <c r="I2734" t="s">
        <v>38</v>
      </c>
    </row>
    <row r="2735" spans="1:9" x14ac:dyDescent="0.2">
      <c r="A2735">
        <v>276.14</v>
      </c>
      <c r="B2735" t="s">
        <v>21</v>
      </c>
      <c r="C2735" t="s">
        <v>418</v>
      </c>
      <c r="D2735">
        <v>4780</v>
      </c>
      <c r="E2735">
        <v>231</v>
      </c>
      <c r="F2735">
        <v>-10.4871654047978</v>
      </c>
      <c r="G2735">
        <v>267.21649597744101</v>
      </c>
      <c r="H2735">
        <v>0.968694298542495</v>
      </c>
      <c r="I2735" t="s">
        <v>38</v>
      </c>
    </row>
    <row r="2736" spans="1:9" x14ac:dyDescent="0.2">
      <c r="A2736">
        <v>287</v>
      </c>
      <c r="B2736" s="5" t="s">
        <v>16</v>
      </c>
      <c r="C2736" t="s">
        <v>1044</v>
      </c>
      <c r="D2736">
        <v>4035</v>
      </c>
      <c r="E2736">
        <v>264</v>
      </c>
      <c r="F2736">
        <v>-11.868929111379201</v>
      </c>
      <c r="G2736">
        <v>303.32542783457302</v>
      </c>
      <c r="H2736">
        <v>0.96878725496865903</v>
      </c>
      <c r="I2736" t="s">
        <v>38</v>
      </c>
    </row>
    <row r="2737" spans="1:9" x14ac:dyDescent="0.2">
      <c r="A2737">
        <v>994</v>
      </c>
      <c r="B2737" s="5" t="s">
        <v>16</v>
      </c>
      <c r="C2737" t="s">
        <v>1045</v>
      </c>
      <c r="D2737">
        <v>6528</v>
      </c>
      <c r="E2737">
        <v>222</v>
      </c>
      <c r="F2737">
        <v>-10.814653724013599</v>
      </c>
      <c r="G2737">
        <v>276.41202086972299</v>
      </c>
      <c r="H2737">
        <v>0.96879063274866195</v>
      </c>
      <c r="I2737" t="s">
        <v>38</v>
      </c>
    </row>
    <row r="2738" spans="1:9" x14ac:dyDescent="0.2">
      <c r="A2738">
        <v>585.32000000000005</v>
      </c>
      <c r="B2738" t="s">
        <v>21</v>
      </c>
      <c r="C2738" t="s">
        <v>1046</v>
      </c>
      <c r="D2738">
        <v>4745</v>
      </c>
      <c r="E2738">
        <v>225</v>
      </c>
      <c r="F2738">
        <v>-10.4503783051062</v>
      </c>
      <c r="G2738">
        <v>267.23684417239298</v>
      </c>
      <c r="H2738">
        <v>0.968806431408337</v>
      </c>
      <c r="I2738" t="s">
        <v>38</v>
      </c>
    </row>
    <row r="2739" spans="1:9" x14ac:dyDescent="0.2">
      <c r="A2739">
        <v>591</v>
      </c>
      <c r="B2739" s="5" t="s">
        <v>16</v>
      </c>
      <c r="C2739" t="s">
        <v>369</v>
      </c>
      <c r="D2739">
        <v>5944</v>
      </c>
      <c r="E2739">
        <v>354</v>
      </c>
      <c r="F2739">
        <v>-11.3688816697234</v>
      </c>
      <c r="G2739">
        <v>290.86941347024202</v>
      </c>
      <c r="H2739">
        <v>0.96882193307957498</v>
      </c>
      <c r="I2739" t="s">
        <v>38</v>
      </c>
    </row>
    <row r="2740" spans="1:9" x14ac:dyDescent="0.2">
      <c r="A2740">
        <v>594</v>
      </c>
      <c r="B2740" s="5" t="s">
        <v>16</v>
      </c>
      <c r="C2740" t="s">
        <v>143</v>
      </c>
      <c r="D2740">
        <v>6626</v>
      </c>
      <c r="E2740">
        <v>192</v>
      </c>
      <c r="F2740">
        <v>-11.4458353358692</v>
      </c>
      <c r="G2740">
        <v>292.92162571529002</v>
      </c>
      <c r="H2740">
        <v>0.96883080294581803</v>
      </c>
      <c r="I2740" t="s">
        <v>38</v>
      </c>
    </row>
    <row r="2741" spans="1:9" x14ac:dyDescent="0.2">
      <c r="A2741">
        <v>420</v>
      </c>
      <c r="B2741" s="5" t="s">
        <v>16</v>
      </c>
      <c r="C2741" t="s">
        <v>199</v>
      </c>
      <c r="D2741">
        <v>5031</v>
      </c>
      <c r="E2741">
        <v>200</v>
      </c>
      <c r="F2741">
        <v>-11.4635591597628</v>
      </c>
      <c r="G2741">
        <v>293.616790724721</v>
      </c>
      <c r="H2741">
        <v>0.96885643479332295</v>
      </c>
      <c r="I2741" t="s">
        <v>38</v>
      </c>
    </row>
    <row r="2742" spans="1:9" x14ac:dyDescent="0.2">
      <c r="A2742">
        <v>250.42</v>
      </c>
      <c r="B2742" s="5" t="s">
        <v>16</v>
      </c>
      <c r="C2742" t="s">
        <v>113</v>
      </c>
      <c r="D2742">
        <v>4619</v>
      </c>
      <c r="E2742">
        <v>321</v>
      </c>
      <c r="F2742">
        <v>-12.132862876430501</v>
      </c>
      <c r="G2742">
        <v>310.87089810574901</v>
      </c>
      <c r="H2742">
        <v>0.96886756867148704</v>
      </c>
      <c r="I2742" t="s">
        <v>38</v>
      </c>
    </row>
    <row r="2743" spans="1:9" x14ac:dyDescent="0.2">
      <c r="A2743">
        <v>271.3</v>
      </c>
      <c r="B2743" s="5" t="s">
        <v>10</v>
      </c>
      <c r="C2743" t="s">
        <v>589</v>
      </c>
      <c r="D2743">
        <v>7757</v>
      </c>
      <c r="E2743">
        <v>727</v>
      </c>
      <c r="F2743">
        <v>-2.2589000000000001E-2</v>
      </c>
      <c r="G2743">
        <v>0.57901000000000002</v>
      </c>
      <c r="H2743">
        <v>0.96887999999999996</v>
      </c>
      <c r="I2743" t="s">
        <v>37</v>
      </c>
    </row>
    <row r="2744" spans="1:9" x14ac:dyDescent="0.2">
      <c r="A2744">
        <v>854</v>
      </c>
      <c r="B2744" s="5" t="s">
        <v>16</v>
      </c>
      <c r="C2744" t="s">
        <v>1047</v>
      </c>
      <c r="D2744">
        <v>5489</v>
      </c>
      <c r="E2744">
        <v>216</v>
      </c>
      <c r="F2744">
        <v>-11.424131306721501</v>
      </c>
      <c r="G2744">
        <v>293.24662297700502</v>
      </c>
      <c r="H2744">
        <v>0.96892433823082003</v>
      </c>
      <c r="I2744" t="s">
        <v>38</v>
      </c>
    </row>
    <row r="2745" spans="1:9" x14ac:dyDescent="0.2">
      <c r="A2745">
        <v>443</v>
      </c>
      <c r="B2745" t="s">
        <v>16</v>
      </c>
      <c r="C2745" t="s">
        <v>1012</v>
      </c>
      <c r="D2745">
        <v>6953</v>
      </c>
      <c r="E2745">
        <v>302</v>
      </c>
      <c r="F2745">
        <v>-12.3503711661357</v>
      </c>
      <c r="G2745">
        <v>317.04347963784602</v>
      </c>
      <c r="H2745">
        <v>0.96892641096270404</v>
      </c>
      <c r="I2745" t="s">
        <v>37</v>
      </c>
    </row>
    <row r="2746" spans="1:9" x14ac:dyDescent="0.2">
      <c r="A2746">
        <v>401.22</v>
      </c>
      <c r="B2746" s="5" t="s">
        <v>16</v>
      </c>
      <c r="C2746" t="s">
        <v>501</v>
      </c>
      <c r="D2746">
        <v>2642</v>
      </c>
      <c r="E2746">
        <v>687</v>
      </c>
      <c r="F2746">
        <v>-13.6010941378563</v>
      </c>
      <c r="G2746">
        <v>349.51202919004299</v>
      </c>
      <c r="H2746">
        <v>0.96895853711458702</v>
      </c>
      <c r="I2746" t="s">
        <v>38</v>
      </c>
    </row>
    <row r="2747" spans="1:9" x14ac:dyDescent="0.2">
      <c r="A2747">
        <v>586</v>
      </c>
      <c r="B2747" s="5" t="s">
        <v>16</v>
      </c>
      <c r="C2747" t="s">
        <v>1031</v>
      </c>
      <c r="D2747">
        <v>4813</v>
      </c>
      <c r="E2747">
        <v>293</v>
      </c>
      <c r="F2747">
        <v>-11.881573900198999</v>
      </c>
      <c r="G2747">
        <v>305.46299447718098</v>
      </c>
      <c r="H2747">
        <v>0.96897256112684604</v>
      </c>
      <c r="I2747" t="s">
        <v>38</v>
      </c>
    </row>
    <row r="2748" spans="1:9" x14ac:dyDescent="0.2">
      <c r="A2748">
        <v>250.3</v>
      </c>
      <c r="B2748" s="5" t="s">
        <v>16</v>
      </c>
      <c r="C2748" t="s">
        <v>276</v>
      </c>
      <c r="D2748">
        <v>4656</v>
      </c>
      <c r="E2748">
        <v>358</v>
      </c>
      <c r="F2748">
        <v>-12.076295039020501</v>
      </c>
      <c r="G2748">
        <v>310.50020549533201</v>
      </c>
      <c r="H2748">
        <v>0.96897567045779998</v>
      </c>
      <c r="I2748" t="s">
        <v>38</v>
      </c>
    </row>
    <row r="2749" spans="1:9" x14ac:dyDescent="0.2">
      <c r="A2749">
        <v>747.11</v>
      </c>
      <c r="B2749" s="5" t="s">
        <v>16</v>
      </c>
      <c r="C2749" t="s">
        <v>151</v>
      </c>
      <c r="D2749">
        <v>6334</v>
      </c>
      <c r="E2749">
        <v>234</v>
      </c>
      <c r="F2749">
        <v>-11.092673160943599</v>
      </c>
      <c r="G2749">
        <v>285.36311864297801</v>
      </c>
      <c r="H2749">
        <v>0.968992334248025</v>
      </c>
      <c r="I2749" t="s">
        <v>38</v>
      </c>
    </row>
    <row r="2750" spans="1:9" x14ac:dyDescent="0.2">
      <c r="A2750">
        <v>216</v>
      </c>
      <c r="B2750" s="5" t="s">
        <v>16</v>
      </c>
      <c r="C2750" t="s">
        <v>348</v>
      </c>
      <c r="D2750">
        <v>5655</v>
      </c>
      <c r="E2750">
        <v>387</v>
      </c>
      <c r="F2750">
        <v>-12.0766137052851</v>
      </c>
      <c r="G2750">
        <v>310.755165482466</v>
      </c>
      <c r="H2750">
        <v>0.96900029406463395</v>
      </c>
      <c r="I2750" t="s">
        <v>38</v>
      </c>
    </row>
    <row r="2751" spans="1:9" x14ac:dyDescent="0.2">
      <c r="A2751">
        <v>747.12</v>
      </c>
      <c r="B2751" s="5" t="s">
        <v>16</v>
      </c>
      <c r="C2751" t="s">
        <v>162</v>
      </c>
      <c r="D2751">
        <v>6319</v>
      </c>
      <c r="E2751">
        <v>219</v>
      </c>
      <c r="F2751">
        <v>-11.2452463376477</v>
      </c>
      <c r="G2751">
        <v>290.415465972974</v>
      </c>
      <c r="H2751">
        <v>0.96911264073771497</v>
      </c>
      <c r="I2751" t="s">
        <v>38</v>
      </c>
    </row>
    <row r="2752" spans="1:9" x14ac:dyDescent="0.2">
      <c r="A2752">
        <v>208</v>
      </c>
      <c r="B2752" s="5" t="s">
        <v>16</v>
      </c>
      <c r="C2752" t="s">
        <v>442</v>
      </c>
      <c r="D2752">
        <v>6467</v>
      </c>
      <c r="E2752">
        <v>440</v>
      </c>
      <c r="F2752">
        <v>-12.0569295060494</v>
      </c>
      <c r="G2752">
        <v>311.76310336279101</v>
      </c>
      <c r="H2752">
        <v>0.96915080605854498</v>
      </c>
      <c r="I2752" t="s">
        <v>38</v>
      </c>
    </row>
    <row r="2753" spans="1:9" x14ac:dyDescent="0.2">
      <c r="A2753">
        <v>760</v>
      </c>
      <c r="B2753" t="s">
        <v>16</v>
      </c>
      <c r="C2753" t="s">
        <v>845</v>
      </c>
      <c r="D2753">
        <v>7017</v>
      </c>
      <c r="E2753">
        <v>2175</v>
      </c>
      <c r="F2753">
        <v>2.1395256561503099E-2</v>
      </c>
      <c r="G2753">
        <v>0.55436776365708895</v>
      </c>
      <c r="H2753">
        <v>0.96921410460274404</v>
      </c>
      <c r="I2753" t="s">
        <v>37</v>
      </c>
    </row>
    <row r="2754" spans="1:9" x14ac:dyDescent="0.2">
      <c r="A2754">
        <v>433.3</v>
      </c>
      <c r="B2754" t="s">
        <v>16</v>
      </c>
      <c r="C2754" t="s">
        <v>513</v>
      </c>
      <c r="D2754">
        <v>7147</v>
      </c>
      <c r="E2754">
        <v>331</v>
      </c>
      <c r="F2754">
        <v>-12.4313317268691</v>
      </c>
      <c r="G2754">
        <v>322.40030189301302</v>
      </c>
      <c r="H2754">
        <v>0.96924224226766098</v>
      </c>
      <c r="I2754" t="s">
        <v>37</v>
      </c>
    </row>
    <row r="2755" spans="1:9" x14ac:dyDescent="0.2">
      <c r="A2755">
        <v>280.10000000000002</v>
      </c>
      <c r="B2755" s="5" t="s">
        <v>16</v>
      </c>
      <c r="C2755" t="s">
        <v>308</v>
      </c>
      <c r="D2755">
        <v>4591</v>
      </c>
      <c r="E2755">
        <v>298</v>
      </c>
      <c r="F2755">
        <v>-11.95225827668</v>
      </c>
      <c r="G2755">
        <v>310.16422182955301</v>
      </c>
      <c r="H2755">
        <v>0.96926092061911695</v>
      </c>
      <c r="I2755" t="s">
        <v>38</v>
      </c>
    </row>
    <row r="2756" spans="1:9" x14ac:dyDescent="0.2">
      <c r="A2756">
        <v>594.1</v>
      </c>
      <c r="B2756" s="5" t="s">
        <v>16</v>
      </c>
      <c r="C2756" t="s">
        <v>135</v>
      </c>
      <c r="D2756">
        <v>6613</v>
      </c>
      <c r="E2756">
        <v>179</v>
      </c>
      <c r="F2756">
        <v>-11.281867958136599</v>
      </c>
      <c r="G2756">
        <v>292.89745325990202</v>
      </c>
      <c r="H2756">
        <v>0.96927456083515995</v>
      </c>
      <c r="I2756" t="s">
        <v>38</v>
      </c>
    </row>
    <row r="2757" spans="1:9" x14ac:dyDescent="0.2">
      <c r="A2757">
        <v>151</v>
      </c>
      <c r="B2757" s="5" t="s">
        <v>10</v>
      </c>
      <c r="C2757" t="s">
        <v>2004</v>
      </c>
      <c r="D2757">
        <v>7491</v>
      </c>
      <c r="E2757">
        <v>18</v>
      </c>
      <c r="F2757">
        <v>-0.133489</v>
      </c>
      <c r="G2757">
        <v>3.4712399999999999</v>
      </c>
      <c r="H2757">
        <v>0.96932399999999996</v>
      </c>
      <c r="I2757" t="s">
        <v>37</v>
      </c>
    </row>
    <row r="2758" spans="1:9" x14ac:dyDescent="0.2">
      <c r="A2758">
        <v>695.9</v>
      </c>
      <c r="B2758" s="5" t="s">
        <v>10</v>
      </c>
      <c r="C2758" t="s">
        <v>205</v>
      </c>
      <c r="D2758">
        <v>6401</v>
      </c>
      <c r="E2758">
        <v>48</v>
      </c>
      <c r="F2758">
        <v>8.7952600000000006E-2</v>
      </c>
      <c r="G2758">
        <v>2.2894899999999998</v>
      </c>
      <c r="H2758">
        <v>0.969356</v>
      </c>
      <c r="I2758" t="s">
        <v>37</v>
      </c>
    </row>
    <row r="2759" spans="1:9" x14ac:dyDescent="0.2">
      <c r="A2759">
        <v>276.5</v>
      </c>
      <c r="B2759" s="5" t="s">
        <v>16</v>
      </c>
      <c r="C2759" t="s">
        <v>1048</v>
      </c>
      <c r="D2759">
        <v>4754</v>
      </c>
      <c r="E2759">
        <v>205</v>
      </c>
      <c r="F2759">
        <v>-11.273141149747699</v>
      </c>
      <c r="G2759">
        <v>293.86703680615301</v>
      </c>
      <c r="H2759">
        <v>0.96939956322934795</v>
      </c>
      <c r="I2759" t="s">
        <v>38</v>
      </c>
    </row>
    <row r="2760" spans="1:9" x14ac:dyDescent="0.2">
      <c r="A2760">
        <v>562.1</v>
      </c>
      <c r="B2760" s="5" t="s">
        <v>16</v>
      </c>
      <c r="C2760" t="s">
        <v>1049</v>
      </c>
      <c r="D2760">
        <v>5571</v>
      </c>
      <c r="E2760">
        <v>209</v>
      </c>
      <c r="F2760">
        <v>-11.216793009122499</v>
      </c>
      <c r="G2760">
        <v>292.65638101335497</v>
      </c>
      <c r="H2760">
        <v>0.96942654989774701</v>
      </c>
      <c r="I2760" t="s">
        <v>38</v>
      </c>
    </row>
    <row r="2761" spans="1:9" x14ac:dyDescent="0.2">
      <c r="A2761">
        <v>395.2</v>
      </c>
      <c r="B2761" t="s">
        <v>16</v>
      </c>
      <c r="C2761" t="s">
        <v>864</v>
      </c>
      <c r="D2761">
        <v>6912</v>
      </c>
      <c r="E2761">
        <v>293</v>
      </c>
      <c r="F2761">
        <v>-12.298970762756401</v>
      </c>
      <c r="G2761">
        <v>321.17559876311799</v>
      </c>
      <c r="H2761">
        <v>0.96945359138565201</v>
      </c>
      <c r="I2761" t="s">
        <v>37</v>
      </c>
    </row>
    <row r="2762" spans="1:9" x14ac:dyDescent="0.2">
      <c r="A2762">
        <v>395.1</v>
      </c>
      <c r="B2762" t="s">
        <v>16</v>
      </c>
      <c r="C2762" t="s">
        <v>679</v>
      </c>
      <c r="D2762">
        <v>7040</v>
      </c>
      <c r="E2762">
        <v>421</v>
      </c>
      <c r="F2762">
        <v>-12.7342959858735</v>
      </c>
      <c r="G2762">
        <v>332.749844893827</v>
      </c>
      <c r="H2762">
        <v>0.96947250701783105</v>
      </c>
      <c r="I2762" t="s">
        <v>37</v>
      </c>
    </row>
    <row r="2763" spans="1:9" x14ac:dyDescent="0.2">
      <c r="A2763">
        <v>428.4</v>
      </c>
      <c r="B2763" t="s">
        <v>21</v>
      </c>
      <c r="C2763" t="s">
        <v>1050</v>
      </c>
      <c r="D2763">
        <v>3722</v>
      </c>
      <c r="E2763">
        <v>480</v>
      </c>
      <c r="F2763">
        <v>-11.648152646239801</v>
      </c>
      <c r="G2763">
        <v>305.78990044780801</v>
      </c>
      <c r="H2763">
        <v>0.96961431995833203</v>
      </c>
      <c r="I2763" t="s">
        <v>38</v>
      </c>
    </row>
    <row r="2764" spans="1:9" x14ac:dyDescent="0.2">
      <c r="A2764">
        <v>442.1</v>
      </c>
      <c r="B2764" t="s">
        <v>16</v>
      </c>
      <c r="C2764" t="s">
        <v>2741</v>
      </c>
      <c r="D2764">
        <v>6831</v>
      </c>
      <c r="E2764">
        <v>180</v>
      </c>
      <c r="F2764">
        <v>-11.8368060679145</v>
      </c>
      <c r="G2764">
        <v>311.737301903912</v>
      </c>
      <c r="H2764">
        <v>0.96971124140767495</v>
      </c>
      <c r="I2764" t="s">
        <v>37</v>
      </c>
    </row>
    <row r="2765" spans="1:9" x14ac:dyDescent="0.2">
      <c r="A2765">
        <v>743</v>
      </c>
      <c r="B2765" t="s">
        <v>21</v>
      </c>
      <c r="C2765" t="s">
        <v>66</v>
      </c>
      <c r="D2765">
        <v>6502</v>
      </c>
      <c r="E2765">
        <v>446</v>
      </c>
      <c r="F2765">
        <v>-12.128803644631301</v>
      </c>
      <c r="G2765">
        <v>319.497820539526</v>
      </c>
      <c r="H2765">
        <v>0.96971791145151898</v>
      </c>
      <c r="I2765" t="s">
        <v>38</v>
      </c>
    </row>
    <row r="2766" spans="1:9" x14ac:dyDescent="0.2">
      <c r="A2766">
        <v>276.12</v>
      </c>
      <c r="B2766" s="5" t="s">
        <v>16</v>
      </c>
      <c r="C2766" t="s">
        <v>147</v>
      </c>
      <c r="D2766">
        <v>4766</v>
      </c>
      <c r="E2766">
        <v>217</v>
      </c>
      <c r="F2766">
        <v>-11.124768586688701</v>
      </c>
      <c r="G2766">
        <v>293.05009058417602</v>
      </c>
      <c r="H2766">
        <v>0.96971797693069905</v>
      </c>
      <c r="I2766" t="s">
        <v>38</v>
      </c>
    </row>
    <row r="2767" spans="1:9" x14ac:dyDescent="0.2">
      <c r="A2767">
        <v>250.41</v>
      </c>
      <c r="B2767" s="5" t="s">
        <v>16</v>
      </c>
      <c r="C2767" t="s">
        <v>203</v>
      </c>
      <c r="D2767">
        <v>4510</v>
      </c>
      <c r="E2767">
        <v>212</v>
      </c>
      <c r="F2767">
        <v>-11.8171514283409</v>
      </c>
      <c r="G2767">
        <v>311.53469697344099</v>
      </c>
      <c r="H2767">
        <v>0.96974185480794495</v>
      </c>
      <c r="I2767" t="s">
        <v>38</v>
      </c>
    </row>
    <row r="2768" spans="1:9" x14ac:dyDescent="0.2">
      <c r="A2768">
        <v>447</v>
      </c>
      <c r="B2768" t="s">
        <v>16</v>
      </c>
      <c r="C2768" t="s">
        <v>256</v>
      </c>
      <c r="D2768">
        <v>6901</v>
      </c>
      <c r="E2768">
        <v>250</v>
      </c>
      <c r="F2768">
        <v>-12.2030103016829</v>
      </c>
      <c r="G2768">
        <v>321.80226117596601</v>
      </c>
      <c r="H2768">
        <v>0.96975080143152503</v>
      </c>
      <c r="I2768" t="s">
        <v>37</v>
      </c>
    </row>
    <row r="2769" spans="1:9" x14ac:dyDescent="0.2">
      <c r="A2769">
        <v>429.2</v>
      </c>
      <c r="B2769" s="5" t="s">
        <v>16</v>
      </c>
      <c r="C2769" t="s">
        <v>1051</v>
      </c>
      <c r="D2769">
        <v>3471</v>
      </c>
      <c r="E2769">
        <v>229</v>
      </c>
      <c r="F2769">
        <v>-12.2009060037933</v>
      </c>
      <c r="G2769">
        <v>322.57945999570398</v>
      </c>
      <c r="H2769">
        <v>0.96982884794275404</v>
      </c>
      <c r="I2769" t="s">
        <v>38</v>
      </c>
    </row>
    <row r="2770" spans="1:9" x14ac:dyDescent="0.2">
      <c r="A2770">
        <v>695.7</v>
      </c>
      <c r="B2770" s="5" t="s">
        <v>10</v>
      </c>
      <c r="C2770" t="s">
        <v>1996</v>
      </c>
      <c r="D2770">
        <v>6464</v>
      </c>
      <c r="E2770">
        <v>111</v>
      </c>
      <c r="F2770">
        <v>-5.8416999999999997E-2</v>
      </c>
      <c r="G2770">
        <v>1.54555</v>
      </c>
      <c r="H2770">
        <v>0.96984999999999999</v>
      </c>
      <c r="I2770" t="s">
        <v>37</v>
      </c>
    </row>
    <row r="2771" spans="1:9" x14ac:dyDescent="0.2">
      <c r="A2771">
        <v>562</v>
      </c>
      <c r="B2771" s="5" t="s">
        <v>16</v>
      </c>
      <c r="C2771" t="s">
        <v>1052</v>
      </c>
      <c r="D2771">
        <v>5535</v>
      </c>
      <c r="E2771">
        <v>173</v>
      </c>
      <c r="F2771">
        <v>-11.004343467372401</v>
      </c>
      <c r="G2771">
        <v>291.612633676168</v>
      </c>
      <c r="H2771">
        <v>0.96989803826841903</v>
      </c>
      <c r="I2771" t="s">
        <v>38</v>
      </c>
    </row>
    <row r="2772" spans="1:9" x14ac:dyDescent="0.2">
      <c r="A2772">
        <v>389</v>
      </c>
      <c r="B2772" t="s">
        <v>16</v>
      </c>
      <c r="C2772" t="s">
        <v>611</v>
      </c>
      <c r="D2772">
        <v>7615</v>
      </c>
      <c r="E2772">
        <v>415</v>
      </c>
      <c r="F2772">
        <v>-12.5769699818446</v>
      </c>
      <c r="G2772">
        <v>333.49374706573201</v>
      </c>
      <c r="H2772">
        <v>0.96991670141981001</v>
      </c>
      <c r="I2772" t="s">
        <v>37</v>
      </c>
    </row>
    <row r="2773" spans="1:9" x14ac:dyDescent="0.2">
      <c r="A2773">
        <v>357</v>
      </c>
      <c r="B2773" t="s">
        <v>16</v>
      </c>
      <c r="C2773" t="s">
        <v>2742</v>
      </c>
      <c r="D2773">
        <v>7613</v>
      </c>
      <c r="E2773">
        <v>240</v>
      </c>
      <c r="F2773">
        <v>-12.170938904380501</v>
      </c>
      <c r="G2773">
        <v>322.79333617515601</v>
      </c>
      <c r="H2773">
        <v>0.96992284948405405</v>
      </c>
      <c r="I2773" t="s">
        <v>37</v>
      </c>
    </row>
    <row r="2774" spans="1:9" x14ac:dyDescent="0.2">
      <c r="A2774">
        <v>244</v>
      </c>
      <c r="B2774" t="s">
        <v>16</v>
      </c>
      <c r="C2774" t="s">
        <v>990</v>
      </c>
      <c r="D2774">
        <v>6889</v>
      </c>
      <c r="E2774">
        <v>392</v>
      </c>
      <c r="F2774">
        <v>-12.7963240480059</v>
      </c>
      <c r="G2774">
        <v>340.27879719490301</v>
      </c>
      <c r="H2774">
        <v>0.97000229356276502</v>
      </c>
      <c r="I2774" t="s">
        <v>37</v>
      </c>
    </row>
    <row r="2775" spans="1:9" x14ac:dyDescent="0.2">
      <c r="A2775">
        <v>442</v>
      </c>
      <c r="B2775" t="s">
        <v>16</v>
      </c>
      <c r="C2775" t="s">
        <v>2743</v>
      </c>
      <c r="D2775">
        <v>6842</v>
      </c>
      <c r="E2775">
        <v>191</v>
      </c>
      <c r="F2775">
        <v>-11.959608660043999</v>
      </c>
      <c r="G2775">
        <v>318.18195699830801</v>
      </c>
      <c r="H2775">
        <v>0.97001671388297706</v>
      </c>
      <c r="I2775" t="s">
        <v>37</v>
      </c>
    </row>
    <row r="2776" spans="1:9" x14ac:dyDescent="0.2">
      <c r="A2776">
        <v>287.3</v>
      </c>
      <c r="B2776" t="s">
        <v>16</v>
      </c>
      <c r="C2776" t="s">
        <v>1040</v>
      </c>
      <c r="D2776">
        <v>6689</v>
      </c>
      <c r="E2776">
        <v>376</v>
      </c>
      <c r="F2776">
        <v>-12.7050602235217</v>
      </c>
      <c r="G2776">
        <v>339.03340387748801</v>
      </c>
      <c r="H2776">
        <v>0.97010678261085503</v>
      </c>
      <c r="I2776" t="s">
        <v>37</v>
      </c>
    </row>
    <row r="2777" spans="1:9" x14ac:dyDescent="0.2">
      <c r="A2777">
        <v>250.22</v>
      </c>
      <c r="B2777" s="5" t="s">
        <v>16</v>
      </c>
      <c r="C2777" t="s">
        <v>1053</v>
      </c>
      <c r="D2777">
        <v>4487</v>
      </c>
      <c r="E2777">
        <v>189</v>
      </c>
      <c r="F2777">
        <v>-11.5521549736954</v>
      </c>
      <c r="G2777">
        <v>309.284447597243</v>
      </c>
      <c r="H2777">
        <v>0.970204957208052</v>
      </c>
      <c r="I2777" t="s">
        <v>38</v>
      </c>
    </row>
    <row r="2778" spans="1:9" x14ac:dyDescent="0.2">
      <c r="A2778">
        <v>585.32000000000005</v>
      </c>
      <c r="B2778" s="5" t="s">
        <v>16</v>
      </c>
      <c r="C2778" t="s">
        <v>1046</v>
      </c>
      <c r="D2778">
        <v>4745</v>
      </c>
      <c r="E2778">
        <v>225</v>
      </c>
      <c r="F2778">
        <v>-11.6208066298251</v>
      </c>
      <c r="G2778">
        <v>311.22665045810299</v>
      </c>
      <c r="H2778">
        <v>0.97021492811471799</v>
      </c>
      <c r="I2778" t="s">
        <v>38</v>
      </c>
    </row>
    <row r="2779" spans="1:9" x14ac:dyDescent="0.2">
      <c r="A2779">
        <v>411.3</v>
      </c>
      <c r="B2779" t="s">
        <v>16</v>
      </c>
      <c r="C2779" t="s">
        <v>786</v>
      </c>
      <c r="D2779">
        <v>6307</v>
      </c>
      <c r="E2779">
        <v>267</v>
      </c>
      <c r="F2779">
        <v>-12.5082505029812</v>
      </c>
      <c r="G2779">
        <v>335.413273765719</v>
      </c>
      <c r="H2779">
        <v>0.970252139685431</v>
      </c>
      <c r="I2779" t="s">
        <v>37</v>
      </c>
    </row>
    <row r="2780" spans="1:9" x14ac:dyDescent="0.2">
      <c r="A2780">
        <v>585.34</v>
      </c>
      <c r="B2780" s="5" t="s">
        <v>16</v>
      </c>
      <c r="C2780" t="s">
        <v>1054</v>
      </c>
      <c r="D2780">
        <v>4693</v>
      </c>
      <c r="E2780">
        <v>173</v>
      </c>
      <c r="F2780">
        <v>-11.359176772207</v>
      </c>
      <c r="G2780">
        <v>304.89021189194398</v>
      </c>
      <c r="H2780">
        <v>0.97028039889947404</v>
      </c>
      <c r="I2780" t="s">
        <v>38</v>
      </c>
    </row>
    <row r="2781" spans="1:9" x14ac:dyDescent="0.2">
      <c r="A2781">
        <v>292</v>
      </c>
      <c r="B2781" t="s">
        <v>16</v>
      </c>
      <c r="C2781" t="s">
        <v>2744</v>
      </c>
      <c r="D2781">
        <v>6968</v>
      </c>
      <c r="E2781">
        <v>334</v>
      </c>
      <c r="F2781">
        <v>-12.415022021161599</v>
      </c>
      <c r="G2781">
        <v>334.09037210957001</v>
      </c>
      <c r="H2781">
        <v>0.97035689784303902</v>
      </c>
      <c r="I2781" t="s">
        <v>37</v>
      </c>
    </row>
    <row r="2782" spans="1:9" x14ac:dyDescent="0.2">
      <c r="A2782">
        <v>715.1</v>
      </c>
      <c r="B2782" s="5" t="s">
        <v>10</v>
      </c>
      <c r="C2782" t="s">
        <v>404</v>
      </c>
      <c r="D2782">
        <v>6967</v>
      </c>
      <c r="E2782">
        <v>43</v>
      </c>
      <c r="F2782">
        <v>7.6407100000000006E-2</v>
      </c>
      <c r="G2782">
        <v>2.0594299999999999</v>
      </c>
      <c r="H2782">
        <v>0.97040400000000004</v>
      </c>
      <c r="I2782" t="s">
        <v>37</v>
      </c>
    </row>
    <row r="2783" spans="1:9" x14ac:dyDescent="0.2">
      <c r="A2783">
        <v>249</v>
      </c>
      <c r="B2783" s="5" t="s">
        <v>16</v>
      </c>
      <c r="C2783" t="s">
        <v>1055</v>
      </c>
      <c r="D2783">
        <v>4530</v>
      </c>
      <c r="E2783">
        <v>232</v>
      </c>
      <c r="F2783">
        <v>-11.366996913256401</v>
      </c>
      <c r="G2783">
        <v>307.54093540058602</v>
      </c>
      <c r="H2783">
        <v>0.97051616315569</v>
      </c>
      <c r="I2783" t="s">
        <v>38</v>
      </c>
    </row>
    <row r="2784" spans="1:9" x14ac:dyDescent="0.2">
      <c r="A2784">
        <v>440</v>
      </c>
      <c r="B2784" t="s">
        <v>16</v>
      </c>
      <c r="C2784" t="s">
        <v>1019</v>
      </c>
      <c r="D2784">
        <v>6809</v>
      </c>
      <c r="E2784">
        <v>158</v>
      </c>
      <c r="F2784">
        <v>-11.666731641016099</v>
      </c>
      <c r="G2784">
        <v>315.76078084321301</v>
      </c>
      <c r="H2784">
        <v>0.97052646155445799</v>
      </c>
      <c r="I2784" t="s">
        <v>37</v>
      </c>
    </row>
    <row r="2785" spans="1:9" x14ac:dyDescent="0.2">
      <c r="A2785">
        <v>241.1</v>
      </c>
      <c r="B2785" t="s">
        <v>16</v>
      </c>
      <c r="C2785" t="s">
        <v>1071</v>
      </c>
      <c r="D2785">
        <v>6837</v>
      </c>
      <c r="E2785">
        <v>340</v>
      </c>
      <c r="F2785">
        <v>-12.641606344633299</v>
      </c>
      <c r="G2785">
        <v>342.163960091489</v>
      </c>
      <c r="H2785">
        <v>0.97052802321116005</v>
      </c>
      <c r="I2785" t="s">
        <v>37</v>
      </c>
    </row>
    <row r="2786" spans="1:9" x14ac:dyDescent="0.2">
      <c r="A2786">
        <v>755</v>
      </c>
      <c r="B2786" s="5" t="s">
        <v>10</v>
      </c>
      <c r="C2786" t="s">
        <v>1848</v>
      </c>
      <c r="D2786">
        <v>7954</v>
      </c>
      <c r="E2786">
        <v>14</v>
      </c>
      <c r="F2786">
        <v>-0.161159</v>
      </c>
      <c r="G2786">
        <v>4.3625299999999996</v>
      </c>
      <c r="H2786">
        <v>0.97053199999999995</v>
      </c>
      <c r="I2786" t="s">
        <v>37</v>
      </c>
    </row>
    <row r="2787" spans="1:9" x14ac:dyDescent="0.2">
      <c r="A2787">
        <v>289.39999999999998</v>
      </c>
      <c r="B2787" t="s">
        <v>16</v>
      </c>
      <c r="C2787" t="s">
        <v>1133</v>
      </c>
      <c r="D2787">
        <v>6660</v>
      </c>
      <c r="E2787">
        <v>311</v>
      </c>
      <c r="F2787">
        <v>-12.6115793665686</v>
      </c>
      <c r="G2787">
        <v>342.12307503175401</v>
      </c>
      <c r="H2787">
        <v>0.97059448273276205</v>
      </c>
      <c r="I2787" t="s">
        <v>37</v>
      </c>
    </row>
    <row r="2788" spans="1:9" x14ac:dyDescent="0.2">
      <c r="A2788">
        <v>174.11</v>
      </c>
      <c r="B2788" t="s">
        <v>16</v>
      </c>
      <c r="C2788" t="s">
        <v>1104</v>
      </c>
      <c r="D2788">
        <v>6843</v>
      </c>
      <c r="E2788">
        <v>328</v>
      </c>
      <c r="F2788">
        <v>-12.330096375196501</v>
      </c>
      <c r="G2788">
        <v>334.69678959467501</v>
      </c>
      <c r="H2788">
        <v>0.97061289798018102</v>
      </c>
      <c r="I2788" t="s">
        <v>37</v>
      </c>
    </row>
    <row r="2789" spans="1:9" x14ac:dyDescent="0.2">
      <c r="A2789">
        <v>743.11</v>
      </c>
      <c r="B2789" t="s">
        <v>21</v>
      </c>
      <c r="C2789" t="s">
        <v>1056</v>
      </c>
      <c r="D2789">
        <v>6377</v>
      </c>
      <c r="E2789">
        <v>321</v>
      </c>
      <c r="F2789">
        <v>-11.832095436881801</v>
      </c>
      <c r="G2789">
        <v>321.42316760701601</v>
      </c>
      <c r="H2789">
        <v>0.97063523884633696</v>
      </c>
      <c r="I2789" t="s">
        <v>38</v>
      </c>
    </row>
    <row r="2790" spans="1:9" x14ac:dyDescent="0.2">
      <c r="A2790">
        <v>261.39999999999998</v>
      </c>
      <c r="B2790" t="s">
        <v>21</v>
      </c>
      <c r="C2790" t="s">
        <v>1008</v>
      </c>
      <c r="D2790">
        <v>5910</v>
      </c>
      <c r="E2790">
        <v>337</v>
      </c>
      <c r="F2790">
        <v>-11.9943897670437</v>
      </c>
      <c r="G2790">
        <v>326.57868282851899</v>
      </c>
      <c r="H2790">
        <v>0.970702351933318</v>
      </c>
      <c r="I2790" t="s">
        <v>38</v>
      </c>
    </row>
    <row r="2791" spans="1:9" x14ac:dyDescent="0.2">
      <c r="A2791">
        <v>189.11</v>
      </c>
      <c r="B2791" t="s">
        <v>16</v>
      </c>
      <c r="C2791" t="s">
        <v>1237</v>
      </c>
      <c r="D2791">
        <v>8049</v>
      </c>
      <c r="E2791">
        <v>146</v>
      </c>
      <c r="F2791">
        <v>-11.435742336940001</v>
      </c>
      <c r="G2791">
        <v>311.47212827488499</v>
      </c>
      <c r="H2791">
        <v>0.97071213798242795</v>
      </c>
      <c r="I2791" t="s">
        <v>37</v>
      </c>
    </row>
    <row r="2792" spans="1:9" x14ac:dyDescent="0.2">
      <c r="A2792">
        <v>197</v>
      </c>
      <c r="B2792" t="s">
        <v>16</v>
      </c>
      <c r="C2792" t="s">
        <v>1105</v>
      </c>
      <c r="D2792">
        <v>7325</v>
      </c>
      <c r="E2792">
        <v>240</v>
      </c>
      <c r="F2792">
        <v>-12.2083767793237</v>
      </c>
      <c r="G2792">
        <v>332.53230466516698</v>
      </c>
      <c r="H2792">
        <v>0.97071355952285499</v>
      </c>
      <c r="I2792" t="s">
        <v>37</v>
      </c>
    </row>
    <row r="2793" spans="1:9" x14ac:dyDescent="0.2">
      <c r="A2793">
        <v>394</v>
      </c>
      <c r="B2793" s="5" t="s">
        <v>16</v>
      </c>
      <c r="C2793" t="s">
        <v>503</v>
      </c>
      <c r="D2793">
        <v>4464</v>
      </c>
      <c r="E2793">
        <v>494</v>
      </c>
      <c r="F2793">
        <v>-11.8166163089929</v>
      </c>
      <c r="G2793">
        <v>322.17561642154698</v>
      </c>
      <c r="H2793">
        <v>0.97074209913008402</v>
      </c>
      <c r="I2793" t="s">
        <v>38</v>
      </c>
    </row>
    <row r="2794" spans="1:9" x14ac:dyDescent="0.2">
      <c r="A2794">
        <v>514</v>
      </c>
      <c r="B2794" t="s">
        <v>16</v>
      </c>
      <c r="C2794" t="s">
        <v>214</v>
      </c>
      <c r="D2794">
        <v>7364</v>
      </c>
      <c r="E2794">
        <v>295</v>
      </c>
      <c r="F2794">
        <v>-12.3082486722341</v>
      </c>
      <c r="G2794">
        <v>335.58489459331798</v>
      </c>
      <c r="H2794">
        <v>0.97074254409470295</v>
      </c>
      <c r="I2794" t="s">
        <v>37</v>
      </c>
    </row>
    <row r="2795" spans="1:9" x14ac:dyDescent="0.2">
      <c r="A2795">
        <v>457.3</v>
      </c>
      <c r="B2795" s="5" t="s">
        <v>16</v>
      </c>
      <c r="C2795" t="s">
        <v>454</v>
      </c>
      <c r="D2795">
        <v>4811</v>
      </c>
      <c r="E2795">
        <v>414</v>
      </c>
      <c r="F2795">
        <v>-12.1592790924685</v>
      </c>
      <c r="G2795">
        <v>331.78580083870702</v>
      </c>
      <c r="H2795">
        <v>0.97076568741955604</v>
      </c>
      <c r="I2795" t="s">
        <v>38</v>
      </c>
    </row>
    <row r="2796" spans="1:9" x14ac:dyDescent="0.2">
      <c r="A2796">
        <v>274.10000000000002</v>
      </c>
      <c r="B2796" t="s">
        <v>21</v>
      </c>
      <c r="C2796" t="s">
        <v>1005</v>
      </c>
      <c r="D2796">
        <v>6630</v>
      </c>
      <c r="E2796">
        <v>409</v>
      </c>
      <c r="F2796">
        <v>-11.813561004830101</v>
      </c>
      <c r="G2796">
        <v>322.45891611330597</v>
      </c>
      <c r="H2796">
        <v>0.97077534735704796</v>
      </c>
      <c r="I2796" t="s">
        <v>38</v>
      </c>
    </row>
    <row r="2797" spans="1:9" x14ac:dyDescent="0.2">
      <c r="A2797">
        <v>280</v>
      </c>
      <c r="B2797" s="5" t="s">
        <v>16</v>
      </c>
      <c r="C2797" t="s">
        <v>1057</v>
      </c>
      <c r="D2797">
        <v>4479</v>
      </c>
      <c r="E2797">
        <v>186</v>
      </c>
      <c r="F2797">
        <v>-11.366687867724799</v>
      </c>
      <c r="G2797">
        <v>310.34600006816498</v>
      </c>
      <c r="H2797">
        <v>0.97078332735642003</v>
      </c>
      <c r="I2797" t="s">
        <v>38</v>
      </c>
    </row>
    <row r="2798" spans="1:9" x14ac:dyDescent="0.2">
      <c r="A2798">
        <v>199</v>
      </c>
      <c r="B2798" t="s">
        <v>16</v>
      </c>
      <c r="C2798" t="s">
        <v>153</v>
      </c>
      <c r="D2798">
        <v>7306</v>
      </c>
      <c r="E2798">
        <v>221</v>
      </c>
      <c r="F2798">
        <v>-12.0883093398658</v>
      </c>
      <c r="G2798">
        <v>331.33696761424699</v>
      </c>
      <c r="H2798">
        <v>0.97089689019501701</v>
      </c>
      <c r="I2798" t="s">
        <v>37</v>
      </c>
    </row>
    <row r="2799" spans="1:9" x14ac:dyDescent="0.2">
      <c r="A2799">
        <v>274</v>
      </c>
      <c r="B2799" t="s">
        <v>21</v>
      </c>
      <c r="C2799" t="s">
        <v>1006</v>
      </c>
      <c r="D2799">
        <v>6588</v>
      </c>
      <c r="E2799">
        <v>367</v>
      </c>
      <c r="F2799">
        <v>-11.732083979209399</v>
      </c>
      <c r="G2799">
        <v>321.65668775795598</v>
      </c>
      <c r="H2799">
        <v>0.97090446456483404</v>
      </c>
      <c r="I2799" t="s">
        <v>38</v>
      </c>
    </row>
    <row r="2800" spans="1:9" x14ac:dyDescent="0.2">
      <c r="A2800">
        <v>285.2</v>
      </c>
      <c r="B2800" s="5" t="s">
        <v>16</v>
      </c>
      <c r="C2800" t="s">
        <v>1058</v>
      </c>
      <c r="D2800">
        <v>4460</v>
      </c>
      <c r="E2800">
        <v>167</v>
      </c>
      <c r="F2800">
        <v>-11.3140579636271</v>
      </c>
      <c r="G2800">
        <v>310.24225124727701</v>
      </c>
      <c r="H2800">
        <v>0.970908825103873</v>
      </c>
      <c r="I2800" t="s">
        <v>38</v>
      </c>
    </row>
    <row r="2801" spans="1:9" x14ac:dyDescent="0.2">
      <c r="A2801">
        <v>362.9</v>
      </c>
      <c r="B2801" s="5" t="s">
        <v>10</v>
      </c>
      <c r="C2801" t="s">
        <v>2462</v>
      </c>
      <c r="D2801">
        <v>6541</v>
      </c>
      <c r="E2801">
        <v>58</v>
      </c>
      <c r="F2801">
        <v>-7.0758299999999996E-2</v>
      </c>
      <c r="G2801">
        <v>1.9409799999999999</v>
      </c>
      <c r="H2801">
        <v>0.97092000000000001</v>
      </c>
      <c r="I2801" t="s">
        <v>37</v>
      </c>
    </row>
    <row r="2802" spans="1:9" x14ac:dyDescent="0.2">
      <c r="A2802">
        <v>743.9</v>
      </c>
      <c r="B2802" t="s">
        <v>21</v>
      </c>
      <c r="C2802" t="s">
        <v>78</v>
      </c>
      <c r="D2802">
        <v>6300</v>
      </c>
      <c r="E2802">
        <v>244</v>
      </c>
      <c r="F2802">
        <v>-11.588238719351001</v>
      </c>
      <c r="G2802">
        <v>318.63231291042399</v>
      </c>
      <c r="H2802">
        <v>0.97098838215100203</v>
      </c>
      <c r="I2802" t="s">
        <v>38</v>
      </c>
    </row>
    <row r="2803" spans="1:9" x14ac:dyDescent="0.2">
      <c r="A2803">
        <v>411.3</v>
      </c>
      <c r="B2803" t="s">
        <v>21</v>
      </c>
      <c r="C2803" t="s">
        <v>786</v>
      </c>
      <c r="D2803">
        <v>3359</v>
      </c>
      <c r="E2803">
        <v>369</v>
      </c>
      <c r="F2803">
        <v>-11.040338705674699</v>
      </c>
      <c r="G2803">
        <v>303.56978165317298</v>
      </c>
      <c r="H2803">
        <v>0.97098863308457195</v>
      </c>
      <c r="I2803" t="s">
        <v>38</v>
      </c>
    </row>
    <row r="2804" spans="1:9" x14ac:dyDescent="0.2">
      <c r="A2804">
        <v>389.1</v>
      </c>
      <c r="B2804" t="s">
        <v>16</v>
      </c>
      <c r="C2804" t="s">
        <v>2746</v>
      </c>
      <c r="D2804">
        <v>7447</v>
      </c>
      <c r="E2804">
        <v>247</v>
      </c>
      <c r="F2804">
        <v>-11.959459176884</v>
      </c>
      <c r="G2804">
        <v>329.33934942865602</v>
      </c>
      <c r="H2804">
        <v>0.97103239840067102</v>
      </c>
      <c r="I2804" t="s">
        <v>37</v>
      </c>
    </row>
    <row r="2805" spans="1:9" x14ac:dyDescent="0.2">
      <c r="A2805">
        <v>550.1</v>
      </c>
      <c r="B2805" t="s">
        <v>16</v>
      </c>
      <c r="C2805" t="s">
        <v>1083</v>
      </c>
      <c r="D2805">
        <v>7092</v>
      </c>
      <c r="E2805">
        <v>159</v>
      </c>
      <c r="F2805">
        <v>-11.6701496601698</v>
      </c>
      <c r="G2805">
        <v>322.09372032923602</v>
      </c>
      <c r="H2805">
        <v>0.971097246682326</v>
      </c>
      <c r="I2805" t="s">
        <v>37</v>
      </c>
    </row>
    <row r="2806" spans="1:9" x14ac:dyDescent="0.2">
      <c r="A2806">
        <v>356</v>
      </c>
      <c r="B2806" t="s">
        <v>16</v>
      </c>
      <c r="C2806" t="s">
        <v>2747</v>
      </c>
      <c r="D2806">
        <v>7515</v>
      </c>
      <c r="E2806">
        <v>142</v>
      </c>
      <c r="F2806">
        <v>-11.6026298267698</v>
      </c>
      <c r="G2806">
        <v>320.93409397222399</v>
      </c>
      <c r="H2806">
        <v>0.97116061165898904</v>
      </c>
      <c r="I2806" t="s">
        <v>37</v>
      </c>
    </row>
    <row r="2807" spans="1:9" x14ac:dyDescent="0.2">
      <c r="A2807">
        <v>174.1</v>
      </c>
      <c r="B2807" t="s">
        <v>16</v>
      </c>
      <c r="C2807" t="s">
        <v>1114</v>
      </c>
      <c r="D2807">
        <v>6771</v>
      </c>
      <c r="E2807">
        <v>256</v>
      </c>
      <c r="F2807">
        <v>-12.0917430462141</v>
      </c>
      <c r="G2807">
        <v>334.48161999702899</v>
      </c>
      <c r="H2807">
        <v>0.97116219991214603</v>
      </c>
      <c r="I2807" t="s">
        <v>37</v>
      </c>
    </row>
    <row r="2808" spans="1:9" x14ac:dyDescent="0.2">
      <c r="A2808" s="5">
        <v>602</v>
      </c>
      <c r="B2808" s="5" t="s">
        <v>10</v>
      </c>
      <c r="C2808" t="s">
        <v>1059</v>
      </c>
      <c r="D2808">
        <v>5685</v>
      </c>
      <c r="E2808">
        <v>40</v>
      </c>
      <c r="F2808">
        <v>0.119737</v>
      </c>
      <c r="G2808">
        <v>3.3177500000000002</v>
      </c>
      <c r="H2808">
        <v>0.97121100000000005</v>
      </c>
      <c r="I2808" t="s">
        <v>38</v>
      </c>
    </row>
    <row r="2809" spans="1:9" x14ac:dyDescent="0.2">
      <c r="A2809">
        <v>577</v>
      </c>
      <c r="B2809" t="s">
        <v>16</v>
      </c>
      <c r="C2809" t="s">
        <v>1173</v>
      </c>
      <c r="D2809">
        <v>8007</v>
      </c>
      <c r="E2809">
        <v>153</v>
      </c>
      <c r="F2809">
        <v>-11.510555578258</v>
      </c>
      <c r="G2809">
        <v>319.12170414138001</v>
      </c>
      <c r="H2809">
        <v>0.97122695378646096</v>
      </c>
      <c r="I2809" t="s">
        <v>37</v>
      </c>
    </row>
    <row r="2810" spans="1:9" x14ac:dyDescent="0.2">
      <c r="A2810">
        <v>443.9</v>
      </c>
      <c r="B2810" t="s">
        <v>21</v>
      </c>
      <c r="C2810" t="s">
        <v>1007</v>
      </c>
      <c r="D2810">
        <v>5333</v>
      </c>
      <c r="E2810">
        <v>512</v>
      </c>
      <c r="F2810">
        <v>-11.008828064822101</v>
      </c>
      <c r="G2810">
        <v>305.34394145318203</v>
      </c>
      <c r="H2810">
        <v>0.97123941186459595</v>
      </c>
      <c r="I2810" t="s">
        <v>38</v>
      </c>
    </row>
    <row r="2811" spans="1:9" x14ac:dyDescent="0.2">
      <c r="A2811">
        <v>429.2</v>
      </c>
      <c r="B2811" t="s">
        <v>21</v>
      </c>
      <c r="C2811" t="s">
        <v>1051</v>
      </c>
      <c r="D2811">
        <v>3471</v>
      </c>
      <c r="E2811">
        <v>229</v>
      </c>
      <c r="F2811">
        <v>-11.0827657703918</v>
      </c>
      <c r="G2811">
        <v>307.41119275814901</v>
      </c>
      <c r="H2811">
        <v>0.97124095436679103</v>
      </c>
      <c r="I2811" t="s">
        <v>38</v>
      </c>
    </row>
    <row r="2812" spans="1:9" x14ac:dyDescent="0.2">
      <c r="A2812">
        <v>249</v>
      </c>
      <c r="B2812" t="s">
        <v>16</v>
      </c>
      <c r="C2812" t="s">
        <v>1055</v>
      </c>
      <c r="D2812">
        <v>4618</v>
      </c>
      <c r="E2812">
        <v>385</v>
      </c>
      <c r="F2812">
        <v>-13.194561296852299</v>
      </c>
      <c r="G2812">
        <v>366.16603320524098</v>
      </c>
      <c r="H2812">
        <v>0.97125495567690701</v>
      </c>
      <c r="I2812" t="s">
        <v>37</v>
      </c>
    </row>
    <row r="2813" spans="1:9" x14ac:dyDescent="0.2">
      <c r="A2813">
        <v>395.6</v>
      </c>
      <c r="B2813" t="s">
        <v>16</v>
      </c>
      <c r="C2813" t="s">
        <v>799</v>
      </c>
      <c r="D2813">
        <v>6798</v>
      </c>
      <c r="E2813">
        <v>179</v>
      </c>
      <c r="F2813">
        <v>-11.8237616146112</v>
      </c>
      <c r="G2813">
        <v>328.17185690049399</v>
      </c>
      <c r="H2813">
        <v>0.97125909490918605</v>
      </c>
      <c r="I2813" t="s">
        <v>37</v>
      </c>
    </row>
    <row r="2814" spans="1:9" x14ac:dyDescent="0.2">
      <c r="A2814">
        <v>457</v>
      </c>
      <c r="B2814" s="5" t="s">
        <v>16</v>
      </c>
      <c r="C2814" t="s">
        <v>318</v>
      </c>
      <c r="D2814">
        <v>4703</v>
      </c>
      <c r="E2814">
        <v>306</v>
      </c>
      <c r="F2814">
        <v>-11.847524090831399</v>
      </c>
      <c r="G2814">
        <v>329.12871494354403</v>
      </c>
      <c r="H2814">
        <v>0.97128504725584597</v>
      </c>
      <c r="I2814" t="s">
        <v>38</v>
      </c>
    </row>
    <row r="2815" spans="1:9" x14ac:dyDescent="0.2">
      <c r="A2815">
        <v>292.3</v>
      </c>
      <c r="B2815" t="s">
        <v>16</v>
      </c>
      <c r="C2815" t="s">
        <v>118</v>
      </c>
      <c r="D2815">
        <v>6839</v>
      </c>
      <c r="E2815">
        <v>205</v>
      </c>
      <c r="F2815">
        <v>-11.934089439233601</v>
      </c>
      <c r="G2815">
        <v>332.38681626549499</v>
      </c>
      <c r="H2815">
        <v>0.97135873081429003</v>
      </c>
      <c r="I2815" t="s">
        <v>37</v>
      </c>
    </row>
    <row r="2816" spans="1:9" x14ac:dyDescent="0.2">
      <c r="A2816">
        <v>743.1</v>
      </c>
      <c r="B2816" t="s">
        <v>21</v>
      </c>
      <c r="C2816" t="s">
        <v>1060</v>
      </c>
      <c r="D2816">
        <v>6290</v>
      </c>
      <c r="E2816">
        <v>234</v>
      </c>
      <c r="F2816">
        <v>-11.538915388327499</v>
      </c>
      <c r="G2816">
        <v>321.74472105715301</v>
      </c>
      <c r="H2816">
        <v>0.97139114146417505</v>
      </c>
      <c r="I2816" t="s">
        <v>38</v>
      </c>
    </row>
    <row r="2817" spans="1:9" x14ac:dyDescent="0.2">
      <c r="A2817">
        <v>296.10000000000002</v>
      </c>
      <c r="B2817" t="s">
        <v>16</v>
      </c>
      <c r="C2817" t="s">
        <v>1302</v>
      </c>
      <c r="D2817">
        <v>3580</v>
      </c>
      <c r="E2817">
        <v>265</v>
      </c>
      <c r="F2817">
        <v>-10.8218743209483</v>
      </c>
      <c r="G2817">
        <v>301.81681020569198</v>
      </c>
      <c r="H2817">
        <v>0.97139736308945501</v>
      </c>
      <c r="I2817" t="s">
        <v>37</v>
      </c>
    </row>
    <row r="2818" spans="1:9" x14ac:dyDescent="0.2">
      <c r="A2818">
        <v>443</v>
      </c>
      <c r="B2818" t="s">
        <v>21</v>
      </c>
      <c r="C2818" t="s">
        <v>1012</v>
      </c>
      <c r="D2818">
        <v>5264</v>
      </c>
      <c r="E2818">
        <v>443</v>
      </c>
      <c r="F2818">
        <v>-10.950269267556299</v>
      </c>
      <c r="G2818">
        <v>305.85497340241699</v>
      </c>
      <c r="H2818">
        <v>0.97144010924798596</v>
      </c>
      <c r="I2818" t="s">
        <v>38</v>
      </c>
    </row>
    <row r="2819" spans="1:9" x14ac:dyDescent="0.2">
      <c r="A2819">
        <v>394</v>
      </c>
      <c r="B2819" t="s">
        <v>16</v>
      </c>
      <c r="C2819" t="s">
        <v>503</v>
      </c>
      <c r="D2819">
        <v>6814</v>
      </c>
      <c r="E2819">
        <v>195</v>
      </c>
      <c r="F2819">
        <v>-11.971585050041901</v>
      </c>
      <c r="G2819">
        <v>334.59503056530502</v>
      </c>
      <c r="H2819">
        <v>0.97145831708262698</v>
      </c>
      <c r="I2819" t="s">
        <v>37</v>
      </c>
    </row>
    <row r="2820" spans="1:9" x14ac:dyDescent="0.2">
      <c r="A2820">
        <v>747</v>
      </c>
      <c r="B2820" t="s">
        <v>16</v>
      </c>
      <c r="C2820" t="s">
        <v>101</v>
      </c>
      <c r="D2820">
        <v>7994</v>
      </c>
      <c r="E2820">
        <v>147</v>
      </c>
      <c r="F2820">
        <v>-11.5972859307861</v>
      </c>
      <c r="G2820">
        <v>324.20990165071998</v>
      </c>
      <c r="H2820">
        <v>0.97146502198925999</v>
      </c>
      <c r="I2820" t="s">
        <v>37</v>
      </c>
    </row>
    <row r="2821" spans="1:9" x14ac:dyDescent="0.2">
      <c r="A2821">
        <v>743.11</v>
      </c>
      <c r="B2821" s="5" t="s">
        <v>16</v>
      </c>
      <c r="C2821" t="s">
        <v>1056</v>
      </c>
      <c r="D2821">
        <v>6377</v>
      </c>
      <c r="E2821">
        <v>321</v>
      </c>
      <c r="F2821">
        <v>-11.001600304180601</v>
      </c>
      <c r="G2821">
        <v>307.87384461616199</v>
      </c>
      <c r="H2821">
        <v>0.97149436565628799</v>
      </c>
      <c r="I2821" t="s">
        <v>38</v>
      </c>
    </row>
    <row r="2822" spans="1:9" x14ac:dyDescent="0.2">
      <c r="A2822">
        <v>801</v>
      </c>
      <c r="B2822" t="s">
        <v>16</v>
      </c>
      <c r="C2822" t="s">
        <v>1328</v>
      </c>
      <c r="D2822">
        <v>7403</v>
      </c>
      <c r="E2822">
        <v>169</v>
      </c>
      <c r="F2822">
        <v>-11.870546776401699</v>
      </c>
      <c r="G2822">
        <v>332.25244241138199</v>
      </c>
      <c r="H2822">
        <v>0.97149964838001601</v>
      </c>
      <c r="I2822" t="s">
        <v>37</v>
      </c>
    </row>
    <row r="2823" spans="1:9" x14ac:dyDescent="0.2">
      <c r="A2823">
        <v>704.1</v>
      </c>
      <c r="B2823" t="s">
        <v>16</v>
      </c>
      <c r="C2823" t="s">
        <v>1371</v>
      </c>
      <c r="D2823">
        <v>7310</v>
      </c>
      <c r="E2823">
        <v>175</v>
      </c>
      <c r="F2823">
        <v>-11.9048802827879</v>
      </c>
      <c r="G2823">
        <v>333.40828155651002</v>
      </c>
      <c r="H2823">
        <v>0.97151629797762395</v>
      </c>
      <c r="I2823" t="s">
        <v>37</v>
      </c>
    </row>
    <row r="2824" spans="1:9" x14ac:dyDescent="0.2">
      <c r="A2824">
        <v>429</v>
      </c>
      <c r="B2824" t="s">
        <v>16</v>
      </c>
      <c r="C2824" t="s">
        <v>522</v>
      </c>
      <c r="D2824">
        <v>6061</v>
      </c>
      <c r="E2824">
        <v>155</v>
      </c>
      <c r="F2824">
        <v>-11.8304004068394</v>
      </c>
      <c r="G2824">
        <v>331.37594858029598</v>
      </c>
      <c r="H2824">
        <v>0.97152089910488004</v>
      </c>
      <c r="I2824" t="s">
        <v>37</v>
      </c>
    </row>
    <row r="2825" spans="1:9" x14ac:dyDescent="0.2">
      <c r="A2825">
        <v>244.2</v>
      </c>
      <c r="B2825" t="s">
        <v>16</v>
      </c>
      <c r="C2825" t="s">
        <v>1061</v>
      </c>
      <c r="D2825">
        <v>6686</v>
      </c>
      <c r="E2825">
        <v>189</v>
      </c>
      <c r="F2825">
        <v>-12.114693360964001</v>
      </c>
      <c r="G2825">
        <v>339.634059055227</v>
      </c>
      <c r="H2825">
        <v>0.97154561751920898</v>
      </c>
      <c r="I2825" t="s">
        <v>37</v>
      </c>
    </row>
    <row r="2826" spans="1:9" x14ac:dyDescent="0.2">
      <c r="A2826">
        <v>261</v>
      </c>
      <c r="B2826" t="s">
        <v>21</v>
      </c>
      <c r="C2826" t="s">
        <v>1014</v>
      </c>
      <c r="D2826">
        <v>5810</v>
      </c>
      <c r="E2826">
        <v>237</v>
      </c>
      <c r="F2826">
        <v>-11.6715915120073</v>
      </c>
      <c r="G2826">
        <v>327.25108812705702</v>
      </c>
      <c r="H2826">
        <v>0.97154903661123904</v>
      </c>
      <c r="I2826" t="s">
        <v>38</v>
      </c>
    </row>
    <row r="2827" spans="1:9" x14ac:dyDescent="0.2">
      <c r="A2827">
        <v>743.9</v>
      </c>
      <c r="B2827" t="s">
        <v>16</v>
      </c>
      <c r="C2827" t="s">
        <v>78</v>
      </c>
      <c r="D2827">
        <v>7584</v>
      </c>
      <c r="E2827">
        <v>248</v>
      </c>
      <c r="F2827">
        <v>-11.857972003931501</v>
      </c>
      <c r="G2827">
        <v>332.48963837720402</v>
      </c>
      <c r="H2827">
        <v>0.97155012853033595</v>
      </c>
      <c r="I2827" t="s">
        <v>37</v>
      </c>
    </row>
    <row r="2828" spans="1:9" x14ac:dyDescent="0.2">
      <c r="A2828">
        <v>287</v>
      </c>
      <c r="B2828" t="s">
        <v>16</v>
      </c>
      <c r="C2828" t="s">
        <v>1044</v>
      </c>
      <c r="D2828">
        <v>6514</v>
      </c>
      <c r="E2828">
        <v>201</v>
      </c>
      <c r="F2828">
        <v>-12.104773867058499</v>
      </c>
      <c r="G2828">
        <v>340.21582109987497</v>
      </c>
      <c r="H2828">
        <v>0.971617502116224</v>
      </c>
      <c r="I2828" t="s">
        <v>37</v>
      </c>
    </row>
    <row r="2829" spans="1:9" x14ac:dyDescent="0.2">
      <c r="A2829">
        <v>465</v>
      </c>
      <c r="B2829" t="s">
        <v>21</v>
      </c>
      <c r="C2829" t="s">
        <v>1022</v>
      </c>
      <c r="D2829">
        <v>6260</v>
      </c>
      <c r="E2829">
        <v>287</v>
      </c>
      <c r="F2829">
        <v>-11.731338993326</v>
      </c>
      <c r="G2829">
        <v>330.28180307085898</v>
      </c>
      <c r="H2829">
        <v>0.97166575216303497</v>
      </c>
      <c r="I2829" t="s">
        <v>38</v>
      </c>
    </row>
    <row r="2830" spans="1:9" x14ac:dyDescent="0.2">
      <c r="A2830">
        <v>452.2</v>
      </c>
      <c r="B2830" t="s">
        <v>16</v>
      </c>
      <c r="C2830" t="s">
        <v>222</v>
      </c>
      <c r="D2830">
        <v>5574</v>
      </c>
      <c r="E2830">
        <v>408</v>
      </c>
      <c r="F2830">
        <v>3.7323729227790203E-2</v>
      </c>
      <c r="G2830">
        <v>1.0517345311476101</v>
      </c>
      <c r="H2830">
        <v>0.97169078616473303</v>
      </c>
      <c r="I2830" t="s">
        <v>37</v>
      </c>
    </row>
    <row r="2831" spans="1:9" x14ac:dyDescent="0.2">
      <c r="A2831">
        <v>174</v>
      </c>
      <c r="B2831" t="s">
        <v>16</v>
      </c>
      <c r="C2831" t="s">
        <v>1119</v>
      </c>
      <c r="D2831">
        <v>6734</v>
      </c>
      <c r="E2831">
        <v>219</v>
      </c>
      <c r="F2831">
        <v>-11.9230490406384</v>
      </c>
      <c r="G2831">
        <v>336.338038319107</v>
      </c>
      <c r="H2831">
        <v>0.97172123418450695</v>
      </c>
      <c r="I2831" t="s">
        <v>37</v>
      </c>
    </row>
    <row r="2832" spans="1:9" x14ac:dyDescent="0.2">
      <c r="A2832">
        <v>389</v>
      </c>
      <c r="B2832" t="s">
        <v>21</v>
      </c>
      <c r="C2832" t="s">
        <v>611</v>
      </c>
      <c r="D2832">
        <v>6569</v>
      </c>
      <c r="E2832">
        <v>319</v>
      </c>
      <c r="F2832">
        <v>-11.770372893037299</v>
      </c>
      <c r="G2832">
        <v>332.21498930823799</v>
      </c>
      <c r="H2832">
        <v>0.971736873210992</v>
      </c>
      <c r="I2832" t="s">
        <v>38</v>
      </c>
    </row>
    <row r="2833" spans="1:9" x14ac:dyDescent="0.2">
      <c r="A2833">
        <v>165.1</v>
      </c>
      <c r="B2833" t="s">
        <v>16</v>
      </c>
      <c r="C2833" t="s">
        <v>1086</v>
      </c>
      <c r="D2833">
        <v>8135</v>
      </c>
      <c r="E2833">
        <v>163</v>
      </c>
      <c r="F2833">
        <v>-11.390618468964201</v>
      </c>
      <c r="G2833">
        <v>321.51323611689901</v>
      </c>
      <c r="H2833">
        <v>0.97173834004714099</v>
      </c>
      <c r="I2833" t="s">
        <v>37</v>
      </c>
    </row>
    <row r="2834" spans="1:9" x14ac:dyDescent="0.2">
      <c r="A2834">
        <v>480</v>
      </c>
      <c r="B2834" t="s">
        <v>21</v>
      </c>
      <c r="C2834" t="s">
        <v>20</v>
      </c>
      <c r="D2834">
        <v>6115</v>
      </c>
      <c r="E2834">
        <v>390</v>
      </c>
      <c r="F2834">
        <v>-11.7729784738516</v>
      </c>
      <c r="G2834">
        <v>333.06286596725602</v>
      </c>
      <c r="H2834">
        <v>0.97180255451620501</v>
      </c>
      <c r="I2834" t="s">
        <v>38</v>
      </c>
    </row>
    <row r="2835" spans="1:9" x14ac:dyDescent="0.2">
      <c r="A2835">
        <v>275.3</v>
      </c>
      <c r="B2835" t="s">
        <v>16</v>
      </c>
      <c r="C2835" t="s">
        <v>71</v>
      </c>
      <c r="D2835">
        <v>6939</v>
      </c>
      <c r="E2835">
        <v>283</v>
      </c>
      <c r="F2835">
        <v>-12.361048829932299</v>
      </c>
      <c r="G2835">
        <v>349.961422235312</v>
      </c>
      <c r="H2835">
        <v>0.97182363821878703</v>
      </c>
      <c r="I2835" t="s">
        <v>37</v>
      </c>
    </row>
    <row r="2836" spans="1:9" x14ac:dyDescent="0.2">
      <c r="A2836">
        <v>414.2</v>
      </c>
      <c r="B2836" t="s">
        <v>21</v>
      </c>
      <c r="C2836" t="s">
        <v>826</v>
      </c>
      <c r="D2836">
        <v>3285</v>
      </c>
      <c r="E2836">
        <v>295</v>
      </c>
      <c r="F2836">
        <v>-10.5900961017899</v>
      </c>
      <c r="G2836">
        <v>299.83564277623498</v>
      </c>
      <c r="H2836">
        <v>0.97182483833871802</v>
      </c>
      <c r="I2836" t="s">
        <v>38</v>
      </c>
    </row>
    <row r="2837" spans="1:9" x14ac:dyDescent="0.2">
      <c r="A2837">
        <v>250.42</v>
      </c>
      <c r="B2837" t="s">
        <v>16</v>
      </c>
      <c r="C2837" t="s">
        <v>113</v>
      </c>
      <c r="D2837">
        <v>5305</v>
      </c>
      <c r="E2837">
        <v>1072</v>
      </c>
      <c r="F2837">
        <v>2.0203703169979499E-2</v>
      </c>
      <c r="G2837">
        <v>0.57207567609826404</v>
      </c>
      <c r="H2837">
        <v>0.97182737681772302</v>
      </c>
      <c r="I2837" t="s">
        <v>37</v>
      </c>
    </row>
    <row r="2838" spans="1:9" x14ac:dyDescent="0.2">
      <c r="A2838">
        <v>244.2</v>
      </c>
      <c r="B2838" t="s">
        <v>21</v>
      </c>
      <c r="C2838" t="s">
        <v>1061</v>
      </c>
      <c r="D2838">
        <v>5420</v>
      </c>
      <c r="E2838">
        <v>187</v>
      </c>
      <c r="F2838">
        <v>-11.4973471156725</v>
      </c>
      <c r="G2838">
        <v>325.80100163861198</v>
      </c>
      <c r="H2838">
        <v>0.97184891384744398</v>
      </c>
      <c r="I2838" t="s">
        <v>38</v>
      </c>
    </row>
    <row r="2839" spans="1:9" x14ac:dyDescent="0.2">
      <c r="A2839">
        <v>704</v>
      </c>
      <c r="B2839" t="s">
        <v>16</v>
      </c>
      <c r="C2839" t="s">
        <v>1385</v>
      </c>
      <c r="D2839">
        <v>7329</v>
      </c>
      <c r="E2839">
        <v>194</v>
      </c>
      <c r="F2839">
        <v>-12.005169427181301</v>
      </c>
      <c r="G2839">
        <v>340.30334580106103</v>
      </c>
      <c r="H2839">
        <v>0.97185818772489696</v>
      </c>
      <c r="I2839" t="s">
        <v>37</v>
      </c>
    </row>
    <row r="2840" spans="1:9" x14ac:dyDescent="0.2">
      <c r="A2840">
        <v>585.34</v>
      </c>
      <c r="B2840" t="s">
        <v>16</v>
      </c>
      <c r="C2840" t="s">
        <v>1054</v>
      </c>
      <c r="D2840">
        <v>5249</v>
      </c>
      <c r="E2840">
        <v>357</v>
      </c>
      <c r="F2840">
        <v>-12.6802146388663</v>
      </c>
      <c r="G2840">
        <v>360.44500125642202</v>
      </c>
      <c r="H2840">
        <v>0.97193674210188297</v>
      </c>
      <c r="I2840" t="s">
        <v>37</v>
      </c>
    </row>
    <row r="2841" spans="1:9" x14ac:dyDescent="0.2">
      <c r="A2841">
        <v>389.4</v>
      </c>
      <c r="B2841" t="s">
        <v>16</v>
      </c>
      <c r="C2841" t="s">
        <v>1207</v>
      </c>
      <c r="D2841">
        <v>7390</v>
      </c>
      <c r="E2841">
        <v>190</v>
      </c>
      <c r="F2841">
        <v>-11.850409820382399</v>
      </c>
      <c r="G2841">
        <v>337.16841863665502</v>
      </c>
      <c r="H2841">
        <v>0.97196263887592405</v>
      </c>
      <c r="I2841" t="s">
        <v>37</v>
      </c>
    </row>
    <row r="2842" spans="1:9" x14ac:dyDescent="0.2">
      <c r="A2842">
        <v>394.2</v>
      </c>
      <c r="B2842" s="5" t="s">
        <v>16</v>
      </c>
      <c r="C2842" t="s">
        <v>1062</v>
      </c>
      <c r="D2842">
        <v>4196</v>
      </c>
      <c r="E2842">
        <v>226</v>
      </c>
      <c r="F2842">
        <v>-11.368279581551599</v>
      </c>
      <c r="G2842">
        <v>323.65581407243201</v>
      </c>
      <c r="H2842">
        <v>0.97198038906082695</v>
      </c>
      <c r="I2842" t="s">
        <v>38</v>
      </c>
    </row>
    <row r="2843" spans="1:9" x14ac:dyDescent="0.2">
      <c r="A2843">
        <v>401.2</v>
      </c>
      <c r="B2843" t="s">
        <v>21</v>
      </c>
      <c r="C2843" t="s">
        <v>1043</v>
      </c>
      <c r="D2843">
        <v>2657</v>
      </c>
      <c r="E2843">
        <v>702</v>
      </c>
      <c r="F2843">
        <v>-11.390060563506999</v>
      </c>
      <c r="G2843">
        <v>324.74371993063397</v>
      </c>
      <c r="H2843">
        <v>0.97202073529003197</v>
      </c>
      <c r="I2843" t="s">
        <v>38</v>
      </c>
    </row>
    <row r="2844" spans="1:9" x14ac:dyDescent="0.2">
      <c r="A2844">
        <v>317</v>
      </c>
      <c r="B2844" t="s">
        <v>16</v>
      </c>
      <c r="C2844" t="s">
        <v>51</v>
      </c>
      <c r="D2844">
        <v>5129</v>
      </c>
      <c r="E2844">
        <v>282</v>
      </c>
      <c r="F2844">
        <v>-12.711508208876401</v>
      </c>
      <c r="G2844">
        <v>362.468196723267</v>
      </c>
      <c r="H2844">
        <v>0.97202447638797995</v>
      </c>
      <c r="I2844" t="s">
        <v>37</v>
      </c>
    </row>
    <row r="2845" spans="1:9" x14ac:dyDescent="0.2">
      <c r="A2845">
        <v>429.2</v>
      </c>
      <c r="B2845" t="s">
        <v>16</v>
      </c>
      <c r="C2845" t="s">
        <v>1051</v>
      </c>
      <c r="D2845">
        <v>6061</v>
      </c>
      <c r="E2845">
        <v>155</v>
      </c>
      <c r="F2845">
        <v>-11.8730983355865</v>
      </c>
      <c r="G2845">
        <v>339.10813231717299</v>
      </c>
      <c r="H2845">
        <v>0.97206959741393295</v>
      </c>
      <c r="I2845" t="s">
        <v>37</v>
      </c>
    </row>
    <row r="2846" spans="1:9" x14ac:dyDescent="0.2">
      <c r="A2846">
        <v>365.11</v>
      </c>
      <c r="B2846" t="s">
        <v>16</v>
      </c>
      <c r="C2846" t="s">
        <v>1448</v>
      </c>
      <c r="D2846">
        <v>6966</v>
      </c>
      <c r="E2846">
        <v>224</v>
      </c>
      <c r="F2846">
        <v>-11.621220133336999</v>
      </c>
      <c r="G2846">
        <v>332.15286267526801</v>
      </c>
      <c r="H2846">
        <v>0.97208965587047702</v>
      </c>
      <c r="I2846" t="s">
        <v>37</v>
      </c>
    </row>
    <row r="2847" spans="1:9" x14ac:dyDescent="0.2">
      <c r="A2847">
        <v>702.2</v>
      </c>
      <c r="B2847" t="s">
        <v>21</v>
      </c>
      <c r="C2847" t="s">
        <v>559</v>
      </c>
      <c r="D2847">
        <v>6501</v>
      </c>
      <c r="E2847">
        <v>336</v>
      </c>
      <c r="F2847">
        <v>-11.663123834711</v>
      </c>
      <c r="G2847">
        <v>333.39894370484001</v>
      </c>
      <c r="H2847">
        <v>0.97209370658209504</v>
      </c>
      <c r="I2847" t="s">
        <v>38</v>
      </c>
    </row>
    <row r="2848" spans="1:9" x14ac:dyDescent="0.2">
      <c r="A2848">
        <v>707</v>
      </c>
      <c r="B2848" t="s">
        <v>16</v>
      </c>
      <c r="C2848" t="s">
        <v>1100</v>
      </c>
      <c r="D2848">
        <v>7847</v>
      </c>
      <c r="E2848">
        <v>136</v>
      </c>
      <c r="F2848">
        <v>-11.416181934862699</v>
      </c>
      <c r="G2848">
        <v>326.35940862046198</v>
      </c>
      <c r="H2848">
        <v>0.972095371606718</v>
      </c>
      <c r="I2848" t="s">
        <v>37</v>
      </c>
    </row>
    <row r="2849" spans="1:9" x14ac:dyDescent="0.2">
      <c r="A2849">
        <v>287.3</v>
      </c>
      <c r="B2849" t="s">
        <v>21</v>
      </c>
      <c r="C2849" t="s">
        <v>1040</v>
      </c>
      <c r="D2849">
        <v>4112</v>
      </c>
      <c r="E2849">
        <v>341</v>
      </c>
      <c r="F2849">
        <v>-10.706919304418401</v>
      </c>
      <c r="G2849">
        <v>306.41701973394402</v>
      </c>
      <c r="H2849">
        <v>0.97212574058444801</v>
      </c>
      <c r="I2849" t="s">
        <v>38</v>
      </c>
    </row>
    <row r="2850" spans="1:9" x14ac:dyDescent="0.2">
      <c r="A2850">
        <v>429.3</v>
      </c>
      <c r="B2850" t="s">
        <v>16</v>
      </c>
      <c r="C2850" t="s">
        <v>282</v>
      </c>
      <c r="D2850">
        <v>6046</v>
      </c>
      <c r="E2850">
        <v>140</v>
      </c>
      <c r="F2850">
        <v>-11.802457240061401</v>
      </c>
      <c r="G2850">
        <v>337.85239735816901</v>
      </c>
      <c r="H2850">
        <v>0.97213255413282496</v>
      </c>
      <c r="I2850" t="s">
        <v>37</v>
      </c>
    </row>
    <row r="2851" spans="1:9" x14ac:dyDescent="0.2">
      <c r="A2851">
        <v>701.1</v>
      </c>
      <c r="B2851" s="5" t="s">
        <v>10</v>
      </c>
      <c r="C2851" t="s">
        <v>2517</v>
      </c>
      <c r="D2851">
        <v>7313</v>
      </c>
      <c r="E2851">
        <v>14</v>
      </c>
      <c r="F2851">
        <v>-0.14588799999999999</v>
      </c>
      <c r="G2851">
        <v>4.1774899999999997</v>
      </c>
      <c r="H2851">
        <v>0.97214199999999995</v>
      </c>
      <c r="I2851" t="s">
        <v>37</v>
      </c>
    </row>
    <row r="2852" spans="1:9" x14ac:dyDescent="0.2">
      <c r="A2852">
        <v>242</v>
      </c>
      <c r="B2852" t="s">
        <v>16</v>
      </c>
      <c r="C2852" t="s">
        <v>1211</v>
      </c>
      <c r="D2852">
        <v>6724</v>
      </c>
      <c r="E2852">
        <v>227</v>
      </c>
      <c r="F2852">
        <v>-12.185078873897799</v>
      </c>
      <c r="G2852">
        <v>349.44297469465698</v>
      </c>
      <c r="H2852">
        <v>0.97218339723677105</v>
      </c>
      <c r="I2852" t="s">
        <v>37</v>
      </c>
    </row>
    <row r="2853" spans="1:9" x14ac:dyDescent="0.2">
      <c r="A2853">
        <v>317.10000000000002</v>
      </c>
      <c r="B2853" t="s">
        <v>16</v>
      </c>
      <c r="C2853" t="s">
        <v>50</v>
      </c>
      <c r="D2853">
        <v>5126</v>
      </c>
      <c r="E2853">
        <v>279</v>
      </c>
      <c r="F2853">
        <v>-12.729275819259</v>
      </c>
      <c r="G2853">
        <v>365.52276927729997</v>
      </c>
      <c r="H2853">
        <v>0.972219404759464</v>
      </c>
      <c r="I2853" t="s">
        <v>37</v>
      </c>
    </row>
    <row r="2854" spans="1:9" x14ac:dyDescent="0.2">
      <c r="A2854">
        <v>588.20000000000005</v>
      </c>
      <c r="B2854" t="s">
        <v>16</v>
      </c>
      <c r="C2854" t="s">
        <v>1235</v>
      </c>
      <c r="D2854">
        <v>5214</v>
      </c>
      <c r="E2854">
        <v>322</v>
      </c>
      <c r="F2854">
        <v>-12.5859402633117</v>
      </c>
      <c r="G2854">
        <v>361.58944554848699</v>
      </c>
      <c r="H2854">
        <v>0.97223342616393604</v>
      </c>
      <c r="I2854" t="s">
        <v>37</v>
      </c>
    </row>
    <row r="2855" spans="1:9" x14ac:dyDescent="0.2">
      <c r="A2855">
        <v>429.1</v>
      </c>
      <c r="B2855" t="s">
        <v>21</v>
      </c>
      <c r="C2855" t="s">
        <v>733</v>
      </c>
      <c r="D2855">
        <v>3594</v>
      </c>
      <c r="E2855">
        <v>352</v>
      </c>
      <c r="F2855">
        <v>-10.633235270712699</v>
      </c>
      <c r="G2855">
        <v>305.55697449227398</v>
      </c>
      <c r="H2855">
        <v>0.97223960540617305</v>
      </c>
      <c r="I2855" t="s">
        <v>38</v>
      </c>
    </row>
    <row r="2856" spans="1:9" x14ac:dyDescent="0.2">
      <c r="A2856">
        <v>743.1</v>
      </c>
      <c r="B2856" s="5" t="s">
        <v>16</v>
      </c>
      <c r="C2856" t="s">
        <v>1060</v>
      </c>
      <c r="D2856">
        <v>6290</v>
      </c>
      <c r="E2856">
        <v>234</v>
      </c>
      <c r="F2856">
        <v>-10.6831253606539</v>
      </c>
      <c r="G2856">
        <v>307.20581296629001</v>
      </c>
      <c r="H2856">
        <v>0.97225904350993697</v>
      </c>
      <c r="I2856" t="s">
        <v>38</v>
      </c>
    </row>
    <row r="2857" spans="1:9" x14ac:dyDescent="0.2">
      <c r="A2857">
        <v>394.7</v>
      </c>
      <c r="B2857" t="s">
        <v>16</v>
      </c>
      <c r="C2857" t="s">
        <v>315</v>
      </c>
      <c r="D2857">
        <v>6759</v>
      </c>
      <c r="E2857">
        <v>140</v>
      </c>
      <c r="F2857">
        <v>-11.664753921586801</v>
      </c>
      <c r="G2857">
        <v>335.436788943632</v>
      </c>
      <c r="H2857">
        <v>0.97225929929713495</v>
      </c>
      <c r="I2857" t="s">
        <v>37</v>
      </c>
    </row>
    <row r="2858" spans="1:9" x14ac:dyDescent="0.2">
      <c r="A2858">
        <v>550.20000000000005</v>
      </c>
      <c r="B2858" t="s">
        <v>16</v>
      </c>
      <c r="C2858" t="s">
        <v>1094</v>
      </c>
      <c r="D2858">
        <v>7109</v>
      </c>
      <c r="E2858">
        <v>176</v>
      </c>
      <c r="F2858">
        <v>-12.033498729901099</v>
      </c>
      <c r="G2858">
        <v>346.44426379135302</v>
      </c>
      <c r="H2858">
        <v>0.97229161057878499</v>
      </c>
      <c r="I2858" t="s">
        <v>37</v>
      </c>
    </row>
    <row r="2859" spans="1:9" x14ac:dyDescent="0.2">
      <c r="A2859">
        <v>280</v>
      </c>
      <c r="B2859" t="s">
        <v>21</v>
      </c>
      <c r="C2859" t="s">
        <v>1057</v>
      </c>
      <c r="D2859">
        <v>4479</v>
      </c>
      <c r="E2859">
        <v>186</v>
      </c>
      <c r="F2859">
        <v>-10.7192438274268</v>
      </c>
      <c r="G2859">
        <v>308.77734887567698</v>
      </c>
      <c r="H2859">
        <v>0.97230690131696995</v>
      </c>
      <c r="I2859" t="s">
        <v>38</v>
      </c>
    </row>
    <row r="2860" spans="1:9" x14ac:dyDescent="0.2">
      <c r="A2860">
        <v>244.1</v>
      </c>
      <c r="B2860" t="s">
        <v>16</v>
      </c>
      <c r="C2860" t="s">
        <v>1187</v>
      </c>
      <c r="D2860">
        <v>6656</v>
      </c>
      <c r="E2860">
        <v>159</v>
      </c>
      <c r="F2860">
        <v>-11.941012223732899</v>
      </c>
      <c r="G2860">
        <v>345.18281017495201</v>
      </c>
      <c r="H2860">
        <v>0.97240404478428</v>
      </c>
      <c r="I2860" t="s">
        <v>37</v>
      </c>
    </row>
    <row r="2861" spans="1:9" x14ac:dyDescent="0.2">
      <c r="A2861">
        <v>605</v>
      </c>
      <c r="B2861" t="s">
        <v>21</v>
      </c>
      <c r="C2861" t="s">
        <v>1063</v>
      </c>
      <c r="D2861">
        <v>5922</v>
      </c>
      <c r="E2861">
        <v>250</v>
      </c>
      <c r="F2861">
        <v>16.324769439643202</v>
      </c>
      <c r="G2861">
        <v>472.09020756656201</v>
      </c>
      <c r="H2861">
        <v>0.97241483534510298</v>
      </c>
      <c r="I2861" t="s">
        <v>38</v>
      </c>
    </row>
    <row r="2862" spans="1:9" x14ac:dyDescent="0.2">
      <c r="A2862">
        <v>702.1</v>
      </c>
      <c r="B2862" t="s">
        <v>21</v>
      </c>
      <c r="C2862" t="s">
        <v>550</v>
      </c>
      <c r="D2862">
        <v>6504</v>
      </c>
      <c r="E2862">
        <v>339</v>
      </c>
      <c r="F2862">
        <v>-11.4379616576811</v>
      </c>
      <c r="G2862">
        <v>331.00913637914499</v>
      </c>
      <c r="H2862">
        <v>0.97243472710136603</v>
      </c>
      <c r="I2862" t="s">
        <v>38</v>
      </c>
    </row>
    <row r="2863" spans="1:9" x14ac:dyDescent="0.2">
      <c r="A2863">
        <v>250.41</v>
      </c>
      <c r="B2863" t="s">
        <v>16</v>
      </c>
      <c r="C2863" t="s">
        <v>203</v>
      </c>
      <c r="D2863">
        <v>4482</v>
      </c>
      <c r="E2863">
        <v>249</v>
      </c>
      <c r="F2863">
        <v>-12.910787399399799</v>
      </c>
      <c r="G2863">
        <v>373.78431391142698</v>
      </c>
      <c r="H2863">
        <v>0.97244595462212102</v>
      </c>
      <c r="I2863" t="s">
        <v>37</v>
      </c>
    </row>
    <row r="2864" spans="1:9" x14ac:dyDescent="0.2">
      <c r="A2864">
        <v>362</v>
      </c>
      <c r="B2864" t="s">
        <v>16</v>
      </c>
      <c r="C2864" t="s">
        <v>1082</v>
      </c>
      <c r="D2864">
        <v>6690</v>
      </c>
      <c r="E2864">
        <v>207</v>
      </c>
      <c r="F2864">
        <v>-11.9357153806288</v>
      </c>
      <c r="G2864">
        <v>345.59275047116603</v>
      </c>
      <c r="H2864">
        <v>0.97244898767899401</v>
      </c>
      <c r="I2864" t="s">
        <v>37</v>
      </c>
    </row>
    <row r="2865" spans="1:9" x14ac:dyDescent="0.2">
      <c r="A2865">
        <v>394.7</v>
      </c>
      <c r="B2865" s="5" t="s">
        <v>16</v>
      </c>
      <c r="C2865" t="s">
        <v>315</v>
      </c>
      <c r="D2865">
        <v>4208</v>
      </c>
      <c r="E2865">
        <v>238</v>
      </c>
      <c r="F2865">
        <v>-11.2910223725824</v>
      </c>
      <c r="G2865">
        <v>327.11388043393299</v>
      </c>
      <c r="H2865">
        <v>0.97246480701000204</v>
      </c>
      <c r="I2865" t="s">
        <v>38</v>
      </c>
    </row>
    <row r="2866" spans="1:9" x14ac:dyDescent="0.2">
      <c r="A2866">
        <v>389.1</v>
      </c>
      <c r="B2866" t="s">
        <v>21</v>
      </c>
      <c r="C2866" t="s">
        <v>1029</v>
      </c>
      <c r="D2866">
        <v>6463</v>
      </c>
      <c r="E2866">
        <v>213</v>
      </c>
      <c r="F2866">
        <v>-11.4433215889604</v>
      </c>
      <c r="G2866">
        <v>331.83160757208299</v>
      </c>
      <c r="H2866">
        <v>0.97249014252417498</v>
      </c>
      <c r="I2866" t="s">
        <v>38</v>
      </c>
    </row>
    <row r="2867" spans="1:9" x14ac:dyDescent="0.2">
      <c r="A2867">
        <v>990</v>
      </c>
      <c r="B2867" t="s">
        <v>16</v>
      </c>
      <c r="C2867" t="s">
        <v>1242</v>
      </c>
      <c r="D2867">
        <v>7247</v>
      </c>
      <c r="E2867">
        <v>170</v>
      </c>
      <c r="F2867">
        <v>-11.825521263837199</v>
      </c>
      <c r="G2867">
        <v>343.28126663574898</v>
      </c>
      <c r="H2867">
        <v>0.97251951700759998</v>
      </c>
      <c r="I2867" t="s">
        <v>37</v>
      </c>
    </row>
    <row r="2868" spans="1:9" x14ac:dyDescent="0.2">
      <c r="A2868">
        <v>464</v>
      </c>
      <c r="B2868" t="s">
        <v>21</v>
      </c>
      <c r="C2868" t="s">
        <v>1064</v>
      </c>
      <c r="D2868">
        <v>6146</v>
      </c>
      <c r="E2868">
        <v>173</v>
      </c>
      <c r="F2868">
        <v>-11.2927627633829</v>
      </c>
      <c r="G2868">
        <v>328.12909389563498</v>
      </c>
      <c r="H2868">
        <v>0.97254573625878404</v>
      </c>
      <c r="I2868" t="s">
        <v>38</v>
      </c>
    </row>
    <row r="2869" spans="1:9" x14ac:dyDescent="0.2">
      <c r="A2869">
        <v>440</v>
      </c>
      <c r="B2869" t="s">
        <v>21</v>
      </c>
      <c r="C2869" t="s">
        <v>1019</v>
      </c>
      <c r="D2869">
        <v>5062</v>
      </c>
      <c r="E2869">
        <v>241</v>
      </c>
      <c r="F2869">
        <v>-10.485845916759599</v>
      </c>
      <c r="G2869">
        <v>305.148183380734</v>
      </c>
      <c r="H2869">
        <v>0.97258758612770602</v>
      </c>
      <c r="I2869" t="s">
        <v>38</v>
      </c>
    </row>
    <row r="2870" spans="1:9" x14ac:dyDescent="0.2">
      <c r="A2870">
        <v>585.4</v>
      </c>
      <c r="B2870" t="s">
        <v>16</v>
      </c>
      <c r="C2870" t="s">
        <v>136</v>
      </c>
      <c r="D2870">
        <v>5165</v>
      </c>
      <c r="E2870">
        <v>273</v>
      </c>
      <c r="F2870">
        <v>-12.3724645563879</v>
      </c>
      <c r="G2870">
        <v>360.87356740646499</v>
      </c>
      <c r="H2870">
        <v>0.97265007547867699</v>
      </c>
      <c r="I2870" t="s">
        <v>37</v>
      </c>
    </row>
    <row r="2871" spans="1:9" x14ac:dyDescent="0.2">
      <c r="A2871">
        <v>770</v>
      </c>
      <c r="B2871" t="s">
        <v>21</v>
      </c>
      <c r="C2871" t="s">
        <v>1065</v>
      </c>
      <c r="D2871">
        <v>6692</v>
      </c>
      <c r="E2871">
        <v>201</v>
      </c>
      <c r="F2871">
        <v>-11.0921537946263</v>
      </c>
      <c r="G2871">
        <v>323.55410668604702</v>
      </c>
      <c r="H2871">
        <v>0.97265210112762401</v>
      </c>
      <c r="I2871" t="s">
        <v>38</v>
      </c>
    </row>
    <row r="2872" spans="1:9" x14ac:dyDescent="0.2">
      <c r="A2872">
        <v>519</v>
      </c>
      <c r="B2872" t="s">
        <v>16</v>
      </c>
      <c r="C2872" t="s">
        <v>1153</v>
      </c>
      <c r="D2872">
        <v>7581</v>
      </c>
      <c r="E2872">
        <v>145</v>
      </c>
      <c r="F2872">
        <v>-11.6732212189125</v>
      </c>
      <c r="G2872">
        <v>340.52986026005402</v>
      </c>
      <c r="H2872">
        <v>0.97265420661867896</v>
      </c>
      <c r="I2872" t="s">
        <v>37</v>
      </c>
    </row>
    <row r="2873" spans="1:9" x14ac:dyDescent="0.2">
      <c r="A2873">
        <v>681.7</v>
      </c>
      <c r="B2873" t="s">
        <v>16</v>
      </c>
      <c r="C2873" t="s">
        <v>1409</v>
      </c>
      <c r="D2873">
        <v>6553</v>
      </c>
      <c r="E2873">
        <v>177</v>
      </c>
      <c r="F2873">
        <v>-12.041204959281901</v>
      </c>
      <c r="G2873">
        <v>351.52382507347301</v>
      </c>
      <c r="H2873">
        <v>0.97267436134092999</v>
      </c>
      <c r="I2873" t="s">
        <v>37</v>
      </c>
    </row>
    <row r="2874" spans="1:9" x14ac:dyDescent="0.2">
      <c r="A2874">
        <v>761</v>
      </c>
      <c r="B2874" t="s">
        <v>21</v>
      </c>
      <c r="C2874" t="s">
        <v>1066</v>
      </c>
      <c r="D2874">
        <v>6656</v>
      </c>
      <c r="E2874">
        <v>188</v>
      </c>
      <c r="F2874">
        <v>-11.265783378828299</v>
      </c>
      <c r="G2874">
        <v>329.63856499389402</v>
      </c>
      <c r="H2874">
        <v>0.97273666964442296</v>
      </c>
      <c r="I2874" t="s">
        <v>38</v>
      </c>
    </row>
    <row r="2875" spans="1:9" x14ac:dyDescent="0.2">
      <c r="A2875">
        <v>771</v>
      </c>
      <c r="B2875" t="s">
        <v>16</v>
      </c>
      <c r="C2875" t="s">
        <v>1213</v>
      </c>
      <c r="D2875">
        <v>6200</v>
      </c>
      <c r="E2875">
        <v>220</v>
      </c>
      <c r="F2875">
        <v>-12.3136350848966</v>
      </c>
      <c r="G2875">
        <v>360.41928800222303</v>
      </c>
      <c r="H2875">
        <v>0.97274577507051796</v>
      </c>
      <c r="I2875" t="s">
        <v>37</v>
      </c>
    </row>
    <row r="2876" spans="1:9" x14ac:dyDescent="0.2">
      <c r="A2876">
        <v>571</v>
      </c>
      <c r="B2876" t="s">
        <v>16</v>
      </c>
      <c r="C2876" t="s">
        <v>1036</v>
      </c>
      <c r="D2876">
        <v>6722</v>
      </c>
      <c r="E2876">
        <v>238</v>
      </c>
      <c r="F2876">
        <v>-12.2170852811598</v>
      </c>
      <c r="G2876">
        <v>358.12718894982902</v>
      </c>
      <c r="H2876">
        <v>0.97278639076040097</v>
      </c>
      <c r="I2876" t="s">
        <v>37</v>
      </c>
    </row>
    <row r="2877" spans="1:9" x14ac:dyDescent="0.2">
      <c r="A2877">
        <v>994.2</v>
      </c>
      <c r="B2877" t="s">
        <v>21</v>
      </c>
      <c r="C2877" t="s">
        <v>1033</v>
      </c>
      <c r="D2877">
        <v>6598</v>
      </c>
      <c r="E2877">
        <v>292</v>
      </c>
      <c r="F2877">
        <v>-11.268649619796401</v>
      </c>
      <c r="G2877">
        <v>330.44423372183797</v>
      </c>
      <c r="H2877">
        <v>0.97279619888110802</v>
      </c>
      <c r="I2877" t="s">
        <v>38</v>
      </c>
    </row>
    <row r="2878" spans="1:9" x14ac:dyDescent="0.2">
      <c r="A2878">
        <v>550.5</v>
      </c>
      <c r="B2878" t="s">
        <v>16</v>
      </c>
      <c r="C2878" t="s">
        <v>1241</v>
      </c>
      <c r="D2878">
        <v>7114</v>
      </c>
      <c r="E2878">
        <v>181</v>
      </c>
      <c r="F2878">
        <v>-11.978264942935199</v>
      </c>
      <c r="G2878">
        <v>352.17903481167201</v>
      </c>
      <c r="H2878">
        <v>0.97286769118729099</v>
      </c>
      <c r="I2878" t="s">
        <v>37</v>
      </c>
    </row>
    <row r="2879" spans="1:9" x14ac:dyDescent="0.2">
      <c r="A2879">
        <v>561</v>
      </c>
      <c r="B2879" t="s">
        <v>21</v>
      </c>
      <c r="C2879" t="s">
        <v>1067</v>
      </c>
      <c r="D2879">
        <v>5504</v>
      </c>
      <c r="E2879">
        <v>142</v>
      </c>
      <c r="F2879">
        <v>-11.1056028679054</v>
      </c>
      <c r="G2879">
        <v>326.564112448353</v>
      </c>
      <c r="H2879">
        <v>0.97287123396965303</v>
      </c>
      <c r="I2879" t="s">
        <v>38</v>
      </c>
    </row>
    <row r="2880" spans="1:9" x14ac:dyDescent="0.2">
      <c r="A2880">
        <v>695.42</v>
      </c>
      <c r="B2880" t="s">
        <v>16</v>
      </c>
      <c r="C2880" t="s">
        <v>1477</v>
      </c>
      <c r="D2880">
        <v>6474</v>
      </c>
      <c r="E2880">
        <v>181</v>
      </c>
      <c r="F2880">
        <v>-12.0438354790732</v>
      </c>
      <c r="G2880">
        <v>354.29636528161302</v>
      </c>
      <c r="H2880">
        <v>0.97288219444259605</v>
      </c>
      <c r="I2880" t="s">
        <v>37</v>
      </c>
    </row>
    <row r="2881" spans="1:9" x14ac:dyDescent="0.2">
      <c r="A2881">
        <v>350</v>
      </c>
      <c r="B2881" t="s">
        <v>16</v>
      </c>
      <c r="C2881" t="s">
        <v>1144</v>
      </c>
      <c r="D2881">
        <v>7073</v>
      </c>
      <c r="E2881">
        <v>221</v>
      </c>
      <c r="F2881">
        <v>-12.103564351010199</v>
      </c>
      <c r="G2881">
        <v>356.19550669658503</v>
      </c>
      <c r="H2881">
        <v>0.97289300731540995</v>
      </c>
      <c r="I2881" t="s">
        <v>37</v>
      </c>
    </row>
    <row r="2882" spans="1:9" x14ac:dyDescent="0.2">
      <c r="A2882">
        <v>287</v>
      </c>
      <c r="B2882" t="s">
        <v>21</v>
      </c>
      <c r="C2882" t="s">
        <v>1044</v>
      </c>
      <c r="D2882">
        <v>4035</v>
      </c>
      <c r="E2882">
        <v>264</v>
      </c>
      <c r="F2882">
        <v>-10.422291756703499</v>
      </c>
      <c r="G2882">
        <v>306.72202383641297</v>
      </c>
      <c r="H2882">
        <v>0.97289341795127904</v>
      </c>
      <c r="I2882" t="s">
        <v>38</v>
      </c>
    </row>
    <row r="2883" spans="1:9" x14ac:dyDescent="0.2">
      <c r="A2883">
        <v>249</v>
      </c>
      <c r="B2883" t="s">
        <v>21</v>
      </c>
      <c r="C2883" t="s">
        <v>1055</v>
      </c>
      <c r="D2883">
        <v>4530</v>
      </c>
      <c r="E2883">
        <v>232</v>
      </c>
      <c r="F2883">
        <v>-10.402953549956401</v>
      </c>
      <c r="G2883">
        <v>306.29194317289102</v>
      </c>
      <c r="H2883">
        <v>0.97290571739938903</v>
      </c>
      <c r="I2883" t="s">
        <v>38</v>
      </c>
    </row>
    <row r="2884" spans="1:9" x14ac:dyDescent="0.2">
      <c r="A2884">
        <v>420.2</v>
      </c>
      <c r="B2884" t="s">
        <v>16</v>
      </c>
      <c r="C2884" t="s">
        <v>1122</v>
      </c>
      <c r="D2884">
        <v>6919</v>
      </c>
      <c r="E2884">
        <v>125</v>
      </c>
      <c r="F2884">
        <v>-11.4678417863352</v>
      </c>
      <c r="G2884">
        <v>337.95865721063097</v>
      </c>
      <c r="H2884">
        <v>0.97293083610388797</v>
      </c>
      <c r="I2884" t="s">
        <v>37</v>
      </c>
    </row>
    <row r="2885" spans="1:9" x14ac:dyDescent="0.2">
      <c r="A2885">
        <v>365</v>
      </c>
      <c r="B2885" t="s">
        <v>21</v>
      </c>
      <c r="C2885" t="s">
        <v>1068</v>
      </c>
      <c r="D2885">
        <v>6447</v>
      </c>
      <c r="E2885">
        <v>190</v>
      </c>
      <c r="F2885">
        <v>-11.231330985358101</v>
      </c>
      <c r="G2885">
        <v>331.04366582740101</v>
      </c>
      <c r="H2885">
        <v>0.972935332497045</v>
      </c>
      <c r="I2885" t="s">
        <v>38</v>
      </c>
    </row>
    <row r="2886" spans="1:9" x14ac:dyDescent="0.2">
      <c r="A2886">
        <v>288</v>
      </c>
      <c r="B2886" t="s">
        <v>16</v>
      </c>
      <c r="C2886" t="s">
        <v>1255</v>
      </c>
      <c r="D2886">
        <v>6462</v>
      </c>
      <c r="E2886">
        <v>113</v>
      </c>
      <c r="F2886">
        <v>-11.582819643746101</v>
      </c>
      <c r="G2886">
        <v>341.74574844289299</v>
      </c>
      <c r="H2886">
        <v>0.97296240285774005</v>
      </c>
      <c r="I2886" t="s">
        <v>37</v>
      </c>
    </row>
    <row r="2887" spans="1:9" x14ac:dyDescent="0.2">
      <c r="A2887">
        <v>763</v>
      </c>
      <c r="B2887" t="s">
        <v>21</v>
      </c>
      <c r="C2887" t="s">
        <v>1069</v>
      </c>
      <c r="D2887">
        <v>6443</v>
      </c>
      <c r="E2887">
        <v>185</v>
      </c>
      <c r="F2887">
        <v>-11.256016684372099</v>
      </c>
      <c r="G2887">
        <v>332.33884336865998</v>
      </c>
      <c r="H2887">
        <v>0.97298153567753898</v>
      </c>
      <c r="I2887" t="s">
        <v>38</v>
      </c>
    </row>
    <row r="2888" spans="1:9" x14ac:dyDescent="0.2">
      <c r="A2888">
        <v>250.22</v>
      </c>
      <c r="B2888" t="s">
        <v>21</v>
      </c>
      <c r="C2888" t="s">
        <v>1053</v>
      </c>
      <c r="D2888">
        <v>4487</v>
      </c>
      <c r="E2888">
        <v>189</v>
      </c>
      <c r="F2888">
        <v>-10.3968030159284</v>
      </c>
      <c r="G2888">
        <v>306.97632129585901</v>
      </c>
      <c r="H2888">
        <v>0.97298207582895402</v>
      </c>
      <c r="I2888" t="s">
        <v>38</v>
      </c>
    </row>
    <row r="2889" spans="1:9" x14ac:dyDescent="0.2">
      <c r="A2889">
        <v>994</v>
      </c>
      <c r="B2889" t="s">
        <v>16</v>
      </c>
      <c r="C2889" t="s">
        <v>1045</v>
      </c>
      <c r="D2889">
        <v>7501</v>
      </c>
      <c r="E2889">
        <v>178</v>
      </c>
      <c r="F2889">
        <v>-11.729734105845999</v>
      </c>
      <c r="G2889">
        <v>346.47630557999798</v>
      </c>
      <c r="H2889">
        <v>0.97299328654150297</v>
      </c>
      <c r="I2889" t="s">
        <v>37</v>
      </c>
    </row>
    <row r="2890" spans="1:9" x14ac:dyDescent="0.2">
      <c r="A2890">
        <v>250.1</v>
      </c>
      <c r="B2890" t="s">
        <v>16</v>
      </c>
      <c r="C2890" t="s">
        <v>1267</v>
      </c>
      <c r="D2890">
        <v>4449</v>
      </c>
      <c r="E2890">
        <v>216</v>
      </c>
      <c r="F2890">
        <v>-12.5954131291662</v>
      </c>
      <c r="G2890">
        <v>372.05583982759202</v>
      </c>
      <c r="H2890">
        <v>0.97299392905264703</v>
      </c>
      <c r="I2890" t="s">
        <v>37</v>
      </c>
    </row>
    <row r="2891" spans="1:9" x14ac:dyDescent="0.2">
      <c r="A2891">
        <v>80</v>
      </c>
      <c r="B2891" t="s">
        <v>16</v>
      </c>
      <c r="C2891" t="s">
        <v>98</v>
      </c>
      <c r="D2891">
        <v>7765</v>
      </c>
      <c r="E2891">
        <v>120</v>
      </c>
      <c r="F2891">
        <v>-11.489962747737501</v>
      </c>
      <c r="G2891">
        <v>339.69951308171801</v>
      </c>
      <c r="H2891">
        <v>0.97301757649432896</v>
      </c>
      <c r="I2891" t="s">
        <v>37</v>
      </c>
    </row>
    <row r="2892" spans="1:9" x14ac:dyDescent="0.2">
      <c r="A2892">
        <v>594.1</v>
      </c>
      <c r="B2892" t="s">
        <v>16</v>
      </c>
      <c r="C2892" t="s">
        <v>135</v>
      </c>
      <c r="D2892">
        <v>7871</v>
      </c>
      <c r="E2892">
        <v>202</v>
      </c>
      <c r="F2892">
        <v>-12.060711729327799</v>
      </c>
      <c r="G2892">
        <v>356.65803747979902</v>
      </c>
      <c r="H2892">
        <v>0.97302395861969304</v>
      </c>
      <c r="I2892" t="s">
        <v>37</v>
      </c>
    </row>
    <row r="2893" spans="1:9" x14ac:dyDescent="0.2">
      <c r="A2893">
        <v>766</v>
      </c>
      <c r="B2893" t="s">
        <v>16</v>
      </c>
      <c r="C2893" t="s">
        <v>2748</v>
      </c>
      <c r="D2893">
        <v>6456</v>
      </c>
      <c r="E2893">
        <v>211</v>
      </c>
      <c r="F2893">
        <v>-12.202786488792601</v>
      </c>
      <c r="G2893">
        <v>360.98037509861501</v>
      </c>
      <c r="H2893">
        <v>0.97303299140946298</v>
      </c>
      <c r="I2893" t="s">
        <v>37</v>
      </c>
    </row>
    <row r="2894" spans="1:9" x14ac:dyDescent="0.2">
      <c r="A2894">
        <v>840</v>
      </c>
      <c r="B2894" t="s">
        <v>21</v>
      </c>
      <c r="C2894" t="s">
        <v>1070</v>
      </c>
      <c r="D2894">
        <v>6587</v>
      </c>
      <c r="E2894">
        <v>187</v>
      </c>
      <c r="F2894">
        <v>-11.1647139379234</v>
      </c>
      <c r="G2894">
        <v>330.571441440564</v>
      </c>
      <c r="H2894">
        <v>0.97305738340141101</v>
      </c>
      <c r="I2894" t="s">
        <v>38</v>
      </c>
    </row>
    <row r="2895" spans="1:9" x14ac:dyDescent="0.2">
      <c r="A2895">
        <v>350.1</v>
      </c>
      <c r="B2895" t="s">
        <v>16</v>
      </c>
      <c r="C2895" t="s">
        <v>1143</v>
      </c>
      <c r="D2895">
        <v>7062</v>
      </c>
      <c r="E2895">
        <v>210</v>
      </c>
      <c r="F2895">
        <v>-12.144552694084799</v>
      </c>
      <c r="G2895">
        <v>359.98326536488401</v>
      </c>
      <c r="H2895">
        <v>0.97308732310651802</v>
      </c>
      <c r="I2895" t="s">
        <v>37</v>
      </c>
    </row>
    <row r="2896" spans="1:9" x14ac:dyDescent="0.2">
      <c r="A2896">
        <v>351</v>
      </c>
      <c r="B2896" t="s">
        <v>21</v>
      </c>
      <c r="C2896" t="s">
        <v>1024</v>
      </c>
      <c r="D2896">
        <v>6490</v>
      </c>
      <c r="E2896">
        <v>213</v>
      </c>
      <c r="F2896">
        <v>-11.204304817912501</v>
      </c>
      <c r="G2896">
        <v>332.17042130101601</v>
      </c>
      <c r="H2896">
        <v>0.97309198428844501</v>
      </c>
      <c r="I2896" t="s">
        <v>38</v>
      </c>
    </row>
    <row r="2897" spans="1:9" x14ac:dyDescent="0.2">
      <c r="A2897">
        <v>695.4</v>
      </c>
      <c r="B2897" t="s">
        <v>16</v>
      </c>
      <c r="C2897" t="s">
        <v>1439</v>
      </c>
      <c r="D2897">
        <v>6455</v>
      </c>
      <c r="E2897">
        <v>162</v>
      </c>
      <c r="F2897">
        <v>-11.947478065096</v>
      </c>
      <c r="G2897">
        <v>354.344429648936</v>
      </c>
      <c r="H2897">
        <v>0.97310271702567297</v>
      </c>
      <c r="I2897" t="s">
        <v>37</v>
      </c>
    </row>
    <row r="2898" spans="1:9" x14ac:dyDescent="0.2">
      <c r="A2898">
        <v>416</v>
      </c>
      <c r="B2898" t="s">
        <v>16</v>
      </c>
      <c r="C2898" t="s">
        <v>1272</v>
      </c>
      <c r="D2898">
        <v>6811</v>
      </c>
      <c r="E2898">
        <v>155</v>
      </c>
      <c r="F2898">
        <v>-11.795068333830701</v>
      </c>
      <c r="G2898">
        <v>349.89412426033402</v>
      </c>
      <c r="H2898">
        <v>0.97310809150410704</v>
      </c>
      <c r="I2898" t="s">
        <v>37</v>
      </c>
    </row>
    <row r="2899" spans="1:9" x14ac:dyDescent="0.2">
      <c r="A2899">
        <v>8.5</v>
      </c>
      <c r="B2899" t="s">
        <v>16</v>
      </c>
      <c r="C2899" t="s">
        <v>1376</v>
      </c>
      <c r="D2899">
        <v>7625</v>
      </c>
      <c r="E2899">
        <v>121</v>
      </c>
      <c r="F2899">
        <v>-11.5162589537456</v>
      </c>
      <c r="G2899">
        <v>341.65736303849599</v>
      </c>
      <c r="H2899">
        <v>0.97311076376868999</v>
      </c>
      <c r="I2899" t="s">
        <v>37</v>
      </c>
    </row>
    <row r="2900" spans="1:9" x14ac:dyDescent="0.2">
      <c r="A2900">
        <v>476</v>
      </c>
      <c r="B2900" t="s">
        <v>21</v>
      </c>
      <c r="C2900" t="s">
        <v>169</v>
      </c>
      <c r="D2900">
        <v>5814</v>
      </c>
      <c r="E2900">
        <v>316</v>
      </c>
      <c r="F2900">
        <v>-11.9853200036149</v>
      </c>
      <c r="G2900">
        <v>355.65923518131802</v>
      </c>
      <c r="H2900">
        <v>0.97311726735213999</v>
      </c>
      <c r="I2900" t="s">
        <v>38</v>
      </c>
    </row>
    <row r="2901" spans="1:9" x14ac:dyDescent="0.2">
      <c r="A2901">
        <v>427.1</v>
      </c>
      <c r="B2901" s="5" t="s">
        <v>16</v>
      </c>
      <c r="C2901" t="s">
        <v>998</v>
      </c>
      <c r="D2901">
        <v>2900</v>
      </c>
      <c r="E2901">
        <v>972</v>
      </c>
      <c r="F2901">
        <v>2.9704369677690998E-2</v>
      </c>
      <c r="G2901">
        <v>0.88174704762891398</v>
      </c>
      <c r="H2901">
        <v>0.973125880202794</v>
      </c>
      <c r="I2901" t="s">
        <v>38</v>
      </c>
    </row>
    <row r="2902" spans="1:9" x14ac:dyDescent="0.2">
      <c r="A2902">
        <v>509</v>
      </c>
      <c r="B2902" t="s">
        <v>16</v>
      </c>
      <c r="C2902" t="s">
        <v>262</v>
      </c>
      <c r="D2902">
        <v>6678</v>
      </c>
      <c r="E2902">
        <v>189</v>
      </c>
      <c r="F2902">
        <v>-12.0537119525259</v>
      </c>
      <c r="G2902">
        <v>358.09684835508898</v>
      </c>
      <c r="H2902">
        <v>0.97314789315728101</v>
      </c>
      <c r="I2902" t="s">
        <v>37</v>
      </c>
    </row>
    <row r="2903" spans="1:9" x14ac:dyDescent="0.2">
      <c r="A2903">
        <v>562.1</v>
      </c>
      <c r="B2903" t="s">
        <v>21</v>
      </c>
      <c r="C2903" t="s">
        <v>1049</v>
      </c>
      <c r="D2903">
        <v>5571</v>
      </c>
      <c r="E2903">
        <v>209</v>
      </c>
      <c r="F2903">
        <v>-11.210284175398399</v>
      </c>
      <c r="G2903">
        <v>333.05094967641202</v>
      </c>
      <c r="H2903">
        <v>0.97314878096167401</v>
      </c>
      <c r="I2903" t="s">
        <v>38</v>
      </c>
    </row>
    <row r="2904" spans="1:9" x14ac:dyDescent="0.2">
      <c r="A2904">
        <v>367</v>
      </c>
      <c r="B2904" t="s">
        <v>21</v>
      </c>
      <c r="C2904" t="s">
        <v>304</v>
      </c>
      <c r="D2904">
        <v>6644</v>
      </c>
      <c r="E2904">
        <v>200</v>
      </c>
      <c r="F2904">
        <v>-11.1521561143739</v>
      </c>
      <c r="G2904">
        <v>332.72459812366799</v>
      </c>
      <c r="H2904">
        <v>0.97326176833480804</v>
      </c>
      <c r="I2904" t="s">
        <v>38</v>
      </c>
    </row>
    <row r="2905" spans="1:9" x14ac:dyDescent="0.2">
      <c r="A2905">
        <v>593.1</v>
      </c>
      <c r="B2905" t="s">
        <v>16</v>
      </c>
      <c r="C2905" t="s">
        <v>1261</v>
      </c>
      <c r="D2905">
        <v>5497</v>
      </c>
      <c r="E2905">
        <v>133</v>
      </c>
      <c r="F2905">
        <v>-11.6152471855525</v>
      </c>
      <c r="G2905">
        <v>346.57022434243402</v>
      </c>
      <c r="H2905">
        <v>0.97326402826366099</v>
      </c>
      <c r="I2905" t="s">
        <v>37</v>
      </c>
    </row>
    <row r="2906" spans="1:9" x14ac:dyDescent="0.2">
      <c r="A2906">
        <v>241.1</v>
      </c>
      <c r="B2906" t="s">
        <v>21</v>
      </c>
      <c r="C2906" t="s">
        <v>1071</v>
      </c>
      <c r="D2906">
        <v>5367</v>
      </c>
      <c r="E2906">
        <v>134</v>
      </c>
      <c r="F2906">
        <v>-11.0168310152863</v>
      </c>
      <c r="G2906">
        <v>328.997187080939</v>
      </c>
      <c r="H2906">
        <v>0.97328695430845302</v>
      </c>
      <c r="I2906" t="s">
        <v>38</v>
      </c>
    </row>
    <row r="2907" spans="1:9" x14ac:dyDescent="0.2">
      <c r="A2907">
        <v>110.12</v>
      </c>
      <c r="B2907" t="s">
        <v>16</v>
      </c>
      <c r="C2907" t="s">
        <v>1524</v>
      </c>
      <c r="D2907">
        <v>6134</v>
      </c>
      <c r="E2907">
        <v>130</v>
      </c>
      <c r="F2907">
        <v>-11.6420321131568</v>
      </c>
      <c r="G2907">
        <v>347.817382280331</v>
      </c>
      <c r="H2907">
        <v>0.97329844927035203</v>
      </c>
      <c r="I2907" t="s">
        <v>37</v>
      </c>
    </row>
    <row r="2908" spans="1:9" x14ac:dyDescent="0.2">
      <c r="A2908">
        <v>507</v>
      </c>
      <c r="B2908" t="s">
        <v>16</v>
      </c>
      <c r="C2908" t="s">
        <v>2750</v>
      </c>
      <c r="D2908">
        <v>6667</v>
      </c>
      <c r="E2908">
        <v>178</v>
      </c>
      <c r="F2908">
        <v>-12.0068052275582</v>
      </c>
      <c r="G2908">
        <v>358.86156112868798</v>
      </c>
      <c r="H2908">
        <v>0.97330932462136199</v>
      </c>
      <c r="I2908" t="s">
        <v>37</v>
      </c>
    </row>
    <row r="2909" spans="1:9" x14ac:dyDescent="0.2">
      <c r="A2909">
        <v>271.3</v>
      </c>
      <c r="B2909" t="s">
        <v>21</v>
      </c>
      <c r="C2909" t="s">
        <v>1072</v>
      </c>
      <c r="D2909">
        <v>6772</v>
      </c>
      <c r="E2909">
        <v>140</v>
      </c>
      <c r="F2909">
        <v>-11.0318561830902</v>
      </c>
      <c r="G2909">
        <v>330.60097096118199</v>
      </c>
      <c r="H2909">
        <v>0.97338025219457103</v>
      </c>
      <c r="I2909" t="s">
        <v>38</v>
      </c>
    </row>
    <row r="2910" spans="1:9" x14ac:dyDescent="0.2">
      <c r="A2910">
        <v>379.2</v>
      </c>
      <c r="B2910" t="s">
        <v>21</v>
      </c>
      <c r="C2910" t="s">
        <v>236</v>
      </c>
      <c r="D2910">
        <v>6542</v>
      </c>
      <c r="E2910">
        <v>147</v>
      </c>
      <c r="F2910">
        <v>-11.0558806758218</v>
      </c>
      <c r="G2910">
        <v>331.72666834088199</v>
      </c>
      <c r="H2910">
        <v>0.97341279876226605</v>
      </c>
      <c r="I2910" t="s">
        <v>38</v>
      </c>
    </row>
    <row r="2911" spans="1:9" x14ac:dyDescent="0.2">
      <c r="A2911">
        <v>276.39999999999998</v>
      </c>
      <c r="B2911" t="s">
        <v>16</v>
      </c>
      <c r="C2911" t="s">
        <v>1248</v>
      </c>
      <c r="D2911">
        <v>5268</v>
      </c>
      <c r="E2911">
        <v>144</v>
      </c>
      <c r="F2911">
        <v>-11.8266130685971</v>
      </c>
      <c r="G2911">
        <v>355.06090645511</v>
      </c>
      <c r="H2911">
        <v>0.97342842532623697</v>
      </c>
      <c r="I2911" t="s">
        <v>37</v>
      </c>
    </row>
    <row r="2912" spans="1:9" x14ac:dyDescent="0.2">
      <c r="A2912">
        <v>588</v>
      </c>
      <c r="B2912" t="s">
        <v>16</v>
      </c>
      <c r="C2912" t="s">
        <v>1278</v>
      </c>
      <c r="D2912">
        <v>5083</v>
      </c>
      <c r="E2912">
        <v>191</v>
      </c>
      <c r="F2912">
        <v>-12.0924374635585</v>
      </c>
      <c r="G2912">
        <v>363.154639653348</v>
      </c>
      <c r="H2912">
        <v>0.97343669771780805</v>
      </c>
      <c r="I2912" t="s">
        <v>37</v>
      </c>
    </row>
    <row r="2913" spans="1:9" x14ac:dyDescent="0.2">
      <c r="A2913">
        <v>483</v>
      </c>
      <c r="B2913" t="s">
        <v>21</v>
      </c>
      <c r="C2913" t="s">
        <v>1073</v>
      </c>
      <c r="D2913">
        <v>5882</v>
      </c>
      <c r="E2913">
        <v>157</v>
      </c>
      <c r="F2913">
        <v>-11.077519194216199</v>
      </c>
      <c r="G2913">
        <v>332.95058828594398</v>
      </c>
      <c r="H2913">
        <v>0.97345867079488002</v>
      </c>
      <c r="I2913" t="s">
        <v>38</v>
      </c>
    </row>
    <row r="2914" spans="1:9" x14ac:dyDescent="0.2">
      <c r="A2914">
        <v>338.2</v>
      </c>
      <c r="B2914" t="s">
        <v>21</v>
      </c>
      <c r="C2914" t="s">
        <v>1074</v>
      </c>
      <c r="D2914">
        <v>6466</v>
      </c>
      <c r="E2914">
        <v>165</v>
      </c>
      <c r="F2914">
        <v>-11.0028912624133</v>
      </c>
      <c r="G2914">
        <v>331.56136759495001</v>
      </c>
      <c r="H2914">
        <v>0.97352699419223099</v>
      </c>
      <c r="I2914" t="s">
        <v>38</v>
      </c>
    </row>
    <row r="2915" spans="1:9" x14ac:dyDescent="0.2">
      <c r="A2915">
        <v>260</v>
      </c>
      <c r="B2915" t="s">
        <v>21</v>
      </c>
      <c r="C2915" t="s">
        <v>1075</v>
      </c>
      <c r="D2915">
        <v>5769</v>
      </c>
      <c r="E2915">
        <v>196</v>
      </c>
      <c r="F2915">
        <v>-11.045406369981</v>
      </c>
      <c r="G2915">
        <v>332.89468396575597</v>
      </c>
      <c r="H2915">
        <v>0.97353114103663996</v>
      </c>
      <c r="I2915" t="s">
        <v>38</v>
      </c>
    </row>
    <row r="2916" spans="1:9" x14ac:dyDescent="0.2">
      <c r="A2916">
        <v>550.4</v>
      </c>
      <c r="B2916" t="s">
        <v>16</v>
      </c>
      <c r="C2916" t="s">
        <v>1392</v>
      </c>
      <c r="D2916">
        <v>7077</v>
      </c>
      <c r="E2916">
        <v>144</v>
      </c>
      <c r="F2916">
        <v>-11.649068013716001</v>
      </c>
      <c r="G2916">
        <v>351.12696376340301</v>
      </c>
      <c r="H2916">
        <v>0.97353405543104299</v>
      </c>
      <c r="I2916" t="s">
        <v>37</v>
      </c>
    </row>
    <row r="2917" spans="1:9" x14ac:dyDescent="0.2">
      <c r="A2917">
        <v>686.1</v>
      </c>
      <c r="B2917" t="s">
        <v>16</v>
      </c>
      <c r="C2917" t="s">
        <v>2751</v>
      </c>
      <c r="D2917">
        <v>6491</v>
      </c>
      <c r="E2917">
        <v>115</v>
      </c>
      <c r="F2917">
        <v>-11.651213324284001</v>
      </c>
      <c r="G2917">
        <v>351.46657090553703</v>
      </c>
      <c r="H2917">
        <v>0.97355475145732595</v>
      </c>
      <c r="I2917" t="s">
        <v>37</v>
      </c>
    </row>
    <row r="2918" spans="1:9" x14ac:dyDescent="0.2">
      <c r="A2918">
        <v>562</v>
      </c>
      <c r="B2918" t="s">
        <v>21</v>
      </c>
      <c r="C2918" t="s">
        <v>1052</v>
      </c>
      <c r="D2918">
        <v>5535</v>
      </c>
      <c r="E2918">
        <v>173</v>
      </c>
      <c r="F2918">
        <v>-11.0204844785014</v>
      </c>
      <c r="G2918">
        <v>332.66283132499098</v>
      </c>
      <c r="H2918">
        <v>0.97357244182886504</v>
      </c>
      <c r="I2918" t="s">
        <v>38</v>
      </c>
    </row>
    <row r="2919" spans="1:9" x14ac:dyDescent="0.2">
      <c r="A2919">
        <v>285.2</v>
      </c>
      <c r="B2919" t="s">
        <v>21</v>
      </c>
      <c r="C2919" t="s">
        <v>1058</v>
      </c>
      <c r="D2919">
        <v>4460</v>
      </c>
      <c r="E2919">
        <v>167</v>
      </c>
      <c r="F2919">
        <v>-10.2206800775191</v>
      </c>
      <c r="G2919">
        <v>308.70256258717399</v>
      </c>
      <c r="H2919">
        <v>0.97358806113043905</v>
      </c>
      <c r="I2919" t="s">
        <v>38</v>
      </c>
    </row>
    <row r="2920" spans="1:9" x14ac:dyDescent="0.2">
      <c r="A2920">
        <v>175</v>
      </c>
      <c r="B2920" t="s">
        <v>21</v>
      </c>
      <c r="C2920" t="s">
        <v>1076</v>
      </c>
      <c r="D2920">
        <v>6284</v>
      </c>
      <c r="E2920">
        <v>142</v>
      </c>
      <c r="F2920">
        <v>-10.849944722478201</v>
      </c>
      <c r="G2920">
        <v>327.76772658545798</v>
      </c>
      <c r="H2920">
        <v>0.97359281615783499</v>
      </c>
      <c r="I2920" t="s">
        <v>38</v>
      </c>
    </row>
    <row r="2921" spans="1:9" x14ac:dyDescent="0.2">
      <c r="A2921">
        <v>994</v>
      </c>
      <c r="B2921" t="s">
        <v>21</v>
      </c>
      <c r="C2921" t="s">
        <v>1045</v>
      </c>
      <c r="D2921">
        <v>6528</v>
      </c>
      <c r="E2921">
        <v>222</v>
      </c>
      <c r="F2921">
        <v>-10.9150888915393</v>
      </c>
      <c r="G2921">
        <v>329.74424307916098</v>
      </c>
      <c r="H2921">
        <v>0.97359350188980798</v>
      </c>
      <c r="I2921" t="s">
        <v>38</v>
      </c>
    </row>
    <row r="2922" spans="1:9" x14ac:dyDescent="0.2">
      <c r="A2922">
        <v>242.1</v>
      </c>
      <c r="B2922" t="s">
        <v>16</v>
      </c>
      <c r="C2922" t="s">
        <v>1537</v>
      </c>
      <c r="D2922">
        <v>6609</v>
      </c>
      <c r="E2922">
        <v>112</v>
      </c>
      <c r="F2922">
        <v>-11.5205228859735</v>
      </c>
      <c r="G2922">
        <v>348.61034143583601</v>
      </c>
      <c r="H2922">
        <v>0.97363711452760404</v>
      </c>
      <c r="I2922" t="s">
        <v>37</v>
      </c>
    </row>
    <row r="2923" spans="1:9" x14ac:dyDescent="0.2">
      <c r="A2923">
        <v>694.2</v>
      </c>
      <c r="B2923" t="s">
        <v>16</v>
      </c>
      <c r="C2923" t="s">
        <v>176</v>
      </c>
      <c r="D2923">
        <v>6509</v>
      </c>
      <c r="E2923">
        <v>156</v>
      </c>
      <c r="F2923">
        <v>-11.862183608692201</v>
      </c>
      <c r="G2923">
        <v>359.15970625476302</v>
      </c>
      <c r="H2923">
        <v>0.97365257692848906</v>
      </c>
      <c r="I2923" t="s">
        <v>37</v>
      </c>
    </row>
    <row r="2924" spans="1:9" x14ac:dyDescent="0.2">
      <c r="A2924">
        <v>772.2</v>
      </c>
      <c r="B2924" t="s">
        <v>16</v>
      </c>
      <c r="C2924" t="s">
        <v>1574</v>
      </c>
      <c r="D2924">
        <v>7103</v>
      </c>
      <c r="E2924">
        <v>163</v>
      </c>
      <c r="F2924">
        <v>-11.842339509905401</v>
      </c>
      <c r="G2924">
        <v>358.82722838093298</v>
      </c>
      <c r="H2924">
        <v>0.97367227420498903</v>
      </c>
      <c r="I2924" t="s">
        <v>37</v>
      </c>
    </row>
    <row r="2925" spans="1:9" x14ac:dyDescent="0.2">
      <c r="A2925">
        <v>54</v>
      </c>
      <c r="B2925" t="s">
        <v>16</v>
      </c>
      <c r="C2925" t="s">
        <v>1231</v>
      </c>
      <c r="D2925">
        <v>6040</v>
      </c>
      <c r="E2925">
        <v>291</v>
      </c>
      <c r="F2925">
        <v>-12.540221670715701</v>
      </c>
      <c r="G2925">
        <v>380.96691937236602</v>
      </c>
      <c r="H2925">
        <v>0.97374091512279104</v>
      </c>
      <c r="I2925" t="s">
        <v>37</v>
      </c>
    </row>
    <row r="2926" spans="1:9" x14ac:dyDescent="0.2">
      <c r="A2926">
        <v>401.21</v>
      </c>
      <c r="B2926" s="5" t="s">
        <v>16</v>
      </c>
      <c r="C2926" t="s">
        <v>1077</v>
      </c>
      <c r="D2926">
        <v>2134</v>
      </c>
      <c r="E2926">
        <v>179</v>
      </c>
      <c r="F2926">
        <v>-12.377870540452401</v>
      </c>
      <c r="G2926">
        <v>376.55308733395498</v>
      </c>
      <c r="H2926">
        <v>0.97377704807904297</v>
      </c>
      <c r="I2926" t="s">
        <v>38</v>
      </c>
    </row>
    <row r="2927" spans="1:9" x14ac:dyDescent="0.2">
      <c r="A2927">
        <v>716.9</v>
      </c>
      <c r="B2927" t="s">
        <v>21</v>
      </c>
      <c r="C2927" t="s">
        <v>1078</v>
      </c>
      <c r="D2927">
        <v>6312</v>
      </c>
      <c r="E2927">
        <v>169</v>
      </c>
      <c r="F2927">
        <v>-10.9172824350378</v>
      </c>
      <c r="G2927">
        <v>332.28549381943498</v>
      </c>
      <c r="H2927">
        <v>0.97379011612081601</v>
      </c>
      <c r="I2927" t="s">
        <v>38</v>
      </c>
    </row>
    <row r="2928" spans="1:9" x14ac:dyDescent="0.2">
      <c r="A2928">
        <v>716</v>
      </c>
      <c r="B2928" t="s">
        <v>21</v>
      </c>
      <c r="C2928" t="s">
        <v>1079</v>
      </c>
      <c r="D2928">
        <v>6303</v>
      </c>
      <c r="E2928">
        <v>160</v>
      </c>
      <c r="F2928">
        <v>-10.9214768601563</v>
      </c>
      <c r="G2928">
        <v>332.44250842702701</v>
      </c>
      <c r="H2928">
        <v>0.97379242928128196</v>
      </c>
      <c r="I2928" t="s">
        <v>38</v>
      </c>
    </row>
    <row r="2929" spans="1:9" x14ac:dyDescent="0.2">
      <c r="A2929">
        <v>496.1</v>
      </c>
      <c r="B2929" t="s">
        <v>16</v>
      </c>
      <c r="C2929" t="s">
        <v>209</v>
      </c>
      <c r="D2929">
        <v>5800</v>
      </c>
      <c r="E2929">
        <v>254</v>
      </c>
      <c r="F2929">
        <v>-12.401965073903799</v>
      </c>
      <c r="G2929">
        <v>377.84317214877098</v>
      </c>
      <c r="H2929">
        <v>0.97381569741603702</v>
      </c>
      <c r="I2929" t="s">
        <v>37</v>
      </c>
    </row>
    <row r="2930" spans="1:9" x14ac:dyDescent="0.2">
      <c r="A2930">
        <v>479</v>
      </c>
      <c r="B2930" s="5" t="s">
        <v>16</v>
      </c>
      <c r="C2930" t="s">
        <v>1080</v>
      </c>
      <c r="D2930">
        <v>5636</v>
      </c>
      <c r="E2930">
        <v>138</v>
      </c>
      <c r="F2930">
        <v>-10.869039710297701</v>
      </c>
      <c r="G2930">
        <v>331.45541967710199</v>
      </c>
      <c r="H2930">
        <v>0.97384056952167797</v>
      </c>
      <c r="I2930" t="s">
        <v>38</v>
      </c>
    </row>
    <row r="2931" spans="1:9" x14ac:dyDescent="0.2">
      <c r="A2931">
        <v>366.2</v>
      </c>
      <c r="B2931" t="s">
        <v>21</v>
      </c>
      <c r="C2931" t="s">
        <v>532</v>
      </c>
      <c r="D2931">
        <v>6558</v>
      </c>
      <c r="E2931">
        <v>290</v>
      </c>
      <c r="F2931">
        <v>-11.7552805230162</v>
      </c>
      <c r="G2931">
        <v>358.59127892965199</v>
      </c>
      <c r="H2931">
        <v>0.97384856314152901</v>
      </c>
      <c r="I2931" t="s">
        <v>38</v>
      </c>
    </row>
    <row r="2932" spans="1:9" x14ac:dyDescent="0.2">
      <c r="A2932">
        <v>596</v>
      </c>
      <c r="B2932" t="s">
        <v>16</v>
      </c>
      <c r="C2932" t="s">
        <v>121</v>
      </c>
      <c r="D2932">
        <v>7613</v>
      </c>
      <c r="E2932">
        <v>202</v>
      </c>
      <c r="F2932">
        <v>-11.8071763760619</v>
      </c>
      <c r="G2932">
        <v>360.27373098045001</v>
      </c>
      <c r="H2932">
        <v>0.97385577466723205</v>
      </c>
      <c r="I2932" t="s">
        <v>37</v>
      </c>
    </row>
    <row r="2933" spans="1:9" x14ac:dyDescent="0.2">
      <c r="A2933">
        <v>366</v>
      </c>
      <c r="B2933" t="s">
        <v>21</v>
      </c>
      <c r="C2933" t="s">
        <v>543</v>
      </c>
      <c r="D2933">
        <v>6595</v>
      </c>
      <c r="E2933">
        <v>327</v>
      </c>
      <c r="F2933">
        <v>-11.7119195802384</v>
      </c>
      <c r="G2933">
        <v>358.047260684751</v>
      </c>
      <c r="H2933">
        <v>0.97390541793344798</v>
      </c>
      <c r="I2933" t="s">
        <v>38</v>
      </c>
    </row>
    <row r="2934" spans="1:9" x14ac:dyDescent="0.2">
      <c r="A2934">
        <v>355.1</v>
      </c>
      <c r="B2934" t="s">
        <v>16</v>
      </c>
      <c r="C2934" t="s">
        <v>1486</v>
      </c>
      <c r="D2934">
        <v>6761</v>
      </c>
      <c r="E2934">
        <v>165</v>
      </c>
      <c r="F2934">
        <v>-11.834730107271699</v>
      </c>
      <c r="G2934">
        <v>361.80293127081501</v>
      </c>
      <c r="H2934">
        <v>0.97390550497299699</v>
      </c>
      <c r="I2934" t="s">
        <v>37</v>
      </c>
    </row>
    <row r="2935" spans="1:9" x14ac:dyDescent="0.2">
      <c r="A2935">
        <v>764</v>
      </c>
      <c r="B2935" t="s">
        <v>21</v>
      </c>
      <c r="C2935" t="s">
        <v>1081</v>
      </c>
      <c r="D2935">
        <v>6395</v>
      </c>
      <c r="E2935">
        <v>137</v>
      </c>
      <c r="F2935">
        <v>-10.8266207424969</v>
      </c>
      <c r="G2935">
        <v>331.22783111279301</v>
      </c>
      <c r="H2935">
        <v>0.97392472863902801</v>
      </c>
      <c r="I2935" t="s">
        <v>38</v>
      </c>
    </row>
    <row r="2936" spans="1:9" x14ac:dyDescent="0.2">
      <c r="A2936">
        <v>585.20000000000005</v>
      </c>
      <c r="B2936" t="s">
        <v>16</v>
      </c>
      <c r="C2936" t="s">
        <v>1276</v>
      </c>
      <c r="D2936">
        <v>5047</v>
      </c>
      <c r="E2936">
        <v>155</v>
      </c>
      <c r="F2936">
        <v>-11.7520177489651</v>
      </c>
      <c r="G2936">
        <v>359.72150564453102</v>
      </c>
      <c r="H2936">
        <v>0.97393793351094904</v>
      </c>
      <c r="I2936" t="s">
        <v>37</v>
      </c>
    </row>
    <row r="2937" spans="1:9" x14ac:dyDescent="0.2">
      <c r="A2937">
        <v>367.1</v>
      </c>
      <c r="B2937" t="s">
        <v>21</v>
      </c>
      <c r="C2937" t="s">
        <v>198</v>
      </c>
      <c r="D2937">
        <v>6573</v>
      </c>
      <c r="E2937">
        <v>129</v>
      </c>
      <c r="F2937">
        <v>-10.8039160830777</v>
      </c>
      <c r="G2937">
        <v>331.07791185881098</v>
      </c>
      <c r="H2937">
        <v>0.97396761353453498</v>
      </c>
      <c r="I2937" t="s">
        <v>38</v>
      </c>
    </row>
    <row r="2938" spans="1:9" x14ac:dyDescent="0.2">
      <c r="A2938">
        <v>362</v>
      </c>
      <c r="B2938" t="s">
        <v>21</v>
      </c>
      <c r="C2938" t="s">
        <v>1082</v>
      </c>
      <c r="D2938">
        <v>6282</v>
      </c>
      <c r="E2938">
        <v>128</v>
      </c>
      <c r="F2938">
        <v>-10.7262006827397</v>
      </c>
      <c r="G2938">
        <v>329.36483117869199</v>
      </c>
      <c r="H2938">
        <v>0.97402042785328202</v>
      </c>
      <c r="I2938" t="s">
        <v>38</v>
      </c>
    </row>
    <row r="2939" spans="1:9" x14ac:dyDescent="0.2">
      <c r="A2939">
        <v>573</v>
      </c>
      <c r="B2939" t="s">
        <v>16</v>
      </c>
      <c r="C2939" t="s">
        <v>1194</v>
      </c>
      <c r="D2939">
        <v>6622</v>
      </c>
      <c r="E2939">
        <v>138</v>
      </c>
      <c r="F2939">
        <v>-11.6699326099648</v>
      </c>
      <c r="G2939">
        <v>359.46932243240798</v>
      </c>
      <c r="H2939">
        <v>0.97410175734420401</v>
      </c>
      <c r="I2939" t="s">
        <v>37</v>
      </c>
    </row>
    <row r="2940" spans="1:9" x14ac:dyDescent="0.2">
      <c r="A2940">
        <v>702</v>
      </c>
      <c r="B2940" t="s">
        <v>21</v>
      </c>
      <c r="C2940" t="s">
        <v>1038</v>
      </c>
      <c r="D2940">
        <v>6338</v>
      </c>
      <c r="E2940">
        <v>338</v>
      </c>
      <c r="F2940">
        <v>-11.643170181480899</v>
      </c>
      <c r="G2940">
        <v>358.77055499155801</v>
      </c>
      <c r="H2940">
        <v>0.97411082048361797</v>
      </c>
      <c r="I2940" t="s">
        <v>38</v>
      </c>
    </row>
    <row r="2941" spans="1:9" x14ac:dyDescent="0.2">
      <c r="A2941">
        <v>475</v>
      </c>
      <c r="B2941" t="s">
        <v>21</v>
      </c>
      <c r="C2941" t="s">
        <v>338</v>
      </c>
      <c r="D2941">
        <v>5766</v>
      </c>
      <c r="E2941">
        <v>268</v>
      </c>
      <c r="F2941">
        <v>-11.6008900126456</v>
      </c>
      <c r="G2941">
        <v>358.27715788634799</v>
      </c>
      <c r="H2941">
        <v>0.97416928861637897</v>
      </c>
      <c r="I2941" t="s">
        <v>38</v>
      </c>
    </row>
    <row r="2942" spans="1:9" x14ac:dyDescent="0.2">
      <c r="A2942">
        <v>735</v>
      </c>
      <c r="B2942" t="s">
        <v>16</v>
      </c>
      <c r="C2942" t="s">
        <v>1384</v>
      </c>
      <c r="D2942">
        <v>7310</v>
      </c>
      <c r="E2942">
        <v>153</v>
      </c>
      <c r="F2942">
        <v>-11.691055925429501</v>
      </c>
      <c r="G2942">
        <v>361.07431343102598</v>
      </c>
      <c r="H2942">
        <v>0.97417018312515902</v>
      </c>
      <c r="I2942" t="s">
        <v>37</v>
      </c>
    </row>
    <row r="2943" spans="1:9" x14ac:dyDescent="0.2">
      <c r="A2943">
        <v>550.1</v>
      </c>
      <c r="B2943" t="s">
        <v>21</v>
      </c>
      <c r="C2943" t="s">
        <v>1083</v>
      </c>
      <c r="D2943">
        <v>6206</v>
      </c>
      <c r="E2943">
        <v>141</v>
      </c>
      <c r="F2943">
        <v>-10.9369571136647</v>
      </c>
      <c r="G2943">
        <v>337.856062211741</v>
      </c>
      <c r="H2943">
        <v>0.97417567321268295</v>
      </c>
      <c r="I2943" t="s">
        <v>38</v>
      </c>
    </row>
    <row r="2944" spans="1:9" x14ac:dyDescent="0.2">
      <c r="A2944">
        <v>733</v>
      </c>
      <c r="B2944" t="s">
        <v>21</v>
      </c>
      <c r="C2944" t="s">
        <v>1084</v>
      </c>
      <c r="D2944">
        <v>6301</v>
      </c>
      <c r="E2944">
        <v>214</v>
      </c>
      <c r="F2944">
        <v>-11.144586227962201</v>
      </c>
      <c r="G2944">
        <v>344.668069658609</v>
      </c>
      <c r="H2944">
        <v>0.97420548968729803</v>
      </c>
      <c r="I2944" t="s">
        <v>38</v>
      </c>
    </row>
    <row r="2945" spans="1:9" x14ac:dyDescent="0.2">
      <c r="A2945">
        <v>350.2</v>
      </c>
      <c r="B2945" t="s">
        <v>21</v>
      </c>
      <c r="C2945" t="s">
        <v>1085</v>
      </c>
      <c r="D2945">
        <v>6416</v>
      </c>
      <c r="E2945">
        <v>127</v>
      </c>
      <c r="F2945">
        <v>-10.7362378812459</v>
      </c>
      <c r="G2945">
        <v>332.27133152805999</v>
      </c>
      <c r="H2945">
        <v>0.97422351171160504</v>
      </c>
      <c r="I2945" t="s">
        <v>38</v>
      </c>
    </row>
    <row r="2946" spans="1:9" x14ac:dyDescent="0.2">
      <c r="A2946">
        <v>578.79999999999995</v>
      </c>
      <c r="B2946" t="s">
        <v>16</v>
      </c>
      <c r="C2946" t="s">
        <v>1179</v>
      </c>
      <c r="D2946">
        <v>6734</v>
      </c>
      <c r="E2946">
        <v>192</v>
      </c>
      <c r="F2946">
        <v>-12.0394456576247</v>
      </c>
      <c r="G2946">
        <v>372.91339521736398</v>
      </c>
      <c r="H2946">
        <v>0.97424490661663898</v>
      </c>
      <c r="I2946" t="s">
        <v>37</v>
      </c>
    </row>
    <row r="2947" spans="1:9" x14ac:dyDescent="0.2">
      <c r="A2947">
        <v>690.1</v>
      </c>
      <c r="B2947" t="s">
        <v>16</v>
      </c>
      <c r="C2947" t="s">
        <v>1236</v>
      </c>
      <c r="D2947">
        <v>6469</v>
      </c>
      <c r="E2947">
        <v>116</v>
      </c>
      <c r="F2947">
        <v>-11.637358606488901</v>
      </c>
      <c r="G2947">
        <v>361.00361915185402</v>
      </c>
      <c r="H2947">
        <v>0.97428374575794496</v>
      </c>
      <c r="I2947" t="s">
        <v>37</v>
      </c>
    </row>
    <row r="2948" spans="1:9" x14ac:dyDescent="0.2">
      <c r="A2948">
        <v>368</v>
      </c>
      <c r="B2948" t="s">
        <v>21</v>
      </c>
      <c r="C2948" t="s">
        <v>173</v>
      </c>
      <c r="D2948">
        <v>6581</v>
      </c>
      <c r="E2948">
        <v>128</v>
      </c>
      <c r="F2948">
        <v>-10.711985936698801</v>
      </c>
      <c r="G2948">
        <v>332.82528945926401</v>
      </c>
      <c r="H2948">
        <v>0.97432450867532705</v>
      </c>
      <c r="I2948" t="s">
        <v>38</v>
      </c>
    </row>
    <row r="2949" spans="1:9" x14ac:dyDescent="0.2">
      <c r="A2949">
        <v>426.91</v>
      </c>
      <c r="B2949" t="s">
        <v>16</v>
      </c>
      <c r="C2949" t="s">
        <v>663</v>
      </c>
      <c r="D2949">
        <v>4361</v>
      </c>
      <c r="E2949">
        <v>199</v>
      </c>
      <c r="F2949">
        <v>-12.305014698734499</v>
      </c>
      <c r="G2949">
        <v>383.04780710629899</v>
      </c>
      <c r="H2949">
        <v>0.97437319123569899</v>
      </c>
      <c r="I2949" t="s">
        <v>37</v>
      </c>
    </row>
    <row r="2950" spans="1:9" x14ac:dyDescent="0.2">
      <c r="A2950">
        <v>71</v>
      </c>
      <c r="B2950" t="s">
        <v>16</v>
      </c>
      <c r="C2950" t="s">
        <v>1600</v>
      </c>
      <c r="D2950">
        <v>6002</v>
      </c>
      <c r="E2950">
        <v>253</v>
      </c>
      <c r="F2950">
        <v>-12.177857687186901</v>
      </c>
      <c r="G2950">
        <v>379.572146035336</v>
      </c>
      <c r="H2950">
        <v>0.97440576691811498</v>
      </c>
      <c r="I2950" t="s">
        <v>37</v>
      </c>
    </row>
    <row r="2951" spans="1:9" x14ac:dyDescent="0.2">
      <c r="A2951">
        <v>504</v>
      </c>
      <c r="B2951" t="s">
        <v>16</v>
      </c>
      <c r="C2951" t="s">
        <v>1127</v>
      </c>
      <c r="D2951">
        <v>6592</v>
      </c>
      <c r="E2951">
        <v>103</v>
      </c>
      <c r="F2951">
        <v>-11.4960379938915</v>
      </c>
      <c r="G2951">
        <v>358.33226407239499</v>
      </c>
      <c r="H2951">
        <v>0.97440660831594705</v>
      </c>
      <c r="I2951" t="s">
        <v>37</v>
      </c>
    </row>
    <row r="2952" spans="1:9" x14ac:dyDescent="0.2">
      <c r="A2952">
        <v>771.1</v>
      </c>
      <c r="B2952" t="s">
        <v>21</v>
      </c>
      <c r="C2952" t="s">
        <v>184</v>
      </c>
      <c r="D2952">
        <v>6318</v>
      </c>
      <c r="E2952">
        <v>133</v>
      </c>
      <c r="F2952">
        <v>-10.686108036870399</v>
      </c>
      <c r="G2952">
        <v>333.25530781901801</v>
      </c>
      <c r="H2952">
        <v>0.97441955312363604</v>
      </c>
      <c r="I2952" t="s">
        <v>38</v>
      </c>
    </row>
    <row r="2953" spans="1:9" x14ac:dyDescent="0.2">
      <c r="A2953">
        <v>165.1</v>
      </c>
      <c r="B2953" t="s">
        <v>21</v>
      </c>
      <c r="C2953" t="s">
        <v>1086</v>
      </c>
      <c r="D2953">
        <v>6843</v>
      </c>
      <c r="E2953">
        <v>141</v>
      </c>
      <c r="F2953">
        <v>-10.6833602593564</v>
      </c>
      <c r="G2953">
        <v>333.18349356251599</v>
      </c>
      <c r="H2953">
        <v>0.97442061821596004</v>
      </c>
      <c r="I2953" t="s">
        <v>38</v>
      </c>
    </row>
    <row r="2954" spans="1:9" x14ac:dyDescent="0.2">
      <c r="A2954">
        <v>71.099999999999994</v>
      </c>
      <c r="B2954" t="s">
        <v>16</v>
      </c>
      <c r="C2954" t="s">
        <v>1604</v>
      </c>
      <c r="D2954">
        <v>5994</v>
      </c>
      <c r="E2954">
        <v>245</v>
      </c>
      <c r="F2954">
        <v>-12.121957211638501</v>
      </c>
      <c r="G2954">
        <v>378.17303868774098</v>
      </c>
      <c r="H2954">
        <v>0.97442899011379702</v>
      </c>
      <c r="I2954" t="s">
        <v>37</v>
      </c>
    </row>
    <row r="2955" spans="1:9" x14ac:dyDescent="0.2">
      <c r="A2955">
        <v>496.21</v>
      </c>
      <c r="B2955" t="s">
        <v>16</v>
      </c>
      <c r="C2955" t="s">
        <v>87</v>
      </c>
      <c r="D2955">
        <v>5746</v>
      </c>
      <c r="E2955">
        <v>200</v>
      </c>
      <c r="F2955">
        <v>-12.186509671498399</v>
      </c>
      <c r="G2955">
        <v>380.38564627031798</v>
      </c>
      <c r="H2955">
        <v>0.97444234571488897</v>
      </c>
      <c r="I2955" t="s">
        <v>37</v>
      </c>
    </row>
    <row r="2956" spans="1:9" x14ac:dyDescent="0.2">
      <c r="A2956">
        <v>687.4</v>
      </c>
      <c r="B2956" t="s">
        <v>21</v>
      </c>
      <c r="C2956" t="s">
        <v>1025</v>
      </c>
      <c r="D2956">
        <v>6159</v>
      </c>
      <c r="E2956">
        <v>218</v>
      </c>
      <c r="F2956">
        <v>-11.486236965991001</v>
      </c>
      <c r="G2956">
        <v>358.80792174600202</v>
      </c>
      <c r="H2956">
        <v>0.974462308326144</v>
      </c>
      <c r="I2956" t="s">
        <v>38</v>
      </c>
    </row>
    <row r="2957" spans="1:9" x14ac:dyDescent="0.2">
      <c r="A2957">
        <v>427.11</v>
      </c>
      <c r="B2957" t="s">
        <v>21</v>
      </c>
      <c r="C2957" t="s">
        <v>342</v>
      </c>
      <c r="D2957">
        <v>2324</v>
      </c>
      <c r="E2957">
        <v>396</v>
      </c>
      <c r="F2957">
        <v>-12.1083198292066</v>
      </c>
      <c r="G2957">
        <v>378.58268688149701</v>
      </c>
      <c r="H2957">
        <v>0.97448537680088698</v>
      </c>
      <c r="I2957" t="s">
        <v>38</v>
      </c>
    </row>
    <row r="2958" spans="1:9" x14ac:dyDescent="0.2">
      <c r="A2958">
        <v>695.7</v>
      </c>
      <c r="B2958" t="s">
        <v>16</v>
      </c>
      <c r="C2958" t="s">
        <v>1457</v>
      </c>
      <c r="D2958">
        <v>6464</v>
      </c>
      <c r="E2958">
        <v>111</v>
      </c>
      <c r="F2958">
        <v>-11.5509948218843</v>
      </c>
      <c r="G2958">
        <v>361.45256275178201</v>
      </c>
      <c r="H2958">
        <v>0.97450622044482604</v>
      </c>
      <c r="I2958" t="s">
        <v>37</v>
      </c>
    </row>
    <row r="2959" spans="1:9" x14ac:dyDescent="0.2">
      <c r="A2959">
        <v>573.6</v>
      </c>
      <c r="B2959" t="s">
        <v>16</v>
      </c>
      <c r="C2959" t="s">
        <v>1232</v>
      </c>
      <c r="D2959">
        <v>6601</v>
      </c>
      <c r="E2959">
        <v>117</v>
      </c>
      <c r="F2959">
        <v>-11.536447856041001</v>
      </c>
      <c r="G2959">
        <v>361.23952266073502</v>
      </c>
      <c r="H2959">
        <v>0.974523304754352</v>
      </c>
      <c r="I2959" t="s">
        <v>37</v>
      </c>
    </row>
    <row r="2960" spans="1:9" x14ac:dyDescent="0.2">
      <c r="A2960">
        <v>596.5</v>
      </c>
      <c r="B2960" t="s">
        <v>16</v>
      </c>
      <c r="C2960" t="s">
        <v>1177</v>
      </c>
      <c r="D2960">
        <v>7593</v>
      </c>
      <c r="E2960">
        <v>182</v>
      </c>
      <c r="F2960">
        <v>-11.7373234994922</v>
      </c>
      <c r="G2960">
        <v>368.31632878061299</v>
      </c>
      <c r="H2960">
        <v>0.97457771045006802</v>
      </c>
      <c r="I2960" t="s">
        <v>37</v>
      </c>
    </row>
    <row r="2961" spans="1:9" x14ac:dyDescent="0.2">
      <c r="A2961">
        <v>367.2</v>
      </c>
      <c r="B2961" t="s">
        <v>16</v>
      </c>
      <c r="C2961" t="s">
        <v>1225</v>
      </c>
      <c r="D2961">
        <v>6787</v>
      </c>
      <c r="E2961">
        <v>255</v>
      </c>
      <c r="F2961">
        <v>-12.219598690910599</v>
      </c>
      <c r="G2961">
        <v>383.94604934017798</v>
      </c>
      <c r="H2961">
        <v>0.97461053853360402</v>
      </c>
      <c r="I2961" t="s">
        <v>37</v>
      </c>
    </row>
    <row r="2962" spans="1:9" x14ac:dyDescent="0.2">
      <c r="A2962">
        <v>496.2</v>
      </c>
      <c r="B2962" t="s">
        <v>16</v>
      </c>
      <c r="C2962" t="s">
        <v>139</v>
      </c>
      <c r="D2962">
        <v>5723</v>
      </c>
      <c r="E2962">
        <v>177</v>
      </c>
      <c r="F2962">
        <v>-12.106987247566</v>
      </c>
      <c r="G2962">
        <v>380.703776080713</v>
      </c>
      <c r="H2962">
        <v>0.97463027476889497</v>
      </c>
      <c r="I2962" t="s">
        <v>37</v>
      </c>
    </row>
    <row r="2963" spans="1:9" x14ac:dyDescent="0.2">
      <c r="A2963" s="5">
        <v>473.3</v>
      </c>
      <c r="B2963" s="5" t="s">
        <v>10</v>
      </c>
      <c r="C2963" t="s">
        <v>1087</v>
      </c>
      <c r="D2963">
        <v>5541</v>
      </c>
      <c r="E2963">
        <v>43</v>
      </c>
      <c r="F2963">
        <v>0.12948999999999999</v>
      </c>
      <c r="G2963">
        <v>4.0720499999999999</v>
      </c>
      <c r="H2963">
        <v>0.97463200000000005</v>
      </c>
      <c r="I2963" t="s">
        <v>38</v>
      </c>
    </row>
    <row r="2964" spans="1:9" x14ac:dyDescent="0.2">
      <c r="A2964">
        <v>473</v>
      </c>
      <c r="B2964" s="5" t="s">
        <v>16</v>
      </c>
      <c r="C2964" t="s">
        <v>149</v>
      </c>
      <c r="D2964">
        <v>5624</v>
      </c>
      <c r="E2964">
        <v>126</v>
      </c>
      <c r="F2964">
        <v>-10.5992950137514</v>
      </c>
      <c r="G2964">
        <v>333.45827161006099</v>
      </c>
      <c r="H2964">
        <v>0.97464273435458504</v>
      </c>
      <c r="I2964" t="s">
        <v>38</v>
      </c>
    </row>
    <row r="2965" spans="1:9" x14ac:dyDescent="0.2">
      <c r="A2965">
        <v>250</v>
      </c>
      <c r="B2965" t="s">
        <v>21</v>
      </c>
      <c r="C2965" t="s">
        <v>703</v>
      </c>
      <c r="D2965">
        <v>5719</v>
      </c>
      <c r="E2965">
        <v>1421</v>
      </c>
      <c r="F2965">
        <v>3.6874705546289598E-2</v>
      </c>
      <c r="G2965">
        <v>1.1614719319897999</v>
      </c>
      <c r="H2965">
        <v>0.97467281338583001</v>
      </c>
      <c r="I2965" t="s">
        <v>38</v>
      </c>
    </row>
    <row r="2966" spans="1:9" x14ac:dyDescent="0.2">
      <c r="A2966">
        <v>427.3</v>
      </c>
      <c r="B2966" t="s">
        <v>21</v>
      </c>
      <c r="C2966" t="s">
        <v>490</v>
      </c>
      <c r="D2966">
        <v>2411</v>
      </c>
      <c r="E2966">
        <v>483</v>
      </c>
      <c r="F2966">
        <v>-12.013109983099101</v>
      </c>
      <c r="G2966">
        <v>378.58405314094801</v>
      </c>
      <c r="H2966">
        <v>0.97468602649513503</v>
      </c>
      <c r="I2966" t="s">
        <v>38</v>
      </c>
    </row>
    <row r="2967" spans="1:9" x14ac:dyDescent="0.2">
      <c r="A2967">
        <v>572</v>
      </c>
      <c r="B2967" t="s">
        <v>16</v>
      </c>
      <c r="C2967" t="s">
        <v>1204</v>
      </c>
      <c r="D2967">
        <v>6589</v>
      </c>
      <c r="E2967">
        <v>105</v>
      </c>
      <c r="F2967">
        <v>-11.403718143816</v>
      </c>
      <c r="G2967">
        <v>360.15914648004099</v>
      </c>
      <c r="H2967">
        <v>0.97474080382226302</v>
      </c>
      <c r="I2967" t="s">
        <v>37</v>
      </c>
    </row>
    <row r="2968" spans="1:9" x14ac:dyDescent="0.2">
      <c r="A2968">
        <v>790</v>
      </c>
      <c r="B2968" t="s">
        <v>16</v>
      </c>
      <c r="C2968" t="s">
        <v>1386</v>
      </c>
      <c r="D2968">
        <v>6929</v>
      </c>
      <c r="E2968">
        <v>159</v>
      </c>
      <c r="F2968">
        <v>-11.6919796508858</v>
      </c>
      <c r="G2968">
        <v>369.40854247052698</v>
      </c>
      <c r="H2968">
        <v>0.97475073889546604</v>
      </c>
      <c r="I2968" t="s">
        <v>37</v>
      </c>
    </row>
    <row r="2969" spans="1:9" x14ac:dyDescent="0.2">
      <c r="A2969">
        <v>514.20000000000005</v>
      </c>
      <c r="B2969" t="s">
        <v>21</v>
      </c>
      <c r="C2969" t="s">
        <v>1018</v>
      </c>
      <c r="D2969">
        <v>6360</v>
      </c>
      <c r="E2969">
        <v>231</v>
      </c>
      <c r="F2969">
        <v>-11.3652773196269</v>
      </c>
      <c r="G2969">
        <v>359.95870913598998</v>
      </c>
      <c r="H2969">
        <v>0.97481190867462797</v>
      </c>
      <c r="I2969" t="s">
        <v>38</v>
      </c>
    </row>
    <row r="2970" spans="1:9" x14ac:dyDescent="0.2">
      <c r="A2970">
        <v>722</v>
      </c>
      <c r="B2970" t="s">
        <v>21</v>
      </c>
      <c r="C2970" t="s">
        <v>1021</v>
      </c>
      <c r="D2970">
        <v>6083</v>
      </c>
      <c r="E2970">
        <v>212</v>
      </c>
      <c r="F2970">
        <v>-11.3520216041825</v>
      </c>
      <c r="G2970">
        <v>359.744598369333</v>
      </c>
      <c r="H2970">
        <v>0.97482630781206403</v>
      </c>
      <c r="I2970" t="s">
        <v>38</v>
      </c>
    </row>
    <row r="2971" spans="1:9" x14ac:dyDescent="0.2">
      <c r="A2971">
        <v>960.2</v>
      </c>
      <c r="B2971" t="s">
        <v>16</v>
      </c>
      <c r="C2971" t="s">
        <v>161</v>
      </c>
      <c r="D2971">
        <v>6205</v>
      </c>
      <c r="E2971">
        <v>195</v>
      </c>
      <c r="F2971">
        <v>-12.167183770122</v>
      </c>
      <c r="G2971">
        <v>385.66740125770298</v>
      </c>
      <c r="H2971">
        <v>0.97483220544531501</v>
      </c>
      <c r="I2971" t="s">
        <v>37</v>
      </c>
    </row>
    <row r="2972" spans="1:9" x14ac:dyDescent="0.2">
      <c r="A2972">
        <v>858</v>
      </c>
      <c r="B2972" t="s">
        <v>16</v>
      </c>
      <c r="C2972" t="s">
        <v>103</v>
      </c>
      <c r="D2972">
        <v>6777</v>
      </c>
      <c r="E2972">
        <v>123</v>
      </c>
      <c r="F2972">
        <v>-11.619488041985999</v>
      </c>
      <c r="G2972">
        <v>369.66998564117</v>
      </c>
      <c r="H2972">
        <v>0.974924976024788</v>
      </c>
      <c r="I2972" t="s">
        <v>37</v>
      </c>
    </row>
    <row r="2973" spans="1:9" x14ac:dyDescent="0.2">
      <c r="A2973">
        <v>367.8</v>
      </c>
      <c r="B2973" t="s">
        <v>16</v>
      </c>
      <c r="C2973" t="s">
        <v>1260</v>
      </c>
      <c r="D2973">
        <v>6788</v>
      </c>
      <c r="E2973">
        <v>256</v>
      </c>
      <c r="F2973">
        <v>-12.014073723491499</v>
      </c>
      <c r="G2973">
        <v>382.60082780527699</v>
      </c>
      <c r="H2973">
        <v>0.974949691281215</v>
      </c>
      <c r="I2973" t="s">
        <v>37</v>
      </c>
    </row>
    <row r="2974" spans="1:9" x14ac:dyDescent="0.2">
      <c r="A2974">
        <v>930</v>
      </c>
      <c r="B2974" t="s">
        <v>16</v>
      </c>
      <c r="C2974" t="s">
        <v>1453</v>
      </c>
      <c r="D2974">
        <v>6063</v>
      </c>
      <c r="E2974">
        <v>191</v>
      </c>
      <c r="F2974">
        <v>-12.127882308282899</v>
      </c>
      <c r="G2974">
        <v>386.27664791628501</v>
      </c>
      <c r="H2974">
        <v>0.97495302778359505</v>
      </c>
      <c r="I2974" t="s">
        <v>37</v>
      </c>
    </row>
    <row r="2975" spans="1:9" x14ac:dyDescent="0.2">
      <c r="A2975">
        <v>275</v>
      </c>
      <c r="B2975" t="s">
        <v>21</v>
      </c>
      <c r="C2975" t="s">
        <v>95</v>
      </c>
      <c r="D2975">
        <v>6237</v>
      </c>
      <c r="E2975">
        <v>287</v>
      </c>
      <c r="F2975">
        <v>-11.2474805716553</v>
      </c>
      <c r="G2975">
        <v>358.58451090005599</v>
      </c>
      <c r="H2975">
        <v>0.97497739165430497</v>
      </c>
      <c r="I2975" t="s">
        <v>38</v>
      </c>
    </row>
    <row r="2976" spans="1:9" x14ac:dyDescent="0.2">
      <c r="A2976">
        <v>472</v>
      </c>
      <c r="B2976" t="s">
        <v>21</v>
      </c>
      <c r="C2976" t="s">
        <v>211</v>
      </c>
      <c r="D2976">
        <v>5637</v>
      </c>
      <c r="E2976">
        <v>139</v>
      </c>
      <c r="F2976">
        <v>-11.244297196652701</v>
      </c>
      <c r="G2976">
        <v>358.57737205591002</v>
      </c>
      <c r="H2976">
        <v>0.97498397361727096</v>
      </c>
      <c r="I2976" t="s">
        <v>38</v>
      </c>
    </row>
    <row r="2977" spans="1:9" x14ac:dyDescent="0.2">
      <c r="A2977">
        <v>772.3</v>
      </c>
      <c r="B2977" t="s">
        <v>16</v>
      </c>
      <c r="C2977" t="s">
        <v>1291</v>
      </c>
      <c r="D2977">
        <v>7052</v>
      </c>
      <c r="E2977">
        <v>112</v>
      </c>
      <c r="F2977">
        <v>-11.326012944861899</v>
      </c>
      <c r="G2977">
        <v>361.69689324211703</v>
      </c>
      <c r="H2977">
        <v>0.97501948614856604</v>
      </c>
      <c r="I2977" t="s">
        <v>37</v>
      </c>
    </row>
    <row r="2978" spans="1:9" x14ac:dyDescent="0.2">
      <c r="A2978">
        <v>947</v>
      </c>
      <c r="B2978" t="s">
        <v>16</v>
      </c>
      <c r="C2978" t="s">
        <v>1414</v>
      </c>
      <c r="D2978">
        <v>6024</v>
      </c>
      <c r="E2978">
        <v>152</v>
      </c>
      <c r="F2978">
        <v>-11.8523939552808</v>
      </c>
      <c r="G2978">
        <v>378.59675176541498</v>
      </c>
      <c r="H2978">
        <v>0.97502541266937803</v>
      </c>
      <c r="I2978" t="s">
        <v>37</v>
      </c>
    </row>
    <row r="2979" spans="1:9" x14ac:dyDescent="0.2">
      <c r="A2979">
        <v>510</v>
      </c>
      <c r="B2979" t="s">
        <v>21</v>
      </c>
      <c r="C2979" t="s">
        <v>1037</v>
      </c>
      <c r="D2979">
        <v>6505</v>
      </c>
      <c r="E2979">
        <v>202</v>
      </c>
      <c r="F2979">
        <v>-11.2524608137477</v>
      </c>
      <c r="G2979">
        <v>359.46169654998999</v>
      </c>
      <c r="H2979">
        <v>0.975027384711733</v>
      </c>
      <c r="I2979" t="s">
        <v>38</v>
      </c>
    </row>
    <row r="2980" spans="1:9" x14ac:dyDescent="0.2">
      <c r="A2980">
        <v>279</v>
      </c>
      <c r="B2980" t="s">
        <v>21</v>
      </c>
      <c r="C2980" t="s">
        <v>355</v>
      </c>
      <c r="D2980">
        <v>6691</v>
      </c>
      <c r="E2980">
        <v>297</v>
      </c>
      <c r="F2980">
        <v>-11.136598999934201</v>
      </c>
      <c r="G2980">
        <v>356.213639759437</v>
      </c>
      <c r="H2980">
        <v>0.97505914400941796</v>
      </c>
      <c r="I2980" t="s">
        <v>38</v>
      </c>
    </row>
    <row r="2981" spans="1:9" x14ac:dyDescent="0.2">
      <c r="A2981">
        <v>38</v>
      </c>
      <c r="B2981" t="s">
        <v>21</v>
      </c>
      <c r="C2981" t="s">
        <v>1034</v>
      </c>
      <c r="D2981">
        <v>6054</v>
      </c>
      <c r="E2981">
        <v>238</v>
      </c>
      <c r="F2981">
        <v>-11.227520154215</v>
      </c>
      <c r="G2981">
        <v>359.60676871928098</v>
      </c>
      <c r="H2981">
        <v>0.97509276640070996</v>
      </c>
      <c r="I2981" t="s">
        <v>38</v>
      </c>
    </row>
    <row r="2982" spans="1:9" x14ac:dyDescent="0.2">
      <c r="A2982">
        <v>571.5</v>
      </c>
      <c r="B2982" t="s">
        <v>21</v>
      </c>
      <c r="C2982" t="s">
        <v>1030</v>
      </c>
      <c r="D2982">
        <v>5997</v>
      </c>
      <c r="E2982">
        <v>238</v>
      </c>
      <c r="F2982">
        <v>-11.182836303890401</v>
      </c>
      <c r="G2982">
        <v>358.21948935136601</v>
      </c>
      <c r="H2982">
        <v>0.97509581792747302</v>
      </c>
      <c r="I2982" t="s">
        <v>38</v>
      </c>
    </row>
    <row r="2983" spans="1:9" x14ac:dyDescent="0.2">
      <c r="A2983">
        <v>721.1</v>
      </c>
      <c r="B2983" t="s">
        <v>21</v>
      </c>
      <c r="C2983" t="s">
        <v>1023</v>
      </c>
      <c r="D2983">
        <v>6080</v>
      </c>
      <c r="E2983">
        <v>209</v>
      </c>
      <c r="F2983">
        <v>-11.2212072743928</v>
      </c>
      <c r="G2983">
        <v>360.03844621836498</v>
      </c>
      <c r="H2983">
        <v>0.97513660312925399</v>
      </c>
      <c r="I2983" t="s">
        <v>38</v>
      </c>
    </row>
    <row r="2984" spans="1:9" x14ac:dyDescent="0.2">
      <c r="A2984">
        <v>426.32</v>
      </c>
      <c r="B2984" t="s">
        <v>16</v>
      </c>
      <c r="C2984" t="s">
        <v>1091</v>
      </c>
      <c r="D2984">
        <v>4283</v>
      </c>
      <c r="E2984">
        <v>121</v>
      </c>
      <c r="F2984">
        <v>-11.859493387637499</v>
      </c>
      <c r="G2984">
        <v>380.58593556309302</v>
      </c>
      <c r="H2984">
        <v>0.97514102693716398</v>
      </c>
      <c r="I2984" t="s">
        <v>37</v>
      </c>
    </row>
    <row r="2985" spans="1:9" x14ac:dyDescent="0.2">
      <c r="A2985">
        <v>525</v>
      </c>
      <c r="B2985" t="s">
        <v>16</v>
      </c>
      <c r="C2985" t="s">
        <v>1540</v>
      </c>
      <c r="D2985">
        <v>7166</v>
      </c>
      <c r="E2985">
        <v>135</v>
      </c>
      <c r="F2985">
        <v>-11.630370483474801</v>
      </c>
      <c r="G2985">
        <v>373.37988525478602</v>
      </c>
      <c r="H2985">
        <v>0.97515079676036398</v>
      </c>
      <c r="I2985" t="s">
        <v>37</v>
      </c>
    </row>
    <row r="2986" spans="1:9" x14ac:dyDescent="0.2">
      <c r="A2986">
        <v>627.20000000000005</v>
      </c>
      <c r="B2986" t="s">
        <v>16</v>
      </c>
      <c r="C2986" t="s">
        <v>1635</v>
      </c>
      <c r="D2986">
        <v>6126</v>
      </c>
      <c r="E2986">
        <v>226</v>
      </c>
      <c r="F2986">
        <v>-12.009639290182299</v>
      </c>
      <c r="G2986">
        <v>385.776985831969</v>
      </c>
      <c r="H2986">
        <v>0.97516503425930801</v>
      </c>
      <c r="I2986" t="s">
        <v>37</v>
      </c>
    </row>
    <row r="2987" spans="1:9" x14ac:dyDescent="0.2">
      <c r="A2987">
        <v>153.19999999999999</v>
      </c>
      <c r="B2987" t="s">
        <v>16</v>
      </c>
      <c r="C2987" t="s">
        <v>119</v>
      </c>
      <c r="D2987">
        <v>6374</v>
      </c>
      <c r="E2987">
        <v>111</v>
      </c>
      <c r="F2987">
        <v>-11.6141993616987</v>
      </c>
      <c r="G2987">
        <v>373.63309766027601</v>
      </c>
      <c r="H2987">
        <v>0.97520214805024197</v>
      </c>
      <c r="I2987" t="s">
        <v>37</v>
      </c>
    </row>
    <row r="2988" spans="1:9" x14ac:dyDescent="0.2">
      <c r="A2988">
        <v>426.2</v>
      </c>
      <c r="B2988" t="s">
        <v>16</v>
      </c>
      <c r="C2988" t="s">
        <v>1089</v>
      </c>
      <c r="D2988">
        <v>4290</v>
      </c>
      <c r="E2988">
        <v>128</v>
      </c>
      <c r="F2988">
        <v>-11.8676996215546</v>
      </c>
      <c r="G2988">
        <v>382.32207491170499</v>
      </c>
      <c r="H2988">
        <v>0.97523675850860803</v>
      </c>
      <c r="I2988" t="s">
        <v>37</v>
      </c>
    </row>
    <row r="2989" spans="1:9" x14ac:dyDescent="0.2">
      <c r="A2989">
        <v>427.11</v>
      </c>
      <c r="B2989" t="s">
        <v>16</v>
      </c>
      <c r="C2989" t="s">
        <v>342</v>
      </c>
      <c r="D2989">
        <v>4402</v>
      </c>
      <c r="E2989">
        <v>240</v>
      </c>
      <c r="F2989">
        <v>-12.5955182060196</v>
      </c>
      <c r="G2989">
        <v>405.87084037086998</v>
      </c>
      <c r="H2989">
        <v>0.97524296981782899</v>
      </c>
      <c r="I2989" t="s">
        <v>37</v>
      </c>
    </row>
    <row r="2990" spans="1:9" x14ac:dyDescent="0.2">
      <c r="A2990">
        <v>427.8</v>
      </c>
      <c r="B2990" t="s">
        <v>21</v>
      </c>
      <c r="C2990" t="s">
        <v>1001</v>
      </c>
      <c r="D2990">
        <v>2406</v>
      </c>
      <c r="E2990">
        <v>478</v>
      </c>
      <c r="F2990">
        <v>-11.664981755297701</v>
      </c>
      <c r="G2990">
        <v>376.32285143676398</v>
      </c>
      <c r="H2990">
        <v>0.97527171532212997</v>
      </c>
      <c r="I2990" t="s">
        <v>38</v>
      </c>
    </row>
    <row r="2991" spans="1:9" x14ac:dyDescent="0.2">
      <c r="A2991">
        <v>78</v>
      </c>
      <c r="B2991" t="s">
        <v>16</v>
      </c>
      <c r="C2991" t="s">
        <v>108</v>
      </c>
      <c r="D2991">
        <v>5900</v>
      </c>
      <c r="E2991">
        <v>151</v>
      </c>
      <c r="F2991">
        <v>-11.915188648316899</v>
      </c>
      <c r="G2991">
        <v>384.58873326296799</v>
      </c>
      <c r="H2991">
        <v>0.975284183944919</v>
      </c>
      <c r="I2991" t="s">
        <v>37</v>
      </c>
    </row>
    <row r="2992" spans="1:9" x14ac:dyDescent="0.2">
      <c r="A2992">
        <v>870</v>
      </c>
      <c r="B2992" t="s">
        <v>16</v>
      </c>
      <c r="C2992" t="s">
        <v>1264</v>
      </c>
      <c r="D2992">
        <v>7288</v>
      </c>
      <c r="E2992">
        <v>142</v>
      </c>
      <c r="F2992">
        <v>-11.621327245176399</v>
      </c>
      <c r="G2992">
        <v>375.37055226196901</v>
      </c>
      <c r="H2992">
        <v>0.97530174791990099</v>
      </c>
      <c r="I2992" t="s">
        <v>37</v>
      </c>
    </row>
    <row r="2993" spans="1:9" x14ac:dyDescent="0.2">
      <c r="A2993">
        <v>783</v>
      </c>
      <c r="B2993" t="s">
        <v>21</v>
      </c>
      <c r="C2993" t="s">
        <v>1088</v>
      </c>
      <c r="D2993">
        <v>6480</v>
      </c>
      <c r="E2993">
        <v>191</v>
      </c>
      <c r="F2993">
        <v>-11.1207749367957</v>
      </c>
      <c r="G2993">
        <v>359.64826193773899</v>
      </c>
      <c r="H2993">
        <v>0.97533234049781103</v>
      </c>
      <c r="I2993" t="s">
        <v>38</v>
      </c>
    </row>
    <row r="2994" spans="1:9" x14ac:dyDescent="0.2">
      <c r="A2994">
        <v>478</v>
      </c>
      <c r="B2994" t="s">
        <v>16</v>
      </c>
      <c r="C2994" t="s">
        <v>1618</v>
      </c>
      <c r="D2994">
        <v>4979</v>
      </c>
      <c r="E2994">
        <v>140</v>
      </c>
      <c r="F2994">
        <v>-10.944821640496199</v>
      </c>
      <c r="G2994">
        <v>354.45432630025198</v>
      </c>
      <c r="H2994">
        <v>0.97536687786733101</v>
      </c>
      <c r="I2994" t="s">
        <v>37</v>
      </c>
    </row>
    <row r="2995" spans="1:9" x14ac:dyDescent="0.2">
      <c r="A2995">
        <v>53</v>
      </c>
      <c r="B2995" t="s">
        <v>16</v>
      </c>
      <c r="C2995" t="s">
        <v>1273</v>
      </c>
      <c r="D2995">
        <v>5894</v>
      </c>
      <c r="E2995">
        <v>145</v>
      </c>
      <c r="F2995">
        <v>-11.8800134477951</v>
      </c>
      <c r="G2995">
        <v>384.78933269065402</v>
      </c>
      <c r="H2995">
        <v>0.97536996784690699</v>
      </c>
      <c r="I2995" t="s">
        <v>37</v>
      </c>
    </row>
    <row r="2996" spans="1:9" x14ac:dyDescent="0.2">
      <c r="A2996">
        <v>479</v>
      </c>
      <c r="B2996" t="s">
        <v>21</v>
      </c>
      <c r="C2996" t="s">
        <v>1080</v>
      </c>
      <c r="D2996">
        <v>5636</v>
      </c>
      <c r="E2996">
        <v>138</v>
      </c>
      <c r="F2996">
        <v>-11.1050225397052</v>
      </c>
      <c r="G2996">
        <v>359.80933436944201</v>
      </c>
      <c r="H2996">
        <v>0.97537829432443801</v>
      </c>
      <c r="I2996" t="s">
        <v>38</v>
      </c>
    </row>
    <row r="2997" spans="1:9" x14ac:dyDescent="0.2">
      <c r="A2997">
        <v>495.1</v>
      </c>
      <c r="B2997" t="s">
        <v>16</v>
      </c>
      <c r="C2997" t="s">
        <v>1410</v>
      </c>
      <c r="D2997">
        <v>5655</v>
      </c>
      <c r="E2997">
        <v>109</v>
      </c>
      <c r="F2997">
        <v>-11.606281661877</v>
      </c>
      <c r="G2997">
        <v>376.13909568780798</v>
      </c>
      <c r="H2997">
        <v>0.97538409658296699</v>
      </c>
      <c r="I2997" t="s">
        <v>37</v>
      </c>
    </row>
    <row r="2998" spans="1:9" x14ac:dyDescent="0.2">
      <c r="A2998">
        <v>681</v>
      </c>
      <c r="B2998" t="s">
        <v>21</v>
      </c>
      <c r="C2998" t="s">
        <v>1020</v>
      </c>
      <c r="D2998">
        <v>6358</v>
      </c>
      <c r="E2998">
        <v>221</v>
      </c>
      <c r="F2998">
        <v>-11.1075882621255</v>
      </c>
      <c r="G2998">
        <v>360.19078906399</v>
      </c>
      <c r="H2998">
        <v>0.97539868049481404</v>
      </c>
      <c r="I2998" t="s">
        <v>38</v>
      </c>
    </row>
    <row r="2999" spans="1:9" x14ac:dyDescent="0.2">
      <c r="A2999">
        <v>960</v>
      </c>
      <c r="B2999" t="s">
        <v>16</v>
      </c>
      <c r="C2999" t="s">
        <v>170</v>
      </c>
      <c r="D2999">
        <v>6157</v>
      </c>
      <c r="E2999">
        <v>147</v>
      </c>
      <c r="F2999">
        <v>-11.8555146338408</v>
      </c>
      <c r="G2999">
        <v>384.83431795564599</v>
      </c>
      <c r="H2999">
        <v>0.975423615789212</v>
      </c>
      <c r="I2999" t="s">
        <v>37</v>
      </c>
    </row>
    <row r="3000" spans="1:9" x14ac:dyDescent="0.2">
      <c r="A3000">
        <v>426.2</v>
      </c>
      <c r="B3000" s="5" t="s">
        <v>16</v>
      </c>
      <c r="C3000" t="s">
        <v>1089</v>
      </c>
      <c r="D3000">
        <v>2279</v>
      </c>
      <c r="E3000">
        <v>351</v>
      </c>
      <c r="F3000">
        <v>-13.1415537602849</v>
      </c>
      <c r="G3000">
        <v>427.49262716369299</v>
      </c>
      <c r="H3000">
        <v>0.97547608790338103</v>
      </c>
      <c r="I3000" t="s">
        <v>38</v>
      </c>
    </row>
    <row r="3001" spans="1:9" x14ac:dyDescent="0.2">
      <c r="A3001">
        <v>496.1</v>
      </c>
      <c r="B3001" t="s">
        <v>21</v>
      </c>
      <c r="C3001" t="s">
        <v>209</v>
      </c>
      <c r="D3001">
        <v>5317</v>
      </c>
      <c r="E3001">
        <v>185</v>
      </c>
      <c r="F3001">
        <v>-11.0342381753234</v>
      </c>
      <c r="G3001">
        <v>359.20523946388499</v>
      </c>
      <c r="H3001">
        <v>0.97549405495983099</v>
      </c>
      <c r="I3001" t="s">
        <v>38</v>
      </c>
    </row>
    <row r="3002" spans="1:9" x14ac:dyDescent="0.2">
      <c r="A3002">
        <v>571</v>
      </c>
      <c r="B3002" t="s">
        <v>21</v>
      </c>
      <c r="C3002" t="s">
        <v>1036</v>
      </c>
      <c r="D3002">
        <v>5984</v>
      </c>
      <c r="E3002">
        <v>225</v>
      </c>
      <c r="F3002">
        <v>-10.940897380117701</v>
      </c>
      <c r="G3002">
        <v>357.20953990165901</v>
      </c>
      <c r="H3002">
        <v>0.97556557869890204</v>
      </c>
      <c r="I3002" t="s">
        <v>38</v>
      </c>
    </row>
    <row r="3003" spans="1:9" x14ac:dyDescent="0.2">
      <c r="A3003">
        <v>687.1</v>
      </c>
      <c r="B3003" t="s">
        <v>21</v>
      </c>
      <c r="C3003" t="s">
        <v>232</v>
      </c>
      <c r="D3003">
        <v>6084</v>
      </c>
      <c r="E3003">
        <v>143</v>
      </c>
      <c r="F3003">
        <v>-10.9889534247288</v>
      </c>
      <c r="G3003">
        <v>359.219208252219</v>
      </c>
      <c r="H3003">
        <v>0.97559554519435698</v>
      </c>
      <c r="I3003" t="s">
        <v>38</v>
      </c>
    </row>
    <row r="3004" spans="1:9" x14ac:dyDescent="0.2">
      <c r="A3004">
        <v>850</v>
      </c>
      <c r="B3004" t="s">
        <v>16</v>
      </c>
      <c r="C3004" t="s">
        <v>220</v>
      </c>
      <c r="D3004">
        <v>6746</v>
      </c>
      <c r="E3004">
        <v>92</v>
      </c>
      <c r="F3004">
        <v>-11.349468173539</v>
      </c>
      <c r="G3004">
        <v>371.59472088339999</v>
      </c>
      <c r="H3004">
        <v>0.97563432093444602</v>
      </c>
      <c r="I3004" t="s">
        <v>37</v>
      </c>
    </row>
    <row r="3005" spans="1:9" x14ac:dyDescent="0.2">
      <c r="A3005">
        <v>79</v>
      </c>
      <c r="B3005" t="s">
        <v>21</v>
      </c>
      <c r="C3005" t="s">
        <v>254</v>
      </c>
      <c r="D3005">
        <v>6085</v>
      </c>
      <c r="E3005">
        <v>185</v>
      </c>
      <c r="F3005">
        <v>-10.9468169559025</v>
      </c>
      <c r="G3005">
        <v>358.58667042602798</v>
      </c>
      <c r="H3005">
        <v>0.97564622304580295</v>
      </c>
      <c r="I3005" t="s">
        <v>38</v>
      </c>
    </row>
    <row r="3006" spans="1:9" x14ac:dyDescent="0.2">
      <c r="A3006">
        <v>483</v>
      </c>
      <c r="B3006" t="s">
        <v>16</v>
      </c>
      <c r="C3006" t="s">
        <v>1073</v>
      </c>
      <c r="D3006">
        <v>6516</v>
      </c>
      <c r="E3006">
        <v>207</v>
      </c>
      <c r="F3006">
        <v>-12.187652157488801</v>
      </c>
      <c r="G3006">
        <v>399.30720325034201</v>
      </c>
      <c r="H3006">
        <v>0.97565075268443002</v>
      </c>
      <c r="I3006" t="s">
        <v>37</v>
      </c>
    </row>
    <row r="3007" spans="1:9" x14ac:dyDescent="0.2">
      <c r="A3007">
        <v>251.1</v>
      </c>
      <c r="B3007" t="s">
        <v>16</v>
      </c>
      <c r="C3007" t="s">
        <v>1606</v>
      </c>
      <c r="D3007">
        <v>3900</v>
      </c>
      <c r="E3007">
        <v>100</v>
      </c>
      <c r="F3007">
        <v>-12.081412969635</v>
      </c>
      <c r="G3007">
        <v>397.09839811701301</v>
      </c>
      <c r="H3007">
        <v>0.975728721107192</v>
      </c>
      <c r="I3007" t="s">
        <v>37</v>
      </c>
    </row>
    <row r="3008" spans="1:9" x14ac:dyDescent="0.2">
      <c r="A3008">
        <v>401.3</v>
      </c>
      <c r="B3008" s="5" t="s">
        <v>16</v>
      </c>
      <c r="C3008" t="s">
        <v>1090</v>
      </c>
      <c r="D3008">
        <v>2067</v>
      </c>
      <c r="E3008">
        <v>112</v>
      </c>
      <c r="F3008">
        <v>-11.908582215739999</v>
      </c>
      <c r="G3008">
        <v>392.63877649166398</v>
      </c>
      <c r="H3008">
        <v>0.97580417951849996</v>
      </c>
      <c r="I3008" t="s">
        <v>38</v>
      </c>
    </row>
    <row r="3009" spans="1:9" x14ac:dyDescent="0.2">
      <c r="A3009">
        <v>260</v>
      </c>
      <c r="B3009" t="s">
        <v>16</v>
      </c>
      <c r="C3009" t="s">
        <v>1075</v>
      </c>
      <c r="D3009">
        <v>5712</v>
      </c>
      <c r="E3009">
        <v>240</v>
      </c>
      <c r="F3009">
        <v>-12.5398502184563</v>
      </c>
      <c r="G3009">
        <v>414.14080940543801</v>
      </c>
      <c r="H3009">
        <v>0.97584438915511595</v>
      </c>
      <c r="I3009" t="s">
        <v>37</v>
      </c>
    </row>
    <row r="3010" spans="1:9" x14ac:dyDescent="0.2">
      <c r="A3010">
        <v>569</v>
      </c>
      <c r="B3010" t="s">
        <v>16</v>
      </c>
      <c r="C3010" t="s">
        <v>1275</v>
      </c>
      <c r="D3010">
        <v>7010</v>
      </c>
      <c r="E3010">
        <v>153</v>
      </c>
      <c r="F3010">
        <v>-11.7554395343641</v>
      </c>
      <c r="G3010">
        <v>388.40396037125998</v>
      </c>
      <c r="H3010">
        <v>0.97585490139230202</v>
      </c>
      <c r="I3010" t="s">
        <v>37</v>
      </c>
    </row>
    <row r="3011" spans="1:9" x14ac:dyDescent="0.2">
      <c r="A3011">
        <v>477</v>
      </c>
      <c r="B3011" t="s">
        <v>16</v>
      </c>
      <c r="C3011" t="s">
        <v>105</v>
      </c>
      <c r="D3011">
        <v>4992</v>
      </c>
      <c r="E3011">
        <v>153</v>
      </c>
      <c r="F3011">
        <v>-10.8638467629291</v>
      </c>
      <c r="G3011">
        <v>359.35109649699098</v>
      </c>
      <c r="H3011">
        <v>0.97588215124432898</v>
      </c>
      <c r="I3011" t="s">
        <v>37</v>
      </c>
    </row>
    <row r="3012" spans="1:9" x14ac:dyDescent="0.2">
      <c r="A3012">
        <v>426.32</v>
      </c>
      <c r="B3012" s="5" t="s">
        <v>16</v>
      </c>
      <c r="C3012" t="s">
        <v>1091</v>
      </c>
      <c r="D3012">
        <v>2236</v>
      </c>
      <c r="E3012">
        <v>308</v>
      </c>
      <c r="F3012">
        <v>-12.958872184295901</v>
      </c>
      <c r="G3012">
        <v>430.02951190304702</v>
      </c>
      <c r="H3012">
        <v>0.97595951198257003</v>
      </c>
      <c r="I3012" t="s">
        <v>38</v>
      </c>
    </row>
    <row r="3013" spans="1:9" x14ac:dyDescent="0.2">
      <c r="A3013">
        <v>475.9</v>
      </c>
      <c r="B3013" t="s">
        <v>16</v>
      </c>
      <c r="C3013" t="s">
        <v>1297</v>
      </c>
      <c r="D3013">
        <v>4964</v>
      </c>
      <c r="E3013">
        <v>125</v>
      </c>
      <c r="F3013">
        <v>-10.768003404735699</v>
      </c>
      <c r="G3013">
        <v>357.499558076124</v>
      </c>
      <c r="H3013">
        <v>0.97597108990000203</v>
      </c>
      <c r="I3013" t="s">
        <v>37</v>
      </c>
    </row>
    <row r="3014" spans="1:9" x14ac:dyDescent="0.2">
      <c r="A3014">
        <v>300.89999999999998</v>
      </c>
      <c r="B3014" s="5" t="s">
        <v>10</v>
      </c>
      <c r="C3014" t="s">
        <v>855</v>
      </c>
      <c r="D3014">
        <v>3440</v>
      </c>
      <c r="E3014">
        <v>125</v>
      </c>
      <c r="F3014">
        <v>-3.1044499999999999E-2</v>
      </c>
      <c r="G3014">
        <v>1.03163</v>
      </c>
      <c r="H3014">
        <v>0.975993</v>
      </c>
      <c r="I3014" t="s">
        <v>37</v>
      </c>
    </row>
    <row r="3015" spans="1:9" x14ac:dyDescent="0.2">
      <c r="A3015">
        <v>189</v>
      </c>
      <c r="B3015" t="s">
        <v>21</v>
      </c>
      <c r="C3015" t="s">
        <v>224</v>
      </c>
      <c r="D3015">
        <v>6810</v>
      </c>
      <c r="E3015">
        <v>134</v>
      </c>
      <c r="F3015">
        <v>-10.4780374982808</v>
      </c>
      <c r="G3015">
        <v>348.203338275504</v>
      </c>
      <c r="H3015">
        <v>0.975993903904814</v>
      </c>
      <c r="I3015" t="s">
        <v>38</v>
      </c>
    </row>
    <row r="3016" spans="1:9" x14ac:dyDescent="0.2">
      <c r="A3016">
        <v>426.32</v>
      </c>
      <c r="B3016" t="s">
        <v>21</v>
      </c>
      <c r="C3016" t="s">
        <v>1091</v>
      </c>
      <c r="D3016">
        <v>2236</v>
      </c>
      <c r="E3016">
        <v>308</v>
      </c>
      <c r="F3016">
        <v>-11.3349366017592</v>
      </c>
      <c r="G3016">
        <v>377.360994070142</v>
      </c>
      <c r="H3016">
        <v>0.97603723951407695</v>
      </c>
      <c r="I3016" t="s">
        <v>38</v>
      </c>
    </row>
    <row r="3017" spans="1:9" x14ac:dyDescent="0.2">
      <c r="A3017">
        <v>426.2</v>
      </c>
      <c r="B3017" t="s">
        <v>21</v>
      </c>
      <c r="C3017" t="s">
        <v>1089</v>
      </c>
      <c r="D3017">
        <v>2279</v>
      </c>
      <c r="E3017">
        <v>351</v>
      </c>
      <c r="F3017">
        <v>-11.287430792281601</v>
      </c>
      <c r="G3017">
        <v>376.71696689586997</v>
      </c>
      <c r="H3017">
        <v>0.976096857358281</v>
      </c>
      <c r="I3017" t="s">
        <v>38</v>
      </c>
    </row>
    <row r="3018" spans="1:9" x14ac:dyDescent="0.2">
      <c r="A3018">
        <v>426.24</v>
      </c>
      <c r="B3018" s="5" t="s">
        <v>16</v>
      </c>
      <c r="C3018" t="s">
        <v>1092</v>
      </c>
      <c r="D3018">
        <v>2196</v>
      </c>
      <c r="E3018">
        <v>268</v>
      </c>
      <c r="F3018">
        <v>-12.879511327462501</v>
      </c>
      <c r="G3018">
        <v>430.16621192353699</v>
      </c>
      <c r="H3018">
        <v>0.97611428376796805</v>
      </c>
      <c r="I3018" t="s">
        <v>38</v>
      </c>
    </row>
    <row r="3019" spans="1:9" x14ac:dyDescent="0.2">
      <c r="A3019">
        <v>721</v>
      </c>
      <c r="B3019" t="s">
        <v>21</v>
      </c>
      <c r="C3019" t="s">
        <v>1093</v>
      </c>
      <c r="D3019">
        <v>5993</v>
      </c>
      <c r="E3019">
        <v>122</v>
      </c>
      <c r="F3019">
        <v>-10.7597951951141</v>
      </c>
      <c r="G3019">
        <v>359.555151762305</v>
      </c>
      <c r="H3019">
        <v>0.97612662970436803</v>
      </c>
      <c r="I3019" t="s">
        <v>38</v>
      </c>
    </row>
    <row r="3020" spans="1:9" x14ac:dyDescent="0.2">
      <c r="A3020">
        <v>550.20000000000005</v>
      </c>
      <c r="B3020" t="s">
        <v>21</v>
      </c>
      <c r="C3020" t="s">
        <v>1094</v>
      </c>
      <c r="D3020">
        <v>6209</v>
      </c>
      <c r="E3020">
        <v>144</v>
      </c>
      <c r="F3020">
        <v>-10.677053222716999</v>
      </c>
      <c r="G3020">
        <v>357.08916464255998</v>
      </c>
      <c r="H3020">
        <v>0.97614661109712597</v>
      </c>
      <c r="I3020" t="s">
        <v>38</v>
      </c>
    </row>
    <row r="3021" spans="1:9" x14ac:dyDescent="0.2">
      <c r="A3021">
        <v>962</v>
      </c>
      <c r="B3021" t="s">
        <v>16</v>
      </c>
      <c r="C3021" t="s">
        <v>1193</v>
      </c>
      <c r="D3021">
        <v>6110</v>
      </c>
      <c r="E3021">
        <v>100</v>
      </c>
      <c r="F3021">
        <v>-11.5195657634301</v>
      </c>
      <c r="G3021">
        <v>385.63450612724802</v>
      </c>
      <c r="H3021">
        <v>0.97616936041875801</v>
      </c>
      <c r="I3021" t="s">
        <v>37</v>
      </c>
    </row>
    <row r="3022" spans="1:9" x14ac:dyDescent="0.2">
      <c r="A3022">
        <v>275.3</v>
      </c>
      <c r="B3022" t="s">
        <v>21</v>
      </c>
      <c r="C3022" t="s">
        <v>71</v>
      </c>
      <c r="D3022">
        <v>6100</v>
      </c>
      <c r="E3022">
        <v>150</v>
      </c>
      <c r="F3022">
        <v>-10.7161646489874</v>
      </c>
      <c r="G3022">
        <v>358.81256423439498</v>
      </c>
      <c r="H3022">
        <v>0.97617421386478398</v>
      </c>
      <c r="I3022" t="s">
        <v>38</v>
      </c>
    </row>
    <row r="3023" spans="1:9" x14ac:dyDescent="0.2">
      <c r="A3023">
        <v>261.2</v>
      </c>
      <c r="B3023" t="s">
        <v>16</v>
      </c>
      <c r="C3023" t="s">
        <v>1305</v>
      </c>
      <c r="D3023">
        <v>5672</v>
      </c>
      <c r="E3023">
        <v>200</v>
      </c>
      <c r="F3023">
        <v>-12.3659578195776</v>
      </c>
      <c r="G3023">
        <v>414.49897145818198</v>
      </c>
      <c r="H3023">
        <v>0.97619983621408701</v>
      </c>
      <c r="I3023" t="s">
        <v>37</v>
      </c>
    </row>
    <row r="3024" spans="1:9" x14ac:dyDescent="0.2">
      <c r="A3024">
        <v>426.31</v>
      </c>
      <c r="B3024" t="s">
        <v>16</v>
      </c>
      <c r="C3024" t="s">
        <v>130</v>
      </c>
      <c r="D3024">
        <v>4262</v>
      </c>
      <c r="E3024">
        <v>100</v>
      </c>
      <c r="F3024">
        <v>-11.705012079447201</v>
      </c>
      <c r="G3024">
        <v>392.43401549863</v>
      </c>
      <c r="H3024">
        <v>0.97620526384311901</v>
      </c>
      <c r="I3024" t="s">
        <v>37</v>
      </c>
    </row>
    <row r="3025" spans="1:9" x14ac:dyDescent="0.2">
      <c r="A3025">
        <v>455</v>
      </c>
      <c r="B3025" t="s">
        <v>21</v>
      </c>
      <c r="C3025" t="s">
        <v>364</v>
      </c>
      <c r="D3025">
        <v>4547</v>
      </c>
      <c r="E3025">
        <v>150</v>
      </c>
      <c r="F3025">
        <v>-11.690147735881</v>
      </c>
      <c r="G3025">
        <v>392.99283515004601</v>
      </c>
      <c r="H3025">
        <v>0.97626925434673895</v>
      </c>
      <c r="I3025" t="s">
        <v>38</v>
      </c>
    </row>
    <row r="3026" spans="1:9" x14ac:dyDescent="0.2">
      <c r="A3026">
        <v>701</v>
      </c>
      <c r="B3026" t="s">
        <v>21</v>
      </c>
      <c r="C3026" t="s">
        <v>1095</v>
      </c>
      <c r="D3026">
        <v>6626</v>
      </c>
      <c r="E3026">
        <v>134</v>
      </c>
      <c r="F3026">
        <v>-10.7154007842118</v>
      </c>
      <c r="G3026">
        <v>360.26878279911301</v>
      </c>
      <c r="H3026">
        <v>0.97627218101646596</v>
      </c>
      <c r="I3026" t="s">
        <v>38</v>
      </c>
    </row>
    <row r="3027" spans="1:9" x14ac:dyDescent="0.2">
      <c r="A3027">
        <v>571.51</v>
      </c>
      <c r="B3027" t="s">
        <v>21</v>
      </c>
      <c r="C3027" t="s">
        <v>1096</v>
      </c>
      <c r="D3027">
        <v>5914</v>
      </c>
      <c r="E3027">
        <v>155</v>
      </c>
      <c r="F3027">
        <v>-10.6305863759682</v>
      </c>
      <c r="G3027">
        <v>357.625694524869</v>
      </c>
      <c r="H3027">
        <v>0.97628601098785905</v>
      </c>
      <c r="I3027" t="s">
        <v>38</v>
      </c>
    </row>
    <row r="3028" spans="1:9" x14ac:dyDescent="0.2">
      <c r="A3028">
        <v>426.24</v>
      </c>
      <c r="B3028" t="s">
        <v>21</v>
      </c>
      <c r="C3028" t="s">
        <v>1092</v>
      </c>
      <c r="D3028">
        <v>2196</v>
      </c>
      <c r="E3028">
        <v>268</v>
      </c>
      <c r="F3028">
        <v>-11.2070132803634</v>
      </c>
      <c r="G3028">
        <v>377.026103976603</v>
      </c>
      <c r="H3028">
        <v>0.97628655904189698</v>
      </c>
      <c r="I3028" t="s">
        <v>38</v>
      </c>
    </row>
    <row r="3029" spans="1:9" x14ac:dyDescent="0.2">
      <c r="A3029">
        <v>726</v>
      </c>
      <c r="B3029" t="s">
        <v>21</v>
      </c>
      <c r="C3029" t="s">
        <v>1041</v>
      </c>
      <c r="D3029">
        <v>6071</v>
      </c>
      <c r="E3029">
        <v>244</v>
      </c>
      <c r="F3029">
        <v>-11.6801191783271</v>
      </c>
      <c r="G3029">
        <v>393.54889056856899</v>
      </c>
      <c r="H3029">
        <v>0.97632309729172295</v>
      </c>
      <c r="I3029" t="s">
        <v>38</v>
      </c>
    </row>
    <row r="3030" spans="1:9" x14ac:dyDescent="0.2">
      <c r="A3030">
        <v>70.2</v>
      </c>
      <c r="B3030" t="s">
        <v>16</v>
      </c>
      <c r="C3030" t="s">
        <v>2752</v>
      </c>
      <c r="D3030">
        <v>5842</v>
      </c>
      <c r="E3030">
        <v>93</v>
      </c>
      <c r="F3030">
        <v>-11.2143199844589</v>
      </c>
      <c r="G3030">
        <v>377.982020075874</v>
      </c>
      <c r="H3030">
        <v>0.97633109572938503</v>
      </c>
      <c r="I3030" t="s">
        <v>37</v>
      </c>
    </row>
    <row r="3031" spans="1:9" x14ac:dyDescent="0.2">
      <c r="A3031">
        <v>379</v>
      </c>
      <c r="B3031" t="s">
        <v>16</v>
      </c>
      <c r="C3031" t="s">
        <v>128</v>
      </c>
      <c r="D3031">
        <v>6760</v>
      </c>
      <c r="E3031">
        <v>173</v>
      </c>
      <c r="F3031">
        <v>-11.7266382471499</v>
      </c>
      <c r="G3031">
        <v>395.25790156797802</v>
      </c>
      <c r="H3031">
        <v>0.97633157708398699</v>
      </c>
      <c r="I3031" t="s">
        <v>37</v>
      </c>
    </row>
    <row r="3032" spans="1:9" x14ac:dyDescent="0.2">
      <c r="A3032">
        <v>965.1</v>
      </c>
      <c r="B3032" t="s">
        <v>16</v>
      </c>
      <c r="C3032" t="s">
        <v>1462</v>
      </c>
      <c r="D3032">
        <v>6105</v>
      </c>
      <c r="E3032">
        <v>95</v>
      </c>
      <c r="F3032">
        <v>-11.468433871085701</v>
      </c>
      <c r="G3032">
        <v>386.76420474069403</v>
      </c>
      <c r="H3032">
        <v>0.97634438386672195</v>
      </c>
      <c r="I3032" t="s">
        <v>37</v>
      </c>
    </row>
    <row r="3033" spans="1:9" x14ac:dyDescent="0.2">
      <c r="A3033">
        <v>367.9</v>
      </c>
      <c r="B3033" t="s">
        <v>16</v>
      </c>
      <c r="C3033" t="s">
        <v>1388</v>
      </c>
      <c r="D3033">
        <v>6644</v>
      </c>
      <c r="E3033">
        <v>112</v>
      </c>
      <c r="F3033">
        <v>-11.3327590730071</v>
      </c>
      <c r="G3033">
        <v>382.76498810052999</v>
      </c>
      <c r="H3033">
        <v>0.97637999068993997</v>
      </c>
      <c r="I3033" t="s">
        <v>37</v>
      </c>
    </row>
    <row r="3034" spans="1:9" x14ac:dyDescent="0.2">
      <c r="A3034">
        <v>916</v>
      </c>
      <c r="B3034" t="s">
        <v>21</v>
      </c>
      <c r="C3034" t="s">
        <v>1097</v>
      </c>
      <c r="D3034">
        <v>6672</v>
      </c>
      <c r="E3034">
        <v>113</v>
      </c>
      <c r="F3034">
        <v>-10.5865565050605</v>
      </c>
      <c r="G3034">
        <v>357.81216702832199</v>
      </c>
      <c r="H3034">
        <v>0.97639650477865703</v>
      </c>
      <c r="I3034" t="s">
        <v>38</v>
      </c>
    </row>
    <row r="3035" spans="1:9" x14ac:dyDescent="0.2">
      <c r="A3035" s="5">
        <v>742.2</v>
      </c>
      <c r="B3035" s="5" t="s">
        <v>10</v>
      </c>
      <c r="C3035" t="s">
        <v>1098</v>
      </c>
      <c r="D3035">
        <v>6483</v>
      </c>
      <c r="E3035">
        <v>1</v>
      </c>
      <c r="F3035">
        <v>212.13300000000001</v>
      </c>
      <c r="G3035">
        <v>7170.62</v>
      </c>
      <c r="H3035">
        <v>0.97639900000000002</v>
      </c>
      <c r="I3035" t="s">
        <v>38</v>
      </c>
    </row>
    <row r="3036" spans="1:9" x14ac:dyDescent="0.2">
      <c r="A3036">
        <v>722.1</v>
      </c>
      <c r="B3036" t="s">
        <v>21</v>
      </c>
      <c r="C3036" t="s">
        <v>1099</v>
      </c>
      <c r="D3036">
        <v>5982</v>
      </c>
      <c r="E3036">
        <v>111</v>
      </c>
      <c r="F3036">
        <v>-10.602082449847501</v>
      </c>
      <c r="G3036">
        <v>358.69040027104103</v>
      </c>
      <c r="H3036">
        <v>0.97641975836723405</v>
      </c>
      <c r="I3036" t="s">
        <v>38</v>
      </c>
    </row>
    <row r="3037" spans="1:9" x14ac:dyDescent="0.2">
      <c r="A3037">
        <v>749</v>
      </c>
      <c r="B3037" s="5" t="s">
        <v>10</v>
      </c>
      <c r="C3037" t="s">
        <v>2001</v>
      </c>
      <c r="D3037">
        <v>8116</v>
      </c>
      <c r="E3037">
        <v>15</v>
      </c>
      <c r="F3037">
        <v>0.10606</v>
      </c>
      <c r="G3037">
        <v>3.5998299999999999</v>
      </c>
      <c r="H3037">
        <v>0.97649600000000003</v>
      </c>
      <c r="I3037" t="s">
        <v>37</v>
      </c>
    </row>
    <row r="3038" spans="1:9" x14ac:dyDescent="0.2">
      <c r="A3038">
        <v>707</v>
      </c>
      <c r="B3038" t="s">
        <v>21</v>
      </c>
      <c r="C3038" t="s">
        <v>1100</v>
      </c>
      <c r="D3038">
        <v>6718</v>
      </c>
      <c r="E3038">
        <v>158</v>
      </c>
      <c r="F3038">
        <v>-10.544559256989899</v>
      </c>
      <c r="G3038">
        <v>358.08901315465198</v>
      </c>
      <c r="H3038">
        <v>0.97650828426226299</v>
      </c>
      <c r="I3038" t="s">
        <v>38</v>
      </c>
    </row>
    <row r="3039" spans="1:9" x14ac:dyDescent="0.2">
      <c r="A3039">
        <v>426.7</v>
      </c>
      <c r="B3039" t="s">
        <v>21</v>
      </c>
      <c r="C3039" t="s">
        <v>1101</v>
      </c>
      <c r="D3039">
        <v>2114</v>
      </c>
      <c r="E3039">
        <v>186</v>
      </c>
      <c r="F3039">
        <v>-11.1289492931383</v>
      </c>
      <c r="G3039">
        <v>378.09641943059398</v>
      </c>
      <c r="H3039">
        <v>0.97651833141590305</v>
      </c>
      <c r="I3039" t="s">
        <v>38</v>
      </c>
    </row>
    <row r="3040" spans="1:9" x14ac:dyDescent="0.2">
      <c r="A3040">
        <v>939</v>
      </c>
      <c r="B3040" t="s">
        <v>21</v>
      </c>
      <c r="C3040" t="s">
        <v>1027</v>
      </c>
      <c r="D3040">
        <v>6048</v>
      </c>
      <c r="E3040">
        <v>249</v>
      </c>
      <c r="F3040">
        <v>-11.5930909102655</v>
      </c>
      <c r="G3040">
        <v>394.19006984601901</v>
      </c>
      <c r="H3040">
        <v>0.97653767640399802</v>
      </c>
      <c r="I3040" t="s">
        <v>38</v>
      </c>
    </row>
    <row r="3041" spans="1:9" x14ac:dyDescent="0.2">
      <c r="A3041">
        <v>172.21</v>
      </c>
      <c r="B3041" t="s">
        <v>21</v>
      </c>
      <c r="C3041" t="s">
        <v>1102</v>
      </c>
      <c r="D3041">
        <v>5995</v>
      </c>
      <c r="E3041">
        <v>145</v>
      </c>
      <c r="F3041">
        <v>-10.406586050943901</v>
      </c>
      <c r="G3041">
        <v>354.06471579775803</v>
      </c>
      <c r="H3041">
        <v>0.97655214250792999</v>
      </c>
      <c r="I3041" t="s">
        <v>38</v>
      </c>
    </row>
    <row r="3042" spans="1:9" x14ac:dyDescent="0.2">
      <c r="A3042">
        <v>172.1</v>
      </c>
      <c r="B3042" t="s">
        <v>21</v>
      </c>
      <c r="C3042" t="s">
        <v>1103</v>
      </c>
      <c r="D3042">
        <v>5959</v>
      </c>
      <c r="E3042">
        <v>109</v>
      </c>
      <c r="F3042">
        <v>-10.427841743102499</v>
      </c>
      <c r="G3042">
        <v>356.520187960057</v>
      </c>
      <c r="H3042">
        <v>0.97666604013737901</v>
      </c>
      <c r="I3042" t="s">
        <v>38</v>
      </c>
    </row>
    <row r="3043" spans="1:9" x14ac:dyDescent="0.2">
      <c r="A3043">
        <v>733.4</v>
      </c>
      <c r="B3043" t="s">
        <v>16</v>
      </c>
      <c r="C3043" t="s">
        <v>1546</v>
      </c>
      <c r="D3043">
        <v>6648</v>
      </c>
      <c r="E3043">
        <v>100</v>
      </c>
      <c r="F3043">
        <v>-11.342258293308101</v>
      </c>
      <c r="G3043">
        <v>387.85670368843103</v>
      </c>
      <c r="H3043">
        <v>0.97667044815872495</v>
      </c>
      <c r="I3043" t="s">
        <v>37</v>
      </c>
    </row>
    <row r="3044" spans="1:9" x14ac:dyDescent="0.2">
      <c r="A3044">
        <v>496.2</v>
      </c>
      <c r="B3044" t="s">
        <v>21</v>
      </c>
      <c r="C3044" t="s">
        <v>139</v>
      </c>
      <c r="D3044">
        <v>5236</v>
      </c>
      <c r="E3044">
        <v>104</v>
      </c>
      <c r="F3044">
        <v>-10.528430092996301</v>
      </c>
      <c r="G3044">
        <v>360.12321252986698</v>
      </c>
      <c r="H3044">
        <v>0.97667666231024197</v>
      </c>
      <c r="I3044" t="s">
        <v>38</v>
      </c>
    </row>
    <row r="3045" spans="1:9" x14ac:dyDescent="0.2">
      <c r="A3045">
        <v>721.2</v>
      </c>
      <c r="B3045" t="s">
        <v>16</v>
      </c>
      <c r="C3045" t="s">
        <v>1400</v>
      </c>
      <c r="D3045">
        <v>6467</v>
      </c>
      <c r="E3045">
        <v>89</v>
      </c>
      <c r="F3045">
        <v>-11.1738857235609</v>
      </c>
      <c r="G3045">
        <v>382.26931315613501</v>
      </c>
      <c r="H3045">
        <v>0.97668083424047403</v>
      </c>
      <c r="I3045" t="s">
        <v>37</v>
      </c>
    </row>
    <row r="3046" spans="1:9" x14ac:dyDescent="0.2">
      <c r="A3046">
        <v>174.11</v>
      </c>
      <c r="B3046" s="5" t="s">
        <v>16</v>
      </c>
      <c r="C3046" t="s">
        <v>1104</v>
      </c>
      <c r="D3046">
        <v>6418</v>
      </c>
      <c r="E3046">
        <v>148</v>
      </c>
      <c r="F3046">
        <v>-11.1255404533118</v>
      </c>
      <c r="G3046">
        <v>380.85540669160798</v>
      </c>
      <c r="H3046">
        <v>0.97669552679993799</v>
      </c>
      <c r="I3046" t="s">
        <v>38</v>
      </c>
    </row>
    <row r="3047" spans="1:9" x14ac:dyDescent="0.2">
      <c r="A3047">
        <v>481</v>
      </c>
      <c r="B3047" t="s">
        <v>16</v>
      </c>
      <c r="C3047" t="s">
        <v>1333</v>
      </c>
      <c r="D3047">
        <v>6442</v>
      </c>
      <c r="E3047">
        <v>133</v>
      </c>
      <c r="F3047">
        <v>-11.7469492822728</v>
      </c>
      <c r="G3047">
        <v>402.15818571830499</v>
      </c>
      <c r="H3047">
        <v>0.97669728689851298</v>
      </c>
      <c r="I3047" t="s">
        <v>37</v>
      </c>
    </row>
    <row r="3048" spans="1:9" x14ac:dyDescent="0.2">
      <c r="A3048">
        <v>282</v>
      </c>
      <c r="B3048" t="s">
        <v>16</v>
      </c>
      <c r="C3048" t="s">
        <v>2753</v>
      </c>
      <c r="D3048">
        <v>4255</v>
      </c>
      <c r="E3048">
        <v>188</v>
      </c>
      <c r="F3048">
        <v>-12.487651891048399</v>
      </c>
      <c r="G3048">
        <v>427.60502704104999</v>
      </c>
      <c r="H3048">
        <v>0.97670212479429297</v>
      </c>
      <c r="I3048" t="s">
        <v>37</v>
      </c>
    </row>
    <row r="3049" spans="1:9" x14ac:dyDescent="0.2">
      <c r="A3049">
        <v>348.2</v>
      </c>
      <c r="B3049" t="s">
        <v>16</v>
      </c>
      <c r="C3049" t="s">
        <v>2754</v>
      </c>
      <c r="D3049">
        <v>6752</v>
      </c>
      <c r="E3049">
        <v>91</v>
      </c>
      <c r="F3049">
        <v>-11.2901899323801</v>
      </c>
      <c r="G3049">
        <v>386.65718485452697</v>
      </c>
      <c r="H3049">
        <v>0.97670549349027802</v>
      </c>
      <c r="I3049" t="s">
        <v>37</v>
      </c>
    </row>
    <row r="3050" spans="1:9" x14ac:dyDescent="0.2">
      <c r="A3050">
        <v>252.2</v>
      </c>
      <c r="B3050" s="5" t="s">
        <v>10</v>
      </c>
      <c r="C3050" t="s">
        <v>627</v>
      </c>
      <c r="D3050">
        <v>6867</v>
      </c>
      <c r="E3050">
        <v>20</v>
      </c>
      <c r="F3050">
        <v>-0.102463</v>
      </c>
      <c r="G3050">
        <v>3.5183</v>
      </c>
      <c r="H3050">
        <v>0.97676700000000005</v>
      </c>
      <c r="I3050" t="s">
        <v>37</v>
      </c>
    </row>
    <row r="3051" spans="1:9" x14ac:dyDescent="0.2">
      <c r="A3051">
        <v>510.2</v>
      </c>
      <c r="B3051" t="s">
        <v>21</v>
      </c>
      <c r="C3051" t="s">
        <v>171</v>
      </c>
      <c r="D3051">
        <v>6436</v>
      </c>
      <c r="E3051">
        <v>133</v>
      </c>
      <c r="F3051">
        <v>-10.4323806329985</v>
      </c>
      <c r="G3051">
        <v>358.29603862598401</v>
      </c>
      <c r="H3051">
        <v>0.97677155602487098</v>
      </c>
      <c r="I3051" t="s">
        <v>38</v>
      </c>
    </row>
    <row r="3052" spans="1:9" x14ac:dyDescent="0.2">
      <c r="A3052">
        <v>197</v>
      </c>
      <c r="B3052" t="s">
        <v>21</v>
      </c>
      <c r="C3052" t="s">
        <v>1105</v>
      </c>
      <c r="D3052">
        <v>6288</v>
      </c>
      <c r="E3052">
        <v>120</v>
      </c>
      <c r="F3052">
        <v>-10.4615773961856</v>
      </c>
      <c r="G3052">
        <v>359.84920341211802</v>
      </c>
      <c r="H3052">
        <v>0.97680707546293</v>
      </c>
      <c r="I3052" t="s">
        <v>38</v>
      </c>
    </row>
    <row r="3053" spans="1:9" x14ac:dyDescent="0.2">
      <c r="A3053">
        <v>535</v>
      </c>
      <c r="B3053" t="s">
        <v>16</v>
      </c>
      <c r="C3053" t="s">
        <v>1217</v>
      </c>
      <c r="D3053">
        <v>6841</v>
      </c>
      <c r="E3053">
        <v>187</v>
      </c>
      <c r="F3053">
        <v>-12.0619735884465</v>
      </c>
      <c r="G3053">
        <v>415.07872760070501</v>
      </c>
      <c r="H3053">
        <v>0.97681714933011099</v>
      </c>
      <c r="I3053" t="s">
        <v>37</v>
      </c>
    </row>
    <row r="3054" spans="1:9" x14ac:dyDescent="0.2">
      <c r="A3054">
        <v>278</v>
      </c>
      <c r="B3054" t="s">
        <v>16</v>
      </c>
      <c r="C3054" t="s">
        <v>795</v>
      </c>
      <c r="D3054">
        <v>6223</v>
      </c>
      <c r="E3054">
        <v>2402</v>
      </c>
      <c r="F3054">
        <v>1.45804520462496E-2</v>
      </c>
      <c r="G3054">
        <v>0.50203049619414197</v>
      </c>
      <c r="H3054">
        <v>0.97683032722893703</v>
      </c>
      <c r="I3054" t="s">
        <v>37</v>
      </c>
    </row>
    <row r="3055" spans="1:9" x14ac:dyDescent="0.2">
      <c r="A3055">
        <v>185</v>
      </c>
      <c r="B3055" s="5" t="s">
        <v>10</v>
      </c>
      <c r="C3055" t="s">
        <v>592</v>
      </c>
      <c r="D3055">
        <v>7428</v>
      </c>
      <c r="E3055">
        <v>416</v>
      </c>
      <c r="F3055">
        <v>-2.24981E-2</v>
      </c>
      <c r="G3055">
        <v>0.77507499999999996</v>
      </c>
      <c r="H3055">
        <v>0.97684300000000002</v>
      </c>
      <c r="I3055" t="s">
        <v>37</v>
      </c>
    </row>
    <row r="3056" spans="1:9" x14ac:dyDescent="0.2">
      <c r="A3056">
        <v>701.2</v>
      </c>
      <c r="B3056" t="s">
        <v>21</v>
      </c>
      <c r="C3056" t="s">
        <v>164</v>
      </c>
      <c r="D3056">
        <v>6602</v>
      </c>
      <c r="E3056">
        <v>110</v>
      </c>
      <c r="F3056">
        <v>-10.4099518601195</v>
      </c>
      <c r="G3056">
        <v>358.97966146575902</v>
      </c>
      <c r="H3056">
        <v>0.976865608855362</v>
      </c>
      <c r="I3056" t="s">
        <v>38</v>
      </c>
    </row>
    <row r="3057" spans="1:9" x14ac:dyDescent="0.2">
      <c r="A3057">
        <v>426.31</v>
      </c>
      <c r="B3057" s="5" t="s">
        <v>16</v>
      </c>
      <c r="C3057" t="s">
        <v>130</v>
      </c>
      <c r="D3057">
        <v>2107</v>
      </c>
      <c r="E3057">
        <v>179</v>
      </c>
      <c r="F3057">
        <v>-12.450807892277099</v>
      </c>
      <c r="G3057">
        <v>429.36391767613799</v>
      </c>
      <c r="H3057">
        <v>0.97686597578072998</v>
      </c>
      <c r="I3057" t="s">
        <v>38</v>
      </c>
    </row>
    <row r="3058" spans="1:9" x14ac:dyDescent="0.2">
      <c r="A3058">
        <v>459</v>
      </c>
      <c r="B3058" t="s">
        <v>21</v>
      </c>
      <c r="C3058" t="s">
        <v>1026</v>
      </c>
      <c r="D3058">
        <v>5452</v>
      </c>
      <c r="E3058">
        <v>210</v>
      </c>
      <c r="F3058">
        <v>-11.418131180635401</v>
      </c>
      <c r="G3058">
        <v>393.96277625024697</v>
      </c>
      <c r="H3058">
        <v>0.97687833510716504</v>
      </c>
      <c r="I3058" t="s">
        <v>38</v>
      </c>
    </row>
    <row r="3059" spans="1:9" x14ac:dyDescent="0.2">
      <c r="A3059">
        <v>427.5</v>
      </c>
      <c r="B3059" t="s">
        <v>16</v>
      </c>
      <c r="C3059" t="s">
        <v>159</v>
      </c>
      <c r="D3059">
        <v>4250</v>
      </c>
      <c r="E3059">
        <v>88</v>
      </c>
      <c r="F3059">
        <v>-11.731072338105299</v>
      </c>
      <c r="G3059">
        <v>405.45299321812598</v>
      </c>
      <c r="H3059">
        <v>0.97691782799078697</v>
      </c>
      <c r="I3059" t="s">
        <v>37</v>
      </c>
    </row>
    <row r="3060" spans="1:9" x14ac:dyDescent="0.2">
      <c r="A3060">
        <v>537</v>
      </c>
      <c r="B3060" t="s">
        <v>16</v>
      </c>
      <c r="C3060" t="s">
        <v>1165</v>
      </c>
      <c r="D3060">
        <v>6837</v>
      </c>
      <c r="E3060">
        <v>183</v>
      </c>
      <c r="F3060">
        <v>-12.0391677690845</v>
      </c>
      <c r="G3060">
        <v>416.43913082110902</v>
      </c>
      <c r="H3060">
        <v>0.97693653769275401</v>
      </c>
      <c r="I3060" t="s">
        <v>37</v>
      </c>
    </row>
    <row r="3061" spans="1:9" x14ac:dyDescent="0.2">
      <c r="A3061">
        <v>707.1</v>
      </c>
      <c r="B3061" t="s">
        <v>21</v>
      </c>
      <c r="C3061" t="s">
        <v>1106</v>
      </c>
      <c r="D3061">
        <v>6687</v>
      </c>
      <c r="E3061">
        <v>127</v>
      </c>
      <c r="F3061">
        <v>-10.3014387864977</v>
      </c>
      <c r="G3061">
        <v>356.81278773627798</v>
      </c>
      <c r="H3061">
        <v>0.97696770531638299</v>
      </c>
      <c r="I3061" t="s">
        <v>38</v>
      </c>
    </row>
    <row r="3062" spans="1:9" x14ac:dyDescent="0.2">
      <c r="A3062">
        <v>724</v>
      </c>
      <c r="B3062" t="s">
        <v>16</v>
      </c>
      <c r="C3062" t="s">
        <v>1505</v>
      </c>
      <c r="D3062">
        <v>6470</v>
      </c>
      <c r="E3062">
        <v>92</v>
      </c>
      <c r="F3062">
        <v>-11.121974171728199</v>
      </c>
      <c r="G3062">
        <v>385.41557292016802</v>
      </c>
      <c r="H3062">
        <v>0.97697856382367698</v>
      </c>
      <c r="I3062" t="s">
        <v>37</v>
      </c>
    </row>
    <row r="3063" spans="1:9" x14ac:dyDescent="0.2">
      <c r="A3063">
        <v>567</v>
      </c>
      <c r="B3063" t="s">
        <v>16</v>
      </c>
      <c r="C3063" t="s">
        <v>1398</v>
      </c>
      <c r="D3063">
        <v>6940</v>
      </c>
      <c r="E3063">
        <v>83</v>
      </c>
      <c r="F3063">
        <v>-11.195410712661101</v>
      </c>
      <c r="G3063">
        <v>388.54552084445402</v>
      </c>
      <c r="H3063">
        <v>0.97701322235000398</v>
      </c>
      <c r="I3063" t="s">
        <v>37</v>
      </c>
    </row>
    <row r="3064" spans="1:9" x14ac:dyDescent="0.2">
      <c r="A3064">
        <v>282.5</v>
      </c>
      <c r="B3064" t="s">
        <v>16</v>
      </c>
      <c r="C3064" t="s">
        <v>2755</v>
      </c>
      <c r="D3064">
        <v>4240</v>
      </c>
      <c r="E3064">
        <v>173</v>
      </c>
      <c r="F3064">
        <v>-12.362624072395199</v>
      </c>
      <c r="G3064">
        <v>429.09285720806798</v>
      </c>
      <c r="H3064">
        <v>0.97701527247033704</v>
      </c>
      <c r="I3064" t="s">
        <v>37</v>
      </c>
    </row>
    <row r="3065" spans="1:9" x14ac:dyDescent="0.2">
      <c r="A3065">
        <v>70</v>
      </c>
      <c r="B3065" t="s">
        <v>21</v>
      </c>
      <c r="C3065" t="s">
        <v>1107</v>
      </c>
      <c r="D3065">
        <v>6013</v>
      </c>
      <c r="E3065">
        <v>113</v>
      </c>
      <c r="F3065">
        <v>-10.296935040568099</v>
      </c>
      <c r="G3065">
        <v>357.49477578084799</v>
      </c>
      <c r="H3065">
        <v>0.97702167918692495</v>
      </c>
      <c r="I3065" t="s">
        <v>38</v>
      </c>
    </row>
    <row r="3066" spans="1:9" x14ac:dyDescent="0.2">
      <c r="A3066">
        <v>211</v>
      </c>
      <c r="B3066" s="5" t="s">
        <v>10</v>
      </c>
      <c r="C3066" t="s">
        <v>586</v>
      </c>
      <c r="D3066">
        <v>7606</v>
      </c>
      <c r="E3066">
        <v>63</v>
      </c>
      <c r="F3066">
        <v>-5.4442600000000001E-2</v>
      </c>
      <c r="G3066">
        <v>1.8913599999999999</v>
      </c>
      <c r="H3066">
        <v>0.97703600000000002</v>
      </c>
      <c r="I3066" t="s">
        <v>37</v>
      </c>
    </row>
    <row r="3067" spans="1:9" x14ac:dyDescent="0.2">
      <c r="A3067">
        <v>426.21</v>
      </c>
      <c r="B3067" s="5" t="s">
        <v>16</v>
      </c>
      <c r="C3067" t="s">
        <v>1108</v>
      </c>
      <c r="D3067">
        <v>2032</v>
      </c>
      <c r="E3067">
        <v>104</v>
      </c>
      <c r="F3067">
        <v>-12.104732496157199</v>
      </c>
      <c r="G3067">
        <v>420.52600869909901</v>
      </c>
      <c r="H3067">
        <v>0.97703627027820605</v>
      </c>
      <c r="I3067" t="s">
        <v>38</v>
      </c>
    </row>
    <row r="3068" spans="1:9" x14ac:dyDescent="0.2">
      <c r="A3068">
        <v>509.1</v>
      </c>
      <c r="B3068" t="s">
        <v>21</v>
      </c>
      <c r="C3068" t="s">
        <v>1039</v>
      </c>
      <c r="D3068">
        <v>5303</v>
      </c>
      <c r="E3068">
        <v>208</v>
      </c>
      <c r="F3068">
        <v>-11.3165776439588</v>
      </c>
      <c r="G3068">
        <v>393.374220515113</v>
      </c>
      <c r="H3068">
        <v>0.97704964680361694</v>
      </c>
      <c r="I3068" t="s">
        <v>38</v>
      </c>
    </row>
    <row r="3069" spans="1:9" x14ac:dyDescent="0.2">
      <c r="A3069">
        <v>172.22</v>
      </c>
      <c r="B3069" t="s">
        <v>21</v>
      </c>
      <c r="C3069" t="s">
        <v>1109</v>
      </c>
      <c r="D3069">
        <v>5993</v>
      </c>
      <c r="E3069">
        <v>143</v>
      </c>
      <c r="F3069">
        <v>-10.2442726200098</v>
      </c>
      <c r="G3069">
        <v>356.22480330844098</v>
      </c>
      <c r="H3069">
        <v>0.97705768832676299</v>
      </c>
      <c r="I3069" t="s">
        <v>38</v>
      </c>
    </row>
    <row r="3070" spans="1:9" x14ac:dyDescent="0.2">
      <c r="A3070">
        <v>507</v>
      </c>
      <c r="B3070" t="s">
        <v>21</v>
      </c>
      <c r="C3070" t="s">
        <v>1028</v>
      </c>
      <c r="D3070">
        <v>5311</v>
      </c>
      <c r="E3070">
        <v>216</v>
      </c>
      <c r="F3070">
        <v>-11.319032666322</v>
      </c>
      <c r="G3070">
        <v>394.007148427245</v>
      </c>
      <c r="H3070">
        <v>0.97708153431022104</v>
      </c>
      <c r="I3070" t="s">
        <v>38</v>
      </c>
    </row>
    <row r="3071" spans="1:9" x14ac:dyDescent="0.2">
      <c r="A3071">
        <v>726.1</v>
      </c>
      <c r="B3071" t="s">
        <v>21</v>
      </c>
      <c r="C3071" t="s">
        <v>1110</v>
      </c>
      <c r="D3071">
        <v>5969</v>
      </c>
      <c r="E3071">
        <v>142</v>
      </c>
      <c r="F3071">
        <v>-11.185186827390501</v>
      </c>
      <c r="G3071">
        <v>389.54115532794799</v>
      </c>
      <c r="H3071">
        <v>0.97709289104323704</v>
      </c>
      <c r="I3071" t="s">
        <v>38</v>
      </c>
    </row>
    <row r="3072" spans="1:9" x14ac:dyDescent="0.2">
      <c r="A3072">
        <v>536</v>
      </c>
      <c r="B3072" t="s">
        <v>16</v>
      </c>
      <c r="C3072" t="s">
        <v>1148</v>
      </c>
      <c r="D3072">
        <v>6809</v>
      </c>
      <c r="E3072">
        <v>155</v>
      </c>
      <c r="F3072">
        <v>-11.894724279762301</v>
      </c>
      <c r="G3072">
        <v>415.80050130316698</v>
      </c>
      <c r="H3072">
        <v>0.97717818389601296</v>
      </c>
      <c r="I3072" t="s">
        <v>37</v>
      </c>
    </row>
    <row r="3073" spans="1:9" x14ac:dyDescent="0.2">
      <c r="A3073">
        <v>427.7</v>
      </c>
      <c r="B3073" t="s">
        <v>21</v>
      </c>
      <c r="C3073" t="s">
        <v>1111</v>
      </c>
      <c r="D3073">
        <v>2053</v>
      </c>
      <c r="E3073">
        <v>125</v>
      </c>
      <c r="F3073">
        <v>-10.7553038953256</v>
      </c>
      <c r="G3073">
        <v>376.25598449488098</v>
      </c>
      <c r="H3073">
        <v>0.97719551912358504</v>
      </c>
      <c r="I3073" t="s">
        <v>38</v>
      </c>
    </row>
    <row r="3074" spans="1:9" x14ac:dyDescent="0.2">
      <c r="A3074">
        <v>189.21</v>
      </c>
      <c r="B3074" s="5" t="s">
        <v>10</v>
      </c>
      <c r="C3074" t="s">
        <v>1810</v>
      </c>
      <c r="D3074">
        <v>7975</v>
      </c>
      <c r="E3074">
        <v>72</v>
      </c>
      <c r="F3074">
        <v>-4.5227200000000002E-2</v>
      </c>
      <c r="G3074">
        <v>1.58439</v>
      </c>
      <c r="H3074">
        <v>0.97722699999999996</v>
      </c>
      <c r="I3074" t="s">
        <v>37</v>
      </c>
    </row>
    <row r="3075" spans="1:9" x14ac:dyDescent="0.2">
      <c r="A3075">
        <v>727</v>
      </c>
      <c r="B3075" t="s">
        <v>21</v>
      </c>
      <c r="C3075" t="s">
        <v>1112</v>
      </c>
      <c r="D3075">
        <v>5983</v>
      </c>
      <c r="E3075">
        <v>156</v>
      </c>
      <c r="F3075">
        <v>-11.1888295473477</v>
      </c>
      <c r="G3075">
        <v>392.74502805722102</v>
      </c>
      <c r="H3075">
        <v>0.97727231088017097</v>
      </c>
      <c r="I3075" t="s">
        <v>38</v>
      </c>
    </row>
    <row r="3076" spans="1:9" x14ac:dyDescent="0.2">
      <c r="A3076">
        <v>457.2</v>
      </c>
      <c r="B3076" t="s">
        <v>16</v>
      </c>
      <c r="C3076" t="s">
        <v>142</v>
      </c>
      <c r="D3076">
        <v>5272</v>
      </c>
      <c r="E3076">
        <v>106</v>
      </c>
      <c r="F3076">
        <v>-11.6356337764419</v>
      </c>
      <c r="G3076">
        <v>408.43023135530899</v>
      </c>
      <c r="H3076">
        <v>0.97727240498425005</v>
      </c>
      <c r="I3076" t="s">
        <v>37</v>
      </c>
    </row>
    <row r="3077" spans="1:9" x14ac:dyDescent="0.2">
      <c r="A3077">
        <v>198</v>
      </c>
      <c r="B3077" t="s">
        <v>21</v>
      </c>
      <c r="C3077" t="s">
        <v>1113</v>
      </c>
      <c r="D3077">
        <v>6283</v>
      </c>
      <c r="E3077">
        <v>115</v>
      </c>
      <c r="F3077">
        <v>-10.207514144402101</v>
      </c>
      <c r="G3077">
        <v>358.50870624937198</v>
      </c>
      <c r="H3077">
        <v>0.97728557902524305</v>
      </c>
      <c r="I3077" t="s">
        <v>38</v>
      </c>
    </row>
    <row r="3078" spans="1:9" x14ac:dyDescent="0.2">
      <c r="A3078">
        <v>722.6</v>
      </c>
      <c r="B3078" s="5" t="s">
        <v>16</v>
      </c>
      <c r="C3078" t="s">
        <v>266</v>
      </c>
      <c r="D3078">
        <v>6051</v>
      </c>
      <c r="E3078">
        <v>180</v>
      </c>
      <c r="F3078">
        <v>-12.318562183511199</v>
      </c>
      <c r="G3078">
        <v>433.00523720844097</v>
      </c>
      <c r="H3078">
        <v>0.97730405066715798</v>
      </c>
      <c r="I3078" t="s">
        <v>38</v>
      </c>
    </row>
    <row r="3079" spans="1:9" x14ac:dyDescent="0.2">
      <c r="A3079">
        <v>174.1</v>
      </c>
      <c r="B3079" s="5" t="s">
        <v>16</v>
      </c>
      <c r="C3079" t="s">
        <v>1114</v>
      </c>
      <c r="D3079">
        <v>6398</v>
      </c>
      <c r="E3079">
        <v>128</v>
      </c>
      <c r="F3079">
        <v>-10.859302400656899</v>
      </c>
      <c r="G3079">
        <v>381.888800650468</v>
      </c>
      <c r="H3079">
        <v>0.97731459476751403</v>
      </c>
      <c r="I3079" t="s">
        <v>38</v>
      </c>
    </row>
    <row r="3080" spans="1:9" x14ac:dyDescent="0.2">
      <c r="A3080">
        <v>840</v>
      </c>
      <c r="B3080" s="5" t="s">
        <v>16</v>
      </c>
      <c r="C3080" t="s">
        <v>1070</v>
      </c>
      <c r="D3080">
        <v>6587</v>
      </c>
      <c r="E3080">
        <v>187</v>
      </c>
      <c r="F3080">
        <v>-12.2806741969274</v>
      </c>
      <c r="G3080">
        <v>432.03511309639202</v>
      </c>
      <c r="H3080">
        <v>0.977323044639825</v>
      </c>
      <c r="I3080" t="s">
        <v>38</v>
      </c>
    </row>
    <row r="3081" spans="1:9" x14ac:dyDescent="0.2">
      <c r="A3081">
        <v>761</v>
      </c>
      <c r="B3081" s="5" t="s">
        <v>16</v>
      </c>
      <c r="C3081" t="s">
        <v>1066</v>
      </c>
      <c r="D3081">
        <v>6656</v>
      </c>
      <c r="E3081">
        <v>188</v>
      </c>
      <c r="F3081">
        <v>-12.229106525297301</v>
      </c>
      <c r="G3081">
        <v>430.44165231439001</v>
      </c>
      <c r="H3081">
        <v>0.97733466833637805</v>
      </c>
      <c r="I3081" t="s">
        <v>38</v>
      </c>
    </row>
    <row r="3082" spans="1:9" x14ac:dyDescent="0.2">
      <c r="A3082">
        <v>260.60000000000002</v>
      </c>
      <c r="B3082" t="s">
        <v>16</v>
      </c>
      <c r="C3082" t="s">
        <v>1573</v>
      </c>
      <c r="D3082">
        <v>5580</v>
      </c>
      <c r="E3082">
        <v>108</v>
      </c>
      <c r="F3082">
        <v>-11.6489841736371</v>
      </c>
      <c r="G3082">
        <v>410.493643336606</v>
      </c>
      <c r="H3082">
        <v>0.97736067921145997</v>
      </c>
      <c r="I3082" t="s">
        <v>37</v>
      </c>
    </row>
    <row r="3083" spans="1:9" x14ac:dyDescent="0.2">
      <c r="A3083">
        <v>502</v>
      </c>
      <c r="B3083" t="s">
        <v>21</v>
      </c>
      <c r="C3083" t="s">
        <v>1115</v>
      </c>
      <c r="D3083">
        <v>5262</v>
      </c>
      <c r="E3083">
        <v>167</v>
      </c>
      <c r="F3083">
        <v>-11.153966089506101</v>
      </c>
      <c r="G3083">
        <v>394.06403231294303</v>
      </c>
      <c r="H3083">
        <v>0.977418925857377</v>
      </c>
      <c r="I3083" t="s">
        <v>38</v>
      </c>
    </row>
    <row r="3084" spans="1:9" x14ac:dyDescent="0.2">
      <c r="A3084">
        <v>70.3</v>
      </c>
      <c r="B3084" t="s">
        <v>21</v>
      </c>
      <c r="C3084" t="s">
        <v>1116</v>
      </c>
      <c r="D3084">
        <v>6004</v>
      </c>
      <c r="E3084">
        <v>104</v>
      </c>
      <c r="F3084">
        <v>-10.0348793959317</v>
      </c>
      <c r="G3084">
        <v>355.168042579244</v>
      </c>
      <c r="H3084">
        <v>0.97745965502897902</v>
      </c>
      <c r="I3084" t="s">
        <v>38</v>
      </c>
    </row>
    <row r="3085" spans="1:9" x14ac:dyDescent="0.2">
      <c r="A3085">
        <v>418.1</v>
      </c>
      <c r="B3085" t="s">
        <v>16</v>
      </c>
      <c r="C3085" t="s">
        <v>1244</v>
      </c>
      <c r="D3085">
        <v>4736</v>
      </c>
      <c r="E3085">
        <v>172</v>
      </c>
      <c r="F3085">
        <v>-12.233615237574901</v>
      </c>
      <c r="G3085">
        <v>433.80953185951603</v>
      </c>
      <c r="H3085">
        <v>0.97750229445331105</v>
      </c>
      <c r="I3085" t="s">
        <v>37</v>
      </c>
    </row>
    <row r="3086" spans="1:9" x14ac:dyDescent="0.2">
      <c r="A3086">
        <v>720</v>
      </c>
      <c r="B3086" s="5" t="s">
        <v>16</v>
      </c>
      <c r="C3086" t="s">
        <v>201</v>
      </c>
      <c r="D3086">
        <v>6055</v>
      </c>
      <c r="E3086">
        <v>184</v>
      </c>
      <c r="F3086">
        <v>-12.0983828718587</v>
      </c>
      <c r="G3086">
        <v>429.26330696055601</v>
      </c>
      <c r="H3086">
        <v>0.97751535031700698</v>
      </c>
      <c r="I3086" t="s">
        <v>38</v>
      </c>
    </row>
    <row r="3087" spans="1:9" x14ac:dyDescent="0.2">
      <c r="A3087">
        <v>292</v>
      </c>
      <c r="B3087" s="5" t="s">
        <v>16</v>
      </c>
      <c r="C3087" t="s">
        <v>175</v>
      </c>
      <c r="D3087">
        <v>6128</v>
      </c>
      <c r="E3087">
        <v>187</v>
      </c>
      <c r="F3087">
        <v>-12.278858558476999</v>
      </c>
      <c r="G3087">
        <v>435.84455520408602</v>
      </c>
      <c r="H3087">
        <v>0.97752451941485097</v>
      </c>
      <c r="I3087" t="s">
        <v>38</v>
      </c>
    </row>
    <row r="3088" spans="1:9" x14ac:dyDescent="0.2">
      <c r="A3088">
        <v>365</v>
      </c>
      <c r="B3088" s="5" t="s">
        <v>16</v>
      </c>
      <c r="C3088" t="s">
        <v>1068</v>
      </c>
      <c r="D3088">
        <v>6447</v>
      </c>
      <c r="E3088">
        <v>190</v>
      </c>
      <c r="F3088">
        <v>-12.074855951545601</v>
      </c>
      <c r="G3088">
        <v>428.884530908052</v>
      </c>
      <c r="H3088">
        <v>0.97753924934788505</v>
      </c>
      <c r="I3088" t="s">
        <v>38</v>
      </c>
    </row>
    <row r="3089" spans="1:9" x14ac:dyDescent="0.2">
      <c r="A3089">
        <v>509.8</v>
      </c>
      <c r="B3089" t="s">
        <v>21</v>
      </c>
      <c r="C3089" t="s">
        <v>1117</v>
      </c>
      <c r="D3089">
        <v>5262</v>
      </c>
      <c r="E3089">
        <v>167</v>
      </c>
      <c r="F3089">
        <v>-11.0879157434495</v>
      </c>
      <c r="G3089">
        <v>393.95295861238901</v>
      </c>
      <c r="H3089">
        <v>0.97754628132677901</v>
      </c>
      <c r="I3089" t="s">
        <v>38</v>
      </c>
    </row>
    <row r="3090" spans="1:9" x14ac:dyDescent="0.2">
      <c r="A3090">
        <v>426.7</v>
      </c>
      <c r="B3090" s="5" t="s">
        <v>16</v>
      </c>
      <c r="C3090" t="s">
        <v>1101</v>
      </c>
      <c r="D3090">
        <v>2114</v>
      </c>
      <c r="E3090">
        <v>186</v>
      </c>
      <c r="F3090">
        <v>-12.3838175989923</v>
      </c>
      <c r="G3090">
        <v>440.45415481233198</v>
      </c>
      <c r="H3090">
        <v>0.97756961742289294</v>
      </c>
      <c r="I3090" t="s">
        <v>38</v>
      </c>
    </row>
    <row r="3091" spans="1:9" x14ac:dyDescent="0.2">
      <c r="A3091">
        <v>536.29999999999995</v>
      </c>
      <c r="B3091" t="s">
        <v>16</v>
      </c>
      <c r="C3091" t="s">
        <v>1374</v>
      </c>
      <c r="D3091">
        <v>6764</v>
      </c>
      <c r="E3091">
        <v>110</v>
      </c>
      <c r="F3091">
        <v>-11.6570046766372</v>
      </c>
      <c r="G3091">
        <v>415.73873566718498</v>
      </c>
      <c r="H3091">
        <v>0.97763084199502204</v>
      </c>
      <c r="I3091" t="s">
        <v>37</v>
      </c>
    </row>
    <row r="3092" spans="1:9" x14ac:dyDescent="0.2">
      <c r="A3092">
        <v>720.1</v>
      </c>
      <c r="B3092" s="5" t="s">
        <v>16</v>
      </c>
      <c r="C3092" t="s">
        <v>213</v>
      </c>
      <c r="D3092">
        <v>6040</v>
      </c>
      <c r="E3092">
        <v>169</v>
      </c>
      <c r="F3092">
        <v>-12.1200869342555</v>
      </c>
      <c r="G3092">
        <v>432.26277673341701</v>
      </c>
      <c r="H3092">
        <v>0.97763128399691901</v>
      </c>
      <c r="I3092" t="s">
        <v>38</v>
      </c>
    </row>
    <row r="3093" spans="1:9" x14ac:dyDescent="0.2">
      <c r="A3093">
        <v>854</v>
      </c>
      <c r="B3093" t="s">
        <v>21</v>
      </c>
      <c r="C3093" t="s">
        <v>1047</v>
      </c>
      <c r="D3093">
        <v>5489</v>
      </c>
      <c r="E3093">
        <v>216</v>
      </c>
      <c r="F3093">
        <v>-11.0482303439398</v>
      </c>
      <c r="G3093">
        <v>394.13496328038099</v>
      </c>
      <c r="H3093">
        <v>0.97763695455175903</v>
      </c>
      <c r="I3093" t="s">
        <v>38</v>
      </c>
    </row>
    <row r="3094" spans="1:9" x14ac:dyDescent="0.2">
      <c r="A3094">
        <v>530.13</v>
      </c>
      <c r="B3094" t="s">
        <v>21</v>
      </c>
      <c r="C3094" t="s">
        <v>1118</v>
      </c>
      <c r="D3094">
        <v>4444</v>
      </c>
      <c r="E3094">
        <v>103</v>
      </c>
      <c r="F3094">
        <v>-11.0092052950097</v>
      </c>
      <c r="G3094">
        <v>393.55493737150499</v>
      </c>
      <c r="H3094">
        <v>0.97768309174200296</v>
      </c>
      <c r="I3094" t="s">
        <v>38</v>
      </c>
    </row>
    <row r="3095" spans="1:9" x14ac:dyDescent="0.2">
      <c r="A3095">
        <v>362</v>
      </c>
      <c r="B3095" s="5" t="s">
        <v>16</v>
      </c>
      <c r="C3095" t="s">
        <v>1082</v>
      </c>
      <c r="D3095">
        <v>6282</v>
      </c>
      <c r="E3095">
        <v>128</v>
      </c>
      <c r="F3095">
        <v>-11.693566998975999</v>
      </c>
      <c r="G3095">
        <v>418.01992018815503</v>
      </c>
      <c r="H3095">
        <v>0.97768312127066803</v>
      </c>
      <c r="I3095" t="s">
        <v>38</v>
      </c>
    </row>
    <row r="3096" spans="1:9" x14ac:dyDescent="0.2">
      <c r="A3096">
        <v>174</v>
      </c>
      <c r="B3096" s="5" t="s">
        <v>16</v>
      </c>
      <c r="C3096" t="s">
        <v>1119</v>
      </c>
      <c r="D3096">
        <v>6388</v>
      </c>
      <c r="E3096">
        <v>118</v>
      </c>
      <c r="F3096">
        <v>-10.722650100868201</v>
      </c>
      <c r="G3096">
        <v>383.50243429252902</v>
      </c>
      <c r="H3096">
        <v>0.97769421617783703</v>
      </c>
      <c r="I3096" t="s">
        <v>38</v>
      </c>
    </row>
    <row r="3097" spans="1:9" x14ac:dyDescent="0.2">
      <c r="A3097">
        <v>456</v>
      </c>
      <c r="B3097" t="s">
        <v>21</v>
      </c>
      <c r="C3097" t="s">
        <v>1120</v>
      </c>
      <c r="D3097">
        <v>4502</v>
      </c>
      <c r="E3097">
        <v>105</v>
      </c>
      <c r="F3097">
        <v>-10.9976333460927</v>
      </c>
      <c r="G3097">
        <v>393.42464367765899</v>
      </c>
      <c r="H3097">
        <v>0.97769916210099905</v>
      </c>
      <c r="I3097" t="s">
        <v>38</v>
      </c>
    </row>
    <row r="3098" spans="1:9" x14ac:dyDescent="0.2">
      <c r="A3098">
        <v>272.12</v>
      </c>
      <c r="B3098" t="s">
        <v>16</v>
      </c>
      <c r="C3098" t="s">
        <v>1285</v>
      </c>
      <c r="D3098">
        <v>4156</v>
      </c>
      <c r="E3098">
        <v>101</v>
      </c>
      <c r="F3098">
        <v>-11.867749855296401</v>
      </c>
      <c r="G3098">
        <v>426.34931942147898</v>
      </c>
      <c r="H3098">
        <v>0.97779315863532901</v>
      </c>
      <c r="I3098" t="s">
        <v>37</v>
      </c>
    </row>
    <row r="3099" spans="1:9" x14ac:dyDescent="0.2">
      <c r="A3099">
        <v>770</v>
      </c>
      <c r="B3099" s="5" t="s">
        <v>16</v>
      </c>
      <c r="C3099" t="s">
        <v>1065</v>
      </c>
      <c r="D3099">
        <v>6692</v>
      </c>
      <c r="E3099">
        <v>201</v>
      </c>
      <c r="F3099">
        <v>-11.8160949845595</v>
      </c>
      <c r="G3099">
        <v>424.68374172653699</v>
      </c>
      <c r="H3099">
        <v>0.97780309777922902</v>
      </c>
      <c r="I3099" t="s">
        <v>38</v>
      </c>
    </row>
    <row r="3100" spans="1:9" x14ac:dyDescent="0.2">
      <c r="A3100">
        <v>458</v>
      </c>
      <c r="B3100" t="s">
        <v>21</v>
      </c>
      <c r="C3100" t="s">
        <v>1121</v>
      </c>
      <c r="D3100">
        <v>5408</v>
      </c>
      <c r="E3100">
        <v>166</v>
      </c>
      <c r="F3100">
        <v>-10.949494889210399</v>
      </c>
      <c r="G3100">
        <v>393.564613742576</v>
      </c>
      <c r="H3100">
        <v>0.97780464577500603</v>
      </c>
      <c r="I3100" t="s">
        <v>38</v>
      </c>
    </row>
    <row r="3101" spans="1:9" x14ac:dyDescent="0.2">
      <c r="A3101">
        <v>783</v>
      </c>
      <c r="B3101" s="5" t="s">
        <v>16</v>
      </c>
      <c r="C3101" t="s">
        <v>1088</v>
      </c>
      <c r="D3101">
        <v>6480</v>
      </c>
      <c r="E3101">
        <v>191</v>
      </c>
      <c r="F3101">
        <v>-12.131401101323901</v>
      </c>
      <c r="G3101">
        <v>436.45851547694502</v>
      </c>
      <c r="H3101">
        <v>0.977825586847057</v>
      </c>
      <c r="I3101" t="s">
        <v>38</v>
      </c>
    </row>
    <row r="3102" spans="1:9" x14ac:dyDescent="0.2">
      <c r="A3102">
        <v>420.2</v>
      </c>
      <c r="B3102" t="s">
        <v>21</v>
      </c>
      <c r="C3102" t="s">
        <v>1122</v>
      </c>
      <c r="D3102">
        <v>4976</v>
      </c>
      <c r="E3102">
        <v>145</v>
      </c>
      <c r="F3102">
        <v>-10.9608357126521</v>
      </c>
      <c r="G3102">
        <v>394.65915777993501</v>
      </c>
      <c r="H3102">
        <v>0.977843267376869</v>
      </c>
      <c r="I3102" t="s">
        <v>38</v>
      </c>
    </row>
    <row r="3103" spans="1:9" x14ac:dyDescent="0.2">
      <c r="A3103">
        <v>530.14</v>
      </c>
      <c r="B3103" t="s">
        <v>21</v>
      </c>
      <c r="C3103" t="s">
        <v>1123</v>
      </c>
      <c r="D3103">
        <v>4433</v>
      </c>
      <c r="E3103">
        <v>92</v>
      </c>
      <c r="F3103">
        <v>-10.928023200185301</v>
      </c>
      <c r="G3103">
        <v>393.935621423302</v>
      </c>
      <c r="H3103">
        <v>0.97786901632116996</v>
      </c>
      <c r="I3103" t="s">
        <v>38</v>
      </c>
    </row>
    <row r="3104" spans="1:9" x14ac:dyDescent="0.2">
      <c r="A3104">
        <v>695</v>
      </c>
      <c r="B3104" t="s">
        <v>21</v>
      </c>
      <c r="C3104" t="s">
        <v>1124</v>
      </c>
      <c r="D3104">
        <v>6119</v>
      </c>
      <c r="E3104">
        <v>127</v>
      </c>
      <c r="F3104">
        <v>-10.8521762354902</v>
      </c>
      <c r="G3104">
        <v>391.33670355158398</v>
      </c>
      <c r="H3104">
        <v>0.97787666187300004</v>
      </c>
      <c r="I3104" t="s">
        <v>38</v>
      </c>
    </row>
    <row r="3105" spans="1:9" x14ac:dyDescent="0.2">
      <c r="A3105">
        <v>281.10000000000002</v>
      </c>
      <c r="B3105" s="5" t="s">
        <v>10</v>
      </c>
      <c r="C3105" t="s">
        <v>2460</v>
      </c>
      <c r="D3105">
        <v>4101</v>
      </c>
      <c r="E3105">
        <v>34</v>
      </c>
      <c r="F3105">
        <v>-6.0935499999999997E-2</v>
      </c>
      <c r="G3105">
        <v>2.1992600000000002</v>
      </c>
      <c r="H3105">
        <v>0.97789599999999999</v>
      </c>
      <c r="I3105" t="s">
        <v>37</v>
      </c>
    </row>
    <row r="3106" spans="1:9" x14ac:dyDescent="0.2">
      <c r="A3106" s="5">
        <v>781</v>
      </c>
      <c r="B3106" s="5" t="s">
        <v>10</v>
      </c>
      <c r="C3106" t="s">
        <v>1125</v>
      </c>
      <c r="D3106">
        <v>6731</v>
      </c>
      <c r="E3106">
        <v>58</v>
      </c>
      <c r="F3106">
        <v>9.0201100000000006E-2</v>
      </c>
      <c r="G3106">
        <v>3.2637299999999998</v>
      </c>
      <c r="H3106">
        <v>0.97795100000000001</v>
      </c>
      <c r="I3106" t="s">
        <v>38</v>
      </c>
    </row>
    <row r="3107" spans="1:9" x14ac:dyDescent="0.2">
      <c r="A3107" s="5">
        <v>851</v>
      </c>
      <c r="B3107" s="5" t="s">
        <v>10</v>
      </c>
      <c r="C3107" t="s">
        <v>1126</v>
      </c>
      <c r="D3107">
        <v>5603</v>
      </c>
      <c r="E3107">
        <v>330</v>
      </c>
      <c r="F3107">
        <v>4.2352099999999997E-2</v>
      </c>
      <c r="G3107">
        <v>1.53237</v>
      </c>
      <c r="H3107">
        <v>0.97795100000000001</v>
      </c>
      <c r="I3107" t="s">
        <v>38</v>
      </c>
    </row>
    <row r="3108" spans="1:9" x14ac:dyDescent="0.2">
      <c r="A3108">
        <v>338.2</v>
      </c>
      <c r="B3108" s="5" t="s">
        <v>16</v>
      </c>
      <c r="C3108" t="s">
        <v>1074</v>
      </c>
      <c r="D3108">
        <v>6466</v>
      </c>
      <c r="E3108">
        <v>165</v>
      </c>
      <c r="F3108">
        <v>-12.023931832256601</v>
      </c>
      <c r="G3108">
        <v>435.10199869090201</v>
      </c>
      <c r="H3108">
        <v>0.97795347148011802</v>
      </c>
      <c r="I3108" t="s">
        <v>38</v>
      </c>
    </row>
    <row r="3109" spans="1:9" x14ac:dyDescent="0.2">
      <c r="A3109">
        <v>741.3</v>
      </c>
      <c r="B3109" s="5" t="s">
        <v>10</v>
      </c>
      <c r="C3109" t="s">
        <v>1869</v>
      </c>
      <c r="D3109">
        <v>6791</v>
      </c>
      <c r="E3109">
        <v>84</v>
      </c>
      <c r="F3109">
        <v>4.1412699999999997E-2</v>
      </c>
      <c r="G3109">
        <v>1.4993399999999999</v>
      </c>
      <c r="H3109">
        <v>0.97796499999999997</v>
      </c>
      <c r="I3109" t="s">
        <v>37</v>
      </c>
    </row>
    <row r="3110" spans="1:9" x14ac:dyDescent="0.2">
      <c r="A3110">
        <v>504</v>
      </c>
      <c r="B3110" t="s">
        <v>21</v>
      </c>
      <c r="C3110" t="s">
        <v>1127</v>
      </c>
      <c r="D3110">
        <v>5249</v>
      </c>
      <c r="E3110">
        <v>154</v>
      </c>
      <c r="F3110">
        <v>-10.8677407313112</v>
      </c>
      <c r="G3110">
        <v>393.67862598852599</v>
      </c>
      <c r="H3110">
        <v>0.97797670295016004</v>
      </c>
      <c r="I3110" t="s">
        <v>38</v>
      </c>
    </row>
    <row r="3111" spans="1:9" x14ac:dyDescent="0.2">
      <c r="A3111">
        <v>599.20000000000005</v>
      </c>
      <c r="B3111" s="5" t="s">
        <v>16</v>
      </c>
      <c r="C3111" t="s">
        <v>1128</v>
      </c>
      <c r="D3111">
        <v>5658</v>
      </c>
      <c r="E3111">
        <v>163</v>
      </c>
      <c r="F3111">
        <v>-12.2534665998447</v>
      </c>
      <c r="G3111">
        <v>444.07250188451798</v>
      </c>
      <c r="H3111">
        <v>0.97798645211823498</v>
      </c>
      <c r="I3111" t="s">
        <v>38</v>
      </c>
    </row>
    <row r="3112" spans="1:9" x14ac:dyDescent="0.2">
      <c r="A3112">
        <v>458.9</v>
      </c>
      <c r="B3112" t="s">
        <v>21</v>
      </c>
      <c r="C3112" t="s">
        <v>1129</v>
      </c>
      <c r="D3112">
        <v>5385</v>
      </c>
      <c r="E3112">
        <v>143</v>
      </c>
      <c r="F3112">
        <v>-10.8764231181451</v>
      </c>
      <c r="G3112">
        <v>394.18907496484297</v>
      </c>
      <c r="H3112">
        <v>0.97798764696629603</v>
      </c>
      <c r="I3112" t="s">
        <v>38</v>
      </c>
    </row>
    <row r="3113" spans="1:9" x14ac:dyDescent="0.2">
      <c r="A3113">
        <v>763</v>
      </c>
      <c r="B3113" s="5" t="s">
        <v>16</v>
      </c>
      <c r="C3113" t="s">
        <v>1069</v>
      </c>
      <c r="D3113">
        <v>6443</v>
      </c>
      <c r="E3113">
        <v>185</v>
      </c>
      <c r="F3113">
        <v>-12.0434620975005</v>
      </c>
      <c r="G3113">
        <v>436.63371581555401</v>
      </c>
      <c r="H3113">
        <v>0.97799511625990998</v>
      </c>
      <c r="I3113" t="s">
        <v>38</v>
      </c>
    </row>
    <row r="3114" spans="1:9" x14ac:dyDescent="0.2">
      <c r="A3114">
        <v>271.3</v>
      </c>
      <c r="B3114" s="5" t="s">
        <v>16</v>
      </c>
      <c r="C3114" t="s">
        <v>1072</v>
      </c>
      <c r="D3114">
        <v>6772</v>
      </c>
      <c r="E3114">
        <v>140</v>
      </c>
      <c r="F3114">
        <v>-11.9174669116135</v>
      </c>
      <c r="G3114">
        <v>432.18413877990503</v>
      </c>
      <c r="H3114">
        <v>0.97800114096600699</v>
      </c>
      <c r="I3114" t="s">
        <v>38</v>
      </c>
    </row>
    <row r="3115" spans="1:9" x14ac:dyDescent="0.2">
      <c r="A3115">
        <v>327.7</v>
      </c>
      <c r="B3115" t="s">
        <v>21</v>
      </c>
      <c r="C3115" t="s">
        <v>1130</v>
      </c>
      <c r="D3115">
        <v>4937</v>
      </c>
      <c r="E3115">
        <v>99</v>
      </c>
      <c r="F3115">
        <v>-10.8540080611749</v>
      </c>
      <c r="G3115">
        <v>394.41176458083498</v>
      </c>
      <c r="H3115">
        <v>0.97804540011838503</v>
      </c>
      <c r="I3115" t="s">
        <v>38</v>
      </c>
    </row>
    <row r="3116" spans="1:9" x14ac:dyDescent="0.2">
      <c r="A3116">
        <v>550.1</v>
      </c>
      <c r="B3116" s="5" t="s">
        <v>16</v>
      </c>
      <c r="C3116" t="s">
        <v>1083</v>
      </c>
      <c r="D3116">
        <v>6206</v>
      </c>
      <c r="E3116">
        <v>141</v>
      </c>
      <c r="F3116">
        <v>-12.291060493975699</v>
      </c>
      <c r="G3116">
        <v>446.807861783867</v>
      </c>
      <c r="H3116">
        <v>0.97805407751712803</v>
      </c>
      <c r="I3116" t="s">
        <v>38</v>
      </c>
    </row>
    <row r="3117" spans="1:9" x14ac:dyDescent="0.2">
      <c r="A3117">
        <v>850</v>
      </c>
      <c r="B3117" t="s">
        <v>21</v>
      </c>
      <c r="C3117" t="s">
        <v>220</v>
      </c>
      <c r="D3117">
        <v>5389</v>
      </c>
      <c r="E3117">
        <v>116</v>
      </c>
      <c r="F3117">
        <v>-10.79040017901</v>
      </c>
      <c r="G3117">
        <v>393.258717474864</v>
      </c>
      <c r="H3117">
        <v>0.97811005034026199</v>
      </c>
      <c r="I3117" t="s">
        <v>38</v>
      </c>
    </row>
    <row r="3118" spans="1:9" x14ac:dyDescent="0.2">
      <c r="A3118">
        <v>536.79999999999995</v>
      </c>
      <c r="B3118" t="s">
        <v>16</v>
      </c>
      <c r="C3118" t="s">
        <v>1357</v>
      </c>
      <c r="D3118">
        <v>6749</v>
      </c>
      <c r="E3118">
        <v>95</v>
      </c>
      <c r="F3118">
        <v>-11.317544190519399</v>
      </c>
      <c r="G3118">
        <v>412.77320606682503</v>
      </c>
      <c r="H3118">
        <v>0.97812609356799296</v>
      </c>
      <c r="I3118" t="s">
        <v>37</v>
      </c>
    </row>
    <row r="3119" spans="1:9" x14ac:dyDescent="0.2">
      <c r="A3119">
        <v>260</v>
      </c>
      <c r="B3119" s="5" t="s">
        <v>16</v>
      </c>
      <c r="C3119" t="s">
        <v>1075</v>
      </c>
      <c r="D3119">
        <v>5769</v>
      </c>
      <c r="E3119">
        <v>196</v>
      </c>
      <c r="F3119">
        <v>-12.0085246517573</v>
      </c>
      <c r="G3119">
        <v>438.12754101012098</v>
      </c>
      <c r="H3119">
        <v>0.97813372591249603</v>
      </c>
      <c r="I3119" t="s">
        <v>38</v>
      </c>
    </row>
    <row r="3120" spans="1:9" x14ac:dyDescent="0.2">
      <c r="A3120">
        <v>464</v>
      </c>
      <c r="B3120" s="5" t="s">
        <v>16</v>
      </c>
      <c r="C3120" t="s">
        <v>1064</v>
      </c>
      <c r="D3120">
        <v>6146</v>
      </c>
      <c r="E3120">
        <v>173</v>
      </c>
      <c r="F3120">
        <v>-12.2501754034376</v>
      </c>
      <c r="G3120">
        <v>447.84957391574602</v>
      </c>
      <c r="H3120">
        <v>0.97817792474455101</v>
      </c>
      <c r="I3120" t="s">
        <v>38</v>
      </c>
    </row>
    <row r="3121" spans="1:9" x14ac:dyDescent="0.2">
      <c r="A3121">
        <v>394.2</v>
      </c>
      <c r="B3121" t="s">
        <v>21</v>
      </c>
      <c r="C3121" t="s">
        <v>1062</v>
      </c>
      <c r="D3121">
        <v>4196</v>
      </c>
      <c r="E3121">
        <v>226</v>
      </c>
      <c r="F3121">
        <v>-11.908089320953801</v>
      </c>
      <c r="G3121">
        <v>435.71021055791499</v>
      </c>
      <c r="H3121">
        <v>0.97819629263295604</v>
      </c>
      <c r="I3121" t="s">
        <v>38</v>
      </c>
    </row>
    <row r="3122" spans="1:9" x14ac:dyDescent="0.2">
      <c r="A3122">
        <v>790.6</v>
      </c>
      <c r="B3122" t="s">
        <v>16</v>
      </c>
      <c r="C3122" t="s">
        <v>273</v>
      </c>
      <c r="D3122">
        <v>7252</v>
      </c>
      <c r="E3122">
        <v>482</v>
      </c>
      <c r="F3122">
        <v>-2.8340797611240202E-2</v>
      </c>
      <c r="G3122">
        <v>1.03704065795607</v>
      </c>
      <c r="H3122">
        <v>0.97819770103706305</v>
      </c>
      <c r="I3122" t="s">
        <v>37</v>
      </c>
    </row>
    <row r="3123" spans="1:9" x14ac:dyDescent="0.2">
      <c r="A3123">
        <v>274.11</v>
      </c>
      <c r="B3123" s="5" t="s">
        <v>16</v>
      </c>
      <c r="C3123" t="s">
        <v>1131</v>
      </c>
      <c r="D3123">
        <v>6309</v>
      </c>
      <c r="E3123">
        <v>88</v>
      </c>
      <c r="F3123">
        <v>-11.7540268408248</v>
      </c>
      <c r="G3123">
        <v>430.311997203202</v>
      </c>
      <c r="H3123">
        <v>0.97820839179219998</v>
      </c>
      <c r="I3123" t="s">
        <v>38</v>
      </c>
    </row>
    <row r="3124" spans="1:9" x14ac:dyDescent="0.2">
      <c r="A3124">
        <v>327.71</v>
      </c>
      <c r="B3124" t="s">
        <v>21</v>
      </c>
      <c r="C3124" t="s">
        <v>185</v>
      </c>
      <c r="D3124">
        <v>4920</v>
      </c>
      <c r="E3124">
        <v>82</v>
      </c>
      <c r="F3124">
        <v>-10.7691985223831</v>
      </c>
      <c r="G3124">
        <v>394.42987579428001</v>
      </c>
      <c r="H3124">
        <v>0.978217903098904</v>
      </c>
      <c r="I3124" t="s">
        <v>38</v>
      </c>
    </row>
    <row r="3125" spans="1:9" x14ac:dyDescent="0.2">
      <c r="A3125">
        <v>425.11</v>
      </c>
      <c r="B3125" t="s">
        <v>21</v>
      </c>
      <c r="C3125" t="s">
        <v>1132</v>
      </c>
      <c r="D3125">
        <v>4920</v>
      </c>
      <c r="E3125">
        <v>89</v>
      </c>
      <c r="F3125">
        <v>-10.686519772095499</v>
      </c>
      <c r="G3125">
        <v>392.91103838654999</v>
      </c>
      <c r="H3125">
        <v>0.97830155643191796</v>
      </c>
      <c r="I3125" t="s">
        <v>38</v>
      </c>
    </row>
    <row r="3126" spans="1:9" x14ac:dyDescent="0.2">
      <c r="A3126">
        <v>350.2</v>
      </c>
      <c r="B3126" s="5" t="s">
        <v>16</v>
      </c>
      <c r="C3126" t="s">
        <v>1085</v>
      </c>
      <c r="D3126">
        <v>6416</v>
      </c>
      <c r="E3126">
        <v>127</v>
      </c>
      <c r="F3126">
        <v>-11.7084015539227</v>
      </c>
      <c r="G3126">
        <v>430.750336931346</v>
      </c>
      <c r="H3126">
        <v>0.97831504282841597</v>
      </c>
      <c r="I3126" t="s">
        <v>38</v>
      </c>
    </row>
    <row r="3127" spans="1:9" x14ac:dyDescent="0.2">
      <c r="A3127">
        <v>289.39999999999998</v>
      </c>
      <c r="B3127" t="s">
        <v>21</v>
      </c>
      <c r="C3127" t="s">
        <v>1133</v>
      </c>
      <c r="D3127">
        <v>5926</v>
      </c>
      <c r="E3127">
        <v>111</v>
      </c>
      <c r="F3127">
        <v>-10.7117047582803</v>
      </c>
      <c r="G3127">
        <v>394.56119184563198</v>
      </c>
      <c r="H3127">
        <v>0.97834137196365001</v>
      </c>
      <c r="I3127" t="s">
        <v>38</v>
      </c>
    </row>
    <row r="3128" spans="1:9" x14ac:dyDescent="0.2">
      <c r="A3128">
        <v>244.2</v>
      </c>
      <c r="B3128" s="5" t="s">
        <v>16</v>
      </c>
      <c r="C3128" t="s">
        <v>1061</v>
      </c>
      <c r="D3128">
        <v>5420</v>
      </c>
      <c r="E3128">
        <v>187</v>
      </c>
      <c r="F3128">
        <v>-12.1444772712104</v>
      </c>
      <c r="G3128">
        <v>448.15827670201497</v>
      </c>
      <c r="H3128">
        <v>0.97838106399288904</v>
      </c>
      <c r="I3128" t="s">
        <v>38</v>
      </c>
    </row>
    <row r="3129" spans="1:9" x14ac:dyDescent="0.2">
      <c r="A3129">
        <v>596</v>
      </c>
      <c r="B3129" s="5" t="s">
        <v>16</v>
      </c>
      <c r="C3129" t="s">
        <v>121</v>
      </c>
      <c r="D3129">
        <v>6558</v>
      </c>
      <c r="E3129">
        <v>92</v>
      </c>
      <c r="F3129">
        <v>-11.682091868772099</v>
      </c>
      <c r="G3129">
        <v>431.417612925443</v>
      </c>
      <c r="H3129">
        <v>0.97839721535653101</v>
      </c>
      <c r="I3129" t="s">
        <v>38</v>
      </c>
    </row>
    <row r="3130" spans="1:9" x14ac:dyDescent="0.2">
      <c r="A3130">
        <v>727.1</v>
      </c>
      <c r="B3130" t="s">
        <v>21</v>
      </c>
      <c r="C3130" t="s">
        <v>1134</v>
      </c>
      <c r="D3130">
        <v>5923</v>
      </c>
      <c r="E3130">
        <v>96</v>
      </c>
      <c r="F3130">
        <v>-10.6249206063512</v>
      </c>
      <c r="G3130">
        <v>392.43742548214101</v>
      </c>
      <c r="H3130">
        <v>0.97840057039338801</v>
      </c>
      <c r="I3130" t="s">
        <v>38</v>
      </c>
    </row>
    <row r="3131" spans="1:9" x14ac:dyDescent="0.2">
      <c r="A3131">
        <v>199</v>
      </c>
      <c r="B3131" s="5" t="s">
        <v>16</v>
      </c>
      <c r="C3131" t="s">
        <v>153</v>
      </c>
      <c r="D3131">
        <v>6307</v>
      </c>
      <c r="E3131">
        <v>139</v>
      </c>
      <c r="F3131">
        <v>-11.8693567606085</v>
      </c>
      <c r="G3131">
        <v>438.48204718879202</v>
      </c>
      <c r="H3131">
        <v>0.97840454327013004</v>
      </c>
      <c r="I3131" t="s">
        <v>38</v>
      </c>
    </row>
    <row r="3132" spans="1:9" x14ac:dyDescent="0.2">
      <c r="A3132">
        <v>427.5</v>
      </c>
      <c r="B3132" s="5" t="s">
        <v>16</v>
      </c>
      <c r="C3132" t="s">
        <v>159</v>
      </c>
      <c r="D3132">
        <v>2046</v>
      </c>
      <c r="E3132">
        <v>118</v>
      </c>
      <c r="F3132">
        <v>-11.9081949983249</v>
      </c>
      <c r="G3132">
        <v>440.38014092311801</v>
      </c>
      <c r="H3132">
        <v>0.97842725799816499</v>
      </c>
      <c r="I3132" t="s">
        <v>38</v>
      </c>
    </row>
    <row r="3133" spans="1:9" x14ac:dyDescent="0.2">
      <c r="A3133">
        <v>706</v>
      </c>
      <c r="B3133" t="s">
        <v>21</v>
      </c>
      <c r="C3133" t="s">
        <v>1135</v>
      </c>
      <c r="D3133">
        <v>6454</v>
      </c>
      <c r="E3133">
        <v>110</v>
      </c>
      <c r="F3133">
        <v>-10.6466925435181</v>
      </c>
      <c r="G3133">
        <v>393.816119494232</v>
      </c>
      <c r="H3133">
        <v>0.97843207395033904</v>
      </c>
      <c r="I3133" t="s">
        <v>38</v>
      </c>
    </row>
    <row r="3134" spans="1:9" x14ac:dyDescent="0.2">
      <c r="A3134">
        <v>504.1</v>
      </c>
      <c r="B3134" t="s">
        <v>21</v>
      </c>
      <c r="C3134" t="s">
        <v>1136</v>
      </c>
      <c r="D3134">
        <v>5220</v>
      </c>
      <c r="E3134">
        <v>125</v>
      </c>
      <c r="F3134">
        <v>-10.5629315139134</v>
      </c>
      <c r="G3134">
        <v>391.33474958070502</v>
      </c>
      <c r="H3134">
        <v>0.978466065963424</v>
      </c>
      <c r="I3134" t="s">
        <v>38</v>
      </c>
    </row>
    <row r="3135" spans="1:9" x14ac:dyDescent="0.2">
      <c r="A3135">
        <v>707</v>
      </c>
      <c r="B3135" s="5" t="s">
        <v>16</v>
      </c>
      <c r="C3135" t="s">
        <v>1100</v>
      </c>
      <c r="D3135">
        <v>6718</v>
      </c>
      <c r="E3135">
        <v>158</v>
      </c>
      <c r="F3135">
        <v>-11.6310889521354</v>
      </c>
      <c r="G3135">
        <v>432.08967508112602</v>
      </c>
      <c r="H3135">
        <v>0.97852495390620198</v>
      </c>
      <c r="I3135" t="s">
        <v>38</v>
      </c>
    </row>
    <row r="3136" spans="1:9" x14ac:dyDescent="0.2">
      <c r="A3136">
        <v>694.2</v>
      </c>
      <c r="B3136" t="s">
        <v>21</v>
      </c>
      <c r="C3136" t="s">
        <v>176</v>
      </c>
      <c r="D3136">
        <v>6103</v>
      </c>
      <c r="E3136">
        <v>111</v>
      </c>
      <c r="F3136">
        <v>-10.578583693593099</v>
      </c>
      <c r="G3136">
        <v>393.49540616010199</v>
      </c>
      <c r="H3136">
        <v>0.97855255262408403</v>
      </c>
      <c r="I3136" t="s">
        <v>38</v>
      </c>
    </row>
    <row r="3137" spans="1:9" x14ac:dyDescent="0.2">
      <c r="A3137">
        <v>292.3</v>
      </c>
      <c r="B3137" s="5" t="s">
        <v>16</v>
      </c>
      <c r="C3137" t="s">
        <v>118</v>
      </c>
      <c r="D3137">
        <v>6057</v>
      </c>
      <c r="E3137">
        <v>116</v>
      </c>
      <c r="F3137">
        <v>-11.6431263768884</v>
      </c>
      <c r="G3137">
        <v>433.10648231595002</v>
      </c>
      <c r="H3137">
        <v>0.97855319111502603</v>
      </c>
      <c r="I3137" t="s">
        <v>38</v>
      </c>
    </row>
    <row r="3138" spans="1:9" x14ac:dyDescent="0.2">
      <c r="A3138">
        <v>564.1</v>
      </c>
      <c r="B3138" t="s">
        <v>16</v>
      </c>
      <c r="C3138" t="s">
        <v>1220</v>
      </c>
      <c r="D3138">
        <v>5714</v>
      </c>
      <c r="E3138">
        <v>125</v>
      </c>
      <c r="F3138">
        <v>-12.0536746038033</v>
      </c>
      <c r="G3138">
        <v>448.441031055667</v>
      </c>
      <c r="H3138">
        <v>0.97855619300574304</v>
      </c>
      <c r="I3138" t="s">
        <v>37</v>
      </c>
    </row>
    <row r="3139" spans="1:9" x14ac:dyDescent="0.2">
      <c r="A3139">
        <v>277.7</v>
      </c>
      <c r="B3139" s="5" t="s">
        <v>16</v>
      </c>
      <c r="C3139" t="s">
        <v>1137</v>
      </c>
      <c r="D3139">
        <v>6570</v>
      </c>
      <c r="E3139">
        <v>112</v>
      </c>
      <c r="F3139">
        <v>-11.7667419971872</v>
      </c>
      <c r="G3139">
        <v>438.018871538974</v>
      </c>
      <c r="H3139">
        <v>0.97856856564839101</v>
      </c>
      <c r="I3139" t="s">
        <v>38</v>
      </c>
    </row>
    <row r="3140" spans="1:9" x14ac:dyDescent="0.2">
      <c r="A3140">
        <v>339</v>
      </c>
      <c r="B3140" s="5" t="s">
        <v>16</v>
      </c>
      <c r="C3140" t="s">
        <v>1138</v>
      </c>
      <c r="D3140">
        <v>6502</v>
      </c>
      <c r="E3140">
        <v>83</v>
      </c>
      <c r="F3140">
        <v>-11.2404338461964</v>
      </c>
      <c r="G3140">
        <v>418.550793440973</v>
      </c>
      <c r="H3140">
        <v>0.97857490459264196</v>
      </c>
      <c r="I3140" t="s">
        <v>38</v>
      </c>
    </row>
    <row r="3141" spans="1:9" x14ac:dyDescent="0.2">
      <c r="A3141">
        <v>427.4</v>
      </c>
      <c r="B3141" s="5" t="s">
        <v>16</v>
      </c>
      <c r="C3141" t="s">
        <v>1139</v>
      </c>
      <c r="D3141">
        <v>2044</v>
      </c>
      <c r="E3141">
        <v>116</v>
      </c>
      <c r="F3141">
        <v>-11.680295298480599</v>
      </c>
      <c r="G3141">
        <v>435.303767553603</v>
      </c>
      <c r="H3141">
        <v>0.97859331854828102</v>
      </c>
      <c r="I3141" t="s">
        <v>38</v>
      </c>
    </row>
    <row r="3142" spans="1:9" x14ac:dyDescent="0.2">
      <c r="A3142">
        <v>707.2</v>
      </c>
      <c r="B3142" s="5" t="s">
        <v>16</v>
      </c>
      <c r="C3142" t="s">
        <v>1140</v>
      </c>
      <c r="D3142">
        <v>6634</v>
      </c>
      <c r="E3142">
        <v>74</v>
      </c>
      <c r="F3142">
        <v>-11.4290055439476</v>
      </c>
      <c r="G3142">
        <v>426.18316127464601</v>
      </c>
      <c r="H3142">
        <v>0.97860559728372898</v>
      </c>
      <c r="I3142" t="s">
        <v>38</v>
      </c>
    </row>
    <row r="3143" spans="1:9" x14ac:dyDescent="0.2">
      <c r="A3143">
        <v>599.9</v>
      </c>
      <c r="B3143" s="5" t="s">
        <v>16</v>
      </c>
      <c r="C3143" t="s">
        <v>1141</v>
      </c>
      <c r="D3143">
        <v>5617</v>
      </c>
      <c r="E3143">
        <v>122</v>
      </c>
      <c r="F3143">
        <v>-12.1539764630233</v>
      </c>
      <c r="G3143">
        <v>453.44237234795997</v>
      </c>
      <c r="H3143">
        <v>0.97861622621085198</v>
      </c>
      <c r="I3143" t="s">
        <v>38</v>
      </c>
    </row>
    <row r="3144" spans="1:9" x14ac:dyDescent="0.2">
      <c r="A3144">
        <v>165.1</v>
      </c>
      <c r="B3144" s="5" t="s">
        <v>16</v>
      </c>
      <c r="C3144" t="s">
        <v>1086</v>
      </c>
      <c r="D3144">
        <v>6843</v>
      </c>
      <c r="E3144">
        <v>141</v>
      </c>
      <c r="F3144">
        <v>-11.6590551979557</v>
      </c>
      <c r="G3144">
        <v>435.36668267394998</v>
      </c>
      <c r="H3144">
        <v>0.97863532346718096</v>
      </c>
      <c r="I3144" t="s">
        <v>38</v>
      </c>
    </row>
    <row r="3145" spans="1:9" x14ac:dyDescent="0.2">
      <c r="A3145">
        <v>175</v>
      </c>
      <c r="B3145" s="5" t="s">
        <v>16</v>
      </c>
      <c r="C3145" t="s">
        <v>1076</v>
      </c>
      <c r="D3145">
        <v>6284</v>
      </c>
      <c r="E3145">
        <v>142</v>
      </c>
      <c r="F3145">
        <v>-11.576472776490199</v>
      </c>
      <c r="G3145">
        <v>432.397150990478</v>
      </c>
      <c r="H3145">
        <v>0.97864096572734705</v>
      </c>
      <c r="I3145" t="s">
        <v>38</v>
      </c>
    </row>
    <row r="3146" spans="1:9" x14ac:dyDescent="0.2">
      <c r="A3146">
        <v>938.2</v>
      </c>
      <c r="B3146" t="s">
        <v>21</v>
      </c>
      <c r="C3146" t="s">
        <v>1142</v>
      </c>
      <c r="D3146">
        <v>5910</v>
      </c>
      <c r="E3146">
        <v>111</v>
      </c>
      <c r="F3146">
        <v>-10.5526287542629</v>
      </c>
      <c r="G3146">
        <v>394.174002139908</v>
      </c>
      <c r="H3146">
        <v>0.97864198587370499</v>
      </c>
      <c r="I3146" t="s">
        <v>38</v>
      </c>
    </row>
    <row r="3147" spans="1:9" x14ac:dyDescent="0.2">
      <c r="A3147">
        <v>350.1</v>
      </c>
      <c r="B3147" s="5" t="s">
        <v>16</v>
      </c>
      <c r="C3147" t="s">
        <v>1143</v>
      </c>
      <c r="D3147">
        <v>6399</v>
      </c>
      <c r="E3147">
        <v>110</v>
      </c>
      <c r="F3147">
        <v>-11.693385122331399</v>
      </c>
      <c r="G3147">
        <v>437.34683356979201</v>
      </c>
      <c r="H3147">
        <v>0.97866942382437205</v>
      </c>
      <c r="I3147" t="s">
        <v>38</v>
      </c>
    </row>
    <row r="3148" spans="1:9" x14ac:dyDescent="0.2">
      <c r="A3148">
        <v>558</v>
      </c>
      <c r="B3148" t="s">
        <v>16</v>
      </c>
      <c r="C3148" t="s">
        <v>1234</v>
      </c>
      <c r="D3148">
        <v>5771</v>
      </c>
      <c r="E3148">
        <v>182</v>
      </c>
      <c r="F3148">
        <v>-12.240182946490201</v>
      </c>
      <c r="G3148">
        <v>457.85631729724702</v>
      </c>
      <c r="H3148">
        <v>0.97867215228053805</v>
      </c>
      <c r="I3148" t="s">
        <v>37</v>
      </c>
    </row>
    <row r="3149" spans="1:9" x14ac:dyDescent="0.2">
      <c r="A3149">
        <v>722.1</v>
      </c>
      <c r="B3149" s="5" t="s">
        <v>16</v>
      </c>
      <c r="C3149" t="s">
        <v>1099</v>
      </c>
      <c r="D3149">
        <v>5982</v>
      </c>
      <c r="E3149">
        <v>111</v>
      </c>
      <c r="F3149">
        <v>-11.684814032831801</v>
      </c>
      <c r="G3149">
        <v>437.41669331137399</v>
      </c>
      <c r="H3149">
        <v>0.978688458516628</v>
      </c>
      <c r="I3149" t="s">
        <v>38</v>
      </c>
    </row>
    <row r="3150" spans="1:9" x14ac:dyDescent="0.2">
      <c r="A3150">
        <v>350</v>
      </c>
      <c r="B3150" s="5" t="s">
        <v>16</v>
      </c>
      <c r="C3150" t="s">
        <v>1144</v>
      </c>
      <c r="D3150">
        <v>6397</v>
      </c>
      <c r="E3150">
        <v>108</v>
      </c>
      <c r="F3150">
        <v>-11.5798397678816</v>
      </c>
      <c r="G3150">
        <v>433.52147568969099</v>
      </c>
      <c r="H3150">
        <v>0.97869015190055497</v>
      </c>
      <c r="I3150" t="s">
        <v>38</v>
      </c>
    </row>
    <row r="3151" spans="1:9" x14ac:dyDescent="0.2">
      <c r="A3151">
        <v>345</v>
      </c>
      <c r="B3151" s="5" t="s">
        <v>16</v>
      </c>
      <c r="C3151" t="s">
        <v>1145</v>
      </c>
      <c r="D3151">
        <v>6132</v>
      </c>
      <c r="E3151">
        <v>106</v>
      </c>
      <c r="F3151">
        <v>-11.540908172737</v>
      </c>
      <c r="G3151">
        <v>432.24705430466702</v>
      </c>
      <c r="H3151">
        <v>0.97869917584160904</v>
      </c>
      <c r="I3151" t="s">
        <v>38</v>
      </c>
    </row>
    <row r="3152" spans="1:9" x14ac:dyDescent="0.2">
      <c r="A3152">
        <v>284.10000000000002</v>
      </c>
      <c r="B3152" t="s">
        <v>16</v>
      </c>
      <c r="C3152" t="s">
        <v>1294</v>
      </c>
      <c r="D3152">
        <v>4139</v>
      </c>
      <c r="E3152">
        <v>72</v>
      </c>
      <c r="F3152">
        <v>-11.507293491215499</v>
      </c>
      <c r="G3152">
        <v>431.90211039463901</v>
      </c>
      <c r="H3152">
        <v>0.97874424449864605</v>
      </c>
      <c r="I3152" t="s">
        <v>37</v>
      </c>
    </row>
    <row r="3153" spans="1:9" x14ac:dyDescent="0.2">
      <c r="A3153">
        <v>916</v>
      </c>
      <c r="B3153" s="5" t="s">
        <v>16</v>
      </c>
      <c r="C3153" t="s">
        <v>1097</v>
      </c>
      <c r="D3153">
        <v>6672</v>
      </c>
      <c r="E3153">
        <v>113</v>
      </c>
      <c r="F3153">
        <v>-11.561882081894201</v>
      </c>
      <c r="G3153">
        <v>434.01679142893698</v>
      </c>
      <c r="H3153">
        <v>0.97874746688768599</v>
      </c>
      <c r="I3153" t="s">
        <v>38</v>
      </c>
    </row>
    <row r="3154" spans="1:9" x14ac:dyDescent="0.2">
      <c r="A3154">
        <v>458</v>
      </c>
      <c r="B3154" s="5" t="s">
        <v>16</v>
      </c>
      <c r="C3154" t="s">
        <v>1121</v>
      </c>
      <c r="D3154">
        <v>5408</v>
      </c>
      <c r="E3154">
        <v>166</v>
      </c>
      <c r="F3154">
        <v>-12.186100779907401</v>
      </c>
      <c r="G3154">
        <v>457.65751278862098</v>
      </c>
      <c r="H3154">
        <v>0.97875714356891097</v>
      </c>
      <c r="I3154" t="s">
        <v>38</v>
      </c>
    </row>
    <row r="3155" spans="1:9" x14ac:dyDescent="0.2">
      <c r="A3155">
        <v>278.39999999999998</v>
      </c>
      <c r="B3155" s="5" t="s">
        <v>16</v>
      </c>
      <c r="C3155" t="s">
        <v>1146</v>
      </c>
      <c r="D3155">
        <v>5087</v>
      </c>
      <c r="E3155">
        <v>72</v>
      </c>
      <c r="F3155">
        <v>-11.595205282920199</v>
      </c>
      <c r="G3155">
        <v>436.11463235899902</v>
      </c>
      <c r="H3155">
        <v>0.97878872958391305</v>
      </c>
      <c r="I3155" t="s">
        <v>38</v>
      </c>
    </row>
    <row r="3156" spans="1:9" x14ac:dyDescent="0.2">
      <c r="A3156">
        <v>447.7</v>
      </c>
      <c r="B3156" s="5" t="s">
        <v>16</v>
      </c>
      <c r="C3156" t="s">
        <v>89</v>
      </c>
      <c r="D3156">
        <v>4939</v>
      </c>
      <c r="E3156">
        <v>118</v>
      </c>
      <c r="F3156">
        <v>-12.1183005107538</v>
      </c>
      <c r="G3156">
        <v>456.18964708134098</v>
      </c>
      <c r="H3156">
        <v>0.97880734931430802</v>
      </c>
      <c r="I3156" t="s">
        <v>38</v>
      </c>
    </row>
    <row r="3157" spans="1:9" x14ac:dyDescent="0.2">
      <c r="A3157">
        <v>707.1</v>
      </c>
      <c r="B3157" s="5" t="s">
        <v>16</v>
      </c>
      <c r="C3157" t="s">
        <v>1106</v>
      </c>
      <c r="D3157">
        <v>6687</v>
      </c>
      <c r="E3157">
        <v>127</v>
      </c>
      <c r="F3157">
        <v>-11.4054247751357</v>
      </c>
      <c r="G3157">
        <v>429.37846922897</v>
      </c>
      <c r="H3157">
        <v>0.97880857342021999</v>
      </c>
      <c r="I3157" t="s">
        <v>38</v>
      </c>
    </row>
    <row r="3158" spans="1:9" x14ac:dyDescent="0.2">
      <c r="A3158">
        <v>440.2</v>
      </c>
      <c r="B3158" s="5" t="s">
        <v>16</v>
      </c>
      <c r="C3158" t="s">
        <v>1147</v>
      </c>
      <c r="D3158">
        <v>4940</v>
      </c>
      <c r="E3158">
        <v>119</v>
      </c>
      <c r="F3158">
        <v>-11.942544926027299</v>
      </c>
      <c r="G3158">
        <v>450.55113259879698</v>
      </c>
      <c r="H3158">
        <v>0.97885332911466605</v>
      </c>
      <c r="I3158" t="s">
        <v>38</v>
      </c>
    </row>
    <row r="3159" spans="1:9" x14ac:dyDescent="0.2">
      <c r="A3159">
        <v>764</v>
      </c>
      <c r="B3159" s="5" t="s">
        <v>16</v>
      </c>
      <c r="C3159" t="s">
        <v>1081</v>
      </c>
      <c r="D3159">
        <v>6395</v>
      </c>
      <c r="E3159">
        <v>137</v>
      </c>
      <c r="F3159">
        <v>-11.571555693507401</v>
      </c>
      <c r="G3159">
        <v>436.70819619492602</v>
      </c>
      <c r="H3159">
        <v>0.97886074629583197</v>
      </c>
      <c r="I3159" t="s">
        <v>38</v>
      </c>
    </row>
    <row r="3160" spans="1:9" x14ac:dyDescent="0.2">
      <c r="A3160">
        <v>197</v>
      </c>
      <c r="B3160" s="5" t="s">
        <v>16</v>
      </c>
      <c r="C3160" t="s">
        <v>1105</v>
      </c>
      <c r="D3160">
        <v>6288</v>
      </c>
      <c r="E3160">
        <v>120</v>
      </c>
      <c r="F3160">
        <v>-11.577054144559201</v>
      </c>
      <c r="G3160">
        <v>436.990185690543</v>
      </c>
      <c r="H3160">
        <v>0.97886434835215197</v>
      </c>
      <c r="I3160" t="s">
        <v>38</v>
      </c>
    </row>
    <row r="3161" spans="1:9" x14ac:dyDescent="0.2">
      <c r="A3161">
        <v>536</v>
      </c>
      <c r="B3161" s="5" t="s">
        <v>16</v>
      </c>
      <c r="C3161" t="s">
        <v>1148</v>
      </c>
      <c r="D3161">
        <v>6340</v>
      </c>
      <c r="E3161">
        <v>78</v>
      </c>
      <c r="F3161">
        <v>-11.290815301586999</v>
      </c>
      <c r="G3161">
        <v>426.58080673679899</v>
      </c>
      <c r="H3161">
        <v>0.97888391763948601</v>
      </c>
      <c r="I3161" t="s">
        <v>38</v>
      </c>
    </row>
    <row r="3162" spans="1:9" x14ac:dyDescent="0.2">
      <c r="A3162">
        <v>340</v>
      </c>
      <c r="B3162" s="5" t="s">
        <v>16</v>
      </c>
      <c r="C3162" t="s">
        <v>134</v>
      </c>
      <c r="D3162">
        <v>6587</v>
      </c>
      <c r="E3162">
        <v>168</v>
      </c>
      <c r="F3162">
        <v>-11.241385608716399</v>
      </c>
      <c r="G3162">
        <v>424.76602922106002</v>
      </c>
      <c r="H3162">
        <v>0.97888653868915299</v>
      </c>
      <c r="I3162" t="s">
        <v>38</v>
      </c>
    </row>
    <row r="3163" spans="1:9" x14ac:dyDescent="0.2">
      <c r="A3163">
        <v>574</v>
      </c>
      <c r="B3163" s="5" t="s">
        <v>16</v>
      </c>
      <c r="C3163" t="s">
        <v>1149</v>
      </c>
      <c r="D3163">
        <v>6640</v>
      </c>
      <c r="E3163">
        <v>99</v>
      </c>
      <c r="F3163">
        <v>-11.573676640810801</v>
      </c>
      <c r="G3163">
        <v>437.38730093836301</v>
      </c>
      <c r="H3163">
        <v>0.97888969257972103</v>
      </c>
      <c r="I3163" t="s">
        <v>38</v>
      </c>
    </row>
    <row r="3164" spans="1:9" x14ac:dyDescent="0.2">
      <c r="A3164">
        <v>418</v>
      </c>
      <c r="B3164" t="s">
        <v>16</v>
      </c>
      <c r="C3164" t="s">
        <v>313</v>
      </c>
      <c r="D3164">
        <v>6971</v>
      </c>
      <c r="E3164">
        <v>2407</v>
      </c>
      <c r="F3164">
        <v>-1.3569067977871699E-2</v>
      </c>
      <c r="G3164">
        <v>0.51337374681386605</v>
      </c>
      <c r="H3164">
        <v>0.97891343400400599</v>
      </c>
      <c r="I3164" t="s">
        <v>37</v>
      </c>
    </row>
    <row r="3165" spans="1:9" x14ac:dyDescent="0.2">
      <c r="A3165">
        <v>578.9</v>
      </c>
      <c r="B3165" t="s">
        <v>21</v>
      </c>
      <c r="C3165" t="s">
        <v>1150</v>
      </c>
      <c r="D3165">
        <v>6274</v>
      </c>
      <c r="E3165">
        <v>115</v>
      </c>
      <c r="F3165">
        <v>-10.3707790297195</v>
      </c>
      <c r="G3165">
        <v>392.44229532252302</v>
      </c>
      <c r="H3165">
        <v>0.97891735531338098</v>
      </c>
      <c r="I3165" t="s">
        <v>38</v>
      </c>
    </row>
    <row r="3166" spans="1:9" x14ac:dyDescent="0.2">
      <c r="A3166">
        <v>721</v>
      </c>
      <c r="B3166" s="5" t="s">
        <v>16</v>
      </c>
      <c r="C3166" t="s">
        <v>1093</v>
      </c>
      <c r="D3166">
        <v>5993</v>
      </c>
      <c r="E3166">
        <v>122</v>
      </c>
      <c r="F3166">
        <v>-11.5561737407244</v>
      </c>
      <c r="G3166">
        <v>437.35685854039798</v>
      </c>
      <c r="H3166">
        <v>0.97892014348850898</v>
      </c>
      <c r="I3166" t="s">
        <v>38</v>
      </c>
    </row>
    <row r="3167" spans="1:9" x14ac:dyDescent="0.2">
      <c r="A3167">
        <v>288.10000000000002</v>
      </c>
      <c r="B3167" t="s">
        <v>21</v>
      </c>
      <c r="C3167" t="s">
        <v>1151</v>
      </c>
      <c r="D3167">
        <v>5921</v>
      </c>
      <c r="E3167">
        <v>106</v>
      </c>
      <c r="F3167">
        <v>-10.383214884862699</v>
      </c>
      <c r="G3167">
        <v>393.50571727822802</v>
      </c>
      <c r="H3167">
        <v>0.97894910992846695</v>
      </c>
      <c r="I3167" t="s">
        <v>38</v>
      </c>
    </row>
    <row r="3168" spans="1:9" x14ac:dyDescent="0.2">
      <c r="A3168">
        <v>458.9</v>
      </c>
      <c r="B3168" s="5" t="s">
        <v>16</v>
      </c>
      <c r="C3168" t="s">
        <v>1129</v>
      </c>
      <c r="D3168">
        <v>5385</v>
      </c>
      <c r="E3168">
        <v>143</v>
      </c>
      <c r="F3168">
        <v>-12.1216243350777</v>
      </c>
      <c r="G3168">
        <v>459.493682288662</v>
      </c>
      <c r="H3168">
        <v>0.978953932106017</v>
      </c>
      <c r="I3168" t="s">
        <v>38</v>
      </c>
    </row>
    <row r="3169" spans="1:9" x14ac:dyDescent="0.2">
      <c r="A3169">
        <v>574.1</v>
      </c>
      <c r="B3169" s="5" t="s">
        <v>16</v>
      </c>
      <c r="C3169" t="s">
        <v>1152</v>
      </c>
      <c r="D3169">
        <v>6632</v>
      </c>
      <c r="E3169">
        <v>91</v>
      </c>
      <c r="F3169">
        <v>-11.5236334782252</v>
      </c>
      <c r="G3169">
        <v>436.85282796732997</v>
      </c>
      <c r="H3169">
        <v>0.978955239748586</v>
      </c>
      <c r="I3169" t="s">
        <v>38</v>
      </c>
    </row>
    <row r="3170" spans="1:9" x14ac:dyDescent="0.2">
      <c r="A3170">
        <v>519</v>
      </c>
      <c r="B3170" s="5" t="s">
        <v>16</v>
      </c>
      <c r="C3170" t="s">
        <v>1153</v>
      </c>
      <c r="D3170">
        <v>6566</v>
      </c>
      <c r="E3170">
        <v>104</v>
      </c>
      <c r="F3170">
        <v>-11.545236592267401</v>
      </c>
      <c r="G3170">
        <v>438.37939602306301</v>
      </c>
      <c r="H3170">
        <v>0.97898920124670596</v>
      </c>
      <c r="I3170" t="s">
        <v>38</v>
      </c>
    </row>
    <row r="3171" spans="1:9" x14ac:dyDescent="0.2">
      <c r="A3171">
        <v>599.4</v>
      </c>
      <c r="B3171" s="5" t="s">
        <v>16</v>
      </c>
      <c r="C3171" t="s">
        <v>182</v>
      </c>
      <c r="D3171">
        <v>5651</v>
      </c>
      <c r="E3171">
        <v>156</v>
      </c>
      <c r="F3171">
        <v>-11.924519007691501</v>
      </c>
      <c r="G3171">
        <v>452.86267443671801</v>
      </c>
      <c r="H3171">
        <v>0.97899299102072201</v>
      </c>
      <c r="I3171" t="s">
        <v>38</v>
      </c>
    </row>
    <row r="3172" spans="1:9" x14ac:dyDescent="0.2">
      <c r="A3172">
        <v>733</v>
      </c>
      <c r="B3172" s="5" t="s">
        <v>16</v>
      </c>
      <c r="C3172" t="s">
        <v>1084</v>
      </c>
      <c r="D3172">
        <v>6301</v>
      </c>
      <c r="E3172">
        <v>214</v>
      </c>
      <c r="F3172">
        <v>-11.6562688432917</v>
      </c>
      <c r="G3172">
        <v>443.359756520644</v>
      </c>
      <c r="H3172">
        <v>0.979025417817458</v>
      </c>
      <c r="I3172" t="s">
        <v>38</v>
      </c>
    </row>
    <row r="3173" spans="1:9" x14ac:dyDescent="0.2">
      <c r="A3173">
        <v>379.1</v>
      </c>
      <c r="B3173" s="5" t="s">
        <v>10</v>
      </c>
      <c r="C3173" t="s">
        <v>1893</v>
      </c>
      <c r="D3173">
        <v>6612</v>
      </c>
      <c r="E3173">
        <v>25</v>
      </c>
      <c r="F3173">
        <v>7.8259300000000004E-2</v>
      </c>
      <c r="G3173">
        <v>2.9775399999999999</v>
      </c>
      <c r="H3173">
        <v>0.97903099999999998</v>
      </c>
      <c r="I3173" t="s">
        <v>37</v>
      </c>
    </row>
    <row r="3174" spans="1:9" x14ac:dyDescent="0.2">
      <c r="A3174">
        <v>560</v>
      </c>
      <c r="B3174" t="s">
        <v>16</v>
      </c>
      <c r="C3174" t="s">
        <v>1270</v>
      </c>
      <c r="D3174">
        <v>5703</v>
      </c>
      <c r="E3174">
        <v>114</v>
      </c>
      <c r="F3174">
        <v>-11.8694521623237</v>
      </c>
      <c r="G3174">
        <v>451.62182412073201</v>
      </c>
      <c r="H3174">
        <v>0.97903254012447405</v>
      </c>
      <c r="I3174" t="s">
        <v>37</v>
      </c>
    </row>
    <row r="3175" spans="1:9" x14ac:dyDescent="0.2">
      <c r="A3175">
        <v>571.51</v>
      </c>
      <c r="B3175" s="5" t="s">
        <v>16</v>
      </c>
      <c r="C3175" t="s">
        <v>1096</v>
      </c>
      <c r="D3175">
        <v>5914</v>
      </c>
      <c r="E3175">
        <v>155</v>
      </c>
      <c r="F3175">
        <v>-11.9105287442412</v>
      </c>
      <c r="G3175">
        <v>453.28379656355702</v>
      </c>
      <c r="H3175">
        <v>0.97903712062066695</v>
      </c>
      <c r="I3175" t="s">
        <v>38</v>
      </c>
    </row>
    <row r="3176" spans="1:9" x14ac:dyDescent="0.2">
      <c r="A3176">
        <v>502</v>
      </c>
      <c r="B3176" s="5" t="s">
        <v>16</v>
      </c>
      <c r="C3176" t="s">
        <v>1115</v>
      </c>
      <c r="D3176">
        <v>5262</v>
      </c>
      <c r="E3176">
        <v>167</v>
      </c>
      <c r="F3176">
        <v>-12.013363974038899</v>
      </c>
      <c r="G3176">
        <v>457.29371273878297</v>
      </c>
      <c r="H3176">
        <v>0.97904153293461205</v>
      </c>
      <c r="I3176" t="s">
        <v>38</v>
      </c>
    </row>
    <row r="3177" spans="1:9" x14ac:dyDescent="0.2">
      <c r="A3177">
        <v>198</v>
      </c>
      <c r="B3177" s="5" t="s">
        <v>16</v>
      </c>
      <c r="C3177" t="s">
        <v>1113</v>
      </c>
      <c r="D3177">
        <v>6283</v>
      </c>
      <c r="E3177">
        <v>115</v>
      </c>
      <c r="F3177">
        <v>-11.412836360206599</v>
      </c>
      <c r="G3177">
        <v>434.76827855334699</v>
      </c>
      <c r="H3177">
        <v>0.97905762524227102</v>
      </c>
      <c r="I3177" t="s">
        <v>38</v>
      </c>
    </row>
    <row r="3178" spans="1:9" x14ac:dyDescent="0.2">
      <c r="A3178">
        <v>562.20000000000005</v>
      </c>
      <c r="B3178" t="s">
        <v>16</v>
      </c>
      <c r="C3178" t="s">
        <v>1258</v>
      </c>
      <c r="D3178">
        <v>5703</v>
      </c>
      <c r="E3178">
        <v>114</v>
      </c>
      <c r="F3178">
        <v>-11.760844408807699</v>
      </c>
      <c r="G3178">
        <v>448.94423817522198</v>
      </c>
      <c r="H3178">
        <v>0.97910047130044098</v>
      </c>
      <c r="I3178" t="s">
        <v>37</v>
      </c>
    </row>
    <row r="3179" spans="1:9" x14ac:dyDescent="0.2">
      <c r="A3179">
        <v>740.2</v>
      </c>
      <c r="B3179" s="5" t="s">
        <v>16</v>
      </c>
      <c r="C3179" t="s">
        <v>1154</v>
      </c>
      <c r="D3179">
        <v>5723</v>
      </c>
      <c r="E3179">
        <v>121</v>
      </c>
      <c r="F3179">
        <v>-11.676135799099599</v>
      </c>
      <c r="G3179">
        <v>445.88806012522701</v>
      </c>
      <c r="H3179">
        <v>0.97910878377641797</v>
      </c>
      <c r="I3179" t="s">
        <v>38</v>
      </c>
    </row>
    <row r="3180" spans="1:9" x14ac:dyDescent="0.2">
      <c r="A3180">
        <v>165</v>
      </c>
      <c r="B3180" s="5" t="s">
        <v>16</v>
      </c>
      <c r="C3180" t="s">
        <v>1155</v>
      </c>
      <c r="D3180">
        <v>6808</v>
      </c>
      <c r="E3180">
        <v>106</v>
      </c>
      <c r="F3180">
        <v>-11.3834014720259</v>
      </c>
      <c r="G3180">
        <v>434.75932732340902</v>
      </c>
      <c r="H3180">
        <v>0.97911119546960601</v>
      </c>
      <c r="I3180" t="s">
        <v>38</v>
      </c>
    </row>
    <row r="3181" spans="1:9" x14ac:dyDescent="0.2">
      <c r="A3181">
        <v>357</v>
      </c>
      <c r="B3181" s="5" t="s">
        <v>16</v>
      </c>
      <c r="C3181" t="s">
        <v>1156</v>
      </c>
      <c r="D3181">
        <v>6557</v>
      </c>
      <c r="E3181">
        <v>83</v>
      </c>
      <c r="F3181">
        <v>-11.4569626382756</v>
      </c>
      <c r="G3181">
        <v>437.80451646393198</v>
      </c>
      <c r="H3181">
        <v>0.97912243935394305</v>
      </c>
      <c r="I3181" t="s">
        <v>38</v>
      </c>
    </row>
    <row r="3182" spans="1:9" x14ac:dyDescent="0.2">
      <c r="A3182">
        <v>585.34</v>
      </c>
      <c r="B3182" t="s">
        <v>21</v>
      </c>
      <c r="C3182" t="s">
        <v>1054</v>
      </c>
      <c r="D3182">
        <v>4693</v>
      </c>
      <c r="E3182">
        <v>173</v>
      </c>
      <c r="F3182">
        <v>-11.3528178884063</v>
      </c>
      <c r="G3182">
        <v>434.56044309322198</v>
      </c>
      <c r="H3182">
        <v>0.97915777199835397</v>
      </c>
      <c r="I3182" t="s">
        <v>38</v>
      </c>
    </row>
    <row r="3183" spans="1:9" x14ac:dyDescent="0.2">
      <c r="A3183">
        <v>241.2</v>
      </c>
      <c r="B3183" s="5" t="s">
        <v>16</v>
      </c>
      <c r="C3183" t="s">
        <v>1157</v>
      </c>
      <c r="D3183">
        <v>5326</v>
      </c>
      <c r="E3183">
        <v>93</v>
      </c>
      <c r="F3183">
        <v>-11.404159623350401</v>
      </c>
      <c r="G3183">
        <v>436.65387086482701</v>
      </c>
      <c r="H3183">
        <v>0.97916388890995598</v>
      </c>
      <c r="I3183" t="s">
        <v>38</v>
      </c>
    </row>
    <row r="3184" spans="1:9" x14ac:dyDescent="0.2">
      <c r="A3184">
        <v>578.9</v>
      </c>
      <c r="B3184" s="5" t="s">
        <v>16</v>
      </c>
      <c r="C3184" t="s">
        <v>1150</v>
      </c>
      <c r="D3184">
        <v>6274</v>
      </c>
      <c r="E3184">
        <v>115</v>
      </c>
      <c r="F3184">
        <v>-11.5921877373572</v>
      </c>
      <c r="G3184">
        <v>443.98492669423001</v>
      </c>
      <c r="H3184">
        <v>0.979170065684702</v>
      </c>
      <c r="I3184" t="s">
        <v>38</v>
      </c>
    </row>
    <row r="3185" spans="1:9" x14ac:dyDescent="0.2">
      <c r="A3185">
        <v>427.42</v>
      </c>
      <c r="B3185" s="5" t="s">
        <v>16</v>
      </c>
      <c r="C3185" t="s">
        <v>114</v>
      </c>
      <c r="D3185">
        <v>2017</v>
      </c>
      <c r="E3185">
        <v>89</v>
      </c>
      <c r="F3185">
        <v>-11.420268674863401</v>
      </c>
      <c r="G3185">
        <v>438.371397560025</v>
      </c>
      <c r="H3185">
        <v>0.979216195424781</v>
      </c>
      <c r="I3185" t="s">
        <v>38</v>
      </c>
    </row>
    <row r="3186" spans="1:9" x14ac:dyDescent="0.2">
      <c r="A3186">
        <v>440.22</v>
      </c>
      <c r="B3186" s="5" t="s">
        <v>16</v>
      </c>
      <c r="C3186" t="s">
        <v>1158</v>
      </c>
      <c r="D3186">
        <v>4906</v>
      </c>
      <c r="E3186">
        <v>85</v>
      </c>
      <c r="F3186">
        <v>-11.6205748498855</v>
      </c>
      <c r="G3186">
        <v>446.26772785205497</v>
      </c>
      <c r="H3186">
        <v>0.97922585707455401</v>
      </c>
      <c r="I3186" t="s">
        <v>38</v>
      </c>
    </row>
    <row r="3187" spans="1:9" x14ac:dyDescent="0.2">
      <c r="A3187">
        <v>292.39999999999998</v>
      </c>
      <c r="B3187" s="5" t="s">
        <v>16</v>
      </c>
      <c r="C3187" t="s">
        <v>96</v>
      </c>
      <c r="D3187">
        <v>6021</v>
      </c>
      <c r="E3187">
        <v>80</v>
      </c>
      <c r="F3187">
        <v>-11.3764724561221</v>
      </c>
      <c r="G3187">
        <v>437.05490360791498</v>
      </c>
      <c r="H3187">
        <v>0.97923353171176197</v>
      </c>
      <c r="I3187" t="s">
        <v>38</v>
      </c>
    </row>
    <row r="3188" spans="1:9" x14ac:dyDescent="0.2">
      <c r="A3188">
        <v>765</v>
      </c>
      <c r="B3188" s="5" t="s">
        <v>16</v>
      </c>
      <c r="C3188" t="s">
        <v>1159</v>
      </c>
      <c r="D3188">
        <v>6348</v>
      </c>
      <c r="E3188">
        <v>90</v>
      </c>
      <c r="F3188">
        <v>-11.380952504825</v>
      </c>
      <c r="G3188">
        <v>437.49836825121298</v>
      </c>
      <c r="H3188">
        <v>0.97924640893692905</v>
      </c>
      <c r="I3188" t="s">
        <v>38</v>
      </c>
    </row>
    <row r="3189" spans="1:9" x14ac:dyDescent="0.2">
      <c r="A3189">
        <v>356</v>
      </c>
      <c r="B3189" s="5" t="s">
        <v>16</v>
      </c>
      <c r="C3189" t="s">
        <v>1160</v>
      </c>
      <c r="D3189">
        <v>6572</v>
      </c>
      <c r="E3189">
        <v>98</v>
      </c>
      <c r="F3189">
        <v>-11.303138866474301</v>
      </c>
      <c r="G3189">
        <v>435.45515173817302</v>
      </c>
      <c r="H3189">
        <v>0.97929158189129395</v>
      </c>
      <c r="I3189" t="s">
        <v>38</v>
      </c>
    </row>
    <row r="3190" spans="1:9" x14ac:dyDescent="0.2">
      <c r="A3190">
        <v>246</v>
      </c>
      <c r="B3190" s="5" t="s">
        <v>16</v>
      </c>
      <c r="C3190" t="s">
        <v>1161</v>
      </c>
      <c r="D3190">
        <v>5316</v>
      </c>
      <c r="E3190">
        <v>83</v>
      </c>
      <c r="F3190">
        <v>-11.3236893375144</v>
      </c>
      <c r="G3190">
        <v>436.268974971803</v>
      </c>
      <c r="H3190">
        <v>0.97929263130467903</v>
      </c>
      <c r="I3190" t="s">
        <v>38</v>
      </c>
    </row>
    <row r="3191" spans="1:9" x14ac:dyDescent="0.2">
      <c r="A3191">
        <v>427.7</v>
      </c>
      <c r="B3191" s="5" t="s">
        <v>16</v>
      </c>
      <c r="C3191" t="s">
        <v>1111</v>
      </c>
      <c r="D3191">
        <v>2053</v>
      </c>
      <c r="E3191">
        <v>125</v>
      </c>
      <c r="F3191">
        <v>-11.4134087343165</v>
      </c>
      <c r="G3191">
        <v>439.77416738353099</v>
      </c>
      <c r="H3191">
        <v>0.97929491748129005</v>
      </c>
      <c r="I3191" t="s">
        <v>38</v>
      </c>
    </row>
    <row r="3192" spans="1:9" x14ac:dyDescent="0.2">
      <c r="A3192">
        <v>269</v>
      </c>
      <c r="B3192" s="5" t="s">
        <v>16</v>
      </c>
      <c r="C3192" t="s">
        <v>141</v>
      </c>
      <c r="D3192">
        <v>6640</v>
      </c>
      <c r="E3192">
        <v>130</v>
      </c>
      <c r="F3192">
        <v>-11.9063602518821</v>
      </c>
      <c r="G3192">
        <v>459.03361141047202</v>
      </c>
      <c r="H3192">
        <v>0.979306883684259</v>
      </c>
      <c r="I3192" t="s">
        <v>38</v>
      </c>
    </row>
    <row r="3193" spans="1:9" x14ac:dyDescent="0.2">
      <c r="A3193">
        <v>202.2</v>
      </c>
      <c r="B3193" s="5" t="s">
        <v>16</v>
      </c>
      <c r="C3193" t="s">
        <v>1162</v>
      </c>
      <c r="D3193">
        <v>6664</v>
      </c>
      <c r="E3193">
        <v>78</v>
      </c>
      <c r="F3193">
        <v>-11.3498779028158</v>
      </c>
      <c r="G3193">
        <v>437.64238161394002</v>
      </c>
      <c r="H3193">
        <v>0.97930987104114897</v>
      </c>
      <c r="I3193" t="s">
        <v>38</v>
      </c>
    </row>
    <row r="3194" spans="1:9" x14ac:dyDescent="0.2">
      <c r="A3194">
        <v>241</v>
      </c>
      <c r="B3194" s="5" t="s">
        <v>16</v>
      </c>
      <c r="C3194" t="s">
        <v>1163</v>
      </c>
      <c r="D3194">
        <v>5360</v>
      </c>
      <c r="E3194">
        <v>127</v>
      </c>
      <c r="F3194">
        <v>-11.5823303985034</v>
      </c>
      <c r="G3194">
        <v>447.10912313294898</v>
      </c>
      <c r="H3194">
        <v>0.97933316804345105</v>
      </c>
      <c r="I3194" t="s">
        <v>38</v>
      </c>
    </row>
    <row r="3195" spans="1:9" x14ac:dyDescent="0.2">
      <c r="A3195">
        <v>241.1</v>
      </c>
      <c r="B3195" s="5" t="s">
        <v>16</v>
      </c>
      <c r="C3195" t="s">
        <v>1071</v>
      </c>
      <c r="D3195">
        <v>5367</v>
      </c>
      <c r="E3195">
        <v>134</v>
      </c>
      <c r="F3195">
        <v>-11.763028666481601</v>
      </c>
      <c r="G3195">
        <v>454.39304252265998</v>
      </c>
      <c r="H3195">
        <v>0.97934719528066705</v>
      </c>
      <c r="I3195" t="s">
        <v>38</v>
      </c>
    </row>
    <row r="3196" spans="1:9" x14ac:dyDescent="0.2">
      <c r="A3196">
        <v>202</v>
      </c>
      <c r="B3196" s="5" t="s">
        <v>16</v>
      </c>
      <c r="C3196" t="s">
        <v>1164</v>
      </c>
      <c r="D3196">
        <v>6671</v>
      </c>
      <c r="E3196">
        <v>85</v>
      </c>
      <c r="F3196">
        <v>-11.322155915768301</v>
      </c>
      <c r="G3196">
        <v>437.64977041951897</v>
      </c>
      <c r="H3196">
        <v>0.97936074360937397</v>
      </c>
      <c r="I3196" t="s">
        <v>38</v>
      </c>
    </row>
    <row r="3197" spans="1:9" x14ac:dyDescent="0.2">
      <c r="A3197">
        <v>504</v>
      </c>
      <c r="B3197" s="5" t="s">
        <v>16</v>
      </c>
      <c r="C3197" t="s">
        <v>1127</v>
      </c>
      <c r="D3197">
        <v>5249</v>
      </c>
      <c r="E3197">
        <v>154</v>
      </c>
      <c r="F3197">
        <v>-11.854486302390301</v>
      </c>
      <c r="G3197">
        <v>458.392347157899</v>
      </c>
      <c r="H3197">
        <v>0.97936820397216295</v>
      </c>
      <c r="I3197" t="s">
        <v>38</v>
      </c>
    </row>
    <row r="3198" spans="1:9" x14ac:dyDescent="0.2">
      <c r="A3198">
        <v>537</v>
      </c>
      <c r="B3198" s="5" t="s">
        <v>16</v>
      </c>
      <c r="C3198" t="s">
        <v>1165</v>
      </c>
      <c r="D3198">
        <v>6342</v>
      </c>
      <c r="E3198">
        <v>80</v>
      </c>
      <c r="F3198">
        <v>-11.217668036074</v>
      </c>
      <c r="G3198">
        <v>433.95698829685603</v>
      </c>
      <c r="H3198">
        <v>0.97937720168920805</v>
      </c>
      <c r="I3198" t="s">
        <v>38</v>
      </c>
    </row>
    <row r="3199" spans="1:9" x14ac:dyDescent="0.2">
      <c r="A3199">
        <v>348.7</v>
      </c>
      <c r="B3199" s="5" t="s">
        <v>16</v>
      </c>
      <c r="C3199" t="s">
        <v>1166</v>
      </c>
      <c r="D3199">
        <v>6098</v>
      </c>
      <c r="E3199">
        <v>72</v>
      </c>
      <c r="F3199">
        <v>-11.257409791436601</v>
      </c>
      <c r="G3199">
        <v>435.50666081878097</v>
      </c>
      <c r="H3199">
        <v>0.979377781991699</v>
      </c>
      <c r="I3199" t="s">
        <v>38</v>
      </c>
    </row>
    <row r="3200" spans="1:9" x14ac:dyDescent="0.2">
      <c r="A3200">
        <v>751.2</v>
      </c>
      <c r="B3200" s="5" t="s">
        <v>16</v>
      </c>
      <c r="C3200" t="s">
        <v>1167</v>
      </c>
      <c r="D3200">
        <v>6750</v>
      </c>
      <c r="E3200">
        <v>76</v>
      </c>
      <c r="F3200">
        <v>-11.3212626199595</v>
      </c>
      <c r="G3200">
        <v>438.13207893349198</v>
      </c>
      <c r="H3200">
        <v>0.97938508508468602</v>
      </c>
      <c r="I3200" t="s">
        <v>38</v>
      </c>
    </row>
    <row r="3201" spans="1:9" x14ac:dyDescent="0.2">
      <c r="A3201">
        <v>751</v>
      </c>
      <c r="B3201" s="5" t="s">
        <v>16</v>
      </c>
      <c r="C3201" t="s">
        <v>1168</v>
      </c>
      <c r="D3201">
        <v>6755</v>
      </c>
      <c r="E3201">
        <v>81</v>
      </c>
      <c r="F3201">
        <v>-11.327997989628599</v>
      </c>
      <c r="G3201">
        <v>438.440022765386</v>
      </c>
      <c r="H3201">
        <v>0.97938730789613604</v>
      </c>
      <c r="I3201" t="s">
        <v>38</v>
      </c>
    </row>
    <row r="3202" spans="1:9" x14ac:dyDescent="0.2">
      <c r="A3202">
        <v>252.1</v>
      </c>
      <c r="B3202" s="5" t="s">
        <v>16</v>
      </c>
      <c r="C3202" t="s">
        <v>1169</v>
      </c>
      <c r="D3202">
        <v>6382</v>
      </c>
      <c r="E3202">
        <v>72</v>
      </c>
      <c r="F3202">
        <v>-11.033886179025201</v>
      </c>
      <c r="G3202">
        <v>427.13919279142999</v>
      </c>
      <c r="H3202">
        <v>0.97939128847109702</v>
      </c>
      <c r="I3202" t="s">
        <v>38</v>
      </c>
    </row>
    <row r="3203" spans="1:9" x14ac:dyDescent="0.2">
      <c r="A3203">
        <v>716</v>
      </c>
      <c r="B3203" s="5" t="s">
        <v>16</v>
      </c>
      <c r="C3203" t="s">
        <v>1079</v>
      </c>
      <c r="D3203">
        <v>6303</v>
      </c>
      <c r="E3203">
        <v>160</v>
      </c>
      <c r="F3203">
        <v>-11.766595687145101</v>
      </c>
      <c r="G3203">
        <v>456.00904406911798</v>
      </c>
      <c r="H3203">
        <v>0.979414129096702</v>
      </c>
      <c r="I3203" t="s">
        <v>38</v>
      </c>
    </row>
    <row r="3204" spans="1:9" x14ac:dyDescent="0.2">
      <c r="A3204">
        <v>365.1</v>
      </c>
      <c r="B3204" s="5" t="s">
        <v>16</v>
      </c>
      <c r="C3204" t="s">
        <v>1170</v>
      </c>
      <c r="D3204">
        <v>6322</v>
      </c>
      <c r="E3204">
        <v>65</v>
      </c>
      <c r="F3204">
        <v>-11.1544295409255</v>
      </c>
      <c r="G3204">
        <v>432.615305297519</v>
      </c>
      <c r="H3204">
        <v>0.97942985143942096</v>
      </c>
      <c r="I3204" t="s">
        <v>38</v>
      </c>
    </row>
    <row r="3205" spans="1:9" x14ac:dyDescent="0.2">
      <c r="A3205">
        <v>695</v>
      </c>
      <c r="B3205" s="5" t="s">
        <v>16</v>
      </c>
      <c r="C3205" t="s">
        <v>1124</v>
      </c>
      <c r="D3205">
        <v>6119</v>
      </c>
      <c r="E3205">
        <v>127</v>
      </c>
      <c r="F3205">
        <v>-11.70506601048</v>
      </c>
      <c r="G3205">
        <v>453.99468285139</v>
      </c>
      <c r="H3205">
        <v>0.97943091136944904</v>
      </c>
      <c r="I3205" t="s">
        <v>38</v>
      </c>
    </row>
    <row r="3206" spans="1:9" x14ac:dyDescent="0.2">
      <c r="A3206">
        <v>250.7</v>
      </c>
      <c r="B3206" s="5" t="s">
        <v>16</v>
      </c>
      <c r="C3206" t="s">
        <v>1171</v>
      </c>
      <c r="D3206">
        <v>6231</v>
      </c>
      <c r="E3206">
        <v>77</v>
      </c>
      <c r="F3206">
        <v>-11.288919802886101</v>
      </c>
      <c r="G3206">
        <v>438.14342504370001</v>
      </c>
      <c r="H3206">
        <v>0.97944449734828098</v>
      </c>
      <c r="I3206" t="s">
        <v>38</v>
      </c>
    </row>
    <row r="3207" spans="1:9" x14ac:dyDescent="0.2">
      <c r="A3207">
        <v>716.9</v>
      </c>
      <c r="B3207" s="5" t="s">
        <v>16</v>
      </c>
      <c r="C3207" t="s">
        <v>1078</v>
      </c>
      <c r="D3207">
        <v>6312</v>
      </c>
      <c r="E3207">
        <v>169</v>
      </c>
      <c r="F3207">
        <v>-11.7583963663256</v>
      </c>
      <c r="G3207">
        <v>456.46886137845399</v>
      </c>
      <c r="H3207">
        <v>0.97944918862319597</v>
      </c>
      <c r="I3207" t="s">
        <v>38</v>
      </c>
    </row>
    <row r="3208" spans="1:9" x14ac:dyDescent="0.2">
      <c r="A3208">
        <v>276.5</v>
      </c>
      <c r="B3208" t="s">
        <v>21</v>
      </c>
      <c r="C3208" t="s">
        <v>1048</v>
      </c>
      <c r="D3208">
        <v>4754</v>
      </c>
      <c r="E3208">
        <v>205</v>
      </c>
      <c r="F3208">
        <v>-11.3596546841655</v>
      </c>
      <c r="G3208">
        <v>441.14055940526998</v>
      </c>
      <c r="H3208">
        <v>0.979456227018484</v>
      </c>
      <c r="I3208" t="s">
        <v>38</v>
      </c>
    </row>
    <row r="3209" spans="1:9" x14ac:dyDescent="0.2">
      <c r="A3209">
        <v>727.6</v>
      </c>
      <c r="B3209" t="s">
        <v>16</v>
      </c>
      <c r="C3209" t="s">
        <v>1274</v>
      </c>
      <c r="D3209">
        <v>5515</v>
      </c>
      <c r="E3209">
        <v>135</v>
      </c>
      <c r="F3209">
        <v>-11.6757132373038</v>
      </c>
      <c r="G3209">
        <v>453.43308133545702</v>
      </c>
      <c r="H3209">
        <v>0.97945707460119902</v>
      </c>
      <c r="I3209" t="s">
        <v>37</v>
      </c>
    </row>
    <row r="3210" spans="1:9" x14ac:dyDescent="0.2">
      <c r="A3210">
        <v>564</v>
      </c>
      <c r="B3210" t="s">
        <v>16</v>
      </c>
      <c r="C3210" t="s">
        <v>1253</v>
      </c>
      <c r="D3210">
        <v>5681</v>
      </c>
      <c r="E3210">
        <v>92</v>
      </c>
      <c r="F3210">
        <v>-11.655981516939701</v>
      </c>
      <c r="G3210">
        <v>452.86633900323301</v>
      </c>
      <c r="H3210">
        <v>0.97946612461064297</v>
      </c>
      <c r="I3210" t="s">
        <v>37</v>
      </c>
    </row>
    <row r="3211" spans="1:9" x14ac:dyDescent="0.2">
      <c r="A3211">
        <v>830</v>
      </c>
      <c r="B3211" s="5" t="s">
        <v>16</v>
      </c>
      <c r="C3211" t="s">
        <v>1172</v>
      </c>
      <c r="D3211">
        <v>6757</v>
      </c>
      <c r="E3211">
        <v>71</v>
      </c>
      <c r="F3211">
        <v>-11.1230510279758</v>
      </c>
      <c r="G3211">
        <v>432.17233954277702</v>
      </c>
      <c r="H3211">
        <v>0.97946668458662101</v>
      </c>
      <c r="I3211" t="s">
        <v>38</v>
      </c>
    </row>
    <row r="3212" spans="1:9" x14ac:dyDescent="0.2">
      <c r="A3212">
        <v>577</v>
      </c>
      <c r="B3212" s="5" t="s">
        <v>16</v>
      </c>
      <c r="C3212" t="s">
        <v>1173</v>
      </c>
      <c r="D3212">
        <v>6785</v>
      </c>
      <c r="E3212">
        <v>87</v>
      </c>
      <c r="F3212">
        <v>-11.239352791506301</v>
      </c>
      <c r="G3212">
        <v>437.343180426446</v>
      </c>
      <c r="H3212">
        <v>0.97949729308863198</v>
      </c>
      <c r="I3212" t="s">
        <v>38</v>
      </c>
    </row>
    <row r="3213" spans="1:9" x14ac:dyDescent="0.2">
      <c r="A3213" s="5">
        <v>458.9</v>
      </c>
      <c r="B3213" s="5" t="s">
        <v>10</v>
      </c>
      <c r="C3213" t="s">
        <v>1174</v>
      </c>
      <c r="D3213">
        <v>5385</v>
      </c>
      <c r="E3213">
        <v>143</v>
      </c>
      <c r="F3213">
        <v>5.38007E-2</v>
      </c>
      <c r="G3213">
        <v>2.0937199999999998</v>
      </c>
      <c r="H3213">
        <v>0.97950000000000004</v>
      </c>
      <c r="I3213" t="s">
        <v>38</v>
      </c>
    </row>
    <row r="3214" spans="1:9" x14ac:dyDescent="0.2">
      <c r="A3214">
        <v>195</v>
      </c>
      <c r="B3214" s="5" t="s">
        <v>16</v>
      </c>
      <c r="C3214" t="s">
        <v>1175</v>
      </c>
      <c r="D3214">
        <v>6265</v>
      </c>
      <c r="E3214">
        <v>97</v>
      </c>
      <c r="F3214">
        <v>-11.112322300900701</v>
      </c>
      <c r="G3214">
        <v>432.60813188220999</v>
      </c>
      <c r="H3214">
        <v>0.97950714556488205</v>
      </c>
      <c r="I3214" t="s">
        <v>38</v>
      </c>
    </row>
    <row r="3215" spans="1:9" x14ac:dyDescent="0.2">
      <c r="A3215">
        <v>949</v>
      </c>
      <c r="B3215" s="5" t="s">
        <v>16</v>
      </c>
      <c r="C3215" t="s">
        <v>137</v>
      </c>
      <c r="D3215">
        <v>5910</v>
      </c>
      <c r="E3215">
        <v>111</v>
      </c>
      <c r="F3215">
        <v>-11.7069525656254</v>
      </c>
      <c r="G3215">
        <v>455.77442140387598</v>
      </c>
      <c r="H3215">
        <v>0.97950791169745599</v>
      </c>
      <c r="I3215" t="s">
        <v>38</v>
      </c>
    </row>
    <row r="3216" spans="1:9" x14ac:dyDescent="0.2">
      <c r="A3216">
        <v>681.5</v>
      </c>
      <c r="B3216" s="5" t="s">
        <v>16</v>
      </c>
      <c r="C3216" t="s">
        <v>1176</v>
      </c>
      <c r="D3216">
        <v>6222</v>
      </c>
      <c r="E3216">
        <v>85</v>
      </c>
      <c r="F3216">
        <v>-11.248296338995001</v>
      </c>
      <c r="G3216">
        <v>438.54327997060102</v>
      </c>
      <c r="H3216">
        <v>0.97953712113403202</v>
      </c>
      <c r="I3216" t="s">
        <v>38</v>
      </c>
    </row>
    <row r="3217" spans="1:9" x14ac:dyDescent="0.2">
      <c r="A3217">
        <v>740.1</v>
      </c>
      <c r="B3217" t="s">
        <v>21</v>
      </c>
      <c r="C3217" t="s">
        <v>1035</v>
      </c>
      <c r="D3217">
        <v>5803</v>
      </c>
      <c r="E3217">
        <v>201</v>
      </c>
      <c r="F3217">
        <v>-11.2473839915393</v>
      </c>
      <c r="G3217">
        <v>438.544771429381</v>
      </c>
      <c r="H3217">
        <v>0.97953885008271602</v>
      </c>
      <c r="I3217" t="s">
        <v>38</v>
      </c>
    </row>
    <row r="3218" spans="1:9" x14ac:dyDescent="0.2">
      <c r="A3218">
        <v>596.5</v>
      </c>
      <c r="B3218" s="5" t="s">
        <v>16</v>
      </c>
      <c r="C3218" t="s">
        <v>1177</v>
      </c>
      <c r="D3218">
        <v>6528</v>
      </c>
      <c r="E3218">
        <v>62</v>
      </c>
      <c r="F3218">
        <v>-11.084932461695301</v>
      </c>
      <c r="G3218">
        <v>432.223925046185</v>
      </c>
      <c r="H3218">
        <v>0.97953947826210697</v>
      </c>
      <c r="I3218" t="s">
        <v>38</v>
      </c>
    </row>
    <row r="3219" spans="1:9" x14ac:dyDescent="0.2">
      <c r="A3219">
        <v>751.21</v>
      </c>
      <c r="B3219" s="5" t="s">
        <v>16</v>
      </c>
      <c r="C3219" t="s">
        <v>1178</v>
      </c>
      <c r="D3219">
        <v>6744</v>
      </c>
      <c r="E3219">
        <v>70</v>
      </c>
      <c r="F3219">
        <v>-11.2312151482818</v>
      </c>
      <c r="G3219">
        <v>438.069498758691</v>
      </c>
      <c r="H3219">
        <v>0.97954609581702301</v>
      </c>
      <c r="I3219" t="s">
        <v>38</v>
      </c>
    </row>
    <row r="3220" spans="1:9" x14ac:dyDescent="0.2">
      <c r="A3220">
        <v>726.1</v>
      </c>
      <c r="B3220" s="5" t="s">
        <v>16</v>
      </c>
      <c r="C3220" t="s">
        <v>1110</v>
      </c>
      <c r="D3220">
        <v>5969</v>
      </c>
      <c r="E3220">
        <v>142</v>
      </c>
      <c r="F3220">
        <v>-12.091149350243301</v>
      </c>
      <c r="G3220">
        <v>471.68866874483501</v>
      </c>
      <c r="H3220">
        <v>0.979549466406477</v>
      </c>
      <c r="I3220" t="s">
        <v>38</v>
      </c>
    </row>
    <row r="3221" spans="1:9" x14ac:dyDescent="0.2">
      <c r="A3221">
        <v>504.1</v>
      </c>
      <c r="B3221" s="5" t="s">
        <v>16</v>
      </c>
      <c r="C3221" t="s">
        <v>1136</v>
      </c>
      <c r="D3221">
        <v>5220</v>
      </c>
      <c r="E3221">
        <v>125</v>
      </c>
      <c r="F3221">
        <v>-11.686635849064899</v>
      </c>
      <c r="G3221">
        <v>455.90885517942002</v>
      </c>
      <c r="H3221">
        <v>0.97954949738574304</v>
      </c>
      <c r="I3221" t="s">
        <v>38</v>
      </c>
    </row>
    <row r="3222" spans="1:9" x14ac:dyDescent="0.2">
      <c r="A3222">
        <v>288.2</v>
      </c>
      <c r="B3222" t="s">
        <v>21</v>
      </c>
      <c r="C3222" t="s">
        <v>133</v>
      </c>
      <c r="D3222">
        <v>5913</v>
      </c>
      <c r="E3222">
        <v>98</v>
      </c>
      <c r="F3222">
        <v>-10.031109688488099</v>
      </c>
      <c r="G3222">
        <v>392.04203651477701</v>
      </c>
      <c r="H3222">
        <v>0.97958689738744398</v>
      </c>
      <c r="I3222" t="s">
        <v>38</v>
      </c>
    </row>
    <row r="3223" spans="1:9" x14ac:dyDescent="0.2">
      <c r="A3223">
        <v>531</v>
      </c>
      <c r="B3223" s="5" t="s">
        <v>16</v>
      </c>
      <c r="C3223" t="s">
        <v>99</v>
      </c>
      <c r="D3223">
        <v>6717</v>
      </c>
      <c r="E3223">
        <v>92</v>
      </c>
      <c r="F3223">
        <v>-11.1310825271794</v>
      </c>
      <c r="G3223">
        <v>435.33773403970503</v>
      </c>
      <c r="H3223">
        <v>0.97960123697779999</v>
      </c>
      <c r="I3223" t="s">
        <v>38</v>
      </c>
    </row>
    <row r="3224" spans="1:9" x14ac:dyDescent="0.2">
      <c r="A3224">
        <v>561</v>
      </c>
      <c r="B3224" s="5" t="s">
        <v>16</v>
      </c>
      <c r="C3224" t="s">
        <v>1067</v>
      </c>
      <c r="D3224">
        <v>5504</v>
      </c>
      <c r="E3224">
        <v>142</v>
      </c>
      <c r="F3224">
        <v>-12.014496233789099</v>
      </c>
      <c r="G3224">
        <v>469.99906433546698</v>
      </c>
      <c r="H3224">
        <v>0.97960605062023798</v>
      </c>
      <c r="I3224" t="s">
        <v>38</v>
      </c>
    </row>
    <row r="3225" spans="1:9" x14ac:dyDescent="0.2">
      <c r="A3225">
        <v>509.8</v>
      </c>
      <c r="B3225" s="5" t="s">
        <v>16</v>
      </c>
      <c r="C3225" t="s">
        <v>1117</v>
      </c>
      <c r="D3225">
        <v>5262</v>
      </c>
      <c r="E3225">
        <v>167</v>
      </c>
      <c r="F3225">
        <v>-11.6551823841267</v>
      </c>
      <c r="G3225">
        <v>456.60217642594802</v>
      </c>
      <c r="H3225">
        <v>0.97963548844992299</v>
      </c>
      <c r="I3225" t="s">
        <v>38</v>
      </c>
    </row>
    <row r="3226" spans="1:9" x14ac:dyDescent="0.2">
      <c r="A3226">
        <v>327.7</v>
      </c>
      <c r="B3226" s="5" t="s">
        <v>16</v>
      </c>
      <c r="C3226" t="s">
        <v>1130</v>
      </c>
      <c r="D3226">
        <v>4937</v>
      </c>
      <c r="E3226">
        <v>99</v>
      </c>
      <c r="F3226">
        <v>-11.7247053409325</v>
      </c>
      <c r="G3226">
        <v>459.45346891418598</v>
      </c>
      <c r="H3226">
        <v>0.97964114591921903</v>
      </c>
      <c r="I3226" t="s">
        <v>38</v>
      </c>
    </row>
    <row r="3227" spans="1:9" x14ac:dyDescent="0.2">
      <c r="A3227">
        <v>578.79999999999995</v>
      </c>
      <c r="B3227" s="5" t="s">
        <v>16</v>
      </c>
      <c r="C3227" t="s">
        <v>1179</v>
      </c>
      <c r="D3227">
        <v>6218</v>
      </c>
      <c r="E3227">
        <v>59</v>
      </c>
      <c r="F3227">
        <v>-11.4812439646008</v>
      </c>
      <c r="G3227">
        <v>450.72392600048698</v>
      </c>
      <c r="H3227">
        <v>0.979677766846062</v>
      </c>
      <c r="I3227" t="s">
        <v>38</v>
      </c>
    </row>
    <row r="3228" spans="1:9" x14ac:dyDescent="0.2">
      <c r="A3228">
        <v>110</v>
      </c>
      <c r="B3228" s="5" t="s">
        <v>16</v>
      </c>
      <c r="C3228" t="s">
        <v>1180</v>
      </c>
      <c r="D3228">
        <v>6290</v>
      </c>
      <c r="E3228">
        <v>102</v>
      </c>
      <c r="F3228">
        <v>-11.6763401262229</v>
      </c>
      <c r="G3228">
        <v>458.39227445848599</v>
      </c>
      <c r="H3228">
        <v>0.97967818251940897</v>
      </c>
      <c r="I3228" t="s">
        <v>38</v>
      </c>
    </row>
    <row r="3229" spans="1:9" x14ac:dyDescent="0.2">
      <c r="A3229">
        <v>519.9</v>
      </c>
      <c r="B3229" s="5" t="s">
        <v>16</v>
      </c>
      <c r="C3229" t="s">
        <v>1181</v>
      </c>
      <c r="D3229">
        <v>6529</v>
      </c>
      <c r="E3229">
        <v>67</v>
      </c>
      <c r="F3229">
        <v>-11.160234554067801</v>
      </c>
      <c r="G3229">
        <v>438.46184895267697</v>
      </c>
      <c r="H3229">
        <v>0.97969351844527397</v>
      </c>
      <c r="I3229" t="s">
        <v>38</v>
      </c>
    </row>
    <row r="3230" spans="1:9" x14ac:dyDescent="0.2">
      <c r="A3230">
        <v>289.39999999999998</v>
      </c>
      <c r="B3230" s="5" t="s">
        <v>16</v>
      </c>
      <c r="C3230" t="s">
        <v>1133</v>
      </c>
      <c r="D3230">
        <v>5926</v>
      </c>
      <c r="E3230">
        <v>111</v>
      </c>
      <c r="F3230">
        <v>-11.676003002531999</v>
      </c>
      <c r="G3230">
        <v>459.06479685261598</v>
      </c>
      <c r="H3230">
        <v>0.97970853297778004</v>
      </c>
      <c r="I3230" t="s">
        <v>38</v>
      </c>
    </row>
    <row r="3231" spans="1:9" x14ac:dyDescent="0.2">
      <c r="A3231">
        <v>394.1</v>
      </c>
      <c r="B3231" t="s">
        <v>21</v>
      </c>
      <c r="C3231" t="s">
        <v>1182</v>
      </c>
      <c r="D3231">
        <v>4080</v>
      </c>
      <c r="E3231">
        <v>110</v>
      </c>
      <c r="F3231">
        <v>-10.804996491399001</v>
      </c>
      <c r="G3231">
        <v>425.08493287112401</v>
      </c>
      <c r="H3231">
        <v>0.97972120168374899</v>
      </c>
      <c r="I3231" t="s">
        <v>38</v>
      </c>
    </row>
    <row r="3232" spans="1:9" x14ac:dyDescent="0.2">
      <c r="A3232">
        <v>701</v>
      </c>
      <c r="B3232" s="5" t="s">
        <v>16</v>
      </c>
      <c r="C3232" t="s">
        <v>1095</v>
      </c>
      <c r="D3232">
        <v>6626</v>
      </c>
      <c r="E3232">
        <v>134</v>
      </c>
      <c r="F3232">
        <v>-11.695976063756699</v>
      </c>
      <c r="G3232">
        <v>460.18943279521102</v>
      </c>
      <c r="H3232">
        <v>0.97972349323197405</v>
      </c>
      <c r="I3232" t="s">
        <v>38</v>
      </c>
    </row>
    <row r="3233" spans="1:9" x14ac:dyDescent="0.2">
      <c r="A3233">
        <v>797</v>
      </c>
      <c r="B3233" s="5" t="s">
        <v>16</v>
      </c>
      <c r="C3233" t="s">
        <v>1183</v>
      </c>
      <c r="D3233">
        <v>6545</v>
      </c>
      <c r="E3233">
        <v>68</v>
      </c>
      <c r="F3233">
        <v>-10.9578911118669</v>
      </c>
      <c r="G3233">
        <v>431.99642441628299</v>
      </c>
      <c r="H3233">
        <v>0.97976327082566095</v>
      </c>
      <c r="I3233" t="s">
        <v>38</v>
      </c>
    </row>
    <row r="3234" spans="1:9" x14ac:dyDescent="0.2">
      <c r="A3234">
        <v>195.1</v>
      </c>
      <c r="B3234" s="5" t="s">
        <v>16</v>
      </c>
      <c r="C3234" t="s">
        <v>1184</v>
      </c>
      <c r="D3234">
        <v>6240</v>
      </c>
      <c r="E3234">
        <v>72</v>
      </c>
      <c r="F3234">
        <v>-11.088226476925801</v>
      </c>
      <c r="G3234">
        <v>437.19927654489499</v>
      </c>
      <c r="H3234">
        <v>0.97976626031912795</v>
      </c>
      <c r="I3234" t="s">
        <v>38</v>
      </c>
    </row>
    <row r="3235" spans="1:9" x14ac:dyDescent="0.2">
      <c r="A3235">
        <v>599.29999999999995</v>
      </c>
      <c r="B3235" s="5" t="s">
        <v>16</v>
      </c>
      <c r="C3235" t="s">
        <v>52</v>
      </c>
      <c r="D3235">
        <v>5578</v>
      </c>
      <c r="E3235">
        <v>83</v>
      </c>
      <c r="F3235">
        <v>-11.579911918422599</v>
      </c>
      <c r="G3235">
        <v>456.68701575260798</v>
      </c>
      <c r="H3235">
        <v>0.97977073435656503</v>
      </c>
      <c r="I3235" t="s">
        <v>38</v>
      </c>
    </row>
    <row r="3236" spans="1:9" x14ac:dyDescent="0.2">
      <c r="A3236">
        <v>560.4</v>
      </c>
      <c r="B3236" t="s">
        <v>16</v>
      </c>
      <c r="C3236" t="s">
        <v>1280</v>
      </c>
      <c r="D3236">
        <v>5692</v>
      </c>
      <c r="E3236">
        <v>103</v>
      </c>
      <c r="F3236">
        <v>-11.5735483940192</v>
      </c>
      <c r="G3236">
        <v>456.63583504244298</v>
      </c>
      <c r="H3236">
        <v>0.97977958298353496</v>
      </c>
      <c r="I3236" t="s">
        <v>37</v>
      </c>
    </row>
    <row r="3237" spans="1:9" x14ac:dyDescent="0.2">
      <c r="A3237">
        <v>110.1</v>
      </c>
      <c r="B3237" s="5" t="s">
        <v>16</v>
      </c>
      <c r="C3237" t="s">
        <v>1185</v>
      </c>
      <c r="D3237">
        <v>6284</v>
      </c>
      <c r="E3237">
        <v>96</v>
      </c>
      <c r="F3237">
        <v>-11.601040500115801</v>
      </c>
      <c r="G3237">
        <v>457.818782166213</v>
      </c>
      <c r="H3237">
        <v>0.979783921119734</v>
      </c>
      <c r="I3237" t="s">
        <v>38</v>
      </c>
    </row>
    <row r="3238" spans="1:9" x14ac:dyDescent="0.2">
      <c r="A3238">
        <v>696.41</v>
      </c>
      <c r="B3238" s="5" t="s">
        <v>16</v>
      </c>
      <c r="C3238" t="s">
        <v>127</v>
      </c>
      <c r="D3238">
        <v>5962</v>
      </c>
      <c r="E3238">
        <v>90</v>
      </c>
      <c r="F3238">
        <v>-11.5284032188311</v>
      </c>
      <c r="G3238">
        <v>455.10937775996399</v>
      </c>
      <c r="H3238">
        <v>0.97979089911456796</v>
      </c>
      <c r="I3238" t="s">
        <v>38</v>
      </c>
    </row>
    <row r="3239" spans="1:9" x14ac:dyDescent="0.2">
      <c r="A3239">
        <v>512.20000000000005</v>
      </c>
      <c r="B3239" t="s">
        <v>16</v>
      </c>
      <c r="C3239" t="s">
        <v>1431</v>
      </c>
      <c r="D3239">
        <v>3573</v>
      </c>
      <c r="E3239">
        <v>117</v>
      </c>
      <c r="F3239">
        <v>-12.1505332366212</v>
      </c>
      <c r="G3239">
        <v>479.92123262060397</v>
      </c>
      <c r="H3239">
        <v>0.97980150363535501</v>
      </c>
      <c r="I3239" t="s">
        <v>37</v>
      </c>
    </row>
    <row r="3240" spans="1:9" x14ac:dyDescent="0.2">
      <c r="A3240">
        <v>797.1</v>
      </c>
      <c r="B3240" s="5" t="s">
        <v>16</v>
      </c>
      <c r="C3240" t="s">
        <v>1186</v>
      </c>
      <c r="D3240">
        <v>6541</v>
      </c>
      <c r="E3240">
        <v>64</v>
      </c>
      <c r="F3240">
        <v>-10.883858417051</v>
      </c>
      <c r="G3240">
        <v>430.04151000929602</v>
      </c>
      <c r="H3240">
        <v>0.97980861056205903</v>
      </c>
      <c r="I3240" t="s">
        <v>38</v>
      </c>
    </row>
    <row r="3241" spans="1:9" x14ac:dyDescent="0.2">
      <c r="A3241">
        <v>244.1</v>
      </c>
      <c r="B3241" s="5" t="s">
        <v>16</v>
      </c>
      <c r="C3241" t="s">
        <v>1187</v>
      </c>
      <c r="D3241">
        <v>5300</v>
      </c>
      <c r="E3241">
        <v>67</v>
      </c>
      <c r="F3241">
        <v>-11.4858591902544</v>
      </c>
      <c r="G3241">
        <v>454.88506740303097</v>
      </c>
      <c r="H3241">
        <v>0.979855535713401</v>
      </c>
      <c r="I3241" t="s">
        <v>38</v>
      </c>
    </row>
    <row r="3242" spans="1:9" x14ac:dyDescent="0.2">
      <c r="A3242">
        <v>345.3</v>
      </c>
      <c r="B3242" s="5" t="s">
        <v>16</v>
      </c>
      <c r="C3242" t="s">
        <v>1188</v>
      </c>
      <c r="D3242">
        <v>6088</v>
      </c>
      <c r="E3242">
        <v>62</v>
      </c>
      <c r="F3242">
        <v>-10.9180863029269</v>
      </c>
      <c r="G3242">
        <v>433.009267969066</v>
      </c>
      <c r="H3242">
        <v>0.97988391898663896</v>
      </c>
      <c r="I3242" t="s">
        <v>38</v>
      </c>
    </row>
    <row r="3243" spans="1:9" x14ac:dyDescent="0.2">
      <c r="A3243">
        <v>550.6</v>
      </c>
      <c r="B3243" s="5" t="s">
        <v>16</v>
      </c>
      <c r="C3243" t="s">
        <v>124</v>
      </c>
      <c r="D3243">
        <v>6161</v>
      </c>
      <c r="E3243">
        <v>96</v>
      </c>
      <c r="F3243">
        <v>-11.5537680091472</v>
      </c>
      <c r="G3243">
        <v>458.48115041352099</v>
      </c>
      <c r="H3243">
        <v>0.97989536211647099</v>
      </c>
      <c r="I3243" t="s">
        <v>38</v>
      </c>
    </row>
    <row r="3244" spans="1:9" x14ac:dyDescent="0.2">
      <c r="A3244">
        <v>696</v>
      </c>
      <c r="B3244" s="5" t="s">
        <v>16</v>
      </c>
      <c r="C3244" t="s">
        <v>120</v>
      </c>
      <c r="D3244">
        <v>5964</v>
      </c>
      <c r="E3244">
        <v>92</v>
      </c>
      <c r="F3244">
        <v>-11.5017632458938</v>
      </c>
      <c r="G3244">
        <v>457.40197910442299</v>
      </c>
      <c r="H3244">
        <v>0.979938625772804</v>
      </c>
      <c r="I3244" t="s">
        <v>38</v>
      </c>
    </row>
    <row r="3245" spans="1:9" x14ac:dyDescent="0.2">
      <c r="A3245">
        <v>698</v>
      </c>
      <c r="B3245" s="5" t="s">
        <v>16</v>
      </c>
      <c r="C3245" t="s">
        <v>1189</v>
      </c>
      <c r="D3245">
        <v>6735</v>
      </c>
      <c r="E3245">
        <v>73</v>
      </c>
      <c r="F3245">
        <v>-10.9738813804772</v>
      </c>
      <c r="G3245">
        <v>436.52483394297599</v>
      </c>
      <c r="H3245">
        <v>0.979943939781177</v>
      </c>
      <c r="I3245" t="s">
        <v>38</v>
      </c>
    </row>
    <row r="3246" spans="1:9" x14ac:dyDescent="0.2">
      <c r="A3246">
        <v>726.3</v>
      </c>
      <c r="B3246" t="s">
        <v>16</v>
      </c>
      <c r="C3246" t="s">
        <v>81</v>
      </c>
      <c r="D3246">
        <v>5470</v>
      </c>
      <c r="E3246">
        <v>90</v>
      </c>
      <c r="F3246">
        <v>-11.4969013222074</v>
      </c>
      <c r="G3246">
        <v>457.55236018839997</v>
      </c>
      <c r="H3246">
        <v>0.97995369343546501</v>
      </c>
      <c r="I3246" t="s">
        <v>37</v>
      </c>
    </row>
    <row r="3247" spans="1:9" x14ac:dyDescent="0.2">
      <c r="A3247">
        <v>136</v>
      </c>
      <c r="B3247" s="5" t="s">
        <v>16</v>
      </c>
      <c r="C3247" t="s">
        <v>1190</v>
      </c>
      <c r="D3247">
        <v>6651</v>
      </c>
      <c r="E3247">
        <v>78</v>
      </c>
      <c r="F3247">
        <v>-10.960571609477601</v>
      </c>
      <c r="G3247">
        <v>436.30123218582003</v>
      </c>
      <c r="H3247">
        <v>0.97995799585265997</v>
      </c>
      <c r="I3247" t="s">
        <v>38</v>
      </c>
    </row>
    <row r="3248" spans="1:9" x14ac:dyDescent="0.2">
      <c r="A3248">
        <v>592.20000000000005</v>
      </c>
      <c r="B3248" s="5" t="s">
        <v>10</v>
      </c>
      <c r="C3248" t="s">
        <v>1766</v>
      </c>
      <c r="D3248">
        <v>5381</v>
      </c>
      <c r="E3248">
        <v>17</v>
      </c>
      <c r="F3248">
        <v>6.8053000000000002E-2</v>
      </c>
      <c r="G3248">
        <v>2.7089099999999999</v>
      </c>
      <c r="H3248">
        <v>0.979958</v>
      </c>
      <c r="I3248" t="s">
        <v>37</v>
      </c>
    </row>
    <row r="3249" spans="1:9" x14ac:dyDescent="0.2">
      <c r="A3249">
        <v>573.9</v>
      </c>
      <c r="B3249" s="5" t="s">
        <v>16</v>
      </c>
      <c r="C3249" t="s">
        <v>1191</v>
      </c>
      <c r="D3249">
        <v>5847</v>
      </c>
      <c r="E3249">
        <v>88</v>
      </c>
      <c r="F3249">
        <v>-11.4710615175521</v>
      </c>
      <c r="G3249">
        <v>457.20317374181798</v>
      </c>
      <c r="H3249">
        <v>0.97998346631409705</v>
      </c>
      <c r="I3249" t="s">
        <v>38</v>
      </c>
    </row>
    <row r="3250" spans="1:9" x14ac:dyDescent="0.2">
      <c r="A3250">
        <v>706</v>
      </c>
      <c r="B3250" s="5" t="s">
        <v>16</v>
      </c>
      <c r="C3250" t="s">
        <v>1135</v>
      </c>
      <c r="D3250">
        <v>6454</v>
      </c>
      <c r="E3250">
        <v>110</v>
      </c>
      <c r="F3250">
        <v>-11.499443660487501</v>
      </c>
      <c r="G3250">
        <v>458.466700678508</v>
      </c>
      <c r="H3250">
        <v>0.97998924116342101</v>
      </c>
      <c r="I3250" t="s">
        <v>38</v>
      </c>
    </row>
    <row r="3251" spans="1:9" x14ac:dyDescent="0.2">
      <c r="A3251">
        <v>696.4</v>
      </c>
      <c r="B3251" s="5" t="s">
        <v>16</v>
      </c>
      <c r="C3251" t="s">
        <v>116</v>
      </c>
      <c r="D3251">
        <v>5962</v>
      </c>
      <c r="E3251">
        <v>90</v>
      </c>
      <c r="F3251">
        <v>-11.4712689457581</v>
      </c>
      <c r="G3251">
        <v>457.61468758619299</v>
      </c>
      <c r="H3251">
        <v>0.98000110102570803</v>
      </c>
      <c r="I3251" t="s">
        <v>38</v>
      </c>
    </row>
    <row r="3252" spans="1:9" x14ac:dyDescent="0.2">
      <c r="A3252">
        <v>288.10000000000002</v>
      </c>
      <c r="B3252" s="5" t="s">
        <v>16</v>
      </c>
      <c r="C3252" t="s">
        <v>1151</v>
      </c>
      <c r="D3252">
        <v>5921</v>
      </c>
      <c r="E3252">
        <v>106</v>
      </c>
      <c r="F3252">
        <v>-11.3986691135461</v>
      </c>
      <c r="G3252">
        <v>454.952103514474</v>
      </c>
      <c r="H3252">
        <v>0.98001136692322199</v>
      </c>
      <c r="I3252" t="s">
        <v>38</v>
      </c>
    </row>
    <row r="3253" spans="1:9" x14ac:dyDescent="0.2">
      <c r="A3253">
        <v>530.13</v>
      </c>
      <c r="B3253" s="5" t="s">
        <v>16</v>
      </c>
      <c r="C3253" t="s">
        <v>1118</v>
      </c>
      <c r="D3253">
        <v>4444</v>
      </c>
      <c r="E3253">
        <v>103</v>
      </c>
      <c r="F3253">
        <v>-12.0716043188329</v>
      </c>
      <c r="G3253">
        <v>481.91873117016797</v>
      </c>
      <c r="H3253">
        <v>0.98001584305701295</v>
      </c>
      <c r="I3253" t="s">
        <v>38</v>
      </c>
    </row>
    <row r="3254" spans="1:9" x14ac:dyDescent="0.2">
      <c r="A3254">
        <v>38.299999999999997</v>
      </c>
      <c r="B3254" s="5" t="s">
        <v>16</v>
      </c>
      <c r="C3254" t="s">
        <v>1192</v>
      </c>
      <c r="D3254">
        <v>5901</v>
      </c>
      <c r="E3254">
        <v>85</v>
      </c>
      <c r="F3254">
        <v>-11.4896892235701</v>
      </c>
      <c r="G3254">
        <v>458.74280537646302</v>
      </c>
      <c r="H3254">
        <v>0.980018242988966</v>
      </c>
      <c r="I3254" t="s">
        <v>38</v>
      </c>
    </row>
    <row r="3255" spans="1:9" x14ac:dyDescent="0.2">
      <c r="A3255">
        <v>420.2</v>
      </c>
      <c r="B3255" s="5" t="s">
        <v>16</v>
      </c>
      <c r="C3255" t="s">
        <v>1122</v>
      </c>
      <c r="D3255">
        <v>4976</v>
      </c>
      <c r="E3255">
        <v>145</v>
      </c>
      <c r="F3255">
        <v>-12.1119616071924</v>
      </c>
      <c r="G3255">
        <v>484.533955873948</v>
      </c>
      <c r="H3255">
        <v>0.98005724735284705</v>
      </c>
      <c r="I3255" t="s">
        <v>38</v>
      </c>
    </row>
    <row r="3256" spans="1:9" x14ac:dyDescent="0.2">
      <c r="A3256">
        <v>740.2</v>
      </c>
      <c r="B3256" t="s">
        <v>21</v>
      </c>
      <c r="C3256" t="s">
        <v>1154</v>
      </c>
      <c r="D3256">
        <v>5723</v>
      </c>
      <c r="E3256">
        <v>121</v>
      </c>
      <c r="F3256">
        <v>-10.8357734450083</v>
      </c>
      <c r="G3256">
        <v>433.68926531853901</v>
      </c>
      <c r="H3256">
        <v>0.98006684142113898</v>
      </c>
      <c r="I3256" t="s">
        <v>38</v>
      </c>
    </row>
    <row r="3257" spans="1:9" x14ac:dyDescent="0.2">
      <c r="A3257">
        <v>727</v>
      </c>
      <c r="B3257" s="5" t="s">
        <v>16</v>
      </c>
      <c r="C3257" t="s">
        <v>1112</v>
      </c>
      <c r="D3257">
        <v>5983</v>
      </c>
      <c r="E3257">
        <v>156</v>
      </c>
      <c r="F3257">
        <v>-12.034168681824299</v>
      </c>
      <c r="G3257">
        <v>482.571692811959</v>
      </c>
      <c r="H3257">
        <v>0.98010475454281498</v>
      </c>
      <c r="I3257" t="s">
        <v>38</v>
      </c>
    </row>
    <row r="3258" spans="1:9" x14ac:dyDescent="0.2">
      <c r="A3258">
        <v>962</v>
      </c>
      <c r="B3258" s="5" t="s">
        <v>16</v>
      </c>
      <c r="C3258" t="s">
        <v>1193</v>
      </c>
      <c r="D3258">
        <v>5314</v>
      </c>
      <c r="E3258">
        <v>147</v>
      </c>
      <c r="F3258">
        <v>-11.8074609241581</v>
      </c>
      <c r="G3258">
        <v>473.78521925345399</v>
      </c>
      <c r="H3258">
        <v>0.98011754002025597</v>
      </c>
      <c r="I3258" t="s">
        <v>38</v>
      </c>
    </row>
    <row r="3259" spans="1:9" x14ac:dyDescent="0.2">
      <c r="A3259">
        <v>578.20000000000005</v>
      </c>
      <c r="B3259" s="5" t="s">
        <v>16</v>
      </c>
      <c r="C3259" t="s">
        <v>111</v>
      </c>
      <c r="D3259">
        <v>6246</v>
      </c>
      <c r="E3259">
        <v>87</v>
      </c>
      <c r="F3259">
        <v>-11.4029766508793</v>
      </c>
      <c r="G3259">
        <v>458.01377948217902</v>
      </c>
      <c r="H3259">
        <v>0.98013745524368601</v>
      </c>
      <c r="I3259" t="s">
        <v>38</v>
      </c>
    </row>
    <row r="3260" spans="1:9" x14ac:dyDescent="0.2">
      <c r="A3260">
        <v>573</v>
      </c>
      <c r="B3260" s="5" t="s">
        <v>16</v>
      </c>
      <c r="C3260" t="s">
        <v>1194</v>
      </c>
      <c r="D3260">
        <v>5842</v>
      </c>
      <c r="E3260">
        <v>83</v>
      </c>
      <c r="F3260">
        <v>-11.275495952213101</v>
      </c>
      <c r="G3260">
        <v>453.39704196068698</v>
      </c>
      <c r="H3260">
        <v>0.98015951572149695</v>
      </c>
      <c r="I3260" t="s">
        <v>38</v>
      </c>
    </row>
    <row r="3261" spans="1:9" x14ac:dyDescent="0.2">
      <c r="A3261">
        <v>193</v>
      </c>
      <c r="B3261" s="5" t="s">
        <v>16</v>
      </c>
      <c r="C3261" t="s">
        <v>1195</v>
      </c>
      <c r="D3261">
        <v>6801</v>
      </c>
      <c r="E3261">
        <v>71</v>
      </c>
      <c r="F3261">
        <v>-11.3387861056872</v>
      </c>
      <c r="G3261">
        <v>455.991763613047</v>
      </c>
      <c r="H3261">
        <v>0.98016168089010003</v>
      </c>
      <c r="I3261" t="s">
        <v>38</v>
      </c>
    </row>
    <row r="3262" spans="1:9" x14ac:dyDescent="0.2">
      <c r="A3262">
        <v>513</v>
      </c>
      <c r="B3262" s="5" t="s">
        <v>16</v>
      </c>
      <c r="C3262" t="s">
        <v>1196</v>
      </c>
      <c r="D3262">
        <v>6706</v>
      </c>
      <c r="E3262">
        <v>65</v>
      </c>
      <c r="F3262">
        <v>-10.8340054794345</v>
      </c>
      <c r="G3262">
        <v>435.85916126953703</v>
      </c>
      <c r="H3262">
        <v>0.980169292277419</v>
      </c>
      <c r="I3262" t="s">
        <v>38</v>
      </c>
    </row>
    <row r="3263" spans="1:9" x14ac:dyDescent="0.2">
      <c r="A3263">
        <v>587</v>
      </c>
      <c r="B3263" t="s">
        <v>21</v>
      </c>
      <c r="C3263" t="s">
        <v>1197</v>
      </c>
      <c r="D3263">
        <v>4664</v>
      </c>
      <c r="E3263">
        <v>144</v>
      </c>
      <c r="F3263">
        <v>-10.954616862753101</v>
      </c>
      <c r="G3263">
        <v>440.82335958266401</v>
      </c>
      <c r="H3263">
        <v>0.98017432616934996</v>
      </c>
      <c r="I3263" t="s">
        <v>38</v>
      </c>
    </row>
    <row r="3264" spans="1:9" x14ac:dyDescent="0.2">
      <c r="A3264">
        <v>962.1</v>
      </c>
      <c r="B3264" s="5" t="s">
        <v>16</v>
      </c>
      <c r="C3264" t="s">
        <v>1198</v>
      </c>
      <c r="D3264">
        <v>5309</v>
      </c>
      <c r="E3264">
        <v>142</v>
      </c>
      <c r="F3264">
        <v>-11.758696795915</v>
      </c>
      <c r="G3264">
        <v>473.32064288173501</v>
      </c>
      <c r="H3264">
        <v>0.98018020596308797</v>
      </c>
      <c r="I3264" t="s">
        <v>38</v>
      </c>
    </row>
    <row r="3265" spans="1:9" x14ac:dyDescent="0.2">
      <c r="A3265">
        <v>550.20000000000005</v>
      </c>
      <c r="B3265" s="5" t="s">
        <v>16</v>
      </c>
      <c r="C3265" t="s">
        <v>1094</v>
      </c>
      <c r="D3265">
        <v>6209</v>
      </c>
      <c r="E3265">
        <v>144</v>
      </c>
      <c r="F3265">
        <v>-11.365002222639401</v>
      </c>
      <c r="G3265">
        <v>457.956297050741</v>
      </c>
      <c r="H3265">
        <v>0.98020110397774796</v>
      </c>
      <c r="I3265" t="s">
        <v>38</v>
      </c>
    </row>
    <row r="3266" spans="1:9" x14ac:dyDescent="0.2">
      <c r="A3266">
        <v>375.1</v>
      </c>
      <c r="B3266" s="5" t="s">
        <v>16</v>
      </c>
      <c r="C3266" t="s">
        <v>1199</v>
      </c>
      <c r="D3266">
        <v>6481</v>
      </c>
      <c r="E3266">
        <v>86</v>
      </c>
      <c r="F3266">
        <v>-11.1540047192426</v>
      </c>
      <c r="G3266">
        <v>449.84909398042902</v>
      </c>
      <c r="H3266">
        <v>0.98021848557883096</v>
      </c>
      <c r="I3266" t="s">
        <v>38</v>
      </c>
    </row>
    <row r="3267" spans="1:9" x14ac:dyDescent="0.2">
      <c r="A3267">
        <v>963.1</v>
      </c>
      <c r="B3267" s="5" t="s">
        <v>16</v>
      </c>
      <c r="C3267" t="s">
        <v>1200</v>
      </c>
      <c r="D3267">
        <v>5306</v>
      </c>
      <c r="E3267">
        <v>139</v>
      </c>
      <c r="F3267">
        <v>-11.890743459333899</v>
      </c>
      <c r="G3267">
        <v>479.57046162698299</v>
      </c>
      <c r="H3267">
        <v>0.98021882211005595</v>
      </c>
      <c r="I3267" t="s">
        <v>38</v>
      </c>
    </row>
    <row r="3268" spans="1:9" x14ac:dyDescent="0.2">
      <c r="A3268">
        <v>697</v>
      </c>
      <c r="B3268" s="5" t="s">
        <v>16</v>
      </c>
      <c r="C3268" t="s">
        <v>1201</v>
      </c>
      <c r="D3268">
        <v>6060</v>
      </c>
      <c r="E3268">
        <v>68</v>
      </c>
      <c r="F3268">
        <v>-11.2706465481688</v>
      </c>
      <c r="G3268">
        <v>454.84118772164697</v>
      </c>
      <c r="H3268">
        <v>0.98023100166048605</v>
      </c>
      <c r="I3268" t="s">
        <v>38</v>
      </c>
    </row>
    <row r="3269" spans="1:9" x14ac:dyDescent="0.2">
      <c r="A3269">
        <v>695.3</v>
      </c>
      <c r="B3269" s="5" t="s">
        <v>16</v>
      </c>
      <c r="C3269" t="s">
        <v>1202</v>
      </c>
      <c r="D3269">
        <v>6063</v>
      </c>
      <c r="E3269">
        <v>71</v>
      </c>
      <c r="F3269">
        <v>-11.220771234061401</v>
      </c>
      <c r="G3269">
        <v>453.17957221120298</v>
      </c>
      <c r="H3269">
        <v>0.98024631739425805</v>
      </c>
      <c r="I3269" t="s">
        <v>38</v>
      </c>
    </row>
    <row r="3270" spans="1:9" x14ac:dyDescent="0.2">
      <c r="A3270">
        <v>112</v>
      </c>
      <c r="B3270" s="5" t="s">
        <v>16</v>
      </c>
      <c r="C3270" t="s">
        <v>1203</v>
      </c>
      <c r="D3270">
        <v>6301</v>
      </c>
      <c r="E3270">
        <v>113</v>
      </c>
      <c r="F3270">
        <v>-11.2584735776218</v>
      </c>
      <c r="G3270">
        <v>454.84040893340898</v>
      </c>
      <c r="H3270">
        <v>0.98025231518975697</v>
      </c>
      <c r="I3270" t="s">
        <v>38</v>
      </c>
    </row>
    <row r="3271" spans="1:9" x14ac:dyDescent="0.2">
      <c r="A3271">
        <v>938.2</v>
      </c>
      <c r="B3271" s="5" t="s">
        <v>16</v>
      </c>
      <c r="C3271" t="s">
        <v>1142</v>
      </c>
      <c r="D3271">
        <v>5910</v>
      </c>
      <c r="E3271">
        <v>111</v>
      </c>
      <c r="F3271">
        <v>-11.3761773567819</v>
      </c>
      <c r="G3271">
        <v>459.91438624551199</v>
      </c>
      <c r="H3271">
        <v>0.98026599943564097</v>
      </c>
      <c r="I3271" t="s">
        <v>38</v>
      </c>
    </row>
    <row r="3272" spans="1:9" x14ac:dyDescent="0.2">
      <c r="A3272">
        <v>572</v>
      </c>
      <c r="B3272" s="5" t="s">
        <v>16</v>
      </c>
      <c r="C3272" t="s">
        <v>1204</v>
      </c>
      <c r="D3272">
        <v>5860</v>
      </c>
      <c r="E3272">
        <v>101</v>
      </c>
      <c r="F3272">
        <v>-11.0727886379322</v>
      </c>
      <c r="G3272">
        <v>447.78211546042598</v>
      </c>
      <c r="H3272">
        <v>0.98027186326620297</v>
      </c>
      <c r="I3272" t="s">
        <v>38</v>
      </c>
    </row>
    <row r="3273" spans="1:9" x14ac:dyDescent="0.2">
      <c r="A3273">
        <v>714</v>
      </c>
      <c r="B3273" s="5" t="s">
        <v>16</v>
      </c>
      <c r="C3273" t="s">
        <v>1205</v>
      </c>
      <c r="D3273">
        <v>6259</v>
      </c>
      <c r="E3273">
        <v>100</v>
      </c>
      <c r="F3273">
        <v>-11.156476535913001</v>
      </c>
      <c r="G3273">
        <v>451.22505778417002</v>
      </c>
      <c r="H3273">
        <v>0.98027442545549304</v>
      </c>
      <c r="I3273" t="s">
        <v>38</v>
      </c>
    </row>
    <row r="3274" spans="1:9" x14ac:dyDescent="0.2">
      <c r="A3274">
        <v>288.11</v>
      </c>
      <c r="B3274" s="5" t="s">
        <v>16</v>
      </c>
      <c r="C3274" t="s">
        <v>1206</v>
      </c>
      <c r="D3274">
        <v>5870</v>
      </c>
      <c r="E3274">
        <v>55</v>
      </c>
      <c r="F3274">
        <v>-11.2082490405621</v>
      </c>
      <c r="G3274">
        <v>454.53670310119099</v>
      </c>
      <c r="H3274">
        <v>0.98032725938092102</v>
      </c>
      <c r="I3274" t="s">
        <v>38</v>
      </c>
    </row>
    <row r="3275" spans="1:9" x14ac:dyDescent="0.2">
      <c r="A3275">
        <v>389.4</v>
      </c>
      <c r="B3275" s="5" t="s">
        <v>16</v>
      </c>
      <c r="C3275" t="s">
        <v>1207</v>
      </c>
      <c r="D3275">
        <v>6336</v>
      </c>
      <c r="E3275">
        <v>86</v>
      </c>
      <c r="F3275">
        <v>-11.3233061301848</v>
      </c>
      <c r="G3275">
        <v>459.31580459725598</v>
      </c>
      <c r="H3275">
        <v>0.98033210267265303</v>
      </c>
      <c r="I3275" t="s">
        <v>38</v>
      </c>
    </row>
    <row r="3276" spans="1:9" x14ac:dyDescent="0.2">
      <c r="A3276">
        <v>415.11</v>
      </c>
      <c r="B3276" t="s">
        <v>21</v>
      </c>
      <c r="C3276" t="s">
        <v>1208</v>
      </c>
      <c r="D3276">
        <v>5477</v>
      </c>
      <c r="E3276">
        <v>136</v>
      </c>
      <c r="F3276">
        <v>-10.869739095615101</v>
      </c>
      <c r="G3276">
        <v>440.92429358031501</v>
      </c>
      <c r="H3276">
        <v>0.98033240908128805</v>
      </c>
      <c r="I3276" t="s">
        <v>38</v>
      </c>
    </row>
    <row r="3277" spans="1:9" x14ac:dyDescent="0.2">
      <c r="A3277">
        <v>276.60000000000002</v>
      </c>
      <c r="B3277" s="5" t="s">
        <v>16</v>
      </c>
      <c r="C3277" t="s">
        <v>1209</v>
      </c>
      <c r="D3277">
        <v>4676</v>
      </c>
      <c r="E3277">
        <v>127</v>
      </c>
      <c r="F3277">
        <v>-11.9264240629676</v>
      </c>
      <c r="G3277">
        <v>483.87644713281799</v>
      </c>
      <c r="H3277">
        <v>0.98033600049740899</v>
      </c>
      <c r="I3277" t="s">
        <v>38</v>
      </c>
    </row>
    <row r="3278" spans="1:9" x14ac:dyDescent="0.2">
      <c r="A3278">
        <v>458.1</v>
      </c>
      <c r="B3278" s="5" t="s">
        <v>16</v>
      </c>
      <c r="C3278" t="s">
        <v>1210</v>
      </c>
      <c r="D3278">
        <v>5308</v>
      </c>
      <c r="E3278">
        <v>66</v>
      </c>
      <c r="F3278">
        <v>-11.259699782996099</v>
      </c>
      <c r="G3278">
        <v>456.91644371615098</v>
      </c>
      <c r="H3278">
        <v>0.98033988151091001</v>
      </c>
      <c r="I3278" t="s">
        <v>38</v>
      </c>
    </row>
    <row r="3279" spans="1:9" x14ac:dyDescent="0.2">
      <c r="A3279">
        <v>599.9</v>
      </c>
      <c r="B3279" t="s">
        <v>21</v>
      </c>
      <c r="C3279" t="s">
        <v>1141</v>
      </c>
      <c r="D3279">
        <v>5617</v>
      </c>
      <c r="E3279">
        <v>122</v>
      </c>
      <c r="F3279">
        <v>-10.797071681116501</v>
      </c>
      <c r="G3279">
        <v>438.32217108753201</v>
      </c>
      <c r="H3279">
        <v>0.98034791247245001</v>
      </c>
      <c r="I3279" t="s">
        <v>38</v>
      </c>
    </row>
    <row r="3280" spans="1:9" x14ac:dyDescent="0.2">
      <c r="A3280">
        <v>979</v>
      </c>
      <c r="B3280" s="5" t="s">
        <v>16</v>
      </c>
      <c r="C3280" t="s">
        <v>123</v>
      </c>
      <c r="D3280">
        <v>5274</v>
      </c>
      <c r="E3280">
        <v>107</v>
      </c>
      <c r="F3280">
        <v>-11.8408566880296</v>
      </c>
      <c r="G3280">
        <v>480.789288995812</v>
      </c>
      <c r="H3280">
        <v>0.98035172166759998</v>
      </c>
      <c r="I3280" t="s">
        <v>38</v>
      </c>
    </row>
    <row r="3281" spans="1:9" x14ac:dyDescent="0.2">
      <c r="A3281">
        <v>371</v>
      </c>
      <c r="B3281" s="5" t="s">
        <v>10</v>
      </c>
      <c r="C3281" t="s">
        <v>743</v>
      </c>
      <c r="D3281">
        <v>6937</v>
      </c>
      <c r="E3281">
        <v>194</v>
      </c>
      <c r="F3281">
        <v>2.6531599999999999E-2</v>
      </c>
      <c r="G3281">
        <v>1.07775</v>
      </c>
      <c r="H3281">
        <v>0.98036000000000001</v>
      </c>
      <c r="I3281" t="s">
        <v>37</v>
      </c>
    </row>
    <row r="3282" spans="1:9" x14ac:dyDescent="0.2">
      <c r="A3282">
        <v>483</v>
      </c>
      <c r="B3282" s="5" t="s">
        <v>16</v>
      </c>
      <c r="C3282" t="s">
        <v>1073</v>
      </c>
      <c r="D3282">
        <v>5882</v>
      </c>
      <c r="E3282">
        <v>157</v>
      </c>
      <c r="F3282">
        <v>-11.908300988416499</v>
      </c>
      <c r="G3282">
        <v>483.93770189490601</v>
      </c>
      <c r="H3282">
        <v>0.98036836004949302</v>
      </c>
      <c r="I3282" t="s">
        <v>38</v>
      </c>
    </row>
    <row r="3283" spans="1:9" x14ac:dyDescent="0.2">
      <c r="A3283">
        <v>242</v>
      </c>
      <c r="B3283" s="5" t="s">
        <v>16</v>
      </c>
      <c r="C3283" t="s">
        <v>1211</v>
      </c>
      <c r="D3283">
        <v>5322</v>
      </c>
      <c r="E3283">
        <v>89</v>
      </c>
      <c r="F3283">
        <v>-11.2042107988689</v>
      </c>
      <c r="G3283">
        <v>455.54054218540301</v>
      </c>
      <c r="H3283">
        <v>0.98037767279234</v>
      </c>
      <c r="I3283" t="s">
        <v>38</v>
      </c>
    </row>
    <row r="3284" spans="1:9" x14ac:dyDescent="0.2">
      <c r="A3284">
        <v>442.11</v>
      </c>
      <c r="B3284" t="s">
        <v>16</v>
      </c>
      <c r="C3284" t="s">
        <v>2757</v>
      </c>
      <c r="D3284">
        <v>6718</v>
      </c>
      <c r="E3284">
        <v>67</v>
      </c>
      <c r="F3284">
        <v>-11.670889382494201</v>
      </c>
      <c r="G3284">
        <v>474.96296042395301</v>
      </c>
      <c r="H3284">
        <v>0.98039618618693503</v>
      </c>
      <c r="I3284" t="s">
        <v>37</v>
      </c>
    </row>
    <row r="3285" spans="1:9" x14ac:dyDescent="0.2">
      <c r="A3285">
        <v>172.21</v>
      </c>
      <c r="B3285" s="5" t="s">
        <v>16</v>
      </c>
      <c r="C3285" t="s">
        <v>1102</v>
      </c>
      <c r="D3285">
        <v>5995</v>
      </c>
      <c r="E3285">
        <v>145</v>
      </c>
      <c r="F3285">
        <v>-11.7262243301151</v>
      </c>
      <c r="G3285">
        <v>477.39007495651703</v>
      </c>
      <c r="H3285">
        <v>0.98040337852931203</v>
      </c>
      <c r="I3285" t="s">
        <v>38</v>
      </c>
    </row>
    <row r="3286" spans="1:9" x14ac:dyDescent="0.2">
      <c r="A3286">
        <v>189</v>
      </c>
      <c r="B3286" t="s">
        <v>16</v>
      </c>
      <c r="C3286" t="s">
        <v>224</v>
      </c>
      <c r="D3286">
        <v>8048</v>
      </c>
      <c r="E3286">
        <v>145</v>
      </c>
      <c r="F3286">
        <v>-12.369142347717199</v>
      </c>
      <c r="G3286">
        <v>503.67626535258398</v>
      </c>
      <c r="H3286">
        <v>0.98040774105448503</v>
      </c>
      <c r="I3286" t="s">
        <v>37</v>
      </c>
    </row>
    <row r="3287" spans="1:9" x14ac:dyDescent="0.2">
      <c r="A3287">
        <v>689</v>
      </c>
      <c r="B3287" s="5" t="s">
        <v>16</v>
      </c>
      <c r="C3287" t="s">
        <v>1212</v>
      </c>
      <c r="D3287">
        <v>6686</v>
      </c>
      <c r="E3287">
        <v>79</v>
      </c>
      <c r="F3287">
        <v>-10.7383002157436</v>
      </c>
      <c r="G3287">
        <v>437.94160172877298</v>
      </c>
      <c r="H3287">
        <v>0.98043788155755296</v>
      </c>
      <c r="I3287" t="s">
        <v>38</v>
      </c>
    </row>
    <row r="3288" spans="1:9" x14ac:dyDescent="0.2">
      <c r="A3288">
        <v>771</v>
      </c>
      <c r="B3288" s="5" t="s">
        <v>16</v>
      </c>
      <c r="C3288" t="s">
        <v>1213</v>
      </c>
      <c r="D3288">
        <v>6270</v>
      </c>
      <c r="E3288">
        <v>85</v>
      </c>
      <c r="F3288">
        <v>-11.2623426592565</v>
      </c>
      <c r="G3288">
        <v>459.34826188569798</v>
      </c>
      <c r="H3288">
        <v>0.98043935321952602</v>
      </c>
      <c r="I3288" t="s">
        <v>38</v>
      </c>
    </row>
    <row r="3289" spans="1:9" x14ac:dyDescent="0.2">
      <c r="A3289">
        <v>963</v>
      </c>
      <c r="B3289" s="5" t="s">
        <v>16</v>
      </c>
      <c r="C3289" t="s">
        <v>1214</v>
      </c>
      <c r="D3289">
        <v>5285</v>
      </c>
      <c r="E3289">
        <v>118</v>
      </c>
      <c r="F3289">
        <v>-11.7350300037544</v>
      </c>
      <c r="G3289">
        <v>478.72547549004099</v>
      </c>
      <c r="H3289">
        <v>0.98044336030807799</v>
      </c>
      <c r="I3289" t="s">
        <v>38</v>
      </c>
    </row>
    <row r="3290" spans="1:9" x14ac:dyDescent="0.2">
      <c r="A3290">
        <v>433.6</v>
      </c>
      <c r="B3290" s="5" t="s">
        <v>16</v>
      </c>
      <c r="C3290" t="s">
        <v>1215</v>
      </c>
      <c r="D3290">
        <v>5386</v>
      </c>
      <c r="E3290">
        <v>72</v>
      </c>
      <c r="F3290">
        <v>-11.067314079110799</v>
      </c>
      <c r="G3290">
        <v>451.66945146721599</v>
      </c>
      <c r="H3290">
        <v>0.98045128921871705</v>
      </c>
      <c r="I3290" t="s">
        <v>38</v>
      </c>
    </row>
    <row r="3291" spans="1:9" x14ac:dyDescent="0.2">
      <c r="A3291">
        <v>172.1</v>
      </c>
      <c r="B3291" s="5" t="s">
        <v>16</v>
      </c>
      <c r="C3291" t="s">
        <v>1103</v>
      </c>
      <c r="D3291">
        <v>5959</v>
      </c>
      <c r="E3291">
        <v>109</v>
      </c>
      <c r="F3291">
        <v>-11.6722813681674</v>
      </c>
      <c r="G3291">
        <v>476.580018397836</v>
      </c>
      <c r="H3291">
        <v>0.98046035976568702</v>
      </c>
      <c r="I3291" t="s">
        <v>38</v>
      </c>
    </row>
    <row r="3292" spans="1:9" x14ac:dyDescent="0.2">
      <c r="A3292">
        <v>565</v>
      </c>
      <c r="B3292" s="5" t="s">
        <v>16</v>
      </c>
      <c r="C3292" t="s">
        <v>1216</v>
      </c>
      <c r="D3292">
        <v>6411</v>
      </c>
      <c r="E3292">
        <v>64</v>
      </c>
      <c r="F3292">
        <v>-11.2054048278114</v>
      </c>
      <c r="G3292">
        <v>457.83329018753102</v>
      </c>
      <c r="H3292">
        <v>0.98047383800660803</v>
      </c>
      <c r="I3292" t="s">
        <v>38</v>
      </c>
    </row>
    <row r="3293" spans="1:9" x14ac:dyDescent="0.2">
      <c r="A3293">
        <v>172.22</v>
      </c>
      <c r="B3293" s="5" t="s">
        <v>16</v>
      </c>
      <c r="C3293" t="s">
        <v>1109</v>
      </c>
      <c r="D3293">
        <v>5993</v>
      </c>
      <c r="E3293">
        <v>143</v>
      </c>
      <c r="F3293">
        <v>-11.6775274458789</v>
      </c>
      <c r="G3293">
        <v>477.61167237258002</v>
      </c>
      <c r="H3293">
        <v>0.98049379616844901</v>
      </c>
      <c r="I3293" t="s">
        <v>38</v>
      </c>
    </row>
    <row r="3294" spans="1:9" x14ac:dyDescent="0.2">
      <c r="A3294">
        <v>535</v>
      </c>
      <c r="B3294" s="5" t="s">
        <v>16</v>
      </c>
      <c r="C3294" t="s">
        <v>1217</v>
      </c>
      <c r="D3294">
        <v>6325</v>
      </c>
      <c r="E3294">
        <v>63</v>
      </c>
      <c r="F3294">
        <v>-10.7025599070359</v>
      </c>
      <c r="G3294">
        <v>438.01928047685999</v>
      </c>
      <c r="H3294">
        <v>0.98050643415013194</v>
      </c>
      <c r="I3294" t="s">
        <v>38</v>
      </c>
    </row>
    <row r="3295" spans="1:9" x14ac:dyDescent="0.2">
      <c r="A3295">
        <v>571.79999999999995</v>
      </c>
      <c r="B3295" s="5" t="s">
        <v>16</v>
      </c>
      <c r="C3295" t="s">
        <v>1218</v>
      </c>
      <c r="D3295">
        <v>5847</v>
      </c>
      <c r="E3295">
        <v>88</v>
      </c>
      <c r="F3295">
        <v>-10.6145775145377</v>
      </c>
      <c r="G3295">
        <v>434.80267815782503</v>
      </c>
      <c r="H3295">
        <v>0.98052365637747196</v>
      </c>
      <c r="I3295" t="s">
        <v>38</v>
      </c>
    </row>
    <row r="3296" spans="1:9" x14ac:dyDescent="0.2">
      <c r="A3296">
        <v>170.1</v>
      </c>
      <c r="B3296" s="5" t="s">
        <v>10</v>
      </c>
      <c r="C3296" t="s">
        <v>2452</v>
      </c>
      <c r="D3296">
        <v>8127</v>
      </c>
      <c r="E3296">
        <v>16</v>
      </c>
      <c r="F3296">
        <v>-9.4499899999999998E-2</v>
      </c>
      <c r="G3296">
        <v>3.8722400000000001</v>
      </c>
      <c r="H3296">
        <v>0.98053000000000001</v>
      </c>
      <c r="I3296" t="s">
        <v>37</v>
      </c>
    </row>
    <row r="3297" spans="1:9" x14ac:dyDescent="0.2">
      <c r="A3297">
        <v>433.1</v>
      </c>
      <c r="B3297" t="s">
        <v>16</v>
      </c>
      <c r="C3297" t="s">
        <v>996</v>
      </c>
      <c r="D3297">
        <v>6953</v>
      </c>
      <c r="E3297">
        <v>137</v>
      </c>
      <c r="F3297">
        <v>-12.4809796927193</v>
      </c>
      <c r="G3297">
        <v>511.63472606378599</v>
      </c>
      <c r="H3297">
        <v>0.98053808136018095</v>
      </c>
      <c r="I3297" t="s">
        <v>37</v>
      </c>
    </row>
    <row r="3298" spans="1:9" x14ac:dyDescent="0.2">
      <c r="A3298">
        <v>960</v>
      </c>
      <c r="B3298" t="s">
        <v>21</v>
      </c>
      <c r="C3298" t="s">
        <v>170</v>
      </c>
      <c r="D3298">
        <v>5291</v>
      </c>
      <c r="E3298">
        <v>124</v>
      </c>
      <c r="F3298">
        <v>-10.738158304590099</v>
      </c>
      <c r="G3298">
        <v>440.19325921100301</v>
      </c>
      <c r="H3298">
        <v>0.98053818210809596</v>
      </c>
      <c r="I3298" t="s">
        <v>38</v>
      </c>
    </row>
    <row r="3299" spans="1:9" x14ac:dyDescent="0.2">
      <c r="A3299">
        <v>189.1</v>
      </c>
      <c r="B3299" s="5" t="s">
        <v>16</v>
      </c>
      <c r="C3299" t="s">
        <v>1219</v>
      </c>
      <c r="D3299">
        <v>6751</v>
      </c>
      <c r="E3299">
        <v>75</v>
      </c>
      <c r="F3299">
        <v>-11.050084387488701</v>
      </c>
      <c r="G3299">
        <v>453.07007859210501</v>
      </c>
      <c r="H3299">
        <v>0.98054204385691601</v>
      </c>
      <c r="I3299" t="s">
        <v>38</v>
      </c>
    </row>
    <row r="3300" spans="1:9" x14ac:dyDescent="0.2">
      <c r="A3300">
        <v>647.1</v>
      </c>
      <c r="B3300" t="s">
        <v>16</v>
      </c>
      <c r="C3300" t="s">
        <v>2758</v>
      </c>
      <c r="D3300">
        <v>7865</v>
      </c>
      <c r="E3300">
        <v>117</v>
      </c>
      <c r="F3300">
        <v>-11.617378035274299</v>
      </c>
      <c r="G3300">
        <v>476.362161618215</v>
      </c>
      <c r="H3300">
        <v>0.98054335847237895</v>
      </c>
      <c r="I3300" t="s">
        <v>37</v>
      </c>
    </row>
    <row r="3301" spans="1:9" x14ac:dyDescent="0.2">
      <c r="A3301">
        <v>564.1</v>
      </c>
      <c r="B3301" s="5" t="s">
        <v>16</v>
      </c>
      <c r="C3301" t="s">
        <v>1220</v>
      </c>
      <c r="D3301">
        <v>5483</v>
      </c>
      <c r="E3301">
        <v>121</v>
      </c>
      <c r="F3301">
        <v>-11.492448040483101</v>
      </c>
      <c r="G3301">
        <v>471.24425139901302</v>
      </c>
      <c r="H3301">
        <v>0.98054355470002297</v>
      </c>
      <c r="I3301" t="s">
        <v>38</v>
      </c>
    </row>
    <row r="3302" spans="1:9" x14ac:dyDescent="0.2">
      <c r="A3302">
        <v>599.20000000000005</v>
      </c>
      <c r="B3302" t="s">
        <v>21</v>
      </c>
      <c r="C3302" t="s">
        <v>1128</v>
      </c>
      <c r="D3302">
        <v>5658</v>
      </c>
      <c r="E3302">
        <v>163</v>
      </c>
      <c r="F3302">
        <v>-10.565200992318299</v>
      </c>
      <c r="G3302">
        <v>433.50673015912901</v>
      </c>
      <c r="H3302">
        <v>0.98055629651475795</v>
      </c>
      <c r="I3302" t="s">
        <v>38</v>
      </c>
    </row>
    <row r="3303" spans="1:9" x14ac:dyDescent="0.2">
      <c r="A3303">
        <v>110.11</v>
      </c>
      <c r="B3303" s="5" t="s">
        <v>16</v>
      </c>
      <c r="C3303" t="s">
        <v>1221</v>
      </c>
      <c r="D3303">
        <v>6254</v>
      </c>
      <c r="E3303">
        <v>66</v>
      </c>
      <c r="F3303">
        <v>-11.163569884759401</v>
      </c>
      <c r="G3303">
        <v>458.47274741921302</v>
      </c>
      <c r="H3303">
        <v>0.98057385089122195</v>
      </c>
      <c r="I3303" t="s">
        <v>38</v>
      </c>
    </row>
    <row r="3304" spans="1:9" x14ac:dyDescent="0.2">
      <c r="A3304">
        <v>585.30999999999995</v>
      </c>
      <c r="B3304" t="s">
        <v>21</v>
      </c>
      <c r="C3304" t="s">
        <v>1222</v>
      </c>
      <c r="D3304">
        <v>4658</v>
      </c>
      <c r="E3304">
        <v>138</v>
      </c>
      <c r="F3304">
        <v>-10.683357825007899</v>
      </c>
      <c r="G3304">
        <v>438.85067472035797</v>
      </c>
      <c r="H3304">
        <v>0.980578258398906</v>
      </c>
      <c r="I3304" t="s">
        <v>38</v>
      </c>
    </row>
    <row r="3305" spans="1:9" x14ac:dyDescent="0.2">
      <c r="A3305">
        <v>327.7</v>
      </c>
      <c r="B3305" t="s">
        <v>16</v>
      </c>
      <c r="C3305" t="s">
        <v>1130</v>
      </c>
      <c r="D3305">
        <v>5102</v>
      </c>
      <c r="E3305">
        <v>79</v>
      </c>
      <c r="F3305">
        <v>-11.447972067000499</v>
      </c>
      <c r="G3305">
        <v>470.53238067821098</v>
      </c>
      <c r="H3305">
        <v>0.98058952056609605</v>
      </c>
      <c r="I3305" t="s">
        <v>37</v>
      </c>
    </row>
    <row r="3306" spans="1:9" x14ac:dyDescent="0.2">
      <c r="A3306">
        <v>276.60000000000002</v>
      </c>
      <c r="B3306" t="s">
        <v>21</v>
      </c>
      <c r="C3306" t="s">
        <v>1209</v>
      </c>
      <c r="D3306">
        <v>4676</v>
      </c>
      <c r="E3306">
        <v>127</v>
      </c>
      <c r="F3306">
        <v>-10.720471043706899</v>
      </c>
      <c r="G3306">
        <v>440.958947102465</v>
      </c>
      <c r="H3306">
        <v>0.98060396361910795</v>
      </c>
      <c r="I3306" t="s">
        <v>38</v>
      </c>
    </row>
    <row r="3307" spans="1:9" x14ac:dyDescent="0.2">
      <c r="A3307">
        <v>433.8</v>
      </c>
      <c r="B3307" s="5" t="s">
        <v>16</v>
      </c>
      <c r="C3307" t="s">
        <v>1223</v>
      </c>
      <c r="D3307">
        <v>5386</v>
      </c>
      <c r="E3307">
        <v>72</v>
      </c>
      <c r="F3307">
        <v>-10.9608637994312</v>
      </c>
      <c r="G3307">
        <v>451.025240288909</v>
      </c>
      <c r="H3307">
        <v>0.98061163221991698</v>
      </c>
      <c r="I3307" t="s">
        <v>38</v>
      </c>
    </row>
    <row r="3308" spans="1:9" x14ac:dyDescent="0.2">
      <c r="A3308">
        <v>415.1</v>
      </c>
      <c r="B3308" t="s">
        <v>21</v>
      </c>
      <c r="C3308" t="s">
        <v>1224</v>
      </c>
      <c r="D3308">
        <v>5451</v>
      </c>
      <c r="E3308">
        <v>110</v>
      </c>
      <c r="F3308">
        <v>-10.7146938981156</v>
      </c>
      <c r="G3308">
        <v>441.029420175562</v>
      </c>
      <c r="H3308">
        <v>0.98061751093181504</v>
      </c>
      <c r="I3308" t="s">
        <v>38</v>
      </c>
    </row>
    <row r="3309" spans="1:9" x14ac:dyDescent="0.2">
      <c r="A3309">
        <v>726.2</v>
      </c>
      <c r="B3309" t="s">
        <v>16</v>
      </c>
      <c r="C3309" t="s">
        <v>1482</v>
      </c>
      <c r="D3309">
        <v>5442</v>
      </c>
      <c r="E3309">
        <v>62</v>
      </c>
      <c r="F3309">
        <v>-11.087899771225199</v>
      </c>
      <c r="G3309">
        <v>456.393793787974</v>
      </c>
      <c r="H3309">
        <v>0.98061762898575799</v>
      </c>
      <c r="I3309" t="s">
        <v>37</v>
      </c>
    </row>
    <row r="3310" spans="1:9" x14ac:dyDescent="0.2">
      <c r="A3310">
        <v>367.2</v>
      </c>
      <c r="B3310" s="5" t="s">
        <v>16</v>
      </c>
      <c r="C3310" t="s">
        <v>1225</v>
      </c>
      <c r="D3310">
        <v>6527</v>
      </c>
      <c r="E3310">
        <v>83</v>
      </c>
      <c r="F3310">
        <v>-11.1141554892739</v>
      </c>
      <c r="G3310">
        <v>457.51587947335003</v>
      </c>
      <c r="H3310">
        <v>0.98061938095096401</v>
      </c>
      <c r="I3310" t="s">
        <v>38</v>
      </c>
    </row>
    <row r="3311" spans="1:9" x14ac:dyDescent="0.2">
      <c r="A3311">
        <v>396</v>
      </c>
      <c r="B3311" t="s">
        <v>21</v>
      </c>
      <c r="C3311" t="s">
        <v>1226</v>
      </c>
      <c r="D3311">
        <v>4047</v>
      </c>
      <c r="E3311">
        <v>77</v>
      </c>
      <c r="F3311">
        <v>-10.6358190766825</v>
      </c>
      <c r="G3311">
        <v>437.83278372035801</v>
      </c>
      <c r="H3311">
        <v>0.98061972147980403</v>
      </c>
      <c r="I3311" t="s">
        <v>38</v>
      </c>
    </row>
    <row r="3312" spans="1:9" x14ac:dyDescent="0.2">
      <c r="A3312">
        <v>714.1</v>
      </c>
      <c r="B3312" s="5" t="s">
        <v>16</v>
      </c>
      <c r="C3312" t="s">
        <v>1227</v>
      </c>
      <c r="D3312">
        <v>6254</v>
      </c>
      <c r="E3312">
        <v>95</v>
      </c>
      <c r="F3312">
        <v>-10.9911557632967</v>
      </c>
      <c r="G3312">
        <v>452.505146450018</v>
      </c>
      <c r="H3312">
        <v>0.98062163202501496</v>
      </c>
      <c r="I3312" t="s">
        <v>38</v>
      </c>
    </row>
    <row r="3313" spans="1:9" x14ac:dyDescent="0.2">
      <c r="A3313">
        <v>508</v>
      </c>
      <c r="B3313" s="5" t="s">
        <v>16</v>
      </c>
      <c r="C3313" t="s">
        <v>1228</v>
      </c>
      <c r="D3313">
        <v>5166</v>
      </c>
      <c r="E3313">
        <v>71</v>
      </c>
      <c r="F3313">
        <v>-11.167342643276699</v>
      </c>
      <c r="G3313">
        <v>459.77382678514499</v>
      </c>
      <c r="H3313">
        <v>0.980622267413919</v>
      </c>
      <c r="I3313" t="s">
        <v>38</v>
      </c>
    </row>
    <row r="3314" spans="1:9" x14ac:dyDescent="0.2">
      <c r="A3314">
        <v>530.14</v>
      </c>
      <c r="B3314" s="5" t="s">
        <v>16</v>
      </c>
      <c r="C3314" t="s">
        <v>1123</v>
      </c>
      <c r="D3314">
        <v>4433</v>
      </c>
      <c r="E3314">
        <v>92</v>
      </c>
      <c r="F3314">
        <v>-11.736295656297299</v>
      </c>
      <c r="G3314">
        <v>483.79355543081402</v>
      </c>
      <c r="H3314">
        <v>0.98064610283063303</v>
      </c>
      <c r="I3314" t="s">
        <v>38</v>
      </c>
    </row>
    <row r="3315" spans="1:9" x14ac:dyDescent="0.2">
      <c r="A3315">
        <v>440.9</v>
      </c>
      <c r="B3315" s="5" t="s">
        <v>16</v>
      </c>
      <c r="C3315" t="s">
        <v>1229</v>
      </c>
      <c r="D3315">
        <v>4885</v>
      </c>
      <c r="E3315">
        <v>64</v>
      </c>
      <c r="F3315">
        <v>-10.7743857968743</v>
      </c>
      <c r="G3315">
        <v>444.355900142503</v>
      </c>
      <c r="H3315">
        <v>0.98065543007775202</v>
      </c>
      <c r="I3315" t="s">
        <v>38</v>
      </c>
    </row>
    <row r="3316" spans="1:9" x14ac:dyDescent="0.2">
      <c r="A3316">
        <v>444</v>
      </c>
      <c r="B3316" s="5" t="s">
        <v>16</v>
      </c>
      <c r="C3316" t="s">
        <v>1230</v>
      </c>
      <c r="D3316">
        <v>4876</v>
      </c>
      <c r="E3316">
        <v>55</v>
      </c>
      <c r="F3316">
        <v>-11.153050915704201</v>
      </c>
      <c r="G3316">
        <v>460.15487156126602</v>
      </c>
      <c r="H3316">
        <v>0.98066308438743499</v>
      </c>
      <c r="I3316" t="s">
        <v>38</v>
      </c>
    </row>
    <row r="3317" spans="1:9" x14ac:dyDescent="0.2">
      <c r="A3317">
        <v>54</v>
      </c>
      <c r="B3317" s="5" t="s">
        <v>16</v>
      </c>
      <c r="C3317" t="s">
        <v>1231</v>
      </c>
      <c r="D3317">
        <v>5966</v>
      </c>
      <c r="E3317">
        <v>66</v>
      </c>
      <c r="F3317">
        <v>-11.288224165954301</v>
      </c>
      <c r="G3317">
        <v>465.836574693898</v>
      </c>
      <c r="H3317">
        <v>0.98066742953202501</v>
      </c>
      <c r="I3317" t="s">
        <v>38</v>
      </c>
    </row>
    <row r="3318" spans="1:9" x14ac:dyDescent="0.2">
      <c r="A3318">
        <v>573.6</v>
      </c>
      <c r="B3318" s="5" t="s">
        <v>16</v>
      </c>
      <c r="C3318" t="s">
        <v>1232</v>
      </c>
      <c r="D3318">
        <v>5831</v>
      </c>
      <c r="E3318">
        <v>72</v>
      </c>
      <c r="F3318">
        <v>-11.135922029987199</v>
      </c>
      <c r="G3318">
        <v>459.57707356669403</v>
      </c>
      <c r="H3318">
        <v>0.98066850723520305</v>
      </c>
      <c r="I3318" t="s">
        <v>38</v>
      </c>
    </row>
    <row r="3319" spans="1:9" x14ac:dyDescent="0.2">
      <c r="A3319">
        <v>425.12</v>
      </c>
      <c r="B3319" s="5" t="s">
        <v>16</v>
      </c>
      <c r="C3319" t="s">
        <v>1233</v>
      </c>
      <c r="D3319">
        <v>4893</v>
      </c>
      <c r="E3319">
        <v>62</v>
      </c>
      <c r="F3319">
        <v>-11.452370508008601</v>
      </c>
      <c r="G3319">
        <v>472.84018497761701</v>
      </c>
      <c r="H3319">
        <v>0.98067681939637097</v>
      </c>
      <c r="I3319" t="s">
        <v>38</v>
      </c>
    </row>
    <row r="3320" spans="1:9" x14ac:dyDescent="0.2">
      <c r="A3320">
        <v>558</v>
      </c>
      <c r="B3320" s="5" t="s">
        <v>16</v>
      </c>
      <c r="C3320" t="s">
        <v>1234</v>
      </c>
      <c r="D3320">
        <v>5441</v>
      </c>
      <c r="E3320">
        <v>79</v>
      </c>
      <c r="F3320">
        <v>-11.522133225898299</v>
      </c>
      <c r="G3320">
        <v>475.76897551535501</v>
      </c>
      <c r="H3320">
        <v>0.98067878718260904</v>
      </c>
      <c r="I3320" t="s">
        <v>38</v>
      </c>
    </row>
    <row r="3321" spans="1:9" x14ac:dyDescent="0.2">
      <c r="A3321">
        <v>588.20000000000005</v>
      </c>
      <c r="B3321" t="s">
        <v>21</v>
      </c>
      <c r="C3321" t="s">
        <v>1235</v>
      </c>
      <c r="D3321">
        <v>4604</v>
      </c>
      <c r="E3321">
        <v>84</v>
      </c>
      <c r="F3321">
        <v>-10.6249924369003</v>
      </c>
      <c r="G3321">
        <v>439.10412146367202</v>
      </c>
      <c r="H3321">
        <v>0.98069548923174799</v>
      </c>
      <c r="I3321" t="s">
        <v>38</v>
      </c>
    </row>
    <row r="3322" spans="1:9" x14ac:dyDescent="0.2">
      <c r="A3322">
        <v>690.1</v>
      </c>
      <c r="B3322" s="5" t="s">
        <v>16</v>
      </c>
      <c r="C3322" t="s">
        <v>1236</v>
      </c>
      <c r="D3322">
        <v>6063</v>
      </c>
      <c r="E3322">
        <v>71</v>
      </c>
      <c r="F3322">
        <v>-11.093598880118099</v>
      </c>
      <c r="G3322">
        <v>458.66688414258499</v>
      </c>
      <c r="H3322">
        <v>0.980703755490832</v>
      </c>
      <c r="I3322" t="s">
        <v>38</v>
      </c>
    </row>
    <row r="3323" spans="1:9" x14ac:dyDescent="0.2">
      <c r="A3323">
        <v>189.11</v>
      </c>
      <c r="B3323" s="5" t="s">
        <v>16</v>
      </c>
      <c r="C3323" t="s">
        <v>1237</v>
      </c>
      <c r="D3323">
        <v>6744</v>
      </c>
      <c r="E3323">
        <v>68</v>
      </c>
      <c r="F3323">
        <v>-10.941169137669799</v>
      </c>
      <c r="G3323">
        <v>452.48705862613599</v>
      </c>
      <c r="H3323">
        <v>0.98070897463824402</v>
      </c>
      <c r="I3323" t="s">
        <v>38</v>
      </c>
    </row>
    <row r="3324" spans="1:9" x14ac:dyDescent="0.2">
      <c r="A3324">
        <v>70</v>
      </c>
      <c r="B3324" s="5" t="s">
        <v>16</v>
      </c>
      <c r="C3324" t="s">
        <v>1107</v>
      </c>
      <c r="D3324">
        <v>6013</v>
      </c>
      <c r="E3324">
        <v>113</v>
      </c>
      <c r="F3324">
        <v>-11.4746875944689</v>
      </c>
      <c r="G3324">
        <v>474.554355582597</v>
      </c>
      <c r="H3324">
        <v>0.98070909288074404</v>
      </c>
      <c r="I3324" t="s">
        <v>38</v>
      </c>
    </row>
    <row r="3325" spans="1:9" x14ac:dyDescent="0.2">
      <c r="A3325">
        <v>395.3</v>
      </c>
      <c r="B3325" t="s">
        <v>21</v>
      </c>
      <c r="C3325" t="s">
        <v>1238</v>
      </c>
      <c r="D3325">
        <v>4038</v>
      </c>
      <c r="E3325">
        <v>68</v>
      </c>
      <c r="F3325">
        <v>-10.654061425350701</v>
      </c>
      <c r="G3325">
        <v>440.64157474411002</v>
      </c>
      <c r="H3325">
        <v>0.98071021113962797</v>
      </c>
      <c r="I3325" t="s">
        <v>38</v>
      </c>
    </row>
    <row r="3326" spans="1:9" x14ac:dyDescent="0.2">
      <c r="A3326">
        <v>8</v>
      </c>
      <c r="B3326" s="5" t="s">
        <v>16</v>
      </c>
      <c r="C3326" t="s">
        <v>1239</v>
      </c>
      <c r="D3326">
        <v>6666</v>
      </c>
      <c r="E3326">
        <v>67</v>
      </c>
      <c r="F3326">
        <v>-10.3781519756179</v>
      </c>
      <c r="G3326">
        <v>429.264813465641</v>
      </c>
      <c r="H3326">
        <v>0.98071176493496903</v>
      </c>
      <c r="I3326" t="s">
        <v>38</v>
      </c>
    </row>
    <row r="3327" spans="1:9" x14ac:dyDescent="0.2">
      <c r="A3327">
        <v>8.52</v>
      </c>
      <c r="B3327" s="5" t="s">
        <v>16</v>
      </c>
      <c r="C3327" t="s">
        <v>1240</v>
      </c>
      <c r="D3327">
        <v>6664</v>
      </c>
      <c r="E3327">
        <v>65</v>
      </c>
      <c r="F3327">
        <v>-10.4448891146675</v>
      </c>
      <c r="G3327">
        <v>432.069279500633</v>
      </c>
      <c r="H3327">
        <v>0.98071373149133101</v>
      </c>
      <c r="I3327" t="s">
        <v>38</v>
      </c>
    </row>
    <row r="3328" spans="1:9" x14ac:dyDescent="0.2">
      <c r="A3328">
        <v>429.3</v>
      </c>
      <c r="B3328" s="5" t="s">
        <v>16</v>
      </c>
      <c r="C3328" t="s">
        <v>282</v>
      </c>
      <c r="D3328">
        <v>3389</v>
      </c>
      <c r="E3328">
        <v>147</v>
      </c>
      <c r="F3328">
        <v>-12.917085545682401</v>
      </c>
      <c r="G3328">
        <v>534.508344006524</v>
      </c>
      <c r="H3328">
        <v>0.98071996412510898</v>
      </c>
      <c r="I3328" t="s">
        <v>38</v>
      </c>
    </row>
    <row r="3329" spans="1:9" x14ac:dyDescent="0.2">
      <c r="A3329">
        <v>550.5</v>
      </c>
      <c r="B3329" s="5" t="s">
        <v>16</v>
      </c>
      <c r="C3329" t="s">
        <v>1241</v>
      </c>
      <c r="D3329">
        <v>6125</v>
      </c>
      <c r="E3329">
        <v>60</v>
      </c>
      <c r="F3329">
        <v>-11.0759642104293</v>
      </c>
      <c r="G3329">
        <v>458.426998150516</v>
      </c>
      <c r="H3329">
        <v>0.98072434398695796</v>
      </c>
      <c r="I3329" t="s">
        <v>38</v>
      </c>
    </row>
    <row r="3330" spans="1:9" x14ac:dyDescent="0.2">
      <c r="A3330">
        <v>963.1</v>
      </c>
      <c r="B3330" t="s">
        <v>21</v>
      </c>
      <c r="C3330" t="s">
        <v>1200</v>
      </c>
      <c r="D3330">
        <v>5306</v>
      </c>
      <c r="E3330">
        <v>139</v>
      </c>
      <c r="F3330">
        <v>-10.5466203707128</v>
      </c>
      <c r="G3330">
        <v>437.18753878855199</v>
      </c>
      <c r="H3330">
        <v>0.98075386717707802</v>
      </c>
      <c r="I3330" t="s">
        <v>38</v>
      </c>
    </row>
    <row r="3331" spans="1:9" x14ac:dyDescent="0.2">
      <c r="A3331">
        <v>990</v>
      </c>
      <c r="B3331" s="5" t="s">
        <v>16</v>
      </c>
      <c r="C3331" t="s">
        <v>1242</v>
      </c>
      <c r="D3331">
        <v>6217</v>
      </c>
      <c r="E3331">
        <v>107</v>
      </c>
      <c r="F3331">
        <v>-11.6774629720497</v>
      </c>
      <c r="G3331">
        <v>484.36710693866502</v>
      </c>
      <c r="H3331">
        <v>0.98076590094291505</v>
      </c>
      <c r="I3331" t="s">
        <v>38</v>
      </c>
    </row>
    <row r="3332" spans="1:9" x14ac:dyDescent="0.2">
      <c r="A3332">
        <v>327.71</v>
      </c>
      <c r="B3332" t="s">
        <v>16</v>
      </c>
      <c r="C3332" t="s">
        <v>185</v>
      </c>
      <c r="D3332">
        <v>5092</v>
      </c>
      <c r="E3332">
        <v>69</v>
      </c>
      <c r="F3332">
        <v>-11.4821018024249</v>
      </c>
      <c r="G3332">
        <v>476.40966875020001</v>
      </c>
      <c r="H3332">
        <v>0.98077179054762298</v>
      </c>
      <c r="I3332" t="s">
        <v>37</v>
      </c>
    </row>
    <row r="3333" spans="1:9" x14ac:dyDescent="0.2">
      <c r="A3333">
        <v>938</v>
      </c>
      <c r="B3333" s="5" t="s">
        <v>16</v>
      </c>
      <c r="C3333" t="s">
        <v>1243</v>
      </c>
      <c r="D3333">
        <v>5874</v>
      </c>
      <c r="E3333">
        <v>75</v>
      </c>
      <c r="F3333">
        <v>-11.0367702482952</v>
      </c>
      <c r="G3333">
        <v>458.59377125594102</v>
      </c>
      <c r="H3333">
        <v>0.98079952426197803</v>
      </c>
      <c r="I3333" t="s">
        <v>38</v>
      </c>
    </row>
    <row r="3334" spans="1:9" x14ac:dyDescent="0.2">
      <c r="A3334">
        <v>656</v>
      </c>
      <c r="B3334" t="s">
        <v>16</v>
      </c>
      <c r="C3334" t="s">
        <v>2759</v>
      </c>
      <c r="D3334">
        <v>8054</v>
      </c>
      <c r="E3334">
        <v>144</v>
      </c>
      <c r="F3334">
        <v>-11.474366263343599</v>
      </c>
      <c r="G3334">
        <v>477.04865659587898</v>
      </c>
      <c r="H3334">
        <v>0.98081047527867304</v>
      </c>
      <c r="I3334" t="s">
        <v>37</v>
      </c>
    </row>
    <row r="3335" spans="1:9" x14ac:dyDescent="0.2">
      <c r="A3335">
        <v>418.1</v>
      </c>
      <c r="B3335" s="5" t="s">
        <v>16</v>
      </c>
      <c r="C3335" t="s">
        <v>1244</v>
      </c>
      <c r="D3335">
        <v>4987</v>
      </c>
      <c r="E3335">
        <v>87</v>
      </c>
      <c r="F3335">
        <v>-11.606593586391901</v>
      </c>
      <c r="G3335">
        <v>482.98585537549701</v>
      </c>
      <c r="H3335">
        <v>0.98082794665957695</v>
      </c>
      <c r="I3335" t="s">
        <v>38</v>
      </c>
    </row>
    <row r="3336" spans="1:9" x14ac:dyDescent="0.2">
      <c r="A3336">
        <v>174.11</v>
      </c>
      <c r="B3336" t="s">
        <v>21</v>
      </c>
      <c r="C3336" t="s">
        <v>1104</v>
      </c>
      <c r="D3336">
        <v>6418</v>
      </c>
      <c r="E3336">
        <v>148</v>
      </c>
      <c r="F3336">
        <v>-11.9464451299225</v>
      </c>
      <c r="G3336">
        <v>497.25322237302402</v>
      </c>
      <c r="H3336">
        <v>0.98083276926582497</v>
      </c>
      <c r="I3336" t="s">
        <v>38</v>
      </c>
    </row>
    <row r="3337" spans="1:9" x14ac:dyDescent="0.2">
      <c r="A3337">
        <v>960.2</v>
      </c>
      <c r="B3337" t="s">
        <v>21</v>
      </c>
      <c r="C3337" t="s">
        <v>161</v>
      </c>
      <c r="D3337">
        <v>5279</v>
      </c>
      <c r="E3337">
        <v>112</v>
      </c>
      <c r="F3337">
        <v>-10.5709485681876</v>
      </c>
      <c r="G3337">
        <v>440.03332025097802</v>
      </c>
      <c r="H3337">
        <v>0.98083421168664298</v>
      </c>
      <c r="I3337" t="s">
        <v>38</v>
      </c>
    </row>
    <row r="3338" spans="1:9" x14ac:dyDescent="0.2">
      <c r="A3338">
        <v>250.24</v>
      </c>
      <c r="B3338" s="5" t="s">
        <v>16</v>
      </c>
      <c r="C3338" t="s">
        <v>1245</v>
      </c>
      <c r="D3338">
        <v>4443</v>
      </c>
      <c r="E3338">
        <v>145</v>
      </c>
      <c r="F3338">
        <v>-12.296021644091001</v>
      </c>
      <c r="G3338">
        <v>512.46843441984197</v>
      </c>
      <c r="H3338">
        <v>0.98085762184092695</v>
      </c>
      <c r="I3338" t="s">
        <v>38</v>
      </c>
    </row>
    <row r="3339" spans="1:9" x14ac:dyDescent="0.2">
      <c r="A3339">
        <v>706.2</v>
      </c>
      <c r="B3339" s="5" t="s">
        <v>16</v>
      </c>
      <c r="C3339" t="s">
        <v>1246</v>
      </c>
      <c r="D3339">
        <v>6415</v>
      </c>
      <c r="E3339">
        <v>71</v>
      </c>
      <c r="F3339">
        <v>-11.003177513136301</v>
      </c>
      <c r="G3339">
        <v>459.04511588730497</v>
      </c>
      <c r="H3339">
        <v>0.98087677105621796</v>
      </c>
      <c r="I3339" t="s">
        <v>38</v>
      </c>
    </row>
    <row r="3340" spans="1:9" x14ac:dyDescent="0.2">
      <c r="A3340">
        <v>189.1</v>
      </c>
      <c r="B3340" t="s">
        <v>16</v>
      </c>
      <c r="C3340" t="s">
        <v>1219</v>
      </c>
      <c r="D3340">
        <v>8022</v>
      </c>
      <c r="E3340">
        <v>119</v>
      </c>
      <c r="F3340">
        <v>-12.213138902087501</v>
      </c>
      <c r="G3340">
        <v>509.98024894256002</v>
      </c>
      <c r="H3340">
        <v>0.98089388047924797</v>
      </c>
      <c r="I3340" t="s">
        <v>37</v>
      </c>
    </row>
    <row r="3341" spans="1:9" x14ac:dyDescent="0.2">
      <c r="A3341">
        <v>593.20000000000005</v>
      </c>
      <c r="B3341" s="5" t="s">
        <v>16</v>
      </c>
      <c r="C3341" t="s">
        <v>1247</v>
      </c>
      <c r="D3341">
        <v>5666</v>
      </c>
      <c r="E3341">
        <v>76</v>
      </c>
      <c r="F3341">
        <v>-11.481853149821699</v>
      </c>
      <c r="G3341">
        <v>480.17010801082199</v>
      </c>
      <c r="H3341">
        <v>0.98092275999919698</v>
      </c>
      <c r="I3341" t="s">
        <v>38</v>
      </c>
    </row>
    <row r="3342" spans="1:9" x14ac:dyDescent="0.2">
      <c r="A3342">
        <v>425.11</v>
      </c>
      <c r="B3342" s="5" t="s">
        <v>16</v>
      </c>
      <c r="C3342" t="s">
        <v>1132</v>
      </c>
      <c r="D3342">
        <v>4920</v>
      </c>
      <c r="E3342">
        <v>89</v>
      </c>
      <c r="F3342">
        <v>-11.525218037335801</v>
      </c>
      <c r="G3342">
        <v>482.33451408433501</v>
      </c>
      <c r="H3342">
        <v>0.98093663572729495</v>
      </c>
      <c r="I3342" t="s">
        <v>38</v>
      </c>
    </row>
    <row r="3343" spans="1:9" x14ac:dyDescent="0.2">
      <c r="A3343">
        <v>414.2</v>
      </c>
      <c r="B3343" t="s">
        <v>16</v>
      </c>
      <c r="C3343" t="s">
        <v>826</v>
      </c>
      <c r="D3343">
        <v>6173</v>
      </c>
      <c r="E3343">
        <v>133</v>
      </c>
      <c r="F3343">
        <v>-12.7165243948042</v>
      </c>
      <c r="G3343">
        <v>532.24900295159705</v>
      </c>
      <c r="H3343">
        <v>0.98093870875575995</v>
      </c>
      <c r="I3343" t="s">
        <v>37</v>
      </c>
    </row>
    <row r="3344" spans="1:9" x14ac:dyDescent="0.2">
      <c r="A3344">
        <v>555</v>
      </c>
      <c r="B3344" t="s">
        <v>16</v>
      </c>
      <c r="C3344" t="s">
        <v>1249</v>
      </c>
      <c r="D3344">
        <v>5644</v>
      </c>
      <c r="E3344">
        <v>55</v>
      </c>
      <c r="F3344">
        <v>-10.9339898424577</v>
      </c>
      <c r="G3344">
        <v>457.75992790517103</v>
      </c>
      <c r="H3344">
        <v>0.98094365264476502</v>
      </c>
      <c r="I3344" t="s">
        <v>37</v>
      </c>
    </row>
    <row r="3345" spans="1:9" x14ac:dyDescent="0.2">
      <c r="A3345">
        <v>276.39999999999998</v>
      </c>
      <c r="B3345" s="5" t="s">
        <v>16</v>
      </c>
      <c r="C3345" t="s">
        <v>1248</v>
      </c>
      <c r="D3345">
        <v>4636</v>
      </c>
      <c r="E3345">
        <v>87</v>
      </c>
      <c r="F3345">
        <v>-11.553724873012801</v>
      </c>
      <c r="G3345">
        <v>484.19202598940097</v>
      </c>
      <c r="H3345">
        <v>0.98096279274737896</v>
      </c>
      <c r="I3345" t="s">
        <v>38</v>
      </c>
    </row>
    <row r="3346" spans="1:9" x14ac:dyDescent="0.2">
      <c r="A3346">
        <v>727.1</v>
      </c>
      <c r="B3346" s="5" t="s">
        <v>16</v>
      </c>
      <c r="C3346" t="s">
        <v>1134</v>
      </c>
      <c r="D3346">
        <v>5923</v>
      </c>
      <c r="E3346">
        <v>96</v>
      </c>
      <c r="F3346">
        <v>-11.4980010848537</v>
      </c>
      <c r="G3346">
        <v>482.47773384818402</v>
      </c>
      <c r="H3346">
        <v>0.98098728995526097</v>
      </c>
      <c r="I3346" t="s">
        <v>38</v>
      </c>
    </row>
    <row r="3347" spans="1:9" x14ac:dyDescent="0.2">
      <c r="A3347">
        <v>555</v>
      </c>
      <c r="B3347" s="5" t="s">
        <v>16</v>
      </c>
      <c r="C3347" t="s">
        <v>1249</v>
      </c>
      <c r="D3347">
        <v>5429</v>
      </c>
      <c r="E3347">
        <v>67</v>
      </c>
      <c r="F3347">
        <v>-11.5109563754792</v>
      </c>
      <c r="G3347">
        <v>483.26679343553201</v>
      </c>
      <c r="H3347">
        <v>0.98099694389909198</v>
      </c>
      <c r="I3347" t="s">
        <v>38</v>
      </c>
    </row>
    <row r="3348" spans="1:9" x14ac:dyDescent="0.2">
      <c r="A3348">
        <v>440.2</v>
      </c>
      <c r="B3348" t="s">
        <v>16</v>
      </c>
      <c r="C3348" t="s">
        <v>1147</v>
      </c>
      <c r="D3348">
        <v>6787</v>
      </c>
      <c r="E3348">
        <v>136</v>
      </c>
      <c r="F3348">
        <v>-12.5249254830997</v>
      </c>
      <c r="G3348">
        <v>525.84634823893305</v>
      </c>
      <c r="H3348">
        <v>0.98099730109606098</v>
      </c>
      <c r="I3348" t="s">
        <v>37</v>
      </c>
    </row>
    <row r="3349" spans="1:9" x14ac:dyDescent="0.2">
      <c r="A3349">
        <v>573.20000000000005</v>
      </c>
      <c r="B3349" s="5" t="s">
        <v>16</v>
      </c>
      <c r="C3349" t="s">
        <v>1250</v>
      </c>
      <c r="D3349">
        <v>5826</v>
      </c>
      <c r="E3349">
        <v>67</v>
      </c>
      <c r="F3349">
        <v>-10.8277267317506</v>
      </c>
      <c r="G3349">
        <v>454.79111840880398</v>
      </c>
      <c r="H3349">
        <v>0.98100565392567596</v>
      </c>
      <c r="I3349" t="s">
        <v>38</v>
      </c>
    </row>
    <row r="3350" spans="1:9" x14ac:dyDescent="0.2">
      <c r="A3350">
        <v>327.31</v>
      </c>
      <c r="B3350" t="s">
        <v>16</v>
      </c>
      <c r="C3350" t="s">
        <v>1493</v>
      </c>
      <c r="D3350">
        <v>5086</v>
      </c>
      <c r="E3350">
        <v>63</v>
      </c>
      <c r="F3350">
        <v>-11.309138343657199</v>
      </c>
      <c r="G3350">
        <v>475.36224740184798</v>
      </c>
      <c r="H3350">
        <v>0.98101966277491703</v>
      </c>
      <c r="I3350" t="s">
        <v>37</v>
      </c>
    </row>
    <row r="3351" spans="1:9" x14ac:dyDescent="0.2">
      <c r="A3351">
        <v>286</v>
      </c>
      <c r="B3351" s="5" t="s">
        <v>16</v>
      </c>
      <c r="C3351" t="s">
        <v>1251</v>
      </c>
      <c r="D3351">
        <v>3886</v>
      </c>
      <c r="E3351">
        <v>115</v>
      </c>
      <c r="F3351">
        <v>-12.191953178913399</v>
      </c>
      <c r="G3351">
        <v>512.48139256116895</v>
      </c>
      <c r="H3351">
        <v>0.98102008418539499</v>
      </c>
      <c r="I3351" t="s">
        <v>38</v>
      </c>
    </row>
    <row r="3352" spans="1:9" x14ac:dyDescent="0.2">
      <c r="A3352">
        <v>276.39999999999998</v>
      </c>
      <c r="B3352" t="s">
        <v>21</v>
      </c>
      <c r="C3352" t="s">
        <v>1248</v>
      </c>
      <c r="D3352">
        <v>4636</v>
      </c>
      <c r="E3352">
        <v>87</v>
      </c>
      <c r="F3352">
        <v>-10.4740839711371</v>
      </c>
      <c r="G3352">
        <v>440.49401628273898</v>
      </c>
      <c r="H3352">
        <v>0.98102965730417202</v>
      </c>
      <c r="I3352" t="s">
        <v>38</v>
      </c>
    </row>
    <row r="3353" spans="1:9" x14ac:dyDescent="0.2">
      <c r="A3353">
        <v>70.3</v>
      </c>
      <c r="B3353" s="5" t="s">
        <v>16</v>
      </c>
      <c r="C3353" t="s">
        <v>1116</v>
      </c>
      <c r="D3353">
        <v>6004</v>
      </c>
      <c r="E3353">
        <v>104</v>
      </c>
      <c r="F3353">
        <v>-11.1751593712766</v>
      </c>
      <c r="G3353">
        <v>470.00524433492097</v>
      </c>
      <c r="H3353">
        <v>0.98103074980704097</v>
      </c>
      <c r="I3353" t="s">
        <v>38</v>
      </c>
    </row>
    <row r="3354" spans="1:9" x14ac:dyDescent="0.2">
      <c r="A3354">
        <v>41.1</v>
      </c>
      <c r="B3354" s="5" t="s">
        <v>16</v>
      </c>
      <c r="C3354" t="s">
        <v>1252</v>
      </c>
      <c r="D3354">
        <v>5876</v>
      </c>
      <c r="E3354">
        <v>60</v>
      </c>
      <c r="F3354">
        <v>-10.923339376760801</v>
      </c>
      <c r="G3354">
        <v>459.45371016304699</v>
      </c>
      <c r="H3354">
        <v>0.98103238114251801</v>
      </c>
      <c r="I3354" t="s">
        <v>38</v>
      </c>
    </row>
    <row r="3355" spans="1:9" x14ac:dyDescent="0.2">
      <c r="A3355">
        <v>564</v>
      </c>
      <c r="B3355" s="5" t="s">
        <v>16</v>
      </c>
      <c r="C3355" t="s">
        <v>1253</v>
      </c>
      <c r="D3355">
        <v>5462</v>
      </c>
      <c r="E3355">
        <v>100</v>
      </c>
      <c r="F3355">
        <v>-11.2008211468618</v>
      </c>
      <c r="G3355">
        <v>471.68784551372499</v>
      </c>
      <c r="H3355">
        <v>0.98105500806385704</v>
      </c>
      <c r="I3355" t="s">
        <v>38</v>
      </c>
    </row>
    <row r="3356" spans="1:9" x14ac:dyDescent="0.2">
      <c r="A3356">
        <v>276.41000000000003</v>
      </c>
      <c r="B3356" t="s">
        <v>21</v>
      </c>
      <c r="C3356" t="s">
        <v>1254</v>
      </c>
      <c r="D3356">
        <v>4639</v>
      </c>
      <c r="E3356">
        <v>90</v>
      </c>
      <c r="F3356">
        <v>-10.4373485765674</v>
      </c>
      <c r="G3356">
        <v>440.01022578445901</v>
      </c>
      <c r="H3356">
        <v>0.98107539803886901</v>
      </c>
      <c r="I3356" t="s">
        <v>38</v>
      </c>
    </row>
    <row r="3357" spans="1:9" x14ac:dyDescent="0.2">
      <c r="A3357">
        <v>288</v>
      </c>
      <c r="B3357" s="5" t="s">
        <v>16</v>
      </c>
      <c r="C3357" t="s">
        <v>1255</v>
      </c>
      <c r="D3357">
        <v>5893</v>
      </c>
      <c r="E3357">
        <v>78</v>
      </c>
      <c r="F3357">
        <v>-10.778177578447</v>
      </c>
      <c r="G3357">
        <v>454.55208754830102</v>
      </c>
      <c r="H3357">
        <v>0.98108261752428605</v>
      </c>
      <c r="I3357" t="s">
        <v>38</v>
      </c>
    </row>
    <row r="3358" spans="1:9" x14ac:dyDescent="0.2">
      <c r="A3358">
        <v>962</v>
      </c>
      <c r="B3358" t="s">
        <v>21</v>
      </c>
      <c r="C3358" t="s">
        <v>1193</v>
      </c>
      <c r="D3358">
        <v>5314</v>
      </c>
      <c r="E3358">
        <v>147</v>
      </c>
      <c r="F3358">
        <v>-10.272327675825499</v>
      </c>
      <c r="G3358">
        <v>433.24707704455602</v>
      </c>
      <c r="H3358">
        <v>0.98108385671679998</v>
      </c>
      <c r="I3358" t="s">
        <v>38</v>
      </c>
    </row>
    <row r="3359" spans="1:9" x14ac:dyDescent="0.2">
      <c r="A3359">
        <v>250.7</v>
      </c>
      <c r="B3359" t="s">
        <v>16</v>
      </c>
      <c r="C3359" t="s">
        <v>1171</v>
      </c>
      <c r="D3359">
        <v>6892</v>
      </c>
      <c r="E3359">
        <v>409</v>
      </c>
      <c r="F3359">
        <v>2.45811979680828E-2</v>
      </c>
      <c r="G3359">
        <v>1.03684817111213</v>
      </c>
      <c r="H3359">
        <v>0.98108583127330695</v>
      </c>
      <c r="I3359" t="s">
        <v>37</v>
      </c>
    </row>
    <row r="3360" spans="1:9" x14ac:dyDescent="0.2">
      <c r="A3360">
        <v>174.1</v>
      </c>
      <c r="B3360" t="s">
        <v>21</v>
      </c>
      <c r="C3360" t="s">
        <v>1114</v>
      </c>
      <c r="D3360">
        <v>6398</v>
      </c>
      <c r="E3360">
        <v>128</v>
      </c>
      <c r="F3360">
        <v>-11.7743282737566</v>
      </c>
      <c r="G3360">
        <v>497.459098260698</v>
      </c>
      <c r="H3360">
        <v>0.98111668339644098</v>
      </c>
      <c r="I3360" t="s">
        <v>38</v>
      </c>
    </row>
    <row r="3361" spans="1:9" x14ac:dyDescent="0.2">
      <c r="A3361">
        <v>217.1</v>
      </c>
      <c r="B3361" t="s">
        <v>21</v>
      </c>
      <c r="C3361" t="s">
        <v>1256</v>
      </c>
      <c r="D3361">
        <v>5342</v>
      </c>
      <c r="E3361">
        <v>74</v>
      </c>
      <c r="F3361">
        <v>-10.394190174516799</v>
      </c>
      <c r="G3361">
        <v>439.161849329836</v>
      </c>
      <c r="H3361">
        <v>0.98111723585307298</v>
      </c>
      <c r="I3361" t="s">
        <v>38</v>
      </c>
    </row>
    <row r="3362" spans="1:9" x14ac:dyDescent="0.2">
      <c r="A3362">
        <v>694</v>
      </c>
      <c r="B3362" s="5" t="s">
        <v>16</v>
      </c>
      <c r="C3362" t="s">
        <v>1257</v>
      </c>
      <c r="D3362">
        <v>6057</v>
      </c>
      <c r="E3362">
        <v>65</v>
      </c>
      <c r="F3362">
        <v>-10.869537093820099</v>
      </c>
      <c r="G3362">
        <v>459.84078588599499</v>
      </c>
      <c r="H3362">
        <v>0.981141672195595</v>
      </c>
      <c r="I3362" t="s">
        <v>38</v>
      </c>
    </row>
    <row r="3363" spans="1:9" x14ac:dyDescent="0.2">
      <c r="A3363">
        <v>587</v>
      </c>
      <c r="B3363" s="5" t="s">
        <v>16</v>
      </c>
      <c r="C3363" t="s">
        <v>1197</v>
      </c>
      <c r="D3363">
        <v>4664</v>
      </c>
      <c r="E3363">
        <v>144</v>
      </c>
      <c r="F3363">
        <v>-12.106042412977899</v>
      </c>
      <c r="G3363">
        <v>512.246124871902</v>
      </c>
      <c r="H3363">
        <v>0.98114514726817503</v>
      </c>
      <c r="I3363" t="s">
        <v>38</v>
      </c>
    </row>
    <row r="3364" spans="1:9" x14ac:dyDescent="0.2">
      <c r="A3364">
        <v>562.20000000000005</v>
      </c>
      <c r="B3364" s="5" t="s">
        <v>16</v>
      </c>
      <c r="C3364" t="s">
        <v>1258</v>
      </c>
      <c r="D3364">
        <v>5454</v>
      </c>
      <c r="E3364">
        <v>92</v>
      </c>
      <c r="F3364">
        <v>-11.431412379797701</v>
      </c>
      <c r="G3364">
        <v>484.24031943522698</v>
      </c>
      <c r="H3364">
        <v>0.98116616896912601</v>
      </c>
      <c r="I3364" t="s">
        <v>38</v>
      </c>
    </row>
    <row r="3365" spans="1:9" x14ac:dyDescent="0.2">
      <c r="A3365">
        <v>300.12</v>
      </c>
      <c r="B3365" t="s">
        <v>16</v>
      </c>
      <c r="C3365" t="s">
        <v>1335</v>
      </c>
      <c r="D3365">
        <v>3430</v>
      </c>
      <c r="E3365">
        <v>115</v>
      </c>
      <c r="F3365">
        <v>-11.2614329886361</v>
      </c>
      <c r="G3365">
        <v>477.28123241335902</v>
      </c>
      <c r="H3365">
        <v>0.98117569002931304</v>
      </c>
      <c r="I3365" t="s">
        <v>37</v>
      </c>
    </row>
    <row r="3366" spans="1:9" x14ac:dyDescent="0.2">
      <c r="A3366">
        <v>962.1</v>
      </c>
      <c r="B3366" t="s">
        <v>21</v>
      </c>
      <c r="C3366" t="s">
        <v>1198</v>
      </c>
      <c r="D3366">
        <v>5309</v>
      </c>
      <c r="E3366">
        <v>142</v>
      </c>
      <c r="F3366">
        <v>-10.2003592965842</v>
      </c>
      <c r="G3366">
        <v>433.19150596077799</v>
      </c>
      <c r="H3366">
        <v>0.98121395030059699</v>
      </c>
      <c r="I3366" t="s">
        <v>38</v>
      </c>
    </row>
    <row r="3367" spans="1:9" x14ac:dyDescent="0.2">
      <c r="A3367">
        <v>977</v>
      </c>
      <c r="B3367" t="s">
        <v>21</v>
      </c>
      <c r="C3367" t="s">
        <v>1259</v>
      </c>
      <c r="D3367">
        <v>5244</v>
      </c>
      <c r="E3367">
        <v>77</v>
      </c>
      <c r="F3367">
        <v>-10.385621435208799</v>
      </c>
      <c r="G3367">
        <v>441.10063265511701</v>
      </c>
      <c r="H3367">
        <v>0.98121571171767696</v>
      </c>
      <c r="I3367" t="s">
        <v>38</v>
      </c>
    </row>
    <row r="3368" spans="1:9" x14ac:dyDescent="0.2">
      <c r="A3368">
        <v>367.8</v>
      </c>
      <c r="B3368" s="5" t="s">
        <v>16</v>
      </c>
      <c r="C3368" t="s">
        <v>1260</v>
      </c>
      <c r="D3368">
        <v>6509</v>
      </c>
      <c r="E3368">
        <v>65</v>
      </c>
      <c r="F3368">
        <v>-10.7988052157084</v>
      </c>
      <c r="G3368">
        <v>459.33238840599</v>
      </c>
      <c r="H3368">
        <v>0.981243634174084</v>
      </c>
      <c r="I3368" t="s">
        <v>38</v>
      </c>
    </row>
    <row r="3369" spans="1:9" x14ac:dyDescent="0.2">
      <c r="A3369">
        <v>963</v>
      </c>
      <c r="B3369" t="s">
        <v>21</v>
      </c>
      <c r="C3369" t="s">
        <v>1214</v>
      </c>
      <c r="D3369">
        <v>5285</v>
      </c>
      <c r="E3369">
        <v>118</v>
      </c>
      <c r="F3369">
        <v>-10.2951765936215</v>
      </c>
      <c r="G3369">
        <v>438.02866531746099</v>
      </c>
      <c r="H3369">
        <v>0.98124870154995403</v>
      </c>
      <c r="I3369" t="s">
        <v>38</v>
      </c>
    </row>
    <row r="3370" spans="1:9" x14ac:dyDescent="0.2">
      <c r="A3370">
        <v>276.41000000000003</v>
      </c>
      <c r="B3370" s="5" t="s">
        <v>16</v>
      </c>
      <c r="C3370" t="s">
        <v>1254</v>
      </c>
      <c r="D3370">
        <v>4639</v>
      </c>
      <c r="E3370">
        <v>90</v>
      </c>
      <c r="F3370">
        <v>-11.362891804797499</v>
      </c>
      <c r="G3370">
        <v>483.77164311465799</v>
      </c>
      <c r="H3370">
        <v>0.981260905837118</v>
      </c>
      <c r="I3370" t="s">
        <v>38</v>
      </c>
    </row>
    <row r="3371" spans="1:9" x14ac:dyDescent="0.2">
      <c r="A3371">
        <v>427.12</v>
      </c>
      <c r="B3371" t="s">
        <v>16</v>
      </c>
      <c r="C3371" t="s">
        <v>759</v>
      </c>
      <c r="D3371">
        <v>4582</v>
      </c>
      <c r="E3371">
        <v>420</v>
      </c>
      <c r="F3371">
        <v>-2.5474677727067699E-2</v>
      </c>
      <c r="G3371">
        <v>1.0847941983954501</v>
      </c>
      <c r="H3371">
        <v>0.98126466379698996</v>
      </c>
      <c r="I3371" t="s">
        <v>37</v>
      </c>
    </row>
    <row r="3372" spans="1:9" x14ac:dyDescent="0.2">
      <c r="A3372">
        <v>585.30999999999995</v>
      </c>
      <c r="B3372" s="5" t="s">
        <v>16</v>
      </c>
      <c r="C3372" t="s">
        <v>1222</v>
      </c>
      <c r="D3372">
        <v>4658</v>
      </c>
      <c r="E3372">
        <v>138</v>
      </c>
      <c r="F3372">
        <v>-11.943157032327001</v>
      </c>
      <c r="G3372">
        <v>508.71683153502897</v>
      </c>
      <c r="H3372">
        <v>0.981269765987131</v>
      </c>
      <c r="I3372" t="s">
        <v>38</v>
      </c>
    </row>
    <row r="3373" spans="1:9" x14ac:dyDescent="0.2">
      <c r="A3373">
        <v>593.1</v>
      </c>
      <c r="B3373" s="5" t="s">
        <v>16</v>
      </c>
      <c r="C3373" t="s">
        <v>1261</v>
      </c>
      <c r="D3373">
        <v>5643</v>
      </c>
      <c r="E3373">
        <v>53</v>
      </c>
      <c r="F3373">
        <v>-11.171004044832699</v>
      </c>
      <c r="G3373">
        <v>476.05829589493197</v>
      </c>
      <c r="H3373">
        <v>0.98127886056018698</v>
      </c>
      <c r="I3373" t="s">
        <v>38</v>
      </c>
    </row>
    <row r="3374" spans="1:9" x14ac:dyDescent="0.2">
      <c r="A3374">
        <v>285.20999999999998</v>
      </c>
      <c r="B3374" s="5" t="s">
        <v>16</v>
      </c>
      <c r="C3374" t="s">
        <v>1262</v>
      </c>
      <c r="D3374">
        <v>4419</v>
      </c>
      <c r="E3374">
        <v>126</v>
      </c>
      <c r="F3374">
        <v>-12.0234243614543</v>
      </c>
      <c r="G3374">
        <v>512.41855602395401</v>
      </c>
      <c r="H3374">
        <v>0.98128009936365101</v>
      </c>
      <c r="I3374" t="s">
        <v>38</v>
      </c>
    </row>
    <row r="3375" spans="1:9" x14ac:dyDescent="0.2">
      <c r="A3375">
        <v>480.1</v>
      </c>
      <c r="B3375" s="5" t="s">
        <v>16</v>
      </c>
      <c r="C3375" t="s">
        <v>1263</v>
      </c>
      <c r="D3375">
        <v>5828</v>
      </c>
      <c r="E3375">
        <v>103</v>
      </c>
      <c r="F3375">
        <v>-11.3627981103677</v>
      </c>
      <c r="G3375">
        <v>484.58528720204998</v>
      </c>
      <c r="H3375">
        <v>0.98129251821526997</v>
      </c>
      <c r="I3375" t="s">
        <v>38</v>
      </c>
    </row>
    <row r="3376" spans="1:9" x14ac:dyDescent="0.2">
      <c r="A3376">
        <v>870</v>
      </c>
      <c r="B3376" s="5" t="s">
        <v>16</v>
      </c>
      <c r="C3376" t="s">
        <v>1264</v>
      </c>
      <c r="D3376">
        <v>6553</v>
      </c>
      <c r="E3376">
        <v>56</v>
      </c>
      <c r="F3376">
        <v>-10.758796988048299</v>
      </c>
      <c r="G3376">
        <v>459.47071339584801</v>
      </c>
      <c r="H3376">
        <v>0.98131873615527498</v>
      </c>
      <c r="I3376" t="s">
        <v>38</v>
      </c>
    </row>
    <row r="3377" spans="1:9" x14ac:dyDescent="0.2">
      <c r="A3377">
        <v>81</v>
      </c>
      <c r="B3377" s="5" t="s">
        <v>16</v>
      </c>
      <c r="C3377" t="s">
        <v>1265</v>
      </c>
      <c r="D3377">
        <v>6561</v>
      </c>
      <c r="E3377">
        <v>68</v>
      </c>
      <c r="F3377">
        <v>-10.6519038897847</v>
      </c>
      <c r="G3377">
        <v>455.31948707033803</v>
      </c>
      <c r="H3377">
        <v>0.98133571103714801</v>
      </c>
      <c r="I3377" t="s">
        <v>38</v>
      </c>
    </row>
    <row r="3378" spans="1:9" x14ac:dyDescent="0.2">
      <c r="A3378">
        <v>174</v>
      </c>
      <c r="B3378" t="s">
        <v>21</v>
      </c>
      <c r="C3378" t="s">
        <v>1119</v>
      </c>
      <c r="D3378">
        <v>6388</v>
      </c>
      <c r="E3378">
        <v>118</v>
      </c>
      <c r="F3378">
        <v>-11.6384378636496</v>
      </c>
      <c r="G3378">
        <v>498.94504200764197</v>
      </c>
      <c r="H3378">
        <v>0.98139015910997196</v>
      </c>
      <c r="I3378" t="s">
        <v>38</v>
      </c>
    </row>
    <row r="3379" spans="1:9" x14ac:dyDescent="0.2">
      <c r="A3379">
        <v>172.11</v>
      </c>
      <c r="B3379" s="5" t="s">
        <v>16</v>
      </c>
      <c r="C3379" t="s">
        <v>1266</v>
      </c>
      <c r="D3379">
        <v>5933</v>
      </c>
      <c r="E3379">
        <v>83</v>
      </c>
      <c r="F3379">
        <v>-11.1988717980937</v>
      </c>
      <c r="G3379">
        <v>480.216658045158</v>
      </c>
      <c r="H3379">
        <v>0.98139465403438997</v>
      </c>
      <c r="I3379" t="s">
        <v>38</v>
      </c>
    </row>
    <row r="3380" spans="1:9" x14ac:dyDescent="0.2">
      <c r="A3380">
        <v>250.1</v>
      </c>
      <c r="B3380" s="5" t="s">
        <v>16</v>
      </c>
      <c r="C3380" t="s">
        <v>1267</v>
      </c>
      <c r="D3380">
        <v>4419</v>
      </c>
      <c r="E3380">
        <v>121</v>
      </c>
      <c r="F3380">
        <v>-11.884217083153899</v>
      </c>
      <c r="G3380">
        <v>510.33231520462601</v>
      </c>
      <c r="H3380">
        <v>0.98142117187505495</v>
      </c>
      <c r="I3380" t="s">
        <v>38</v>
      </c>
    </row>
    <row r="3381" spans="1:9" x14ac:dyDescent="0.2">
      <c r="A3381">
        <v>450</v>
      </c>
      <c r="B3381" t="s">
        <v>16</v>
      </c>
      <c r="C3381" t="s">
        <v>1345</v>
      </c>
      <c r="D3381">
        <v>8085</v>
      </c>
      <c r="E3381">
        <v>111</v>
      </c>
      <c r="F3381">
        <v>-12.3405084750268</v>
      </c>
      <c r="G3381">
        <v>530.87396302306604</v>
      </c>
      <c r="H3381">
        <v>0.98145432779850506</v>
      </c>
      <c r="I3381" t="s">
        <v>37</v>
      </c>
    </row>
    <row r="3382" spans="1:9" x14ac:dyDescent="0.2">
      <c r="A3382">
        <v>172.3</v>
      </c>
      <c r="B3382" s="5" t="s">
        <v>16</v>
      </c>
      <c r="C3382" t="s">
        <v>1268</v>
      </c>
      <c r="D3382">
        <v>5912</v>
      </c>
      <c r="E3382">
        <v>62</v>
      </c>
      <c r="F3382">
        <v>-11.131287358938099</v>
      </c>
      <c r="G3382">
        <v>479.37460172148599</v>
      </c>
      <c r="H3382">
        <v>0.98147443726515604</v>
      </c>
      <c r="I3382" t="s">
        <v>38</v>
      </c>
    </row>
    <row r="3383" spans="1:9" x14ac:dyDescent="0.2">
      <c r="A3383">
        <v>327.60000000000002</v>
      </c>
      <c r="B3383" t="s">
        <v>16</v>
      </c>
      <c r="C3383" t="s">
        <v>2760</v>
      </c>
      <c r="D3383">
        <v>5084</v>
      </c>
      <c r="E3383">
        <v>61</v>
      </c>
      <c r="F3383">
        <v>-11.1399827042056</v>
      </c>
      <c r="G3383">
        <v>480.35452973993898</v>
      </c>
      <c r="H3383">
        <v>0.98149778345425798</v>
      </c>
      <c r="I3383" t="s">
        <v>37</v>
      </c>
    </row>
    <row r="3384" spans="1:9" x14ac:dyDescent="0.2">
      <c r="A3384">
        <v>316</v>
      </c>
      <c r="B3384" s="5" t="s">
        <v>16</v>
      </c>
      <c r="C3384" t="s">
        <v>1269</v>
      </c>
      <c r="D3384">
        <v>5301</v>
      </c>
      <c r="E3384">
        <v>100</v>
      </c>
      <c r="F3384">
        <v>-11.6688481838101</v>
      </c>
      <c r="G3384">
        <v>503.53867172051201</v>
      </c>
      <c r="H3384">
        <v>0.98151172673090503</v>
      </c>
      <c r="I3384" t="s">
        <v>38</v>
      </c>
    </row>
    <row r="3385" spans="1:9" x14ac:dyDescent="0.2">
      <c r="A3385">
        <v>560</v>
      </c>
      <c r="B3385" s="5" t="s">
        <v>16</v>
      </c>
      <c r="C3385" t="s">
        <v>1270</v>
      </c>
      <c r="D3385">
        <v>5420</v>
      </c>
      <c r="E3385">
        <v>58</v>
      </c>
      <c r="F3385">
        <v>-11.192121056342</v>
      </c>
      <c r="G3385">
        <v>483.33158573931797</v>
      </c>
      <c r="H3385">
        <v>0.98152567955223302</v>
      </c>
      <c r="I3385" t="s">
        <v>38</v>
      </c>
    </row>
    <row r="3386" spans="1:9" x14ac:dyDescent="0.2">
      <c r="A3386">
        <v>189.21</v>
      </c>
      <c r="B3386" t="s">
        <v>16</v>
      </c>
      <c r="C3386" t="s">
        <v>165</v>
      </c>
      <c r="D3386">
        <v>7975</v>
      </c>
      <c r="E3386">
        <v>72</v>
      </c>
      <c r="F3386">
        <v>-11.4686553216567</v>
      </c>
      <c r="G3386">
        <v>495.75335102699</v>
      </c>
      <c r="H3386">
        <v>0.98154355010636296</v>
      </c>
      <c r="I3386" t="s">
        <v>37</v>
      </c>
    </row>
    <row r="3387" spans="1:9" x14ac:dyDescent="0.2">
      <c r="A3387">
        <v>250.6</v>
      </c>
      <c r="B3387" s="5" t="s">
        <v>16</v>
      </c>
      <c r="C3387" t="s">
        <v>1271</v>
      </c>
      <c r="D3387">
        <v>4392</v>
      </c>
      <c r="E3387">
        <v>94</v>
      </c>
      <c r="F3387">
        <v>-11.775745153815</v>
      </c>
      <c r="G3387">
        <v>509.21893740039002</v>
      </c>
      <c r="H3387">
        <v>0.981550474257193</v>
      </c>
      <c r="I3387" t="s">
        <v>38</v>
      </c>
    </row>
    <row r="3388" spans="1:9" x14ac:dyDescent="0.2">
      <c r="A3388">
        <v>747.1</v>
      </c>
      <c r="B3388" t="s">
        <v>16</v>
      </c>
      <c r="C3388" t="s">
        <v>94</v>
      </c>
      <c r="D3388">
        <v>7959</v>
      </c>
      <c r="E3388">
        <v>112</v>
      </c>
      <c r="F3388">
        <v>-12.3424925494874</v>
      </c>
      <c r="G3388">
        <v>534.12825280543598</v>
      </c>
      <c r="H3388">
        <v>0.98156433804514898</v>
      </c>
      <c r="I3388" t="s">
        <v>37</v>
      </c>
    </row>
    <row r="3389" spans="1:9" x14ac:dyDescent="0.2">
      <c r="A3389">
        <v>416</v>
      </c>
      <c r="B3389" t="s">
        <v>21</v>
      </c>
      <c r="C3389" t="s">
        <v>1272</v>
      </c>
      <c r="D3389">
        <v>5428</v>
      </c>
      <c r="E3389">
        <v>87</v>
      </c>
      <c r="F3389">
        <v>-10.1711569903774</v>
      </c>
      <c r="G3389">
        <v>441.10561204119199</v>
      </c>
      <c r="H3389">
        <v>0.98160374789652305</v>
      </c>
      <c r="I3389" t="s">
        <v>38</v>
      </c>
    </row>
    <row r="3390" spans="1:9" x14ac:dyDescent="0.2">
      <c r="A3390">
        <v>977</v>
      </c>
      <c r="B3390" s="5" t="s">
        <v>16</v>
      </c>
      <c r="C3390" t="s">
        <v>1259</v>
      </c>
      <c r="D3390">
        <v>5244</v>
      </c>
      <c r="E3390">
        <v>77</v>
      </c>
      <c r="F3390">
        <v>-11.1531689995983</v>
      </c>
      <c r="G3390">
        <v>484.57886341113101</v>
      </c>
      <c r="H3390">
        <v>0.98163734247040102</v>
      </c>
      <c r="I3390" t="s">
        <v>38</v>
      </c>
    </row>
    <row r="3391" spans="1:9" x14ac:dyDescent="0.2">
      <c r="A3391">
        <v>53</v>
      </c>
      <c r="B3391" s="5" t="s">
        <v>16</v>
      </c>
      <c r="C3391" t="s">
        <v>1273</v>
      </c>
      <c r="D3391">
        <v>5974</v>
      </c>
      <c r="E3391">
        <v>74</v>
      </c>
      <c r="F3391">
        <v>-11.1326193200397</v>
      </c>
      <c r="G3391">
        <v>483.935937384748</v>
      </c>
      <c r="H3391">
        <v>0.98164682344521303</v>
      </c>
      <c r="I3391" t="s">
        <v>38</v>
      </c>
    </row>
    <row r="3392" spans="1:9" x14ac:dyDescent="0.2">
      <c r="A3392">
        <v>727.6</v>
      </c>
      <c r="B3392" s="5" t="s">
        <v>16</v>
      </c>
      <c r="C3392" t="s">
        <v>1274</v>
      </c>
      <c r="D3392">
        <v>5884</v>
      </c>
      <c r="E3392">
        <v>57</v>
      </c>
      <c r="F3392">
        <v>-11.1292195200151</v>
      </c>
      <c r="G3392">
        <v>483.86601248538199</v>
      </c>
      <c r="H3392">
        <v>0.98164977635499595</v>
      </c>
      <c r="I3392" t="s">
        <v>38</v>
      </c>
    </row>
    <row r="3393" spans="1:9" x14ac:dyDescent="0.2">
      <c r="A3393">
        <v>317</v>
      </c>
      <c r="B3393" s="5" t="s">
        <v>16</v>
      </c>
      <c r="C3393" t="s">
        <v>51</v>
      </c>
      <c r="D3393">
        <v>5317</v>
      </c>
      <c r="E3393">
        <v>116</v>
      </c>
      <c r="F3393">
        <v>-11.5797010653777</v>
      </c>
      <c r="G3393">
        <v>504.04367238354399</v>
      </c>
      <c r="H3393">
        <v>0.98167132623103803</v>
      </c>
      <c r="I3393" t="s">
        <v>38</v>
      </c>
    </row>
    <row r="3394" spans="1:9" x14ac:dyDescent="0.2">
      <c r="A3394">
        <v>569</v>
      </c>
      <c r="B3394" s="5" t="s">
        <v>16</v>
      </c>
      <c r="C3394" t="s">
        <v>1275</v>
      </c>
      <c r="D3394">
        <v>6404</v>
      </c>
      <c r="E3394">
        <v>57</v>
      </c>
      <c r="F3394">
        <v>-10.529776114408101</v>
      </c>
      <c r="G3394">
        <v>458.64878620444</v>
      </c>
      <c r="H3394">
        <v>0.98168357128257999</v>
      </c>
      <c r="I3394" t="s">
        <v>38</v>
      </c>
    </row>
    <row r="3395" spans="1:9" x14ac:dyDescent="0.2">
      <c r="A3395">
        <v>440.22</v>
      </c>
      <c r="B3395" t="s">
        <v>16</v>
      </c>
      <c r="C3395" t="s">
        <v>1158</v>
      </c>
      <c r="D3395">
        <v>6749</v>
      </c>
      <c r="E3395">
        <v>98</v>
      </c>
      <c r="F3395">
        <v>-12.2865127679285</v>
      </c>
      <c r="G3395">
        <v>535.69391692066597</v>
      </c>
      <c r="H3395">
        <v>0.98170156667657305</v>
      </c>
      <c r="I3395" t="s">
        <v>37</v>
      </c>
    </row>
    <row r="3396" spans="1:9" x14ac:dyDescent="0.2">
      <c r="A3396">
        <v>280.2</v>
      </c>
      <c r="B3396" s="5" t="s">
        <v>16</v>
      </c>
      <c r="C3396" t="s">
        <v>97</v>
      </c>
      <c r="D3396">
        <v>4366</v>
      </c>
      <c r="E3396">
        <v>73</v>
      </c>
      <c r="F3396">
        <v>-11.6229472691171</v>
      </c>
      <c r="G3396">
        <v>507.42198306359097</v>
      </c>
      <c r="H3396">
        <v>0.98172534972649195</v>
      </c>
      <c r="I3396" t="s">
        <v>38</v>
      </c>
    </row>
    <row r="3397" spans="1:9" x14ac:dyDescent="0.2">
      <c r="A3397">
        <v>588.20000000000005</v>
      </c>
      <c r="B3397" s="5" t="s">
        <v>16</v>
      </c>
      <c r="C3397" t="s">
        <v>1235</v>
      </c>
      <c r="D3397">
        <v>4604</v>
      </c>
      <c r="E3397">
        <v>84</v>
      </c>
      <c r="F3397">
        <v>-11.725898950034299</v>
      </c>
      <c r="G3397">
        <v>512.316439859713</v>
      </c>
      <c r="H3397">
        <v>0.981739612074915</v>
      </c>
      <c r="I3397" t="s">
        <v>38</v>
      </c>
    </row>
    <row r="3398" spans="1:9" x14ac:dyDescent="0.2">
      <c r="A3398">
        <v>153.19999999999999</v>
      </c>
      <c r="B3398" t="s">
        <v>21</v>
      </c>
      <c r="C3398" t="s">
        <v>119</v>
      </c>
      <c r="D3398">
        <v>5961</v>
      </c>
      <c r="E3398">
        <v>66</v>
      </c>
      <c r="F3398">
        <v>-10.0227724506512</v>
      </c>
      <c r="G3398">
        <v>438.14101647328198</v>
      </c>
      <c r="H3398">
        <v>0.98174944211929605</v>
      </c>
      <c r="I3398" t="s">
        <v>38</v>
      </c>
    </row>
    <row r="3399" spans="1:9" x14ac:dyDescent="0.2">
      <c r="A3399">
        <v>189.2</v>
      </c>
      <c r="B3399" t="s">
        <v>16</v>
      </c>
      <c r="C3399" t="s">
        <v>90</v>
      </c>
      <c r="D3399">
        <v>7963</v>
      </c>
      <c r="E3399">
        <v>60</v>
      </c>
      <c r="F3399">
        <v>-11.393464723821401</v>
      </c>
      <c r="G3399">
        <v>499.32319129073699</v>
      </c>
      <c r="H3399">
        <v>0.98179559657882798</v>
      </c>
      <c r="I3399" t="s">
        <v>37</v>
      </c>
    </row>
    <row r="3400" spans="1:9" x14ac:dyDescent="0.2">
      <c r="A3400">
        <v>90</v>
      </c>
      <c r="B3400" t="s">
        <v>16</v>
      </c>
      <c r="C3400" t="s">
        <v>2761</v>
      </c>
      <c r="D3400">
        <v>7989</v>
      </c>
      <c r="E3400">
        <v>108</v>
      </c>
      <c r="F3400">
        <v>-12.0007252466918</v>
      </c>
      <c r="G3400">
        <v>526.22621931158199</v>
      </c>
      <c r="H3400">
        <v>0.98180561300701796</v>
      </c>
      <c r="I3400" t="s">
        <v>37</v>
      </c>
    </row>
    <row r="3401" spans="1:9" x14ac:dyDescent="0.2">
      <c r="A3401">
        <v>433.5</v>
      </c>
      <c r="B3401" t="s">
        <v>16</v>
      </c>
      <c r="C3401" t="s">
        <v>2762</v>
      </c>
      <c r="D3401">
        <v>6899</v>
      </c>
      <c r="E3401">
        <v>83</v>
      </c>
      <c r="F3401">
        <v>-12.245205524886099</v>
      </c>
      <c r="G3401">
        <v>536.98969590618901</v>
      </c>
      <c r="H3401">
        <v>0.98180707409694001</v>
      </c>
      <c r="I3401" t="s">
        <v>37</v>
      </c>
    </row>
    <row r="3402" spans="1:9" x14ac:dyDescent="0.2">
      <c r="A3402">
        <v>585.20000000000005</v>
      </c>
      <c r="B3402" s="5" t="s">
        <v>16</v>
      </c>
      <c r="C3402" t="s">
        <v>1276</v>
      </c>
      <c r="D3402">
        <v>4572</v>
      </c>
      <c r="E3402">
        <v>52</v>
      </c>
      <c r="F3402">
        <v>-11.4549034755376</v>
      </c>
      <c r="G3402">
        <v>503.55035531417701</v>
      </c>
      <c r="H3402">
        <v>0.981851065500839</v>
      </c>
      <c r="I3402" t="s">
        <v>38</v>
      </c>
    </row>
    <row r="3403" spans="1:9" x14ac:dyDescent="0.2">
      <c r="A3403">
        <v>250.23</v>
      </c>
      <c r="B3403" s="5" t="s">
        <v>16</v>
      </c>
      <c r="C3403" t="s">
        <v>1277</v>
      </c>
      <c r="D3403">
        <v>4368</v>
      </c>
      <c r="E3403">
        <v>70</v>
      </c>
      <c r="F3403">
        <v>-11.6301007413853</v>
      </c>
      <c r="G3403">
        <v>511.562248217226</v>
      </c>
      <c r="H3403">
        <v>0.98186207337092002</v>
      </c>
      <c r="I3403" t="s">
        <v>38</v>
      </c>
    </row>
    <row r="3404" spans="1:9" x14ac:dyDescent="0.2">
      <c r="A3404">
        <v>588</v>
      </c>
      <c r="B3404" s="5" t="s">
        <v>16</v>
      </c>
      <c r="C3404" t="s">
        <v>1278</v>
      </c>
      <c r="D3404">
        <v>4582</v>
      </c>
      <c r="E3404">
        <v>62</v>
      </c>
      <c r="F3404">
        <v>-11.507125209525199</v>
      </c>
      <c r="G3404">
        <v>506.21768549639199</v>
      </c>
      <c r="H3404">
        <v>0.98186438924828301</v>
      </c>
      <c r="I3404" t="s">
        <v>38</v>
      </c>
    </row>
    <row r="3405" spans="1:9" x14ac:dyDescent="0.2">
      <c r="A3405">
        <v>580</v>
      </c>
      <c r="B3405" s="5" t="s">
        <v>16</v>
      </c>
      <c r="C3405" t="s">
        <v>1279</v>
      </c>
      <c r="D3405">
        <v>4578</v>
      </c>
      <c r="E3405">
        <v>58</v>
      </c>
      <c r="F3405">
        <v>-11.595586814387</v>
      </c>
      <c r="G3405">
        <v>510.57071580550399</v>
      </c>
      <c r="H3405">
        <v>0.98188077748401603</v>
      </c>
      <c r="I3405" t="s">
        <v>38</v>
      </c>
    </row>
    <row r="3406" spans="1:9" x14ac:dyDescent="0.2">
      <c r="A3406">
        <v>560.4</v>
      </c>
      <c r="B3406" s="5" t="s">
        <v>16</v>
      </c>
      <c r="C3406" t="s">
        <v>1280</v>
      </c>
      <c r="D3406">
        <v>5410</v>
      </c>
      <c r="E3406">
        <v>48</v>
      </c>
      <c r="F3406">
        <v>-10.9884232227653</v>
      </c>
      <c r="G3406">
        <v>484.28244466484603</v>
      </c>
      <c r="H3406">
        <v>0.98189746277085699</v>
      </c>
      <c r="I3406" t="s">
        <v>38</v>
      </c>
    </row>
    <row r="3407" spans="1:9" x14ac:dyDescent="0.2">
      <c r="A3407">
        <v>531</v>
      </c>
      <c r="B3407" t="s">
        <v>16</v>
      </c>
      <c r="C3407" t="s">
        <v>99</v>
      </c>
      <c r="D3407">
        <v>7885</v>
      </c>
      <c r="E3407">
        <v>100</v>
      </c>
      <c r="F3407">
        <v>-12.2529460331214</v>
      </c>
      <c r="G3407">
        <v>541.08641093197696</v>
      </c>
      <c r="H3407">
        <v>0.98193338296444699</v>
      </c>
      <c r="I3407" t="s">
        <v>37</v>
      </c>
    </row>
    <row r="3408" spans="1:9" x14ac:dyDescent="0.2">
      <c r="A3408">
        <v>317.10000000000002</v>
      </c>
      <c r="B3408" s="5" t="s">
        <v>16</v>
      </c>
      <c r="C3408" t="s">
        <v>50</v>
      </c>
      <c r="D3408">
        <v>5303</v>
      </c>
      <c r="E3408">
        <v>102</v>
      </c>
      <c r="F3408">
        <v>-11.4348996202718</v>
      </c>
      <c r="G3408">
        <v>505.24459304488897</v>
      </c>
      <c r="H3408">
        <v>0.98194349599127195</v>
      </c>
      <c r="I3408" t="s">
        <v>38</v>
      </c>
    </row>
    <row r="3409" spans="1:9" x14ac:dyDescent="0.2">
      <c r="A3409">
        <v>577.1</v>
      </c>
      <c r="B3409" t="s">
        <v>16</v>
      </c>
      <c r="C3409" t="s">
        <v>1373</v>
      </c>
      <c r="D3409">
        <v>7942</v>
      </c>
      <c r="E3409">
        <v>88</v>
      </c>
      <c r="F3409">
        <v>-12.015027506208</v>
      </c>
      <c r="G3409">
        <v>531.13029355705805</v>
      </c>
      <c r="H3409">
        <v>0.98195209822139595</v>
      </c>
      <c r="I3409" t="s">
        <v>37</v>
      </c>
    </row>
    <row r="3410" spans="1:9" x14ac:dyDescent="0.2">
      <c r="A3410">
        <v>195.1</v>
      </c>
      <c r="B3410" t="s">
        <v>16</v>
      </c>
      <c r="C3410" t="s">
        <v>1184</v>
      </c>
      <c r="D3410">
        <v>7181</v>
      </c>
      <c r="E3410">
        <v>96</v>
      </c>
      <c r="F3410">
        <v>-12.1236894979185</v>
      </c>
      <c r="G3410">
        <v>536.06938142035699</v>
      </c>
      <c r="H3410">
        <v>0.98195666371951995</v>
      </c>
      <c r="I3410" t="s">
        <v>37</v>
      </c>
    </row>
    <row r="3411" spans="1:9" x14ac:dyDescent="0.2">
      <c r="A3411">
        <v>585.1</v>
      </c>
      <c r="B3411" s="5" t="s">
        <v>16</v>
      </c>
      <c r="C3411" t="s">
        <v>1017</v>
      </c>
      <c r="D3411">
        <v>5192</v>
      </c>
      <c r="E3411">
        <v>672</v>
      </c>
      <c r="F3411">
        <v>-2.4214392064947701E-2</v>
      </c>
      <c r="G3411">
        <v>1.0707280255049301</v>
      </c>
      <c r="H3411">
        <v>0.98195746967963504</v>
      </c>
      <c r="I3411" t="s">
        <v>38</v>
      </c>
    </row>
    <row r="3412" spans="1:9" x14ac:dyDescent="0.2">
      <c r="A3412">
        <v>415.11</v>
      </c>
      <c r="B3412" s="5" t="s">
        <v>16</v>
      </c>
      <c r="C3412" t="s">
        <v>1208</v>
      </c>
      <c r="D3412">
        <v>5477</v>
      </c>
      <c r="E3412">
        <v>136</v>
      </c>
      <c r="F3412">
        <v>-11.5932857581628</v>
      </c>
      <c r="G3412">
        <v>512.77322726518901</v>
      </c>
      <c r="H3412">
        <v>0.98196217113762096</v>
      </c>
      <c r="I3412" t="s">
        <v>38</v>
      </c>
    </row>
    <row r="3413" spans="1:9" x14ac:dyDescent="0.2">
      <c r="A3413">
        <v>795</v>
      </c>
      <c r="B3413" t="s">
        <v>16</v>
      </c>
      <c r="C3413" t="s">
        <v>2763</v>
      </c>
      <c r="D3413">
        <v>8081</v>
      </c>
      <c r="E3413">
        <v>48</v>
      </c>
      <c r="F3413">
        <v>-11.3918077358974</v>
      </c>
      <c r="G3413">
        <v>503.92305394779498</v>
      </c>
      <c r="H3413">
        <v>0.98196436275983601</v>
      </c>
      <c r="I3413" t="s">
        <v>37</v>
      </c>
    </row>
    <row r="3414" spans="1:9" x14ac:dyDescent="0.2">
      <c r="A3414">
        <v>300.11</v>
      </c>
      <c r="B3414" t="s">
        <v>21</v>
      </c>
      <c r="C3414" t="s">
        <v>1281</v>
      </c>
      <c r="D3414">
        <v>4405</v>
      </c>
      <c r="E3414">
        <v>124</v>
      </c>
      <c r="F3414">
        <v>-11.3432860235191</v>
      </c>
      <c r="G3414">
        <v>501.90883438640498</v>
      </c>
      <c r="H3414">
        <v>0.98196911120932195</v>
      </c>
      <c r="I3414" t="s">
        <v>38</v>
      </c>
    </row>
    <row r="3415" spans="1:9" x14ac:dyDescent="0.2">
      <c r="A3415">
        <v>747.13</v>
      </c>
      <c r="B3415" s="5" t="s">
        <v>16</v>
      </c>
      <c r="C3415" t="s">
        <v>1282</v>
      </c>
      <c r="D3415">
        <v>6156</v>
      </c>
      <c r="E3415">
        <v>56</v>
      </c>
      <c r="F3415">
        <v>-10.579073783303601</v>
      </c>
      <c r="G3415">
        <v>469.129650073851</v>
      </c>
      <c r="H3415">
        <v>0.98200888752738102</v>
      </c>
      <c r="I3415" t="s">
        <v>38</v>
      </c>
    </row>
    <row r="3416" spans="1:9" x14ac:dyDescent="0.2">
      <c r="A3416">
        <v>270.32</v>
      </c>
      <c r="B3416" t="s">
        <v>16</v>
      </c>
      <c r="C3416" t="s">
        <v>1569</v>
      </c>
      <c r="D3416">
        <v>7264</v>
      </c>
      <c r="E3416">
        <v>93</v>
      </c>
      <c r="F3416">
        <v>-12.075380937827401</v>
      </c>
      <c r="G3416">
        <v>535.84022411255899</v>
      </c>
      <c r="H3416">
        <v>0.98202086340140704</v>
      </c>
      <c r="I3416" t="s">
        <v>37</v>
      </c>
    </row>
    <row r="3417" spans="1:9" x14ac:dyDescent="0.2">
      <c r="A3417">
        <v>300.89999999999998</v>
      </c>
      <c r="B3417" t="s">
        <v>16</v>
      </c>
      <c r="C3417" t="s">
        <v>1310</v>
      </c>
      <c r="D3417">
        <v>3440</v>
      </c>
      <c r="E3417">
        <v>125</v>
      </c>
      <c r="F3417">
        <v>-11.205261183451899</v>
      </c>
      <c r="G3417">
        <v>497.27523184650602</v>
      </c>
      <c r="H3417">
        <v>0.98202253441906195</v>
      </c>
      <c r="I3417" t="s">
        <v>37</v>
      </c>
    </row>
    <row r="3418" spans="1:9" x14ac:dyDescent="0.2">
      <c r="A3418">
        <v>747.11</v>
      </c>
      <c r="B3418" t="s">
        <v>16</v>
      </c>
      <c r="C3418" t="s">
        <v>151</v>
      </c>
      <c r="D3418">
        <v>7922</v>
      </c>
      <c r="E3418">
        <v>75</v>
      </c>
      <c r="F3418">
        <v>-12.0103004265313</v>
      </c>
      <c r="G3418">
        <v>533.49381880129204</v>
      </c>
      <c r="H3418">
        <v>0.98203910982325904</v>
      </c>
      <c r="I3418" t="s">
        <v>37</v>
      </c>
    </row>
    <row r="3419" spans="1:9" x14ac:dyDescent="0.2">
      <c r="A3419">
        <v>444.1</v>
      </c>
      <c r="B3419" t="s">
        <v>16</v>
      </c>
      <c r="C3419" t="s">
        <v>1503</v>
      </c>
      <c r="D3419">
        <v>6726</v>
      </c>
      <c r="E3419">
        <v>75</v>
      </c>
      <c r="F3419">
        <v>-11.924849551263</v>
      </c>
      <c r="G3419">
        <v>529.735158185778</v>
      </c>
      <c r="H3419">
        <v>0.98204036549322204</v>
      </c>
      <c r="I3419" t="s">
        <v>37</v>
      </c>
    </row>
    <row r="3420" spans="1:9" x14ac:dyDescent="0.2">
      <c r="A3420">
        <v>300.39999999999998</v>
      </c>
      <c r="B3420" t="s">
        <v>16</v>
      </c>
      <c r="C3420" t="s">
        <v>1289</v>
      </c>
      <c r="D3420">
        <v>3438</v>
      </c>
      <c r="E3420">
        <v>123</v>
      </c>
      <c r="F3420">
        <v>-11.0550015061308</v>
      </c>
      <c r="G3420">
        <v>491.47525636378401</v>
      </c>
      <c r="H3420">
        <v>0.98205429234980102</v>
      </c>
      <c r="I3420" t="s">
        <v>37</v>
      </c>
    </row>
    <row r="3421" spans="1:9" x14ac:dyDescent="0.2">
      <c r="A3421">
        <v>495.2</v>
      </c>
      <c r="B3421" s="5" t="s">
        <v>16</v>
      </c>
      <c r="C3421" t="s">
        <v>1283</v>
      </c>
      <c r="D3421">
        <v>5181</v>
      </c>
      <c r="E3421">
        <v>49</v>
      </c>
      <c r="F3421">
        <v>-11.113721588781999</v>
      </c>
      <c r="G3421">
        <v>494.53819455714</v>
      </c>
      <c r="H3421">
        <v>0.98207070630806603</v>
      </c>
      <c r="I3421" t="s">
        <v>38</v>
      </c>
    </row>
    <row r="3422" spans="1:9" x14ac:dyDescent="0.2">
      <c r="A3422">
        <v>433.6</v>
      </c>
      <c r="B3422" t="s">
        <v>16</v>
      </c>
      <c r="C3422" t="s">
        <v>1215</v>
      </c>
      <c r="D3422">
        <v>6890</v>
      </c>
      <c r="E3422">
        <v>74</v>
      </c>
      <c r="F3422">
        <v>-11.8158009248409</v>
      </c>
      <c r="G3422">
        <v>525.90052231558104</v>
      </c>
      <c r="H3422">
        <v>0.982074838086886</v>
      </c>
      <c r="I3422" t="s">
        <v>37</v>
      </c>
    </row>
    <row r="3423" spans="1:9" x14ac:dyDescent="0.2">
      <c r="A3423">
        <v>279.7</v>
      </c>
      <c r="B3423" s="5" t="s">
        <v>16</v>
      </c>
      <c r="C3423" t="s">
        <v>77</v>
      </c>
      <c r="D3423">
        <v>6463</v>
      </c>
      <c r="E3423">
        <v>69</v>
      </c>
      <c r="F3423">
        <v>-10.695443887776699</v>
      </c>
      <c r="G3423">
        <v>476.379463545102</v>
      </c>
      <c r="H3423">
        <v>0.98208778227828497</v>
      </c>
      <c r="I3423" t="s">
        <v>38</v>
      </c>
    </row>
    <row r="3424" spans="1:9" x14ac:dyDescent="0.2">
      <c r="A3424" s="5">
        <v>174.11</v>
      </c>
      <c r="B3424" s="5" t="s">
        <v>10</v>
      </c>
      <c r="C3424" t="s">
        <v>1284</v>
      </c>
      <c r="D3424">
        <v>6418</v>
      </c>
      <c r="E3424">
        <v>148</v>
      </c>
      <c r="F3424">
        <v>-6.7570000000000005E-2</v>
      </c>
      <c r="G3424">
        <v>3.0144899999999999</v>
      </c>
      <c r="H3424">
        <v>0.98211700000000002</v>
      </c>
      <c r="I3424" t="s">
        <v>38</v>
      </c>
    </row>
    <row r="3425" spans="1:9" x14ac:dyDescent="0.2">
      <c r="A3425">
        <v>272.12</v>
      </c>
      <c r="B3425" s="5" t="s">
        <v>16</v>
      </c>
      <c r="C3425" t="s">
        <v>1285</v>
      </c>
      <c r="D3425">
        <v>2171</v>
      </c>
      <c r="E3425">
        <v>72</v>
      </c>
      <c r="F3425">
        <v>-11.381285141696299</v>
      </c>
      <c r="G3425">
        <v>507.90824952445598</v>
      </c>
      <c r="H3425">
        <v>0.98212237781165301</v>
      </c>
      <c r="I3425" t="s">
        <v>38</v>
      </c>
    </row>
    <row r="3426" spans="1:9" x14ac:dyDescent="0.2">
      <c r="A3426">
        <v>290.10000000000002</v>
      </c>
      <c r="B3426" t="s">
        <v>16</v>
      </c>
      <c r="C3426" t="s">
        <v>1403</v>
      </c>
      <c r="D3426">
        <v>6711</v>
      </c>
      <c r="E3426">
        <v>77</v>
      </c>
      <c r="F3426">
        <v>-11.324827149626399</v>
      </c>
      <c r="G3426">
        <v>505.626895159958</v>
      </c>
      <c r="H3426">
        <v>0.98213079763093702</v>
      </c>
      <c r="I3426" t="s">
        <v>37</v>
      </c>
    </row>
    <row r="3427" spans="1:9" x14ac:dyDescent="0.2">
      <c r="A3427">
        <v>153</v>
      </c>
      <c r="B3427" s="5" t="s">
        <v>16</v>
      </c>
      <c r="C3427" t="s">
        <v>1286</v>
      </c>
      <c r="D3427">
        <v>5958</v>
      </c>
      <c r="E3427">
        <v>63</v>
      </c>
      <c r="F3427">
        <v>-11.1956378846146</v>
      </c>
      <c r="G3427">
        <v>500.10302065262698</v>
      </c>
      <c r="H3427">
        <v>0.98213951891818296</v>
      </c>
      <c r="I3427" t="s">
        <v>38</v>
      </c>
    </row>
    <row r="3428" spans="1:9" x14ac:dyDescent="0.2">
      <c r="A3428">
        <v>415.1</v>
      </c>
      <c r="B3428" s="5" t="s">
        <v>16</v>
      </c>
      <c r="C3428" t="s">
        <v>1224</v>
      </c>
      <c r="D3428">
        <v>5451</v>
      </c>
      <c r="E3428">
        <v>110</v>
      </c>
      <c r="F3428">
        <v>-11.497439109759901</v>
      </c>
      <c r="G3428">
        <v>513.85664887999496</v>
      </c>
      <c r="H3428">
        <v>0.98214898299532605</v>
      </c>
      <c r="I3428" t="s">
        <v>38</v>
      </c>
    </row>
    <row r="3429" spans="1:9" x14ac:dyDescent="0.2">
      <c r="A3429">
        <v>564.1</v>
      </c>
      <c r="B3429" t="s">
        <v>21</v>
      </c>
      <c r="C3429" t="s">
        <v>1220</v>
      </c>
      <c r="D3429">
        <v>5483</v>
      </c>
      <c r="E3429">
        <v>121</v>
      </c>
      <c r="F3429">
        <v>-11.917823844982101</v>
      </c>
      <c r="G3429">
        <v>532.78026465101595</v>
      </c>
      <c r="H3429">
        <v>0.98215351559369901</v>
      </c>
      <c r="I3429" t="s">
        <v>38</v>
      </c>
    </row>
    <row r="3430" spans="1:9" x14ac:dyDescent="0.2">
      <c r="A3430">
        <v>804</v>
      </c>
      <c r="B3430" t="s">
        <v>16</v>
      </c>
      <c r="C3430" t="s">
        <v>1514</v>
      </c>
      <c r="D3430">
        <v>7331</v>
      </c>
      <c r="E3430">
        <v>97</v>
      </c>
      <c r="F3430">
        <v>-12.267424571900699</v>
      </c>
      <c r="G3430">
        <v>548.65761891692898</v>
      </c>
      <c r="H3430">
        <v>0.982161601609565</v>
      </c>
      <c r="I3430" t="s">
        <v>37</v>
      </c>
    </row>
    <row r="3431" spans="1:9" x14ac:dyDescent="0.2">
      <c r="A3431">
        <v>286.89999999999998</v>
      </c>
      <c r="B3431" s="5" t="s">
        <v>16</v>
      </c>
      <c r="C3431" t="s">
        <v>83</v>
      </c>
      <c r="D3431">
        <v>3829</v>
      </c>
      <c r="E3431">
        <v>58</v>
      </c>
      <c r="F3431">
        <v>-11.490003466508</v>
      </c>
      <c r="G3431">
        <v>514.00555298663505</v>
      </c>
      <c r="H3431">
        <v>0.98216569283089705</v>
      </c>
      <c r="I3431" t="s">
        <v>38</v>
      </c>
    </row>
    <row r="3432" spans="1:9" x14ac:dyDescent="0.2">
      <c r="A3432">
        <v>394.2</v>
      </c>
      <c r="B3432" t="s">
        <v>16</v>
      </c>
      <c r="C3432" t="s">
        <v>1062</v>
      </c>
      <c r="D3432">
        <v>6721</v>
      </c>
      <c r="E3432">
        <v>102</v>
      </c>
      <c r="F3432">
        <v>-12.3546976826532</v>
      </c>
      <c r="G3432">
        <v>552.70534093451795</v>
      </c>
      <c r="H3432">
        <v>0.98216626301300902</v>
      </c>
      <c r="I3432" t="s">
        <v>37</v>
      </c>
    </row>
    <row r="3433" spans="1:9" x14ac:dyDescent="0.2">
      <c r="A3433">
        <v>428.2</v>
      </c>
      <c r="B3433" s="5" t="s">
        <v>16</v>
      </c>
      <c r="C3433" t="s">
        <v>1287</v>
      </c>
      <c r="D3433">
        <v>3353</v>
      </c>
      <c r="E3433">
        <v>111</v>
      </c>
      <c r="F3433">
        <v>-12.1932406869334</v>
      </c>
      <c r="G3433">
        <v>545.66776517928304</v>
      </c>
      <c r="H3433">
        <v>0.98217232254503395</v>
      </c>
      <c r="I3433" t="s">
        <v>38</v>
      </c>
    </row>
    <row r="3434" spans="1:9" x14ac:dyDescent="0.2">
      <c r="A3434">
        <v>300.11</v>
      </c>
      <c r="B3434" s="5" t="s">
        <v>16</v>
      </c>
      <c r="C3434" t="s">
        <v>1281</v>
      </c>
      <c r="D3434">
        <v>4405</v>
      </c>
      <c r="E3434">
        <v>124</v>
      </c>
      <c r="F3434">
        <v>-12.071142399929199</v>
      </c>
      <c r="G3434">
        <v>540.26200244453196</v>
      </c>
      <c r="H3434">
        <v>0.98217424728494496</v>
      </c>
      <c r="I3434" t="s">
        <v>38</v>
      </c>
    </row>
    <row r="3435" spans="1:9" x14ac:dyDescent="0.2">
      <c r="A3435">
        <v>198.6</v>
      </c>
      <c r="B3435" t="s">
        <v>16</v>
      </c>
      <c r="C3435" t="s">
        <v>1395</v>
      </c>
      <c r="D3435">
        <v>7156</v>
      </c>
      <c r="E3435">
        <v>71</v>
      </c>
      <c r="F3435">
        <v>-11.896423169647999</v>
      </c>
      <c r="G3435">
        <v>532.472781465195</v>
      </c>
      <c r="H3435">
        <v>0.98217527148846295</v>
      </c>
      <c r="I3435" t="s">
        <v>37</v>
      </c>
    </row>
    <row r="3436" spans="1:9" x14ac:dyDescent="0.2">
      <c r="A3436">
        <v>447.7</v>
      </c>
      <c r="B3436" t="s">
        <v>16</v>
      </c>
      <c r="C3436" t="s">
        <v>89</v>
      </c>
      <c r="D3436">
        <v>6702</v>
      </c>
      <c r="E3436">
        <v>51</v>
      </c>
      <c r="F3436">
        <v>-11.5623858903962</v>
      </c>
      <c r="G3436">
        <v>517.95309663131297</v>
      </c>
      <c r="H3436">
        <v>0.98219011896861697</v>
      </c>
      <c r="I3436" t="s">
        <v>37</v>
      </c>
    </row>
    <row r="3437" spans="1:9" x14ac:dyDescent="0.2">
      <c r="A3437">
        <v>241</v>
      </c>
      <c r="B3437" t="s">
        <v>21</v>
      </c>
      <c r="C3437" t="s">
        <v>1163</v>
      </c>
      <c r="D3437">
        <v>5360</v>
      </c>
      <c r="E3437">
        <v>127</v>
      </c>
      <c r="F3437">
        <v>-11.9170008312049</v>
      </c>
      <c r="G3437">
        <v>534.06187527887698</v>
      </c>
      <c r="H3437">
        <v>0.98219756470250796</v>
      </c>
      <c r="I3437" t="s">
        <v>38</v>
      </c>
    </row>
    <row r="3438" spans="1:9" x14ac:dyDescent="0.2">
      <c r="A3438">
        <v>530.20000000000005</v>
      </c>
      <c r="B3438" s="5" t="s">
        <v>16</v>
      </c>
      <c r="C3438" t="s">
        <v>1288</v>
      </c>
      <c r="D3438">
        <v>4402</v>
      </c>
      <c r="E3438">
        <v>61</v>
      </c>
      <c r="F3438">
        <v>-10.592029301372399</v>
      </c>
      <c r="G3438">
        <v>475.07393790075099</v>
      </c>
      <c r="H3438">
        <v>0.98221220771233297</v>
      </c>
      <c r="I3438" t="s">
        <v>38</v>
      </c>
    </row>
    <row r="3439" spans="1:9" x14ac:dyDescent="0.2">
      <c r="A3439">
        <v>513</v>
      </c>
      <c r="B3439" t="s">
        <v>16</v>
      </c>
      <c r="C3439" t="s">
        <v>1196</v>
      </c>
      <c r="D3439">
        <v>7739</v>
      </c>
      <c r="E3439">
        <v>67</v>
      </c>
      <c r="F3439">
        <v>-11.725131608105601</v>
      </c>
      <c r="G3439">
        <v>525.91276688516905</v>
      </c>
      <c r="H3439">
        <v>0.98221277917680805</v>
      </c>
      <c r="I3439" t="s">
        <v>37</v>
      </c>
    </row>
    <row r="3440" spans="1:9" x14ac:dyDescent="0.2">
      <c r="A3440">
        <v>202</v>
      </c>
      <c r="B3440" t="s">
        <v>16</v>
      </c>
      <c r="C3440" t="s">
        <v>1164</v>
      </c>
      <c r="D3440">
        <v>7924</v>
      </c>
      <c r="E3440">
        <v>64</v>
      </c>
      <c r="F3440">
        <v>-11.7805374216261</v>
      </c>
      <c r="G3440">
        <v>528.49689950704999</v>
      </c>
      <c r="H3440">
        <v>0.98221611025552802</v>
      </c>
      <c r="I3440" t="s">
        <v>37</v>
      </c>
    </row>
    <row r="3441" spans="1:9" x14ac:dyDescent="0.2">
      <c r="A3441">
        <v>513.29999999999995</v>
      </c>
      <c r="B3441" t="s">
        <v>16</v>
      </c>
      <c r="C3441" t="s">
        <v>1509</v>
      </c>
      <c r="D3441">
        <v>7741</v>
      </c>
      <c r="E3441">
        <v>69</v>
      </c>
      <c r="F3441">
        <v>-11.8184280375356</v>
      </c>
      <c r="G3441">
        <v>530.69125611744698</v>
      </c>
      <c r="H3441">
        <v>0.98223267903723299</v>
      </c>
      <c r="I3441" t="s">
        <v>37</v>
      </c>
    </row>
    <row r="3442" spans="1:9" x14ac:dyDescent="0.2">
      <c r="A3442">
        <v>300.39999999999998</v>
      </c>
      <c r="B3442" t="s">
        <v>21</v>
      </c>
      <c r="C3442" t="s">
        <v>1289</v>
      </c>
      <c r="D3442">
        <v>4383</v>
      </c>
      <c r="E3442">
        <v>102</v>
      </c>
      <c r="F3442">
        <v>-11.104400739328</v>
      </c>
      <c r="G3442">
        <v>498.81081485410101</v>
      </c>
      <c r="H3442">
        <v>0.98223916186157501</v>
      </c>
      <c r="I3442" t="s">
        <v>38</v>
      </c>
    </row>
    <row r="3443" spans="1:9" x14ac:dyDescent="0.2">
      <c r="A3443">
        <v>165</v>
      </c>
      <c r="B3443" t="s">
        <v>16</v>
      </c>
      <c r="C3443" t="s">
        <v>1155</v>
      </c>
      <c r="D3443">
        <v>8055</v>
      </c>
      <c r="E3443">
        <v>83</v>
      </c>
      <c r="F3443">
        <v>-11.746824882723301</v>
      </c>
      <c r="G3443">
        <v>527.87930623666398</v>
      </c>
      <c r="H3443">
        <v>0.982246250947447</v>
      </c>
      <c r="I3443" t="s">
        <v>37</v>
      </c>
    </row>
    <row r="3444" spans="1:9" x14ac:dyDescent="0.2">
      <c r="A3444">
        <v>457.2</v>
      </c>
      <c r="B3444" s="5" t="s">
        <v>16</v>
      </c>
      <c r="C3444" t="s">
        <v>142</v>
      </c>
      <c r="D3444">
        <v>4501</v>
      </c>
      <c r="E3444">
        <v>104</v>
      </c>
      <c r="F3444">
        <v>-12.076914476491201</v>
      </c>
      <c r="G3444">
        <v>543.72655907874696</v>
      </c>
      <c r="H3444">
        <v>0.98227934392817495</v>
      </c>
      <c r="I3444" t="s">
        <v>38</v>
      </c>
    </row>
    <row r="3445" spans="1:9" x14ac:dyDescent="0.2">
      <c r="A3445">
        <v>217.1</v>
      </c>
      <c r="B3445" s="5" t="s">
        <v>16</v>
      </c>
      <c r="C3445" t="s">
        <v>1256</v>
      </c>
      <c r="D3445">
        <v>5342</v>
      </c>
      <c r="E3445">
        <v>74</v>
      </c>
      <c r="F3445">
        <v>-11.2759700040639</v>
      </c>
      <c r="G3445">
        <v>508.36089803207602</v>
      </c>
      <c r="H3445">
        <v>0.98230354710876899</v>
      </c>
      <c r="I3445" t="s">
        <v>38</v>
      </c>
    </row>
    <row r="3446" spans="1:9" x14ac:dyDescent="0.2">
      <c r="A3446">
        <v>241.2</v>
      </c>
      <c r="B3446" t="s">
        <v>21</v>
      </c>
      <c r="C3446" t="s">
        <v>1157</v>
      </c>
      <c r="D3446">
        <v>5326</v>
      </c>
      <c r="E3446">
        <v>93</v>
      </c>
      <c r="F3446">
        <v>-11.6798025311176</v>
      </c>
      <c r="G3446">
        <v>528.23079317742497</v>
      </c>
      <c r="H3446">
        <v>0.98235927377094401</v>
      </c>
      <c r="I3446" t="s">
        <v>38</v>
      </c>
    </row>
    <row r="3447" spans="1:9" x14ac:dyDescent="0.2">
      <c r="A3447">
        <v>250.25</v>
      </c>
      <c r="B3447" t="s">
        <v>16</v>
      </c>
      <c r="C3447" t="s">
        <v>60</v>
      </c>
      <c r="D3447">
        <v>4346</v>
      </c>
      <c r="E3447">
        <v>113</v>
      </c>
      <c r="F3447">
        <v>-12.9328030185315</v>
      </c>
      <c r="G3447">
        <v>585.162654247364</v>
      </c>
      <c r="H3447">
        <v>0.982367220845897</v>
      </c>
      <c r="I3447" t="s">
        <v>37</v>
      </c>
    </row>
    <row r="3448" spans="1:9" x14ac:dyDescent="0.2">
      <c r="A3448">
        <v>202.2</v>
      </c>
      <c r="B3448" t="s">
        <v>16</v>
      </c>
      <c r="C3448" t="s">
        <v>1162</v>
      </c>
      <c r="D3448">
        <v>7927</v>
      </c>
      <c r="E3448">
        <v>67</v>
      </c>
      <c r="F3448">
        <v>-11.7814651657247</v>
      </c>
      <c r="G3448">
        <v>533.49082438714197</v>
      </c>
      <c r="H3448">
        <v>0.98238116811728304</v>
      </c>
      <c r="I3448" t="s">
        <v>37</v>
      </c>
    </row>
    <row r="3449" spans="1:9" x14ac:dyDescent="0.2">
      <c r="A3449">
        <v>420</v>
      </c>
      <c r="B3449" t="s">
        <v>16</v>
      </c>
      <c r="C3449" t="s">
        <v>199</v>
      </c>
      <c r="D3449">
        <v>6903</v>
      </c>
      <c r="E3449">
        <v>109</v>
      </c>
      <c r="F3449">
        <v>-12.3225667239535</v>
      </c>
      <c r="G3449">
        <v>558.37123526075504</v>
      </c>
      <c r="H3449">
        <v>0.98239309782406603</v>
      </c>
      <c r="I3449" t="s">
        <v>37</v>
      </c>
    </row>
    <row r="3450" spans="1:9" x14ac:dyDescent="0.2">
      <c r="A3450">
        <v>430</v>
      </c>
      <c r="B3450" t="s">
        <v>16</v>
      </c>
      <c r="C3450" t="s">
        <v>67</v>
      </c>
      <c r="D3450">
        <v>6876</v>
      </c>
      <c r="E3450">
        <v>60</v>
      </c>
      <c r="F3450">
        <v>-11.7194771656123</v>
      </c>
      <c r="G3450">
        <v>531.08777034802495</v>
      </c>
      <c r="H3450">
        <v>0.98239456531493596</v>
      </c>
      <c r="I3450" t="s">
        <v>37</v>
      </c>
    </row>
    <row r="3451" spans="1:9" x14ac:dyDescent="0.2">
      <c r="A3451">
        <v>428.2</v>
      </c>
      <c r="B3451" t="s">
        <v>21</v>
      </c>
      <c r="C3451" t="s">
        <v>1287</v>
      </c>
      <c r="D3451">
        <v>3353</v>
      </c>
      <c r="E3451">
        <v>111</v>
      </c>
      <c r="F3451">
        <v>-11.145773134133499</v>
      </c>
      <c r="G3451">
        <v>505.547391596696</v>
      </c>
      <c r="H3451">
        <v>0.982410511722839</v>
      </c>
      <c r="I3451" t="s">
        <v>38</v>
      </c>
    </row>
    <row r="3452" spans="1:9" x14ac:dyDescent="0.2">
      <c r="A3452">
        <v>504.1</v>
      </c>
      <c r="B3452" s="5" t="s">
        <v>10</v>
      </c>
      <c r="C3452" t="s">
        <v>851</v>
      </c>
      <c r="D3452">
        <v>6536</v>
      </c>
      <c r="E3452">
        <v>47</v>
      </c>
      <c r="F3452">
        <v>4.2707700000000001E-2</v>
      </c>
      <c r="G3452">
        <v>1.93902</v>
      </c>
      <c r="H3452">
        <v>0.98242799999999997</v>
      </c>
      <c r="I3452" t="s">
        <v>37</v>
      </c>
    </row>
    <row r="3453" spans="1:9" x14ac:dyDescent="0.2">
      <c r="A3453">
        <v>577.29999999999995</v>
      </c>
      <c r="B3453" t="s">
        <v>16</v>
      </c>
      <c r="C3453" t="s">
        <v>1348</v>
      </c>
      <c r="D3453">
        <v>7910</v>
      </c>
      <c r="E3453">
        <v>56</v>
      </c>
      <c r="F3453">
        <v>-11.4342582026858</v>
      </c>
      <c r="G3453">
        <v>519.52571898688495</v>
      </c>
      <c r="H3453">
        <v>0.98244075074576298</v>
      </c>
      <c r="I3453" t="s">
        <v>37</v>
      </c>
    </row>
    <row r="3454" spans="1:9" x14ac:dyDescent="0.2">
      <c r="A3454">
        <v>200</v>
      </c>
      <c r="B3454" t="s">
        <v>16</v>
      </c>
      <c r="C3454" t="s">
        <v>1316</v>
      </c>
      <c r="D3454">
        <v>7922</v>
      </c>
      <c r="E3454">
        <v>62</v>
      </c>
      <c r="F3454">
        <v>-11.754517055640999</v>
      </c>
      <c r="G3454">
        <v>534.26729942568295</v>
      </c>
      <c r="H3454">
        <v>0.98244700525531603</v>
      </c>
      <c r="I3454" t="s">
        <v>37</v>
      </c>
    </row>
    <row r="3455" spans="1:9" x14ac:dyDescent="0.2">
      <c r="A3455">
        <v>519.9</v>
      </c>
      <c r="B3455" t="s">
        <v>16</v>
      </c>
      <c r="C3455" t="s">
        <v>1181</v>
      </c>
      <c r="D3455">
        <v>7537</v>
      </c>
      <c r="E3455">
        <v>101</v>
      </c>
      <c r="F3455">
        <v>-12.3112545598444</v>
      </c>
      <c r="G3455">
        <v>559.80418226647396</v>
      </c>
      <c r="H3455">
        <v>0.98245427867195201</v>
      </c>
      <c r="I3455" t="s">
        <v>37</v>
      </c>
    </row>
    <row r="3456" spans="1:9" x14ac:dyDescent="0.2">
      <c r="A3456">
        <v>286</v>
      </c>
      <c r="B3456" t="s">
        <v>21</v>
      </c>
      <c r="C3456" t="s">
        <v>1251</v>
      </c>
      <c r="D3456">
        <v>3886</v>
      </c>
      <c r="E3456">
        <v>115</v>
      </c>
      <c r="F3456">
        <v>-11.1993645230809</v>
      </c>
      <c r="G3456">
        <v>509.48117771117398</v>
      </c>
      <c r="H3456">
        <v>0.98246239340886898</v>
      </c>
      <c r="I3456" t="s">
        <v>38</v>
      </c>
    </row>
    <row r="3457" spans="1:9" x14ac:dyDescent="0.2">
      <c r="A3457">
        <v>803.2</v>
      </c>
      <c r="B3457" t="s">
        <v>16</v>
      </c>
      <c r="C3457" t="s">
        <v>1536</v>
      </c>
      <c r="D3457">
        <v>7306</v>
      </c>
      <c r="E3457">
        <v>72</v>
      </c>
      <c r="F3457">
        <v>-11.956240365007501</v>
      </c>
      <c r="G3457">
        <v>544.56036271529297</v>
      </c>
      <c r="H3457">
        <v>0.98248323995540798</v>
      </c>
      <c r="I3457" t="s">
        <v>37</v>
      </c>
    </row>
    <row r="3458" spans="1:9" x14ac:dyDescent="0.2">
      <c r="A3458">
        <v>371.3</v>
      </c>
      <c r="B3458" t="s">
        <v>21</v>
      </c>
      <c r="C3458" t="s">
        <v>226</v>
      </c>
      <c r="D3458">
        <v>6518</v>
      </c>
      <c r="E3458">
        <v>110</v>
      </c>
      <c r="F3458">
        <v>-11.908000376212399</v>
      </c>
      <c r="G3458">
        <v>542.53567501207897</v>
      </c>
      <c r="H3458">
        <v>0.98248880714009701</v>
      </c>
      <c r="I3458" t="s">
        <v>38</v>
      </c>
    </row>
    <row r="3459" spans="1:9" x14ac:dyDescent="0.2">
      <c r="A3459">
        <v>531.4</v>
      </c>
      <c r="B3459" t="s">
        <v>16</v>
      </c>
      <c r="C3459" t="s">
        <v>1389</v>
      </c>
      <c r="D3459">
        <v>7857</v>
      </c>
      <c r="E3459">
        <v>72</v>
      </c>
      <c r="F3459">
        <v>-11.856884156438801</v>
      </c>
      <c r="G3459">
        <v>540.45292033336398</v>
      </c>
      <c r="H3459">
        <v>0.98249678074426705</v>
      </c>
      <c r="I3459" t="s">
        <v>37</v>
      </c>
    </row>
    <row r="3460" spans="1:9" x14ac:dyDescent="0.2">
      <c r="A3460">
        <v>270</v>
      </c>
      <c r="B3460" t="s">
        <v>16</v>
      </c>
      <c r="C3460" t="s">
        <v>92</v>
      </c>
      <c r="D3460">
        <v>7242</v>
      </c>
      <c r="E3460">
        <v>71</v>
      </c>
      <c r="F3460">
        <v>-11.8532127643373</v>
      </c>
      <c r="G3460">
        <v>540.32860067200397</v>
      </c>
      <c r="H3460">
        <v>0.98249817433514297</v>
      </c>
      <c r="I3460" t="s">
        <v>37</v>
      </c>
    </row>
    <row r="3461" spans="1:9" x14ac:dyDescent="0.2">
      <c r="A3461">
        <v>295</v>
      </c>
      <c r="B3461" t="s">
        <v>16</v>
      </c>
      <c r="C3461" t="s">
        <v>2764</v>
      </c>
      <c r="D3461">
        <v>3438</v>
      </c>
      <c r="E3461">
        <v>123</v>
      </c>
      <c r="F3461">
        <v>-11.1299716317061</v>
      </c>
      <c r="G3461">
        <v>507.79362465890199</v>
      </c>
      <c r="H3461">
        <v>0.98251312914713795</v>
      </c>
      <c r="I3461" t="s">
        <v>37</v>
      </c>
    </row>
    <row r="3462" spans="1:9" x14ac:dyDescent="0.2">
      <c r="A3462">
        <v>288.11</v>
      </c>
      <c r="B3462" t="s">
        <v>16</v>
      </c>
      <c r="C3462" t="s">
        <v>1206</v>
      </c>
      <c r="D3462">
        <v>6438</v>
      </c>
      <c r="E3462">
        <v>89</v>
      </c>
      <c r="F3462">
        <v>-12.3128338931845</v>
      </c>
      <c r="G3462">
        <v>562.15638751143194</v>
      </c>
      <c r="H3462">
        <v>0.98252544161456901</v>
      </c>
      <c r="I3462" t="s">
        <v>37</v>
      </c>
    </row>
    <row r="3463" spans="1:9" x14ac:dyDescent="0.2">
      <c r="A3463">
        <v>416</v>
      </c>
      <c r="B3463" s="5" t="s">
        <v>16</v>
      </c>
      <c r="C3463" t="s">
        <v>1272</v>
      </c>
      <c r="D3463">
        <v>5428</v>
      </c>
      <c r="E3463">
        <v>87</v>
      </c>
      <c r="F3463">
        <v>-11.192646684327901</v>
      </c>
      <c r="G3463">
        <v>511.06546074558099</v>
      </c>
      <c r="H3463">
        <v>0.98252723608514203</v>
      </c>
      <c r="I3463" t="s">
        <v>38</v>
      </c>
    </row>
    <row r="3464" spans="1:9" x14ac:dyDescent="0.2">
      <c r="A3464">
        <v>577.1</v>
      </c>
      <c r="B3464" s="5" t="s">
        <v>10</v>
      </c>
      <c r="C3464" t="s">
        <v>2357</v>
      </c>
      <c r="D3464">
        <v>7942</v>
      </c>
      <c r="E3464">
        <v>88</v>
      </c>
      <c r="F3464">
        <v>3.4878399999999997E-2</v>
      </c>
      <c r="G3464">
        <v>1.5933600000000001</v>
      </c>
      <c r="H3464">
        <v>0.98253599999999996</v>
      </c>
      <c r="I3464" t="s">
        <v>37</v>
      </c>
    </row>
    <row r="3465" spans="1:9" x14ac:dyDescent="0.2">
      <c r="A3465">
        <v>255</v>
      </c>
      <c r="B3465" t="s">
        <v>16</v>
      </c>
      <c r="C3465" t="s">
        <v>1372</v>
      </c>
      <c r="D3465">
        <v>6940</v>
      </c>
      <c r="E3465">
        <v>93</v>
      </c>
      <c r="F3465">
        <v>-12.301264995313</v>
      </c>
      <c r="G3465">
        <v>562.125334475263</v>
      </c>
      <c r="H3465">
        <v>0.98254089347399198</v>
      </c>
      <c r="I3465" t="s">
        <v>37</v>
      </c>
    </row>
    <row r="3466" spans="1:9" x14ac:dyDescent="0.2">
      <c r="A3466">
        <v>246</v>
      </c>
      <c r="B3466" t="s">
        <v>16</v>
      </c>
      <c r="C3466" t="s">
        <v>1161</v>
      </c>
      <c r="D3466">
        <v>6591</v>
      </c>
      <c r="E3466">
        <v>94</v>
      </c>
      <c r="F3466">
        <v>-12.3832293506428</v>
      </c>
      <c r="G3466">
        <v>565.99937246122499</v>
      </c>
      <c r="H3466">
        <v>0.98254485815939596</v>
      </c>
      <c r="I3466" t="s">
        <v>37</v>
      </c>
    </row>
    <row r="3467" spans="1:9" x14ac:dyDescent="0.2">
      <c r="A3467">
        <v>564</v>
      </c>
      <c r="B3467" t="s">
        <v>21</v>
      </c>
      <c r="C3467" t="s">
        <v>1253</v>
      </c>
      <c r="D3467">
        <v>5462</v>
      </c>
      <c r="E3467">
        <v>100</v>
      </c>
      <c r="F3467">
        <v>-11.654536047714201</v>
      </c>
      <c r="G3467">
        <v>532.74980869881097</v>
      </c>
      <c r="H3467">
        <v>0.98254671784185599</v>
      </c>
      <c r="I3467" t="s">
        <v>38</v>
      </c>
    </row>
    <row r="3468" spans="1:9" x14ac:dyDescent="0.2">
      <c r="A3468">
        <v>246</v>
      </c>
      <c r="B3468" t="s">
        <v>21</v>
      </c>
      <c r="C3468" t="s">
        <v>1161</v>
      </c>
      <c r="D3468">
        <v>5316</v>
      </c>
      <c r="E3468">
        <v>83</v>
      </c>
      <c r="F3468">
        <v>-11.5683064357827</v>
      </c>
      <c r="G3468">
        <v>529.08456148669904</v>
      </c>
      <c r="H3468">
        <v>0.98255583628201404</v>
      </c>
      <c r="I3468" t="s">
        <v>38</v>
      </c>
    </row>
    <row r="3469" spans="1:9" x14ac:dyDescent="0.2">
      <c r="A3469">
        <v>295.10000000000002</v>
      </c>
      <c r="B3469" t="s">
        <v>16</v>
      </c>
      <c r="C3469" t="s">
        <v>2765</v>
      </c>
      <c r="D3469">
        <v>3439</v>
      </c>
      <c r="E3469">
        <v>124</v>
      </c>
      <c r="F3469">
        <v>-11.077717549277301</v>
      </c>
      <c r="G3469">
        <v>506.859454262638</v>
      </c>
      <c r="H3469">
        <v>0.98256314227775499</v>
      </c>
      <c r="I3469" t="s">
        <v>37</v>
      </c>
    </row>
    <row r="3470" spans="1:9" x14ac:dyDescent="0.2">
      <c r="A3470">
        <v>443.1</v>
      </c>
      <c r="B3470" t="s">
        <v>16</v>
      </c>
      <c r="C3470" t="s">
        <v>1296</v>
      </c>
      <c r="D3470">
        <v>6698</v>
      </c>
      <c r="E3470">
        <v>47</v>
      </c>
      <c r="F3470">
        <v>-11.680061256782199</v>
      </c>
      <c r="G3470">
        <v>534.92847426865501</v>
      </c>
      <c r="H3470">
        <v>0.98257972694644502</v>
      </c>
      <c r="I3470" t="s">
        <v>37</v>
      </c>
    </row>
    <row r="3471" spans="1:9" x14ac:dyDescent="0.2">
      <c r="A3471">
        <v>440.21</v>
      </c>
      <c r="B3471" t="s">
        <v>16</v>
      </c>
      <c r="C3471" t="s">
        <v>1489</v>
      </c>
      <c r="D3471">
        <v>6699</v>
      </c>
      <c r="E3471">
        <v>48</v>
      </c>
      <c r="F3471">
        <v>-11.561511705295899</v>
      </c>
      <c r="G3471">
        <v>530.26200394192597</v>
      </c>
      <c r="H3471">
        <v>0.98260478634459503</v>
      </c>
      <c r="I3471" t="s">
        <v>37</v>
      </c>
    </row>
    <row r="3472" spans="1:9" x14ac:dyDescent="0.2">
      <c r="A3472">
        <v>250.24</v>
      </c>
      <c r="B3472" t="s">
        <v>21</v>
      </c>
      <c r="C3472" t="s">
        <v>1245</v>
      </c>
      <c r="D3472">
        <v>4443</v>
      </c>
      <c r="E3472">
        <v>145</v>
      </c>
      <c r="F3472">
        <v>-11.044788567794299</v>
      </c>
      <c r="G3472">
        <v>506.68472962365399</v>
      </c>
      <c r="H3472">
        <v>0.98260897176753004</v>
      </c>
      <c r="I3472" t="s">
        <v>38</v>
      </c>
    </row>
    <row r="3473" spans="1:9" x14ac:dyDescent="0.2">
      <c r="A3473">
        <v>803</v>
      </c>
      <c r="B3473" t="s">
        <v>16</v>
      </c>
      <c r="C3473" t="s">
        <v>1341</v>
      </c>
      <c r="D3473">
        <v>7294</v>
      </c>
      <c r="E3473">
        <v>60</v>
      </c>
      <c r="F3473">
        <v>-11.8207428703905</v>
      </c>
      <c r="G3473">
        <v>543.20296068133098</v>
      </c>
      <c r="H3473">
        <v>0.98263845269289096</v>
      </c>
      <c r="I3473" t="s">
        <v>37</v>
      </c>
    </row>
    <row r="3474" spans="1:9" x14ac:dyDescent="0.2">
      <c r="A3474">
        <v>359.2</v>
      </c>
      <c r="B3474" t="s">
        <v>16</v>
      </c>
      <c r="C3474" t="s">
        <v>1565</v>
      </c>
      <c r="D3474">
        <v>7419</v>
      </c>
      <c r="E3474">
        <v>46</v>
      </c>
      <c r="F3474">
        <v>-11.5240315135046</v>
      </c>
      <c r="G3474">
        <v>529.62060962749399</v>
      </c>
      <c r="H3474">
        <v>0.98264017459133302</v>
      </c>
      <c r="I3474" t="s">
        <v>37</v>
      </c>
    </row>
    <row r="3475" spans="1:9" x14ac:dyDescent="0.2">
      <c r="A3475">
        <v>444</v>
      </c>
      <c r="B3475" t="s">
        <v>16</v>
      </c>
      <c r="C3475" t="s">
        <v>1230</v>
      </c>
      <c r="D3475">
        <v>6707</v>
      </c>
      <c r="E3475">
        <v>56</v>
      </c>
      <c r="F3475">
        <v>-11.683425445154599</v>
      </c>
      <c r="G3475">
        <v>537.33765213151196</v>
      </c>
      <c r="H3475">
        <v>0.98265282495459305</v>
      </c>
      <c r="I3475" t="s">
        <v>37</v>
      </c>
    </row>
    <row r="3476" spans="1:9" x14ac:dyDescent="0.2">
      <c r="A3476">
        <v>456</v>
      </c>
      <c r="B3476" s="5" t="s">
        <v>16</v>
      </c>
      <c r="C3476" t="s">
        <v>1120</v>
      </c>
      <c r="D3476">
        <v>4502</v>
      </c>
      <c r="E3476">
        <v>105</v>
      </c>
      <c r="F3476">
        <v>-11.8872086446775</v>
      </c>
      <c r="G3476">
        <v>546.78198826309995</v>
      </c>
      <c r="H3476">
        <v>0.982655110503866</v>
      </c>
      <c r="I3476" t="s">
        <v>38</v>
      </c>
    </row>
    <row r="3477" spans="1:9" x14ac:dyDescent="0.2">
      <c r="A3477">
        <v>8</v>
      </c>
      <c r="B3477" t="s">
        <v>16</v>
      </c>
      <c r="C3477" t="s">
        <v>1239</v>
      </c>
      <c r="D3477">
        <v>7600</v>
      </c>
      <c r="E3477">
        <v>96</v>
      </c>
      <c r="F3477">
        <v>-12.254298187092701</v>
      </c>
      <c r="G3477">
        <v>564.092309096083</v>
      </c>
      <c r="H3477">
        <v>0.98266818005645196</v>
      </c>
      <c r="I3477" t="s">
        <v>37</v>
      </c>
    </row>
    <row r="3478" spans="1:9" x14ac:dyDescent="0.2">
      <c r="A3478">
        <v>797.1</v>
      </c>
      <c r="B3478" t="s">
        <v>16</v>
      </c>
      <c r="C3478" t="s">
        <v>1186</v>
      </c>
      <c r="D3478">
        <v>7918</v>
      </c>
      <c r="E3478">
        <v>73</v>
      </c>
      <c r="F3478">
        <v>-11.651536309172499</v>
      </c>
      <c r="G3478">
        <v>536.444038019598</v>
      </c>
      <c r="H3478">
        <v>0.98267135177117604</v>
      </c>
      <c r="I3478" t="s">
        <v>37</v>
      </c>
    </row>
    <row r="3479" spans="1:9" x14ac:dyDescent="0.2">
      <c r="A3479">
        <v>270.3</v>
      </c>
      <c r="B3479" t="s">
        <v>16</v>
      </c>
      <c r="C3479" t="s">
        <v>1406</v>
      </c>
      <c r="D3479">
        <v>7233</v>
      </c>
      <c r="E3479">
        <v>62</v>
      </c>
      <c r="F3479">
        <v>-11.723172981694701</v>
      </c>
      <c r="G3479">
        <v>539.88119232691804</v>
      </c>
      <c r="H3479">
        <v>0.98267581119341596</v>
      </c>
      <c r="I3479" t="s">
        <v>37</v>
      </c>
    </row>
    <row r="3480" spans="1:9" x14ac:dyDescent="0.2">
      <c r="A3480">
        <v>611.1</v>
      </c>
      <c r="B3480" t="s">
        <v>21</v>
      </c>
      <c r="C3480" t="s">
        <v>1290</v>
      </c>
      <c r="D3480">
        <v>6583</v>
      </c>
      <c r="E3480">
        <v>60</v>
      </c>
      <c r="F3480">
        <v>-10.7650748265951</v>
      </c>
      <c r="G3480">
        <v>496.02376942032902</v>
      </c>
      <c r="H3480">
        <v>0.982685078205212</v>
      </c>
      <c r="I3480" t="s">
        <v>38</v>
      </c>
    </row>
    <row r="3481" spans="1:9" x14ac:dyDescent="0.2">
      <c r="A3481">
        <v>772.3</v>
      </c>
      <c r="B3481" s="5" t="s">
        <v>16</v>
      </c>
      <c r="C3481" t="s">
        <v>1291</v>
      </c>
      <c r="D3481">
        <v>6497</v>
      </c>
      <c r="E3481">
        <v>46</v>
      </c>
      <c r="F3481">
        <v>-10.4757616098334</v>
      </c>
      <c r="G3481">
        <v>482.95344006855998</v>
      </c>
      <c r="H3481">
        <v>0.98269441242008104</v>
      </c>
      <c r="I3481" t="s">
        <v>38</v>
      </c>
    </row>
    <row r="3482" spans="1:9" x14ac:dyDescent="0.2">
      <c r="A3482">
        <v>611</v>
      </c>
      <c r="B3482" t="s">
        <v>21</v>
      </c>
      <c r="C3482" t="s">
        <v>1292</v>
      </c>
      <c r="D3482">
        <v>6589</v>
      </c>
      <c r="E3482">
        <v>66</v>
      </c>
      <c r="F3482">
        <v>-11.035515291367901</v>
      </c>
      <c r="G3482">
        <v>510.06453027115998</v>
      </c>
      <c r="H3482">
        <v>0.98273869312414397</v>
      </c>
      <c r="I3482" t="s">
        <v>38</v>
      </c>
    </row>
    <row r="3483" spans="1:9" x14ac:dyDescent="0.2">
      <c r="A3483">
        <v>155.1</v>
      </c>
      <c r="B3483" t="s">
        <v>16</v>
      </c>
      <c r="C3483" t="s">
        <v>1399</v>
      </c>
      <c r="D3483">
        <v>7532</v>
      </c>
      <c r="E3483">
        <v>59</v>
      </c>
      <c r="F3483">
        <v>-11.472939933626799</v>
      </c>
      <c r="G3483">
        <v>530.47066047507496</v>
      </c>
      <c r="H3483">
        <v>0.98274481754791598</v>
      </c>
      <c r="I3483" t="s">
        <v>37</v>
      </c>
    </row>
    <row r="3484" spans="1:9" x14ac:dyDescent="0.2">
      <c r="A3484">
        <v>514.1</v>
      </c>
      <c r="B3484" t="s">
        <v>16</v>
      </c>
      <c r="C3484" t="s">
        <v>1411</v>
      </c>
      <c r="D3484">
        <v>7148</v>
      </c>
      <c r="E3484">
        <v>79</v>
      </c>
      <c r="F3484">
        <v>-12.0818506392287</v>
      </c>
      <c r="G3484">
        <v>558.79192117284197</v>
      </c>
      <c r="H3484">
        <v>0.98274998135509795</v>
      </c>
      <c r="I3484" t="s">
        <v>37</v>
      </c>
    </row>
    <row r="3485" spans="1:9" x14ac:dyDescent="0.2">
      <c r="A3485">
        <v>380.1</v>
      </c>
      <c r="B3485" t="s">
        <v>16</v>
      </c>
      <c r="C3485" t="s">
        <v>1340</v>
      </c>
      <c r="D3485">
        <v>7464</v>
      </c>
      <c r="E3485">
        <v>98</v>
      </c>
      <c r="F3485">
        <v>-12.4312670157524</v>
      </c>
      <c r="G3485">
        <v>575.38815352201902</v>
      </c>
      <c r="H3485">
        <v>0.98276303677927801</v>
      </c>
      <c r="I3485" t="s">
        <v>37</v>
      </c>
    </row>
    <row r="3486" spans="1:9" x14ac:dyDescent="0.2">
      <c r="A3486">
        <v>275.5</v>
      </c>
      <c r="B3486" s="5" t="s">
        <v>16</v>
      </c>
      <c r="C3486" t="s">
        <v>1293</v>
      </c>
      <c r="D3486">
        <v>6038</v>
      </c>
      <c r="E3486">
        <v>88</v>
      </c>
      <c r="F3486">
        <v>-11.032051949715401</v>
      </c>
      <c r="G3486">
        <v>510.65201867888197</v>
      </c>
      <c r="H3486">
        <v>0.98276395874456302</v>
      </c>
      <c r="I3486" t="s">
        <v>38</v>
      </c>
    </row>
    <row r="3487" spans="1:9" x14ac:dyDescent="0.2">
      <c r="A3487">
        <v>274.11</v>
      </c>
      <c r="B3487" t="s">
        <v>21</v>
      </c>
      <c r="C3487" t="s">
        <v>1131</v>
      </c>
      <c r="D3487">
        <v>6309</v>
      </c>
      <c r="E3487">
        <v>88</v>
      </c>
      <c r="F3487">
        <v>-11.549397056105301</v>
      </c>
      <c r="G3487">
        <v>534.82050603994901</v>
      </c>
      <c r="H3487">
        <v>0.98277109924403705</v>
      </c>
      <c r="I3487" t="s">
        <v>38</v>
      </c>
    </row>
    <row r="3488" spans="1:9" x14ac:dyDescent="0.2">
      <c r="A3488">
        <v>458.1</v>
      </c>
      <c r="B3488" t="s">
        <v>16</v>
      </c>
      <c r="C3488" t="s">
        <v>1210</v>
      </c>
      <c r="D3488">
        <v>5911</v>
      </c>
      <c r="E3488">
        <v>72</v>
      </c>
      <c r="F3488">
        <v>-12.261684850833401</v>
      </c>
      <c r="G3488">
        <v>567.88419113896703</v>
      </c>
      <c r="H3488">
        <v>0.98277351429745596</v>
      </c>
      <c r="I3488" t="s">
        <v>37</v>
      </c>
    </row>
    <row r="3489" spans="1:9" x14ac:dyDescent="0.2">
      <c r="A3489">
        <v>371</v>
      </c>
      <c r="B3489" t="s">
        <v>21</v>
      </c>
      <c r="C3489" t="s">
        <v>167</v>
      </c>
      <c r="D3489">
        <v>6490</v>
      </c>
      <c r="E3489">
        <v>82</v>
      </c>
      <c r="F3489">
        <v>-11.638857313009099</v>
      </c>
      <c r="G3489">
        <v>539.73328209787201</v>
      </c>
      <c r="H3489">
        <v>0.98279567853761396</v>
      </c>
      <c r="I3489" t="s">
        <v>38</v>
      </c>
    </row>
    <row r="3490" spans="1:9" x14ac:dyDescent="0.2">
      <c r="A3490">
        <v>751.21</v>
      </c>
      <c r="B3490" t="s">
        <v>16</v>
      </c>
      <c r="C3490" t="s">
        <v>1178</v>
      </c>
      <c r="D3490">
        <v>7940</v>
      </c>
      <c r="E3490">
        <v>74</v>
      </c>
      <c r="F3490">
        <v>-11.9312398626708</v>
      </c>
      <c r="G3490">
        <v>553.427461229306</v>
      </c>
      <c r="H3490">
        <v>0.98279988731988099</v>
      </c>
      <c r="I3490" t="s">
        <v>37</v>
      </c>
    </row>
    <row r="3491" spans="1:9" x14ac:dyDescent="0.2">
      <c r="A3491">
        <v>704.2</v>
      </c>
      <c r="B3491" t="s">
        <v>16</v>
      </c>
      <c r="C3491" t="s">
        <v>2766</v>
      </c>
      <c r="D3491">
        <v>7186</v>
      </c>
      <c r="E3491">
        <v>51</v>
      </c>
      <c r="F3491">
        <v>-11.572169855790101</v>
      </c>
      <c r="G3491">
        <v>536.84846715805702</v>
      </c>
      <c r="H3491">
        <v>0.98280233392011396</v>
      </c>
      <c r="I3491" t="s">
        <v>37</v>
      </c>
    </row>
    <row r="3492" spans="1:9" x14ac:dyDescent="0.2">
      <c r="A3492">
        <v>433.11</v>
      </c>
      <c r="B3492" t="s">
        <v>16</v>
      </c>
      <c r="C3492" t="s">
        <v>1393</v>
      </c>
      <c r="D3492">
        <v>6867</v>
      </c>
      <c r="E3492">
        <v>51</v>
      </c>
      <c r="F3492">
        <v>-11.5631066741918</v>
      </c>
      <c r="G3492">
        <v>536.43901945016705</v>
      </c>
      <c r="H3492">
        <v>0.98280268668794502</v>
      </c>
      <c r="I3492" t="s">
        <v>37</v>
      </c>
    </row>
    <row r="3493" spans="1:9" x14ac:dyDescent="0.2">
      <c r="A3493">
        <v>198.2</v>
      </c>
      <c r="B3493" t="s">
        <v>16</v>
      </c>
      <c r="C3493" t="s">
        <v>1421</v>
      </c>
      <c r="D3493">
        <v>7148</v>
      </c>
      <c r="E3493">
        <v>63</v>
      </c>
      <c r="F3493">
        <v>-11.757023791507301</v>
      </c>
      <c r="G3493">
        <v>545.52484454946898</v>
      </c>
      <c r="H3493">
        <v>0.98280550974762104</v>
      </c>
      <c r="I3493" t="s">
        <v>37</v>
      </c>
    </row>
    <row r="3494" spans="1:9" x14ac:dyDescent="0.2">
      <c r="A3494">
        <v>284.10000000000002</v>
      </c>
      <c r="B3494" s="5" t="s">
        <v>16</v>
      </c>
      <c r="C3494" t="s">
        <v>1294</v>
      </c>
      <c r="D3494">
        <v>4343</v>
      </c>
      <c r="E3494">
        <v>50</v>
      </c>
      <c r="F3494">
        <v>-10.9953444197438</v>
      </c>
      <c r="G3494">
        <v>510.25140044210798</v>
      </c>
      <c r="H3494">
        <v>0.98280781467987699</v>
      </c>
      <c r="I3494" t="s">
        <v>38</v>
      </c>
    </row>
    <row r="3495" spans="1:9" x14ac:dyDescent="0.2">
      <c r="A3495">
        <v>276.8</v>
      </c>
      <c r="B3495" s="5" t="s">
        <v>10</v>
      </c>
      <c r="C3495" t="s">
        <v>2139</v>
      </c>
      <c r="D3495">
        <v>5137</v>
      </c>
      <c r="E3495">
        <v>13</v>
      </c>
      <c r="F3495">
        <v>-6.51833E-2</v>
      </c>
      <c r="G3495">
        <v>3.0267300000000001</v>
      </c>
      <c r="H3495">
        <v>0.98281799999999997</v>
      </c>
      <c r="I3495" t="s">
        <v>37</v>
      </c>
    </row>
    <row r="3496" spans="1:9" x14ac:dyDescent="0.2">
      <c r="A3496">
        <v>193</v>
      </c>
      <c r="B3496" t="s">
        <v>21</v>
      </c>
      <c r="C3496" t="s">
        <v>1195</v>
      </c>
      <c r="D3496">
        <v>6801</v>
      </c>
      <c r="E3496">
        <v>71</v>
      </c>
      <c r="F3496">
        <v>-11.458342276118801</v>
      </c>
      <c r="G3496">
        <v>532.12359138079796</v>
      </c>
      <c r="H3496">
        <v>0.98282029200719201</v>
      </c>
      <c r="I3496" t="s">
        <v>38</v>
      </c>
    </row>
    <row r="3497" spans="1:9" x14ac:dyDescent="0.2">
      <c r="A3497">
        <v>304</v>
      </c>
      <c r="B3497" s="5" t="s">
        <v>16</v>
      </c>
      <c r="C3497" t="s">
        <v>1295</v>
      </c>
      <c r="D3497">
        <v>4345</v>
      </c>
      <c r="E3497">
        <v>64</v>
      </c>
      <c r="F3497">
        <v>-11.525584141068499</v>
      </c>
      <c r="G3497">
        <v>535.33904899549896</v>
      </c>
      <c r="H3497">
        <v>0.98282326820829202</v>
      </c>
      <c r="I3497" t="s">
        <v>38</v>
      </c>
    </row>
    <row r="3498" spans="1:9" x14ac:dyDescent="0.2">
      <c r="A3498">
        <v>800.3</v>
      </c>
      <c r="B3498" t="s">
        <v>16</v>
      </c>
      <c r="C3498" t="s">
        <v>1516</v>
      </c>
      <c r="D3498">
        <v>7286</v>
      </c>
      <c r="E3498">
        <v>52</v>
      </c>
      <c r="F3498">
        <v>-11.7941377159932</v>
      </c>
      <c r="G3498">
        <v>548.02789943233597</v>
      </c>
      <c r="H3498">
        <v>0.98283000912658602</v>
      </c>
      <c r="I3498" t="s">
        <v>37</v>
      </c>
    </row>
    <row r="3499" spans="1:9" x14ac:dyDescent="0.2">
      <c r="A3499">
        <v>771.2</v>
      </c>
      <c r="B3499" t="s">
        <v>16</v>
      </c>
      <c r="C3499" t="s">
        <v>2767</v>
      </c>
      <c r="D3499">
        <v>6071</v>
      </c>
      <c r="E3499">
        <v>91</v>
      </c>
      <c r="F3499">
        <v>-12.461642044640699</v>
      </c>
      <c r="G3499">
        <v>579.16913622214997</v>
      </c>
      <c r="H3499">
        <v>0.98283371120869401</v>
      </c>
      <c r="I3499" t="s">
        <v>37</v>
      </c>
    </row>
    <row r="3500" spans="1:9" x14ac:dyDescent="0.2">
      <c r="A3500">
        <v>285.20999999999998</v>
      </c>
      <c r="B3500" t="s">
        <v>21</v>
      </c>
      <c r="C3500" t="s">
        <v>1262</v>
      </c>
      <c r="D3500">
        <v>4419</v>
      </c>
      <c r="E3500">
        <v>126</v>
      </c>
      <c r="F3500">
        <v>-10.9455132404523</v>
      </c>
      <c r="G3500">
        <v>509.24263567512401</v>
      </c>
      <c r="H3500">
        <v>0.98285182145305405</v>
      </c>
      <c r="I3500" t="s">
        <v>38</v>
      </c>
    </row>
    <row r="3501" spans="1:9" x14ac:dyDescent="0.2">
      <c r="A3501">
        <v>519.79999999999995</v>
      </c>
      <c r="B3501" t="s">
        <v>16</v>
      </c>
      <c r="C3501" t="s">
        <v>1380</v>
      </c>
      <c r="D3501">
        <v>7513</v>
      </c>
      <c r="E3501">
        <v>77</v>
      </c>
      <c r="F3501">
        <v>-12.0679361338777</v>
      </c>
      <c r="G3501">
        <v>561.51086757836401</v>
      </c>
      <c r="H3501">
        <v>0.98285326381432403</v>
      </c>
      <c r="I3501" t="s">
        <v>37</v>
      </c>
    </row>
    <row r="3502" spans="1:9" x14ac:dyDescent="0.2">
      <c r="A3502">
        <v>324</v>
      </c>
      <c r="B3502" t="s">
        <v>16</v>
      </c>
      <c r="C3502" t="s">
        <v>1552</v>
      </c>
      <c r="D3502">
        <v>8019</v>
      </c>
      <c r="E3502">
        <v>48</v>
      </c>
      <c r="F3502">
        <v>-11.485624930446599</v>
      </c>
      <c r="G3502">
        <v>534.62686578175396</v>
      </c>
      <c r="H3502">
        <v>0.98286001228124198</v>
      </c>
      <c r="I3502" t="s">
        <v>37</v>
      </c>
    </row>
    <row r="3503" spans="1:9" x14ac:dyDescent="0.2">
      <c r="A3503">
        <v>365.2</v>
      </c>
      <c r="B3503" t="s">
        <v>16</v>
      </c>
      <c r="C3503" t="s">
        <v>1472</v>
      </c>
      <c r="D3503">
        <v>6837</v>
      </c>
      <c r="E3503">
        <v>95</v>
      </c>
      <c r="F3503">
        <v>-12.118604805479899</v>
      </c>
      <c r="G3503">
        <v>564.18877882893105</v>
      </c>
      <c r="H3503">
        <v>0.98286299806335697</v>
      </c>
      <c r="I3503" t="s">
        <v>37</v>
      </c>
    </row>
    <row r="3504" spans="1:9" x14ac:dyDescent="0.2">
      <c r="A3504">
        <v>374</v>
      </c>
      <c r="B3504" t="s">
        <v>21</v>
      </c>
      <c r="C3504" t="s">
        <v>179</v>
      </c>
      <c r="D3504">
        <v>6507</v>
      </c>
      <c r="E3504">
        <v>99</v>
      </c>
      <c r="F3504">
        <v>-11.7229542438634</v>
      </c>
      <c r="G3504">
        <v>545.775624642759</v>
      </c>
      <c r="H3504">
        <v>0.98286320497087099</v>
      </c>
      <c r="I3504" t="s">
        <v>38</v>
      </c>
    </row>
    <row r="3505" spans="1:9" x14ac:dyDescent="0.2">
      <c r="A3505">
        <v>375.1</v>
      </c>
      <c r="B3505" t="s">
        <v>21</v>
      </c>
      <c r="C3505" t="s">
        <v>1199</v>
      </c>
      <c r="D3505">
        <v>6481</v>
      </c>
      <c r="E3505">
        <v>86</v>
      </c>
      <c r="F3505">
        <v>-11.564158113003799</v>
      </c>
      <c r="G3505">
        <v>538.87941993910704</v>
      </c>
      <c r="H3505">
        <v>0.98287899901530396</v>
      </c>
      <c r="I3505" t="s">
        <v>38</v>
      </c>
    </row>
    <row r="3506" spans="1:9" x14ac:dyDescent="0.2">
      <c r="A3506">
        <v>304</v>
      </c>
      <c r="B3506" t="s">
        <v>21</v>
      </c>
      <c r="C3506" t="s">
        <v>1295</v>
      </c>
      <c r="D3506">
        <v>4345</v>
      </c>
      <c r="E3506">
        <v>64</v>
      </c>
      <c r="F3506">
        <v>-10.777256746581701</v>
      </c>
      <c r="G3506">
        <v>502.36143580405297</v>
      </c>
      <c r="H3506">
        <v>0.98288414157970905</v>
      </c>
      <c r="I3506" t="s">
        <v>38</v>
      </c>
    </row>
    <row r="3507" spans="1:9" x14ac:dyDescent="0.2">
      <c r="A3507">
        <v>198.4</v>
      </c>
      <c r="B3507" t="s">
        <v>16</v>
      </c>
      <c r="C3507" t="s">
        <v>1408</v>
      </c>
      <c r="D3507">
        <v>7134</v>
      </c>
      <c r="E3507">
        <v>49</v>
      </c>
      <c r="F3507">
        <v>-11.5675041599211</v>
      </c>
      <c r="G3507">
        <v>539.25932766761798</v>
      </c>
      <c r="H3507">
        <v>0.98288610924567499</v>
      </c>
      <c r="I3507" t="s">
        <v>37</v>
      </c>
    </row>
    <row r="3508" spans="1:9" x14ac:dyDescent="0.2">
      <c r="A3508">
        <v>286.81</v>
      </c>
      <c r="B3508" t="s">
        <v>16</v>
      </c>
      <c r="C3508" t="s">
        <v>1523</v>
      </c>
      <c r="D3508">
        <v>6378</v>
      </c>
      <c r="E3508">
        <v>65</v>
      </c>
      <c r="F3508">
        <v>-11.967757392143699</v>
      </c>
      <c r="G3508">
        <v>558.47820489294304</v>
      </c>
      <c r="H3508">
        <v>0.98290325747693796</v>
      </c>
      <c r="I3508" t="s">
        <v>37</v>
      </c>
    </row>
    <row r="3509" spans="1:9" x14ac:dyDescent="0.2">
      <c r="A3509">
        <v>214.1</v>
      </c>
      <c r="B3509" t="s">
        <v>16</v>
      </c>
      <c r="C3509" t="s">
        <v>2768</v>
      </c>
      <c r="D3509">
        <v>7800</v>
      </c>
      <c r="E3509">
        <v>87</v>
      </c>
      <c r="F3509">
        <v>-12.0529480369705</v>
      </c>
      <c r="G3509">
        <v>563.62007470826904</v>
      </c>
      <c r="H3509">
        <v>0.98293863429193495</v>
      </c>
      <c r="I3509" t="s">
        <v>37</v>
      </c>
    </row>
    <row r="3510" spans="1:9" x14ac:dyDescent="0.2">
      <c r="A3510">
        <v>473.4</v>
      </c>
      <c r="B3510" s="5" t="s">
        <v>16</v>
      </c>
      <c r="C3510" t="s">
        <v>152</v>
      </c>
      <c r="D3510">
        <v>5615</v>
      </c>
      <c r="E3510">
        <v>117</v>
      </c>
      <c r="F3510">
        <v>-11.7519333706295</v>
      </c>
      <c r="G3510">
        <v>549.67704960543006</v>
      </c>
      <c r="H3510">
        <v>0.98294276263250202</v>
      </c>
      <c r="I3510" t="s">
        <v>38</v>
      </c>
    </row>
    <row r="3511" spans="1:9" x14ac:dyDescent="0.2">
      <c r="A3511">
        <v>747.2</v>
      </c>
      <c r="B3511" t="s">
        <v>16</v>
      </c>
      <c r="C3511" t="s">
        <v>1539</v>
      </c>
      <c r="D3511">
        <v>7890</v>
      </c>
      <c r="E3511">
        <v>43</v>
      </c>
      <c r="F3511">
        <v>-11.353131455579501</v>
      </c>
      <c r="G3511">
        <v>531.212189686736</v>
      </c>
      <c r="H3511">
        <v>0.98294881231208098</v>
      </c>
      <c r="I3511" t="s">
        <v>37</v>
      </c>
    </row>
    <row r="3512" spans="1:9" x14ac:dyDescent="0.2">
      <c r="A3512">
        <v>215</v>
      </c>
      <c r="B3512" t="s">
        <v>16</v>
      </c>
      <c r="C3512" t="s">
        <v>2769</v>
      </c>
      <c r="D3512">
        <v>7785</v>
      </c>
      <c r="E3512">
        <v>72</v>
      </c>
      <c r="F3512">
        <v>-11.913818524406601</v>
      </c>
      <c r="G3512">
        <v>557.52280918981705</v>
      </c>
      <c r="H3512">
        <v>0.98295113977318804</v>
      </c>
      <c r="I3512" t="s">
        <v>37</v>
      </c>
    </row>
    <row r="3513" spans="1:9" x14ac:dyDescent="0.2">
      <c r="A3513">
        <v>681.3</v>
      </c>
      <c r="B3513" t="s">
        <v>16</v>
      </c>
      <c r="C3513" t="s">
        <v>1526</v>
      </c>
      <c r="D3513">
        <v>6471</v>
      </c>
      <c r="E3513">
        <v>95</v>
      </c>
      <c r="F3513">
        <v>-12.3753181203755</v>
      </c>
      <c r="G3513">
        <v>579.13003488147604</v>
      </c>
      <c r="H3513">
        <v>0.98295145604567602</v>
      </c>
      <c r="I3513" t="s">
        <v>37</v>
      </c>
    </row>
    <row r="3514" spans="1:9" x14ac:dyDescent="0.2">
      <c r="A3514">
        <v>703</v>
      </c>
      <c r="B3514" t="s">
        <v>16</v>
      </c>
      <c r="C3514" t="s">
        <v>2770</v>
      </c>
      <c r="D3514">
        <v>7205</v>
      </c>
      <c r="E3514">
        <v>70</v>
      </c>
      <c r="F3514">
        <v>-11.940160923817499</v>
      </c>
      <c r="G3514">
        <v>559.19242336000104</v>
      </c>
      <c r="H3514">
        <v>0.98296445771472396</v>
      </c>
      <c r="I3514" t="s">
        <v>37</v>
      </c>
    </row>
    <row r="3515" spans="1:9" x14ac:dyDescent="0.2">
      <c r="A3515">
        <v>244.1</v>
      </c>
      <c r="B3515" t="s">
        <v>21</v>
      </c>
      <c r="C3515" t="s">
        <v>1187</v>
      </c>
      <c r="D3515">
        <v>5300</v>
      </c>
      <c r="E3515">
        <v>67</v>
      </c>
      <c r="F3515">
        <v>-11.560766776812001</v>
      </c>
      <c r="G3515">
        <v>541.58826245844796</v>
      </c>
      <c r="H3515">
        <v>0.98296961454652998</v>
      </c>
      <c r="I3515" t="s">
        <v>38</v>
      </c>
    </row>
    <row r="3516" spans="1:9" x14ac:dyDescent="0.2">
      <c r="A3516">
        <v>300.39999999999998</v>
      </c>
      <c r="B3516" s="5" t="s">
        <v>16</v>
      </c>
      <c r="C3516" t="s">
        <v>1289</v>
      </c>
      <c r="D3516">
        <v>4383</v>
      </c>
      <c r="E3516">
        <v>102</v>
      </c>
      <c r="F3516">
        <v>-11.537806547071501</v>
      </c>
      <c r="G3516">
        <v>540.60650951803598</v>
      </c>
      <c r="H3516">
        <v>0.98297257112943803</v>
      </c>
      <c r="I3516" t="s">
        <v>38</v>
      </c>
    </row>
    <row r="3517" spans="1:9" x14ac:dyDescent="0.2">
      <c r="A3517">
        <v>443.1</v>
      </c>
      <c r="B3517" t="s">
        <v>21</v>
      </c>
      <c r="C3517" t="s">
        <v>1296</v>
      </c>
      <c r="D3517">
        <v>4870</v>
      </c>
      <c r="E3517">
        <v>49</v>
      </c>
      <c r="F3517">
        <v>-10.8498145730953</v>
      </c>
      <c r="G3517">
        <v>508.43956514062802</v>
      </c>
      <c r="H3517">
        <v>0.98297488402538202</v>
      </c>
      <c r="I3517" t="s">
        <v>38</v>
      </c>
    </row>
    <row r="3518" spans="1:9" x14ac:dyDescent="0.2">
      <c r="A3518">
        <v>475.9</v>
      </c>
      <c r="B3518" s="5" t="s">
        <v>16</v>
      </c>
      <c r="C3518" t="s">
        <v>1297</v>
      </c>
      <c r="D3518">
        <v>5564</v>
      </c>
      <c r="E3518">
        <v>66</v>
      </c>
      <c r="F3518">
        <v>-11.4491118664873</v>
      </c>
      <c r="G3518">
        <v>536.63680621209198</v>
      </c>
      <c r="H3518">
        <v>0.98297847535111904</v>
      </c>
      <c r="I3518" t="s">
        <v>38</v>
      </c>
    </row>
    <row r="3519" spans="1:9" x14ac:dyDescent="0.2">
      <c r="A3519">
        <v>291.8</v>
      </c>
      <c r="B3519" t="s">
        <v>16</v>
      </c>
      <c r="C3519" t="s">
        <v>1496</v>
      </c>
      <c r="D3519">
        <v>6702</v>
      </c>
      <c r="E3519">
        <v>68</v>
      </c>
      <c r="F3519">
        <v>-11.9755586662368</v>
      </c>
      <c r="G3519">
        <v>561.34453403399698</v>
      </c>
      <c r="H3519">
        <v>0.98297945728748304</v>
      </c>
      <c r="I3519" t="s">
        <v>37</v>
      </c>
    </row>
    <row r="3520" spans="1:9" x14ac:dyDescent="0.2">
      <c r="A3520">
        <v>277.7</v>
      </c>
      <c r="B3520" t="s">
        <v>21</v>
      </c>
      <c r="C3520" t="s">
        <v>1137</v>
      </c>
      <c r="D3520">
        <v>6570</v>
      </c>
      <c r="E3520">
        <v>112</v>
      </c>
      <c r="F3520">
        <v>-11.6821172373078</v>
      </c>
      <c r="G3520">
        <v>547.65635913123594</v>
      </c>
      <c r="H3520">
        <v>0.98298152845708997</v>
      </c>
      <c r="I3520" t="s">
        <v>38</v>
      </c>
    </row>
    <row r="3521" spans="1:9" x14ac:dyDescent="0.2">
      <c r="A3521">
        <v>440.2</v>
      </c>
      <c r="B3521" t="s">
        <v>21</v>
      </c>
      <c r="C3521" t="s">
        <v>1147</v>
      </c>
      <c r="D3521">
        <v>4940</v>
      </c>
      <c r="E3521">
        <v>119</v>
      </c>
      <c r="F3521">
        <v>-10.764223119731099</v>
      </c>
      <c r="G3521">
        <v>504.68414305471498</v>
      </c>
      <c r="H3521">
        <v>0.98298350280246305</v>
      </c>
      <c r="I3521" t="s">
        <v>38</v>
      </c>
    </row>
    <row r="3522" spans="1:9" x14ac:dyDescent="0.2">
      <c r="A3522">
        <v>250.1</v>
      </c>
      <c r="B3522" t="s">
        <v>21</v>
      </c>
      <c r="C3522" t="s">
        <v>1267</v>
      </c>
      <c r="D3522">
        <v>4419</v>
      </c>
      <c r="E3522">
        <v>121</v>
      </c>
      <c r="F3522">
        <v>-10.8252907419675</v>
      </c>
      <c r="G3522">
        <v>507.74183429750502</v>
      </c>
      <c r="H3522">
        <v>0.98299002082735698</v>
      </c>
      <c r="I3522" t="s">
        <v>38</v>
      </c>
    </row>
    <row r="3523" spans="1:9" x14ac:dyDescent="0.2">
      <c r="A3523">
        <v>577.20000000000005</v>
      </c>
      <c r="B3523" t="s">
        <v>16</v>
      </c>
      <c r="C3523" t="s">
        <v>2771</v>
      </c>
      <c r="D3523">
        <v>7896</v>
      </c>
      <c r="E3523">
        <v>42</v>
      </c>
      <c r="F3523">
        <v>-11.2296344420729</v>
      </c>
      <c r="G3523">
        <v>526.72444934196596</v>
      </c>
      <c r="H3523">
        <v>0.98299058789012805</v>
      </c>
      <c r="I3523" t="s">
        <v>37</v>
      </c>
    </row>
    <row r="3524" spans="1:9" x14ac:dyDescent="0.2">
      <c r="A3524">
        <v>470</v>
      </c>
      <c r="B3524" s="5" t="s">
        <v>16</v>
      </c>
      <c r="C3524" t="s">
        <v>1298</v>
      </c>
      <c r="D3524">
        <v>5567</v>
      </c>
      <c r="E3524">
        <v>69</v>
      </c>
      <c r="F3524">
        <v>-11.4952554347178</v>
      </c>
      <c r="G3524">
        <v>539.36032307739197</v>
      </c>
      <c r="H3524">
        <v>0.98299616763498199</v>
      </c>
      <c r="I3524" t="s">
        <v>38</v>
      </c>
    </row>
    <row r="3525" spans="1:9" x14ac:dyDescent="0.2">
      <c r="A3525">
        <v>805</v>
      </c>
      <c r="B3525" t="s">
        <v>16</v>
      </c>
      <c r="C3525" t="s">
        <v>1332</v>
      </c>
      <c r="D3525">
        <v>7291</v>
      </c>
      <c r="E3525">
        <v>57</v>
      </c>
      <c r="F3525">
        <v>-11.6610019118525</v>
      </c>
      <c r="G3525">
        <v>547.32381390654803</v>
      </c>
      <c r="H3525">
        <v>0.98300196464002199</v>
      </c>
      <c r="I3525" t="s">
        <v>37</v>
      </c>
    </row>
    <row r="3526" spans="1:9" x14ac:dyDescent="0.2">
      <c r="A3526">
        <v>611.29999999999995</v>
      </c>
      <c r="B3526" t="s">
        <v>21</v>
      </c>
      <c r="C3526" t="s">
        <v>1299</v>
      </c>
      <c r="D3526">
        <v>6581</v>
      </c>
      <c r="E3526">
        <v>58</v>
      </c>
      <c r="F3526">
        <v>-10.987861148911399</v>
      </c>
      <c r="G3526">
        <v>516.120262694909</v>
      </c>
      <c r="H3526">
        <v>0.98301484520423899</v>
      </c>
      <c r="I3526" t="s">
        <v>38</v>
      </c>
    </row>
    <row r="3527" spans="1:9" x14ac:dyDescent="0.2">
      <c r="A3527">
        <v>204</v>
      </c>
      <c r="B3527" t="s">
        <v>16</v>
      </c>
      <c r="C3527" t="s">
        <v>1320</v>
      </c>
      <c r="D3527">
        <v>7897</v>
      </c>
      <c r="E3527">
        <v>37</v>
      </c>
      <c r="F3527">
        <v>-11.226035817821799</v>
      </c>
      <c r="G3527">
        <v>527.67216444027895</v>
      </c>
      <c r="H3527">
        <v>0.98302657288065398</v>
      </c>
      <c r="I3527" t="s">
        <v>37</v>
      </c>
    </row>
    <row r="3528" spans="1:9" x14ac:dyDescent="0.2">
      <c r="A3528">
        <v>709.2</v>
      </c>
      <c r="B3528" t="s">
        <v>16</v>
      </c>
      <c r="C3528" t="s">
        <v>1404</v>
      </c>
      <c r="D3528">
        <v>6353</v>
      </c>
      <c r="E3528">
        <v>70</v>
      </c>
      <c r="F3528">
        <v>-12.114316280876199</v>
      </c>
      <c r="G3528">
        <v>569.53706155650195</v>
      </c>
      <c r="H3528">
        <v>0.98302990661829703</v>
      </c>
      <c r="I3528" t="s">
        <v>37</v>
      </c>
    </row>
    <row r="3529" spans="1:9" x14ac:dyDescent="0.2">
      <c r="A3529">
        <v>198.5</v>
      </c>
      <c r="B3529" t="s">
        <v>16</v>
      </c>
      <c r="C3529" t="s">
        <v>1555</v>
      </c>
      <c r="D3529">
        <v>7133</v>
      </c>
      <c r="E3529">
        <v>48</v>
      </c>
      <c r="F3529">
        <v>-11.531367870151801</v>
      </c>
      <c r="G3529">
        <v>542.932678489669</v>
      </c>
      <c r="H3529">
        <v>0.98305497335949499</v>
      </c>
      <c r="I3529" t="s">
        <v>37</v>
      </c>
    </row>
    <row r="3530" spans="1:9" x14ac:dyDescent="0.2">
      <c r="A3530">
        <v>275.52999999999997</v>
      </c>
      <c r="B3530" s="5" t="s">
        <v>16</v>
      </c>
      <c r="C3530" t="s">
        <v>1300</v>
      </c>
      <c r="D3530">
        <v>6017</v>
      </c>
      <c r="E3530">
        <v>67</v>
      </c>
      <c r="F3530">
        <v>-10.837447661582599</v>
      </c>
      <c r="G3530">
        <v>510.38091392096499</v>
      </c>
      <c r="H3530">
        <v>0.98305896209309296</v>
      </c>
      <c r="I3530" t="s">
        <v>38</v>
      </c>
    </row>
    <row r="3531" spans="1:9" x14ac:dyDescent="0.2">
      <c r="A3531">
        <v>747.12</v>
      </c>
      <c r="B3531" t="s">
        <v>16</v>
      </c>
      <c r="C3531" t="s">
        <v>162</v>
      </c>
      <c r="D3531">
        <v>7885</v>
      </c>
      <c r="E3531">
        <v>38</v>
      </c>
      <c r="F3531">
        <v>-11.3139912488533</v>
      </c>
      <c r="G3531">
        <v>532.85369040412297</v>
      </c>
      <c r="H3531">
        <v>0.98305992648788998</v>
      </c>
      <c r="I3531" t="s">
        <v>37</v>
      </c>
    </row>
    <row r="3532" spans="1:9" x14ac:dyDescent="0.2">
      <c r="A3532">
        <v>528</v>
      </c>
      <c r="B3532" t="s">
        <v>16</v>
      </c>
      <c r="C3532" t="s">
        <v>1322</v>
      </c>
      <c r="D3532">
        <v>7570</v>
      </c>
      <c r="E3532">
        <v>76</v>
      </c>
      <c r="F3532">
        <v>-11.9689331993556</v>
      </c>
      <c r="G3532">
        <v>563.74431732153198</v>
      </c>
      <c r="H3532">
        <v>0.98306127562520895</v>
      </c>
      <c r="I3532" t="s">
        <v>37</v>
      </c>
    </row>
    <row r="3533" spans="1:9" x14ac:dyDescent="0.2">
      <c r="A3533">
        <v>574</v>
      </c>
      <c r="B3533" t="s">
        <v>21</v>
      </c>
      <c r="C3533" t="s">
        <v>1149</v>
      </c>
      <c r="D3533">
        <v>6640</v>
      </c>
      <c r="E3533">
        <v>99</v>
      </c>
      <c r="F3533">
        <v>-11.6585391594506</v>
      </c>
      <c r="G3533">
        <v>549.15622467071103</v>
      </c>
      <c r="H3533">
        <v>0.98306225211693199</v>
      </c>
      <c r="I3533" t="s">
        <v>38</v>
      </c>
    </row>
    <row r="3534" spans="1:9" x14ac:dyDescent="0.2">
      <c r="A3534">
        <v>112</v>
      </c>
      <c r="B3534" t="s">
        <v>21</v>
      </c>
      <c r="C3534" t="s">
        <v>1203</v>
      </c>
      <c r="D3534">
        <v>6301</v>
      </c>
      <c r="E3534">
        <v>113</v>
      </c>
      <c r="F3534">
        <v>-11.508087141811499</v>
      </c>
      <c r="G3534">
        <v>542.27392661169597</v>
      </c>
      <c r="H3534">
        <v>0.98306863851241899</v>
      </c>
      <c r="I3534" t="s">
        <v>38</v>
      </c>
    </row>
    <row r="3535" spans="1:9" x14ac:dyDescent="0.2">
      <c r="A3535">
        <v>555</v>
      </c>
      <c r="B3535" t="s">
        <v>21</v>
      </c>
      <c r="C3535" t="s">
        <v>1249</v>
      </c>
      <c r="D3535">
        <v>5429</v>
      </c>
      <c r="E3535">
        <v>67</v>
      </c>
      <c r="F3535">
        <v>-11.614975891628699</v>
      </c>
      <c r="G3535">
        <v>547.32183732736303</v>
      </c>
      <c r="H3535">
        <v>0.98306898472666404</v>
      </c>
      <c r="I3535" t="s">
        <v>38</v>
      </c>
    </row>
    <row r="3536" spans="1:9" x14ac:dyDescent="0.2">
      <c r="A3536">
        <v>418.1</v>
      </c>
      <c r="B3536" t="s">
        <v>21</v>
      </c>
      <c r="C3536" t="s">
        <v>1244</v>
      </c>
      <c r="D3536">
        <v>4987</v>
      </c>
      <c r="E3536">
        <v>87</v>
      </c>
      <c r="F3536">
        <v>-10.8080850682666</v>
      </c>
      <c r="G3536">
        <v>509.55478641669998</v>
      </c>
      <c r="H3536">
        <v>0.98307746712403798</v>
      </c>
      <c r="I3536" t="s">
        <v>38</v>
      </c>
    </row>
    <row r="3537" spans="1:9" x14ac:dyDescent="0.2">
      <c r="A3537">
        <v>465.2</v>
      </c>
      <c r="B3537" t="s">
        <v>21</v>
      </c>
      <c r="C3537" t="s">
        <v>1301</v>
      </c>
      <c r="D3537">
        <v>6028</v>
      </c>
      <c r="E3537">
        <v>55</v>
      </c>
      <c r="F3537">
        <v>-11.169188025710699</v>
      </c>
      <c r="G3537">
        <v>526.81193785755499</v>
      </c>
      <c r="H3537">
        <v>0.98308494085462494</v>
      </c>
      <c r="I3537" t="s">
        <v>38</v>
      </c>
    </row>
    <row r="3538" spans="1:9" x14ac:dyDescent="0.2">
      <c r="A3538">
        <v>751</v>
      </c>
      <c r="B3538" t="s">
        <v>16</v>
      </c>
      <c r="C3538" t="s">
        <v>1168</v>
      </c>
      <c r="D3538">
        <v>7939</v>
      </c>
      <c r="E3538">
        <v>73</v>
      </c>
      <c r="F3538">
        <v>-11.910789183775099</v>
      </c>
      <c r="G3538">
        <v>561.95879870025396</v>
      </c>
      <c r="H3538">
        <v>0.98308999997311997</v>
      </c>
      <c r="I3538" t="s">
        <v>37</v>
      </c>
    </row>
    <row r="3539" spans="1:9" x14ac:dyDescent="0.2">
      <c r="A3539">
        <v>394.1</v>
      </c>
      <c r="B3539" t="s">
        <v>16</v>
      </c>
      <c r="C3539" t="s">
        <v>1182</v>
      </c>
      <c r="D3539">
        <v>6659</v>
      </c>
      <c r="E3539">
        <v>40</v>
      </c>
      <c r="F3539">
        <v>-11.364181425453401</v>
      </c>
      <c r="G3539">
        <v>536.21067301525295</v>
      </c>
      <c r="H3539">
        <v>0.98309129858408595</v>
      </c>
      <c r="I3539" t="s">
        <v>37</v>
      </c>
    </row>
    <row r="3540" spans="1:9" x14ac:dyDescent="0.2">
      <c r="A3540">
        <v>368.9</v>
      </c>
      <c r="B3540" t="s">
        <v>16</v>
      </c>
      <c r="C3540" t="s">
        <v>2772</v>
      </c>
      <c r="D3540">
        <v>6922</v>
      </c>
      <c r="E3540">
        <v>55</v>
      </c>
      <c r="F3540">
        <v>-11.8518594575267</v>
      </c>
      <c r="G3540">
        <v>559.38224529263903</v>
      </c>
      <c r="H3540">
        <v>0.98309615956197705</v>
      </c>
      <c r="I3540" t="s">
        <v>37</v>
      </c>
    </row>
    <row r="3541" spans="1:9" x14ac:dyDescent="0.2">
      <c r="A3541">
        <v>401.21</v>
      </c>
      <c r="B3541" t="s">
        <v>21</v>
      </c>
      <c r="C3541" t="s">
        <v>1077</v>
      </c>
      <c r="D3541">
        <v>2134</v>
      </c>
      <c r="E3541">
        <v>179</v>
      </c>
      <c r="F3541">
        <v>-11.342926014704901</v>
      </c>
      <c r="G3541">
        <v>535.41120759309501</v>
      </c>
      <c r="H3541">
        <v>0.98309772291300701</v>
      </c>
      <c r="I3541" t="s">
        <v>38</v>
      </c>
    </row>
    <row r="3542" spans="1:9" x14ac:dyDescent="0.2">
      <c r="A3542">
        <v>110</v>
      </c>
      <c r="B3542" t="s">
        <v>21</v>
      </c>
      <c r="C3542" t="s">
        <v>1180</v>
      </c>
      <c r="D3542">
        <v>6290</v>
      </c>
      <c r="E3542">
        <v>102</v>
      </c>
      <c r="F3542">
        <v>-11.5825095206584</v>
      </c>
      <c r="G3542">
        <v>547.00986230454498</v>
      </c>
      <c r="H3542">
        <v>0.98310667569809296</v>
      </c>
      <c r="I3542" t="s">
        <v>38</v>
      </c>
    </row>
    <row r="3543" spans="1:9" x14ac:dyDescent="0.2">
      <c r="A3543">
        <v>155</v>
      </c>
      <c r="B3543" t="s">
        <v>16</v>
      </c>
      <c r="C3543" t="s">
        <v>1401</v>
      </c>
      <c r="D3543">
        <v>7519</v>
      </c>
      <c r="E3543">
        <v>46</v>
      </c>
      <c r="F3543">
        <v>-11.198213141497201</v>
      </c>
      <c r="G3543">
        <v>529.13011824641706</v>
      </c>
      <c r="H3543">
        <v>0.98311527895470896</v>
      </c>
      <c r="I3543" t="s">
        <v>37</v>
      </c>
    </row>
    <row r="3544" spans="1:9" x14ac:dyDescent="0.2">
      <c r="A3544">
        <v>291</v>
      </c>
      <c r="B3544" t="s">
        <v>16</v>
      </c>
      <c r="C3544" t="s">
        <v>1530</v>
      </c>
      <c r="D3544">
        <v>6691</v>
      </c>
      <c r="E3544">
        <v>57</v>
      </c>
      <c r="F3544">
        <v>-11.823699915309099</v>
      </c>
      <c r="G3544">
        <v>559.46315391810697</v>
      </c>
      <c r="H3544">
        <v>0.98313875485475299</v>
      </c>
      <c r="I3544" t="s">
        <v>37</v>
      </c>
    </row>
    <row r="3545" spans="1:9" x14ac:dyDescent="0.2">
      <c r="A3545">
        <v>350.1</v>
      </c>
      <c r="B3545" t="s">
        <v>21</v>
      </c>
      <c r="C3545" t="s">
        <v>1143</v>
      </c>
      <c r="D3545">
        <v>6399</v>
      </c>
      <c r="E3545">
        <v>110</v>
      </c>
      <c r="F3545">
        <v>-11.590016121479101</v>
      </c>
      <c r="G3545">
        <v>548.50391928645604</v>
      </c>
      <c r="H3545">
        <v>0.98314176709344603</v>
      </c>
      <c r="I3545" t="s">
        <v>38</v>
      </c>
    </row>
    <row r="3546" spans="1:9" x14ac:dyDescent="0.2">
      <c r="A3546">
        <v>362.4</v>
      </c>
      <c r="B3546" t="s">
        <v>16</v>
      </c>
      <c r="C3546" t="s">
        <v>1323</v>
      </c>
      <c r="D3546">
        <v>6567</v>
      </c>
      <c r="E3546">
        <v>84</v>
      </c>
      <c r="F3546">
        <v>-12.0188604589286</v>
      </c>
      <c r="G3546">
        <v>568.81271514969001</v>
      </c>
      <c r="H3546">
        <v>0.98314216715758596</v>
      </c>
      <c r="I3546" t="s">
        <v>37</v>
      </c>
    </row>
    <row r="3547" spans="1:9" x14ac:dyDescent="0.2">
      <c r="A3547">
        <v>558</v>
      </c>
      <c r="B3547" t="s">
        <v>21</v>
      </c>
      <c r="C3547" t="s">
        <v>1234</v>
      </c>
      <c r="D3547">
        <v>5441</v>
      </c>
      <c r="E3547">
        <v>79</v>
      </c>
      <c r="F3547">
        <v>-11.546342036638899</v>
      </c>
      <c r="G3547">
        <v>546.48557486135905</v>
      </c>
      <c r="H3547">
        <v>0.98314326474113201</v>
      </c>
      <c r="I3547" t="s">
        <v>38</v>
      </c>
    </row>
    <row r="3548" spans="1:9" x14ac:dyDescent="0.2">
      <c r="A3548">
        <v>242</v>
      </c>
      <c r="B3548" t="s">
        <v>21</v>
      </c>
      <c r="C3548" t="s">
        <v>1211</v>
      </c>
      <c r="D3548">
        <v>5322</v>
      </c>
      <c r="E3548">
        <v>89</v>
      </c>
      <c r="F3548">
        <v>-11.4421618429157</v>
      </c>
      <c r="G3548">
        <v>541.59969283163798</v>
      </c>
      <c r="H3548">
        <v>0.98314466328591998</v>
      </c>
      <c r="I3548" t="s">
        <v>38</v>
      </c>
    </row>
    <row r="3549" spans="1:9" x14ac:dyDescent="0.2">
      <c r="A3549">
        <v>574.1</v>
      </c>
      <c r="B3549" t="s">
        <v>21</v>
      </c>
      <c r="C3549" t="s">
        <v>1152</v>
      </c>
      <c r="D3549">
        <v>6632</v>
      </c>
      <c r="E3549">
        <v>91</v>
      </c>
      <c r="F3549">
        <v>-11.593199749720799</v>
      </c>
      <c r="G3549">
        <v>548.80997923283405</v>
      </c>
      <c r="H3549">
        <v>0.98314653971322097</v>
      </c>
      <c r="I3549" t="s">
        <v>38</v>
      </c>
    </row>
    <row r="3550" spans="1:9" x14ac:dyDescent="0.2">
      <c r="A3550">
        <v>158</v>
      </c>
      <c r="B3550" t="s">
        <v>16</v>
      </c>
      <c r="C3550" t="s">
        <v>1560</v>
      </c>
      <c r="D3550">
        <v>7520</v>
      </c>
      <c r="E3550">
        <v>47</v>
      </c>
      <c r="F3550">
        <v>-11.4353520219874</v>
      </c>
      <c r="G3550">
        <v>541.36921919159795</v>
      </c>
      <c r="H3550">
        <v>0.98314752289757201</v>
      </c>
      <c r="I3550" t="s">
        <v>37</v>
      </c>
    </row>
    <row r="3551" spans="1:9" x14ac:dyDescent="0.2">
      <c r="A3551">
        <v>380.4</v>
      </c>
      <c r="B3551" t="s">
        <v>21</v>
      </c>
      <c r="C3551" t="s">
        <v>158</v>
      </c>
      <c r="D3551">
        <v>6680</v>
      </c>
      <c r="E3551">
        <v>96</v>
      </c>
      <c r="F3551">
        <v>-11.5268789249862</v>
      </c>
      <c r="G3551">
        <v>545.70941406320298</v>
      </c>
      <c r="H3551">
        <v>0.98314774379209602</v>
      </c>
      <c r="I3551" t="s">
        <v>38</v>
      </c>
    </row>
    <row r="3552" spans="1:9" x14ac:dyDescent="0.2">
      <c r="A3552">
        <v>420.3</v>
      </c>
      <c r="B3552" t="s">
        <v>16</v>
      </c>
      <c r="C3552" t="s">
        <v>145</v>
      </c>
      <c r="D3552">
        <v>6856</v>
      </c>
      <c r="E3552">
        <v>62</v>
      </c>
      <c r="F3552">
        <v>-11.764914833647699</v>
      </c>
      <c r="G3552">
        <v>557.40054243599695</v>
      </c>
      <c r="H3552">
        <v>0.98316049903657199</v>
      </c>
      <c r="I3552" t="s">
        <v>37</v>
      </c>
    </row>
    <row r="3553" spans="1:9" x14ac:dyDescent="0.2">
      <c r="A3553">
        <v>350</v>
      </c>
      <c r="B3553" t="s">
        <v>21</v>
      </c>
      <c r="C3553" t="s">
        <v>1144</v>
      </c>
      <c r="D3553">
        <v>6397</v>
      </c>
      <c r="E3553">
        <v>108</v>
      </c>
      <c r="F3553">
        <v>-11.5522421541153</v>
      </c>
      <c r="G3553">
        <v>547.62201168966806</v>
      </c>
      <c r="H3553">
        <v>0.98316964645535398</v>
      </c>
      <c r="I3553" t="s">
        <v>38</v>
      </c>
    </row>
    <row r="3554" spans="1:9" x14ac:dyDescent="0.2">
      <c r="A3554">
        <v>296.10000000000002</v>
      </c>
      <c r="B3554" s="5" t="s">
        <v>16</v>
      </c>
      <c r="C3554" t="s">
        <v>1302</v>
      </c>
      <c r="D3554">
        <v>4349</v>
      </c>
      <c r="E3554">
        <v>68</v>
      </c>
      <c r="F3554">
        <v>-11.4257040635053</v>
      </c>
      <c r="G3554">
        <v>541.80204959970695</v>
      </c>
      <c r="H3554">
        <v>0.98317518876781296</v>
      </c>
      <c r="I3554" t="s">
        <v>38</v>
      </c>
    </row>
    <row r="3555" spans="1:9" x14ac:dyDescent="0.2">
      <c r="A3555">
        <v>396</v>
      </c>
      <c r="B3555" s="5" t="s">
        <v>16</v>
      </c>
      <c r="C3555" t="s">
        <v>1226</v>
      </c>
      <c r="D3555">
        <v>4047</v>
      </c>
      <c r="E3555">
        <v>77</v>
      </c>
      <c r="F3555">
        <v>-11.316812961941601</v>
      </c>
      <c r="G3555">
        <v>536.74995296728002</v>
      </c>
      <c r="H3555">
        <v>0.983178682460496</v>
      </c>
      <c r="I3555" t="s">
        <v>38</v>
      </c>
    </row>
    <row r="3556" spans="1:9" x14ac:dyDescent="0.2">
      <c r="A3556">
        <v>253</v>
      </c>
      <c r="B3556" t="s">
        <v>16</v>
      </c>
      <c r="C3556" t="s">
        <v>1433</v>
      </c>
      <c r="D3556">
        <v>6908</v>
      </c>
      <c r="E3556">
        <v>61</v>
      </c>
      <c r="F3556">
        <v>-11.8839698995381</v>
      </c>
      <c r="G3556">
        <v>563.65199417925498</v>
      </c>
      <c r="H3556">
        <v>0.983178745501611</v>
      </c>
      <c r="I3556" t="s">
        <v>37</v>
      </c>
    </row>
    <row r="3557" spans="1:9" x14ac:dyDescent="0.2">
      <c r="A3557">
        <v>791</v>
      </c>
      <c r="B3557" t="s">
        <v>16</v>
      </c>
      <c r="C3557" t="s">
        <v>2773</v>
      </c>
      <c r="D3557">
        <v>8126</v>
      </c>
      <c r="E3557">
        <v>37</v>
      </c>
      <c r="F3557">
        <v>-11.123004790563501</v>
      </c>
      <c r="G3557">
        <v>527.68346949292595</v>
      </c>
      <c r="H3557">
        <v>0.98318268975085099</v>
      </c>
      <c r="I3557" t="s">
        <v>37</v>
      </c>
    </row>
    <row r="3558" spans="1:9" x14ac:dyDescent="0.2">
      <c r="A3558">
        <v>480.1</v>
      </c>
      <c r="B3558" t="s">
        <v>21</v>
      </c>
      <c r="C3558" t="s">
        <v>1263</v>
      </c>
      <c r="D3558">
        <v>5828</v>
      </c>
      <c r="E3558">
        <v>103</v>
      </c>
      <c r="F3558">
        <v>-11.555768639847599</v>
      </c>
      <c r="G3558">
        <v>548.32387932935296</v>
      </c>
      <c r="H3558">
        <v>0.983186056150673</v>
      </c>
      <c r="I3558" t="s">
        <v>38</v>
      </c>
    </row>
    <row r="3559" spans="1:9" x14ac:dyDescent="0.2">
      <c r="A3559">
        <v>496.3</v>
      </c>
      <c r="B3559" s="5" t="s">
        <v>16</v>
      </c>
      <c r="C3559" t="s">
        <v>1303</v>
      </c>
      <c r="D3559">
        <v>5194</v>
      </c>
      <c r="E3559">
        <v>62</v>
      </c>
      <c r="F3559">
        <v>-10.6179690758806</v>
      </c>
      <c r="G3559">
        <v>503.82925835871202</v>
      </c>
      <c r="H3559">
        <v>0.98318619575960498</v>
      </c>
      <c r="I3559" t="s">
        <v>38</v>
      </c>
    </row>
    <row r="3560" spans="1:9" x14ac:dyDescent="0.2">
      <c r="A3560">
        <v>801.1</v>
      </c>
      <c r="B3560" t="s">
        <v>16</v>
      </c>
      <c r="C3560" t="s">
        <v>2774</v>
      </c>
      <c r="D3560">
        <v>7276</v>
      </c>
      <c r="E3560">
        <v>42</v>
      </c>
      <c r="F3560">
        <v>-11.5300539651286</v>
      </c>
      <c r="G3560">
        <v>547.597896055511</v>
      </c>
      <c r="H3560">
        <v>0.98320122778100705</v>
      </c>
      <c r="I3560" t="s">
        <v>37</v>
      </c>
    </row>
    <row r="3561" spans="1:9" x14ac:dyDescent="0.2">
      <c r="A3561">
        <v>707.3</v>
      </c>
      <c r="B3561" t="s">
        <v>16</v>
      </c>
      <c r="C3561" t="s">
        <v>2775</v>
      </c>
      <c r="D3561">
        <v>7755</v>
      </c>
      <c r="E3561">
        <v>44</v>
      </c>
      <c r="F3561">
        <v>-11.3603291040366</v>
      </c>
      <c r="G3561">
        <v>539.70745506189098</v>
      </c>
      <c r="H3561">
        <v>0.98320652823968702</v>
      </c>
      <c r="I3561" t="s">
        <v>37</v>
      </c>
    </row>
    <row r="3562" spans="1:9" x14ac:dyDescent="0.2">
      <c r="A3562">
        <v>110.1</v>
      </c>
      <c r="B3562" t="s">
        <v>21</v>
      </c>
      <c r="C3562" t="s">
        <v>1185</v>
      </c>
      <c r="D3562">
        <v>6284</v>
      </c>
      <c r="E3562">
        <v>96</v>
      </c>
      <c r="F3562">
        <v>-11.5159791465423</v>
      </c>
      <c r="G3562">
        <v>547.30929770867704</v>
      </c>
      <c r="H3562">
        <v>0.98321288519458905</v>
      </c>
      <c r="I3562" t="s">
        <v>38</v>
      </c>
    </row>
    <row r="3563" spans="1:9" x14ac:dyDescent="0.2">
      <c r="A3563">
        <v>807</v>
      </c>
      <c r="B3563" t="s">
        <v>16</v>
      </c>
      <c r="C3563" t="s">
        <v>1349</v>
      </c>
      <c r="D3563">
        <v>7277</v>
      </c>
      <c r="E3563">
        <v>43</v>
      </c>
      <c r="F3563">
        <v>-11.393872367469699</v>
      </c>
      <c r="G3563">
        <v>541.65856907254397</v>
      </c>
      <c r="H3563">
        <v>0.98321761163564203</v>
      </c>
      <c r="I3563" t="s">
        <v>37</v>
      </c>
    </row>
    <row r="3564" spans="1:9" x14ac:dyDescent="0.2">
      <c r="A3564">
        <v>225.1</v>
      </c>
      <c r="B3564" t="s">
        <v>16</v>
      </c>
      <c r="C3564" t="s">
        <v>1317</v>
      </c>
      <c r="D3564">
        <v>8090</v>
      </c>
      <c r="E3564">
        <v>47</v>
      </c>
      <c r="F3564">
        <v>-11.411453737344599</v>
      </c>
      <c r="G3564">
        <v>542.54371310263798</v>
      </c>
      <c r="H3564">
        <v>0.98321913748436796</v>
      </c>
      <c r="I3564" t="s">
        <v>37</v>
      </c>
    </row>
    <row r="3565" spans="1:9" x14ac:dyDescent="0.2">
      <c r="A3565">
        <v>211</v>
      </c>
      <c r="B3565" t="s">
        <v>16</v>
      </c>
      <c r="C3565" t="s">
        <v>1383</v>
      </c>
      <c r="D3565">
        <v>7606</v>
      </c>
      <c r="E3565">
        <v>63</v>
      </c>
      <c r="F3565">
        <v>-11.783538679352599</v>
      </c>
      <c r="G3565">
        <v>560.25557454791897</v>
      </c>
      <c r="H3565">
        <v>0.98321978239792995</v>
      </c>
      <c r="I3565" t="s">
        <v>37</v>
      </c>
    </row>
    <row r="3566" spans="1:9" x14ac:dyDescent="0.2">
      <c r="A3566">
        <v>809</v>
      </c>
      <c r="B3566" t="s">
        <v>16</v>
      </c>
      <c r="C3566" t="s">
        <v>1547</v>
      </c>
      <c r="D3566">
        <v>7275</v>
      </c>
      <c r="E3566">
        <v>41</v>
      </c>
      <c r="F3566">
        <v>-11.2575100442384</v>
      </c>
      <c r="G3566">
        <v>535.61780201264901</v>
      </c>
      <c r="H3566">
        <v>0.98323145318113803</v>
      </c>
      <c r="I3566" t="s">
        <v>37</v>
      </c>
    </row>
    <row r="3567" spans="1:9" x14ac:dyDescent="0.2">
      <c r="A3567">
        <v>198.3</v>
      </c>
      <c r="B3567" t="s">
        <v>16</v>
      </c>
      <c r="C3567" t="s">
        <v>1578</v>
      </c>
      <c r="D3567">
        <v>7127</v>
      </c>
      <c r="E3567">
        <v>42</v>
      </c>
      <c r="F3567">
        <v>-11.296651731840299</v>
      </c>
      <c r="G3567">
        <v>537.58811471283104</v>
      </c>
      <c r="H3567">
        <v>0.98323482149435004</v>
      </c>
      <c r="I3567" t="s">
        <v>37</v>
      </c>
    </row>
    <row r="3568" spans="1:9" x14ac:dyDescent="0.2">
      <c r="A3568">
        <v>227</v>
      </c>
      <c r="B3568" t="s">
        <v>16</v>
      </c>
      <c r="C3568" t="s">
        <v>1527</v>
      </c>
      <c r="D3568">
        <v>7918</v>
      </c>
      <c r="E3568">
        <v>61</v>
      </c>
      <c r="F3568">
        <v>-11.7443721253472</v>
      </c>
      <c r="G3568">
        <v>559.05635626631999</v>
      </c>
      <c r="H3568">
        <v>0.98323967896763798</v>
      </c>
      <c r="I3568" t="s">
        <v>37</v>
      </c>
    </row>
    <row r="3569" spans="1:9" x14ac:dyDescent="0.2">
      <c r="A3569">
        <v>275.51</v>
      </c>
      <c r="B3569" t="s">
        <v>16</v>
      </c>
      <c r="C3569" t="s">
        <v>1405</v>
      </c>
      <c r="D3569">
        <v>6737</v>
      </c>
      <c r="E3569">
        <v>81</v>
      </c>
      <c r="F3569">
        <v>-12.1400399223461</v>
      </c>
      <c r="G3569">
        <v>578.05336394778999</v>
      </c>
      <c r="H3569">
        <v>0.98324438707883299</v>
      </c>
      <c r="I3569" t="s">
        <v>37</v>
      </c>
    </row>
    <row r="3570" spans="1:9" x14ac:dyDescent="0.2">
      <c r="A3570">
        <v>286.8</v>
      </c>
      <c r="B3570" t="s">
        <v>16</v>
      </c>
      <c r="C3570" t="s">
        <v>1525</v>
      </c>
      <c r="D3570">
        <v>6363</v>
      </c>
      <c r="E3570">
        <v>50</v>
      </c>
      <c r="F3570">
        <v>-11.7575549537335</v>
      </c>
      <c r="G3570">
        <v>560.09429751832499</v>
      </c>
      <c r="H3570">
        <v>0.98325195835752299</v>
      </c>
      <c r="I3570" t="s">
        <v>37</v>
      </c>
    </row>
    <row r="3571" spans="1:9" x14ac:dyDescent="0.2">
      <c r="A3571">
        <v>502</v>
      </c>
      <c r="B3571" t="s">
        <v>16</v>
      </c>
      <c r="C3571" t="s">
        <v>1115</v>
      </c>
      <c r="D3571">
        <v>6582</v>
      </c>
      <c r="E3571">
        <v>93</v>
      </c>
      <c r="F3571">
        <v>-12.4020580642598</v>
      </c>
      <c r="G3571">
        <v>591.25741593670602</v>
      </c>
      <c r="H3571">
        <v>0.98326501317350801</v>
      </c>
      <c r="I3571" t="s">
        <v>37</v>
      </c>
    </row>
    <row r="3572" spans="1:9" x14ac:dyDescent="0.2">
      <c r="A3572">
        <v>990</v>
      </c>
      <c r="B3572" t="s">
        <v>21</v>
      </c>
      <c r="C3572" t="s">
        <v>1242</v>
      </c>
      <c r="D3572">
        <v>6217</v>
      </c>
      <c r="E3572">
        <v>107</v>
      </c>
      <c r="F3572">
        <v>-11.4726263945133</v>
      </c>
      <c r="G3572">
        <v>547.19451111419596</v>
      </c>
      <c r="H3572">
        <v>0.98327256453878498</v>
      </c>
      <c r="I3572" t="s">
        <v>38</v>
      </c>
    </row>
    <row r="3573" spans="1:9" x14ac:dyDescent="0.2">
      <c r="A3573">
        <v>389.4</v>
      </c>
      <c r="B3573" t="s">
        <v>21</v>
      </c>
      <c r="C3573" t="s">
        <v>1207</v>
      </c>
      <c r="D3573">
        <v>6336</v>
      </c>
      <c r="E3573">
        <v>86</v>
      </c>
      <c r="F3573">
        <v>-11.5177649141514</v>
      </c>
      <c r="G3573">
        <v>549.35853162726301</v>
      </c>
      <c r="H3573">
        <v>0.983272902745567</v>
      </c>
      <c r="I3573" t="s">
        <v>38</v>
      </c>
    </row>
    <row r="3574" spans="1:9" x14ac:dyDescent="0.2">
      <c r="A3574">
        <v>681.1</v>
      </c>
      <c r="B3574" t="s">
        <v>16</v>
      </c>
      <c r="C3574" t="s">
        <v>1459</v>
      </c>
      <c r="D3574">
        <v>6458</v>
      </c>
      <c r="E3574">
        <v>82</v>
      </c>
      <c r="F3574">
        <v>-12.134711747129501</v>
      </c>
      <c r="G3574">
        <v>578.85483510680399</v>
      </c>
      <c r="H3574">
        <v>0.983274925831505</v>
      </c>
      <c r="I3574" t="s">
        <v>37</v>
      </c>
    </row>
    <row r="3575" spans="1:9" x14ac:dyDescent="0.2">
      <c r="A3575">
        <v>610.1</v>
      </c>
      <c r="B3575" t="s">
        <v>16</v>
      </c>
      <c r="C3575" t="s">
        <v>2776</v>
      </c>
      <c r="D3575">
        <v>6735</v>
      </c>
      <c r="E3575">
        <v>61</v>
      </c>
      <c r="F3575">
        <v>-12.0959590404242</v>
      </c>
      <c r="G3575">
        <v>577.53589722675099</v>
      </c>
      <c r="H3575">
        <v>0.98329026218062199</v>
      </c>
      <c r="I3575" t="s">
        <v>37</v>
      </c>
    </row>
    <row r="3576" spans="1:9" x14ac:dyDescent="0.2">
      <c r="A3576">
        <v>362.3</v>
      </c>
      <c r="B3576" t="s">
        <v>16</v>
      </c>
      <c r="C3576" t="s">
        <v>2777</v>
      </c>
      <c r="D3576">
        <v>6549</v>
      </c>
      <c r="E3576">
        <v>66</v>
      </c>
      <c r="F3576">
        <v>-11.760876666096101</v>
      </c>
      <c r="G3576">
        <v>561.60276507132596</v>
      </c>
      <c r="H3576">
        <v>0.983292218877729</v>
      </c>
      <c r="I3576" t="s">
        <v>37</v>
      </c>
    </row>
    <row r="3577" spans="1:9" x14ac:dyDescent="0.2">
      <c r="A3577">
        <v>695.41</v>
      </c>
      <c r="B3577" t="s">
        <v>16</v>
      </c>
      <c r="C3577" t="s">
        <v>2778</v>
      </c>
      <c r="D3577">
        <v>6371</v>
      </c>
      <c r="E3577">
        <v>78</v>
      </c>
      <c r="F3577">
        <v>-12.202477125006601</v>
      </c>
      <c r="G3577">
        <v>582.72567540836405</v>
      </c>
      <c r="H3577">
        <v>0.98329324241107796</v>
      </c>
      <c r="I3577" t="s">
        <v>37</v>
      </c>
    </row>
    <row r="3578" spans="1:9" x14ac:dyDescent="0.2">
      <c r="A3578">
        <v>751.2</v>
      </c>
      <c r="B3578" t="s">
        <v>16</v>
      </c>
      <c r="C3578" t="s">
        <v>1167</v>
      </c>
      <c r="D3578">
        <v>7929</v>
      </c>
      <c r="E3578">
        <v>63</v>
      </c>
      <c r="F3578">
        <v>-11.6931210395477</v>
      </c>
      <c r="G3578">
        <v>558.65233678156301</v>
      </c>
      <c r="H3578">
        <v>0.98330074190929495</v>
      </c>
      <c r="I3578" t="s">
        <v>37</v>
      </c>
    </row>
    <row r="3579" spans="1:9" x14ac:dyDescent="0.2">
      <c r="A3579">
        <v>368.4</v>
      </c>
      <c r="B3579" t="s">
        <v>16</v>
      </c>
      <c r="C3579" t="s">
        <v>1557</v>
      </c>
      <c r="D3579">
        <v>6925</v>
      </c>
      <c r="E3579">
        <v>58</v>
      </c>
      <c r="F3579">
        <v>-11.753845001634</v>
      </c>
      <c r="G3579">
        <v>561.93806866452701</v>
      </c>
      <c r="H3579">
        <v>0.98331216874429195</v>
      </c>
      <c r="I3579" t="s">
        <v>37</v>
      </c>
    </row>
    <row r="3580" spans="1:9" x14ac:dyDescent="0.2">
      <c r="A3580">
        <v>395.3</v>
      </c>
      <c r="B3580" s="5" t="s">
        <v>16</v>
      </c>
      <c r="C3580" t="s">
        <v>1238</v>
      </c>
      <c r="D3580">
        <v>4038</v>
      </c>
      <c r="E3580">
        <v>68</v>
      </c>
      <c r="F3580">
        <v>-11.4609121224966</v>
      </c>
      <c r="G3580">
        <v>548.16503901553597</v>
      </c>
      <c r="H3580">
        <v>0.98331922322861198</v>
      </c>
      <c r="I3580" t="s">
        <v>38</v>
      </c>
    </row>
    <row r="3581" spans="1:9" x14ac:dyDescent="0.2">
      <c r="A3581">
        <v>368.2</v>
      </c>
      <c r="B3581" t="s">
        <v>16</v>
      </c>
      <c r="C3581" t="s">
        <v>1346</v>
      </c>
      <c r="D3581">
        <v>6930</v>
      </c>
      <c r="E3581">
        <v>63</v>
      </c>
      <c r="F3581">
        <v>-11.781238574258101</v>
      </c>
      <c r="G3581">
        <v>563.48715207549196</v>
      </c>
      <c r="H3581">
        <v>0.98331925842726098</v>
      </c>
      <c r="I3581" t="s">
        <v>37</v>
      </c>
    </row>
    <row r="3582" spans="1:9" x14ac:dyDescent="0.2">
      <c r="A3582">
        <v>497</v>
      </c>
      <c r="B3582" s="5" t="s">
        <v>16</v>
      </c>
      <c r="C3582" t="s">
        <v>1304</v>
      </c>
      <c r="D3582">
        <v>5176</v>
      </c>
      <c r="E3582">
        <v>44</v>
      </c>
      <c r="F3582">
        <v>-10.6727195426121</v>
      </c>
      <c r="G3582">
        <v>510.77904701032799</v>
      </c>
      <c r="H3582">
        <v>0.98332942867741902</v>
      </c>
      <c r="I3582" t="s">
        <v>38</v>
      </c>
    </row>
    <row r="3583" spans="1:9" x14ac:dyDescent="0.2">
      <c r="A3583">
        <v>289</v>
      </c>
      <c r="B3583" t="s">
        <v>16</v>
      </c>
      <c r="C3583" t="s">
        <v>2779</v>
      </c>
      <c r="D3583">
        <v>6397</v>
      </c>
      <c r="E3583">
        <v>48</v>
      </c>
      <c r="F3583">
        <v>-11.7060513448781</v>
      </c>
      <c r="G3583">
        <v>560.24295106304305</v>
      </c>
      <c r="H3583">
        <v>0.983329735713666</v>
      </c>
      <c r="I3583" t="s">
        <v>37</v>
      </c>
    </row>
    <row r="3584" spans="1:9" x14ac:dyDescent="0.2">
      <c r="A3584">
        <v>362.2</v>
      </c>
      <c r="B3584" t="s">
        <v>16</v>
      </c>
      <c r="C3584" t="s">
        <v>1313</v>
      </c>
      <c r="D3584">
        <v>6549</v>
      </c>
      <c r="E3584">
        <v>66</v>
      </c>
      <c r="F3584">
        <v>-11.728483440920099</v>
      </c>
      <c r="G3584">
        <v>561.34313698428798</v>
      </c>
      <c r="H3584">
        <v>0.98333052561324197</v>
      </c>
      <c r="I3584" t="s">
        <v>37</v>
      </c>
    </row>
    <row r="3585" spans="1:9" x14ac:dyDescent="0.2">
      <c r="A3585">
        <v>276.11</v>
      </c>
      <c r="B3585" t="s">
        <v>16</v>
      </c>
      <c r="C3585" t="s">
        <v>1566</v>
      </c>
      <c r="D3585">
        <v>5183</v>
      </c>
      <c r="E3585">
        <v>59</v>
      </c>
      <c r="F3585">
        <v>-11.861830389728899</v>
      </c>
      <c r="G3585">
        <v>568.45554385681305</v>
      </c>
      <c r="H3585">
        <v>0.98335193552897404</v>
      </c>
      <c r="I3585" t="s">
        <v>37</v>
      </c>
    </row>
    <row r="3586" spans="1:9" x14ac:dyDescent="0.2">
      <c r="A3586">
        <v>681.2</v>
      </c>
      <c r="B3586" t="s">
        <v>16</v>
      </c>
      <c r="C3586" t="s">
        <v>2780</v>
      </c>
      <c r="D3586">
        <v>6437</v>
      </c>
      <c r="E3586">
        <v>61</v>
      </c>
      <c r="F3586">
        <v>-11.9119262824758</v>
      </c>
      <c r="G3586">
        <v>571.06160567379902</v>
      </c>
      <c r="H3586">
        <v>0.98335792008550504</v>
      </c>
      <c r="I3586" t="s">
        <v>37</v>
      </c>
    </row>
    <row r="3587" spans="1:9" x14ac:dyDescent="0.2">
      <c r="A3587">
        <v>694</v>
      </c>
      <c r="B3587" t="s">
        <v>16</v>
      </c>
      <c r="C3587" t="s">
        <v>1257</v>
      </c>
      <c r="D3587">
        <v>6445</v>
      </c>
      <c r="E3587">
        <v>92</v>
      </c>
      <c r="F3587">
        <v>-12.3414966766668</v>
      </c>
      <c r="G3587">
        <v>592.48285909205401</v>
      </c>
      <c r="H3587">
        <v>0.98338116039782497</v>
      </c>
      <c r="I3587" t="s">
        <v>37</v>
      </c>
    </row>
    <row r="3588" spans="1:9" x14ac:dyDescent="0.2">
      <c r="A3588">
        <v>261.2</v>
      </c>
      <c r="B3588" t="s">
        <v>21</v>
      </c>
      <c r="C3588" t="s">
        <v>1305</v>
      </c>
      <c r="D3588">
        <v>5625</v>
      </c>
      <c r="E3588">
        <v>52</v>
      </c>
      <c r="F3588">
        <v>-11.244518925178999</v>
      </c>
      <c r="G3588">
        <v>540.08935572358905</v>
      </c>
      <c r="H3588">
        <v>0.98338945244129095</v>
      </c>
      <c r="I3588" t="s">
        <v>38</v>
      </c>
    </row>
    <row r="3589" spans="1:9" x14ac:dyDescent="0.2">
      <c r="A3589">
        <v>519</v>
      </c>
      <c r="B3589" t="s">
        <v>21</v>
      </c>
      <c r="C3589" t="s">
        <v>1153</v>
      </c>
      <c r="D3589">
        <v>6566</v>
      </c>
      <c r="E3589">
        <v>104</v>
      </c>
      <c r="F3589">
        <v>-11.422498083672201</v>
      </c>
      <c r="G3589">
        <v>548.69606868289895</v>
      </c>
      <c r="H3589">
        <v>0.98339121208784996</v>
      </c>
      <c r="I3589" t="s">
        <v>38</v>
      </c>
    </row>
    <row r="3590" spans="1:9" x14ac:dyDescent="0.2">
      <c r="A3590">
        <v>508</v>
      </c>
      <c r="B3590" t="s">
        <v>16</v>
      </c>
      <c r="C3590" t="s">
        <v>1228</v>
      </c>
      <c r="D3590">
        <v>6575</v>
      </c>
      <c r="E3590">
        <v>86</v>
      </c>
      <c r="F3590">
        <v>-12.355679366122899</v>
      </c>
      <c r="G3590">
        <v>593.69517974806695</v>
      </c>
      <c r="H3590">
        <v>0.98339603462379699</v>
      </c>
      <c r="I3590" t="s">
        <v>37</v>
      </c>
    </row>
    <row r="3591" spans="1:9" x14ac:dyDescent="0.2">
      <c r="A3591">
        <v>562.20000000000005</v>
      </c>
      <c r="B3591" t="s">
        <v>21</v>
      </c>
      <c r="C3591" t="s">
        <v>1258</v>
      </c>
      <c r="D3591">
        <v>5454</v>
      </c>
      <c r="E3591">
        <v>92</v>
      </c>
      <c r="F3591">
        <v>-11.3982221066729</v>
      </c>
      <c r="G3591">
        <v>547.77366600243101</v>
      </c>
      <c r="H3591">
        <v>0.98339860100363197</v>
      </c>
      <c r="I3591" t="s">
        <v>38</v>
      </c>
    </row>
    <row r="3592" spans="1:9" x14ac:dyDescent="0.2">
      <c r="A3592">
        <v>255.12</v>
      </c>
      <c r="B3592" t="s">
        <v>16</v>
      </c>
      <c r="C3592" t="s">
        <v>2781</v>
      </c>
      <c r="D3592">
        <v>6898</v>
      </c>
      <c r="E3592">
        <v>51</v>
      </c>
      <c r="F3592">
        <v>-11.671066350211101</v>
      </c>
      <c r="G3592">
        <v>560.95227527935697</v>
      </c>
      <c r="H3592">
        <v>0.98340056318750901</v>
      </c>
      <c r="I3592" t="s">
        <v>37</v>
      </c>
    </row>
    <row r="3593" spans="1:9" x14ac:dyDescent="0.2">
      <c r="A3593">
        <v>8.6</v>
      </c>
      <c r="B3593" t="s">
        <v>16</v>
      </c>
      <c r="C3593" t="s">
        <v>2782</v>
      </c>
      <c r="D3593">
        <v>7551</v>
      </c>
      <c r="E3593">
        <v>47</v>
      </c>
      <c r="F3593">
        <v>-11.498263799178901</v>
      </c>
      <c r="G3593">
        <v>553.25491052955704</v>
      </c>
      <c r="H3593">
        <v>0.98341880643619295</v>
      </c>
      <c r="I3593" t="s">
        <v>37</v>
      </c>
    </row>
    <row r="3594" spans="1:9" x14ac:dyDescent="0.2">
      <c r="A3594">
        <v>624.9</v>
      </c>
      <c r="B3594" t="s">
        <v>21</v>
      </c>
      <c r="C3594" t="s">
        <v>1306</v>
      </c>
      <c r="D3594">
        <v>6713</v>
      </c>
      <c r="E3594">
        <v>49</v>
      </c>
      <c r="F3594">
        <v>-10.8566223376765</v>
      </c>
      <c r="G3594">
        <v>522.52099753523896</v>
      </c>
      <c r="H3594">
        <v>0.98342323433452095</v>
      </c>
      <c r="I3594" t="s">
        <v>38</v>
      </c>
    </row>
    <row r="3595" spans="1:9" x14ac:dyDescent="0.2">
      <c r="A3595">
        <v>227.3</v>
      </c>
      <c r="B3595" t="s">
        <v>16</v>
      </c>
      <c r="C3595" t="s">
        <v>2783</v>
      </c>
      <c r="D3595">
        <v>7911</v>
      </c>
      <c r="E3595">
        <v>54</v>
      </c>
      <c r="F3595">
        <v>-11.685045147365299</v>
      </c>
      <c r="G3595">
        <v>562.95925789362002</v>
      </c>
      <c r="H3595">
        <v>0.98343992470910802</v>
      </c>
      <c r="I3595" t="s">
        <v>37</v>
      </c>
    </row>
    <row r="3596" spans="1:9" x14ac:dyDescent="0.2">
      <c r="A3596">
        <v>357</v>
      </c>
      <c r="B3596" t="s">
        <v>21</v>
      </c>
      <c r="C3596" t="s">
        <v>1156</v>
      </c>
      <c r="D3596">
        <v>6557</v>
      </c>
      <c r="E3596">
        <v>83</v>
      </c>
      <c r="F3596">
        <v>-11.3656048204491</v>
      </c>
      <c r="G3596">
        <v>547.72535123700095</v>
      </c>
      <c r="H3596">
        <v>0.98344464092795802</v>
      </c>
      <c r="I3596" t="s">
        <v>38</v>
      </c>
    </row>
    <row r="3597" spans="1:9" x14ac:dyDescent="0.2">
      <c r="A3597">
        <v>379</v>
      </c>
      <c r="B3597" t="s">
        <v>21</v>
      </c>
      <c r="C3597" t="s">
        <v>128</v>
      </c>
      <c r="D3597">
        <v>6470</v>
      </c>
      <c r="E3597">
        <v>75</v>
      </c>
      <c r="F3597">
        <v>-11.345182789022299</v>
      </c>
      <c r="G3597">
        <v>547.07465976833305</v>
      </c>
      <c r="H3597">
        <v>0.98345473101650605</v>
      </c>
      <c r="I3597" t="s">
        <v>38</v>
      </c>
    </row>
    <row r="3598" spans="1:9" x14ac:dyDescent="0.2">
      <c r="A3598">
        <v>362.9</v>
      </c>
      <c r="B3598" t="s">
        <v>16</v>
      </c>
      <c r="C3598" t="s">
        <v>2784</v>
      </c>
      <c r="D3598">
        <v>6541</v>
      </c>
      <c r="E3598">
        <v>58</v>
      </c>
      <c r="F3598">
        <v>-11.7475323662992</v>
      </c>
      <c r="G3598">
        <v>566.54187237261397</v>
      </c>
      <c r="H3598">
        <v>0.98345664544955202</v>
      </c>
      <c r="I3598" t="s">
        <v>37</v>
      </c>
    </row>
    <row r="3599" spans="1:9" x14ac:dyDescent="0.2">
      <c r="A3599">
        <v>817</v>
      </c>
      <c r="B3599" t="s">
        <v>16</v>
      </c>
      <c r="C3599" t="s">
        <v>2785</v>
      </c>
      <c r="D3599">
        <v>7897</v>
      </c>
      <c r="E3599">
        <v>40</v>
      </c>
      <c r="F3599">
        <v>-11.220451521969499</v>
      </c>
      <c r="G3599">
        <v>541.19361201398704</v>
      </c>
      <c r="H3599">
        <v>0.98345881492573295</v>
      </c>
      <c r="I3599" t="s">
        <v>37</v>
      </c>
    </row>
    <row r="3600" spans="1:9" x14ac:dyDescent="0.2">
      <c r="A3600">
        <v>765</v>
      </c>
      <c r="B3600" t="s">
        <v>21</v>
      </c>
      <c r="C3600" t="s">
        <v>1159</v>
      </c>
      <c r="D3600">
        <v>6348</v>
      </c>
      <c r="E3600">
        <v>90</v>
      </c>
      <c r="F3600">
        <v>-11.360744601275799</v>
      </c>
      <c r="G3600">
        <v>548.11799165506204</v>
      </c>
      <c r="H3600">
        <v>0.98346357194635503</v>
      </c>
      <c r="I3600" t="s">
        <v>38</v>
      </c>
    </row>
    <row r="3601" spans="1:9" x14ac:dyDescent="0.2">
      <c r="A3601">
        <v>704.8</v>
      </c>
      <c r="B3601" t="s">
        <v>16</v>
      </c>
      <c r="C3601" t="s">
        <v>1412</v>
      </c>
      <c r="D3601">
        <v>7193</v>
      </c>
      <c r="E3601">
        <v>58</v>
      </c>
      <c r="F3601">
        <v>-11.6314226228289</v>
      </c>
      <c r="G3601">
        <v>561.412879557976</v>
      </c>
      <c r="H3601">
        <v>0.98347050988472395</v>
      </c>
      <c r="I3601" t="s">
        <v>37</v>
      </c>
    </row>
    <row r="3602" spans="1:9" x14ac:dyDescent="0.2">
      <c r="A3602">
        <v>250.6</v>
      </c>
      <c r="B3602" t="s">
        <v>21</v>
      </c>
      <c r="C3602" t="s">
        <v>1271</v>
      </c>
      <c r="D3602">
        <v>4392</v>
      </c>
      <c r="E3602">
        <v>94</v>
      </c>
      <c r="F3602">
        <v>-10.445149780165099</v>
      </c>
      <c r="G3602">
        <v>504.50356419198698</v>
      </c>
      <c r="H3602">
        <v>0.98348192365570897</v>
      </c>
      <c r="I3602" t="s">
        <v>38</v>
      </c>
    </row>
    <row r="3603" spans="1:9" x14ac:dyDescent="0.2">
      <c r="A3603">
        <v>317.11</v>
      </c>
      <c r="B3603" t="s">
        <v>16</v>
      </c>
      <c r="C3603" t="s">
        <v>1602</v>
      </c>
      <c r="D3603">
        <v>4902</v>
      </c>
      <c r="E3603">
        <v>55</v>
      </c>
      <c r="F3603">
        <v>-12.149999821810299</v>
      </c>
      <c r="G3603">
        <v>586.96968103624499</v>
      </c>
      <c r="H3603">
        <v>0.983485339461178</v>
      </c>
      <c r="I3603" t="s">
        <v>37</v>
      </c>
    </row>
    <row r="3604" spans="1:9" x14ac:dyDescent="0.2">
      <c r="A3604">
        <v>394.1</v>
      </c>
      <c r="B3604" s="5" t="s">
        <v>16</v>
      </c>
      <c r="C3604" t="s">
        <v>1182</v>
      </c>
      <c r="D3604">
        <v>4080</v>
      </c>
      <c r="E3604">
        <v>110</v>
      </c>
      <c r="F3604">
        <v>-10.821084630102</v>
      </c>
      <c r="G3604">
        <v>522.96089214993299</v>
      </c>
      <c r="H3604">
        <v>0.98349138451791596</v>
      </c>
      <c r="I3604" t="s">
        <v>38</v>
      </c>
    </row>
    <row r="3605" spans="1:9" x14ac:dyDescent="0.2">
      <c r="A3605">
        <v>165</v>
      </c>
      <c r="B3605" t="s">
        <v>21</v>
      </c>
      <c r="C3605" t="s">
        <v>1155</v>
      </c>
      <c r="D3605">
        <v>6808</v>
      </c>
      <c r="E3605">
        <v>106</v>
      </c>
      <c r="F3605">
        <v>-11.3452681110768</v>
      </c>
      <c r="G3605">
        <v>549.02608530221096</v>
      </c>
      <c r="H3605">
        <v>0.98351340617799199</v>
      </c>
      <c r="I3605" t="s">
        <v>38</v>
      </c>
    </row>
    <row r="3606" spans="1:9" x14ac:dyDescent="0.2">
      <c r="A3606">
        <v>388</v>
      </c>
      <c r="B3606" t="s">
        <v>16</v>
      </c>
      <c r="C3606" t="s">
        <v>2786</v>
      </c>
      <c r="D3606">
        <v>7247</v>
      </c>
      <c r="E3606">
        <v>47</v>
      </c>
      <c r="F3606">
        <v>-11.543805701737501</v>
      </c>
      <c r="G3606">
        <v>558.77230210257699</v>
      </c>
      <c r="H3606">
        <v>0.98351749154106405</v>
      </c>
      <c r="I3606" t="s">
        <v>37</v>
      </c>
    </row>
    <row r="3607" spans="1:9" x14ac:dyDescent="0.2">
      <c r="A3607">
        <v>250.23</v>
      </c>
      <c r="B3607" t="s">
        <v>21</v>
      </c>
      <c r="C3607" t="s">
        <v>1277</v>
      </c>
      <c r="D3607">
        <v>4368</v>
      </c>
      <c r="E3607">
        <v>70</v>
      </c>
      <c r="F3607">
        <v>-10.4799545553883</v>
      </c>
      <c r="G3607">
        <v>507.30078860644801</v>
      </c>
      <c r="H3607">
        <v>0.98351826093811701</v>
      </c>
      <c r="I3607" t="s">
        <v>38</v>
      </c>
    </row>
    <row r="3608" spans="1:9" x14ac:dyDescent="0.2">
      <c r="A3608">
        <v>362.23</v>
      </c>
      <c r="B3608" t="s">
        <v>16</v>
      </c>
      <c r="C3608" t="s">
        <v>2787</v>
      </c>
      <c r="D3608">
        <v>6531</v>
      </c>
      <c r="E3608">
        <v>48</v>
      </c>
      <c r="F3608">
        <v>-11.574791492392301</v>
      </c>
      <c r="G3608">
        <v>560.78109242332005</v>
      </c>
      <c r="H3608">
        <v>0.98353244815497998</v>
      </c>
      <c r="I3608" t="s">
        <v>37</v>
      </c>
    </row>
    <row r="3609" spans="1:9" x14ac:dyDescent="0.2">
      <c r="A3609">
        <v>345</v>
      </c>
      <c r="B3609" t="s">
        <v>21</v>
      </c>
      <c r="C3609" t="s">
        <v>1145</v>
      </c>
      <c r="D3609">
        <v>6132</v>
      </c>
      <c r="E3609">
        <v>106</v>
      </c>
      <c r="F3609">
        <v>-11.281592859281</v>
      </c>
      <c r="G3609">
        <v>546.98281403271403</v>
      </c>
      <c r="H3609">
        <v>0.98354469211921602</v>
      </c>
      <c r="I3609" t="s">
        <v>38</v>
      </c>
    </row>
    <row r="3610" spans="1:9" x14ac:dyDescent="0.2">
      <c r="A3610">
        <v>555.20000000000005</v>
      </c>
      <c r="B3610" t="s">
        <v>21</v>
      </c>
      <c r="C3610" t="s">
        <v>1307</v>
      </c>
      <c r="D3610">
        <v>5405</v>
      </c>
      <c r="E3610">
        <v>43</v>
      </c>
      <c r="F3610">
        <v>-11.1796681335596</v>
      </c>
      <c r="G3610">
        <v>542.10278250528404</v>
      </c>
      <c r="H3610">
        <v>0.98354656599683499</v>
      </c>
      <c r="I3610" t="s">
        <v>38</v>
      </c>
    </row>
    <row r="3611" spans="1:9" x14ac:dyDescent="0.2">
      <c r="A3611">
        <v>348.7</v>
      </c>
      <c r="B3611" t="s">
        <v>21</v>
      </c>
      <c r="C3611" t="s">
        <v>1166</v>
      </c>
      <c r="D3611">
        <v>6098</v>
      </c>
      <c r="E3611">
        <v>72</v>
      </c>
      <c r="F3611">
        <v>-11.2883587376565</v>
      </c>
      <c r="G3611">
        <v>547.41284660616498</v>
      </c>
      <c r="H3611">
        <v>0.98354775758127899</v>
      </c>
      <c r="I3611" t="s">
        <v>38</v>
      </c>
    </row>
    <row r="3612" spans="1:9" x14ac:dyDescent="0.2">
      <c r="A3612">
        <v>367.2</v>
      </c>
      <c r="B3612" t="s">
        <v>21</v>
      </c>
      <c r="C3612" t="s">
        <v>1225</v>
      </c>
      <c r="D3612">
        <v>6527</v>
      </c>
      <c r="E3612">
        <v>83</v>
      </c>
      <c r="F3612">
        <v>-11.2723012362343</v>
      </c>
      <c r="G3612">
        <v>546.69437697236197</v>
      </c>
      <c r="H3612">
        <v>0.98354956946660799</v>
      </c>
      <c r="I3612" t="s">
        <v>38</v>
      </c>
    </row>
    <row r="3613" spans="1:9" x14ac:dyDescent="0.2">
      <c r="A3613">
        <v>110.13</v>
      </c>
      <c r="B3613" t="s">
        <v>16</v>
      </c>
      <c r="C3613" t="s">
        <v>2788</v>
      </c>
      <c r="D3613">
        <v>6069</v>
      </c>
      <c r="E3613">
        <v>65</v>
      </c>
      <c r="F3613">
        <v>-11.964034291978599</v>
      </c>
      <c r="G3613">
        <v>580.49424509692597</v>
      </c>
      <c r="H3613">
        <v>0.98355669748988594</v>
      </c>
      <c r="I3613" t="s">
        <v>37</v>
      </c>
    </row>
    <row r="3614" spans="1:9" x14ac:dyDescent="0.2">
      <c r="A3614">
        <v>250.7</v>
      </c>
      <c r="B3614" t="s">
        <v>21</v>
      </c>
      <c r="C3614" t="s">
        <v>1171</v>
      </c>
      <c r="D3614">
        <v>6231</v>
      </c>
      <c r="E3614">
        <v>77</v>
      </c>
      <c r="F3614">
        <v>-11.3144804617822</v>
      </c>
      <c r="G3614">
        <v>549.23507435548402</v>
      </c>
      <c r="H3614">
        <v>0.983564394894475</v>
      </c>
      <c r="I3614" t="s">
        <v>38</v>
      </c>
    </row>
    <row r="3615" spans="1:9" x14ac:dyDescent="0.2">
      <c r="A3615">
        <v>771</v>
      </c>
      <c r="B3615" t="s">
        <v>21</v>
      </c>
      <c r="C3615" t="s">
        <v>1213</v>
      </c>
      <c r="D3615">
        <v>6270</v>
      </c>
      <c r="E3615">
        <v>85</v>
      </c>
      <c r="F3615">
        <v>-11.3118003579209</v>
      </c>
      <c r="G3615">
        <v>549.18155136738301</v>
      </c>
      <c r="H3615">
        <v>0.98356668630714605</v>
      </c>
      <c r="I3615" t="s">
        <v>38</v>
      </c>
    </row>
    <row r="3616" spans="1:9" x14ac:dyDescent="0.2">
      <c r="A3616">
        <v>440.22</v>
      </c>
      <c r="B3616" t="s">
        <v>21</v>
      </c>
      <c r="C3616" t="s">
        <v>1158</v>
      </c>
      <c r="D3616">
        <v>4906</v>
      </c>
      <c r="E3616">
        <v>85</v>
      </c>
      <c r="F3616">
        <v>-10.372006040070801</v>
      </c>
      <c r="G3616">
        <v>503.87873622435001</v>
      </c>
      <c r="H3616">
        <v>0.98357724089901599</v>
      </c>
      <c r="I3616" t="s">
        <v>38</v>
      </c>
    </row>
    <row r="3617" spans="1:9" x14ac:dyDescent="0.2">
      <c r="A3617">
        <v>110.11</v>
      </c>
      <c r="B3617" t="s">
        <v>21</v>
      </c>
      <c r="C3617" t="s">
        <v>1221</v>
      </c>
      <c r="D3617">
        <v>6254</v>
      </c>
      <c r="E3617">
        <v>66</v>
      </c>
      <c r="F3617">
        <v>-11.276564853738099</v>
      </c>
      <c r="G3617">
        <v>547.90807833905797</v>
      </c>
      <c r="H3617">
        <v>0.983579797047342</v>
      </c>
      <c r="I3617" t="s">
        <v>38</v>
      </c>
    </row>
    <row r="3618" spans="1:9" x14ac:dyDescent="0.2">
      <c r="A3618">
        <v>316</v>
      </c>
      <c r="B3618" t="s">
        <v>21</v>
      </c>
      <c r="C3618" t="s">
        <v>1269</v>
      </c>
      <c r="D3618">
        <v>5301</v>
      </c>
      <c r="E3618">
        <v>100</v>
      </c>
      <c r="F3618">
        <v>-10.378773294594399</v>
      </c>
      <c r="G3618">
        <v>504.35239525442802</v>
      </c>
      <c r="H3618">
        <v>0.98358195852425301</v>
      </c>
      <c r="I3618" t="s">
        <v>38</v>
      </c>
    </row>
    <row r="3619" spans="1:9" x14ac:dyDescent="0.2">
      <c r="A3619">
        <v>227.1</v>
      </c>
      <c r="B3619" t="s">
        <v>16</v>
      </c>
      <c r="C3619" t="s">
        <v>1595</v>
      </c>
      <c r="D3619">
        <v>7904</v>
      </c>
      <c r="E3619">
        <v>47</v>
      </c>
      <c r="F3619">
        <v>-11.390522774522401</v>
      </c>
      <c r="G3619">
        <v>553.56945636937996</v>
      </c>
      <c r="H3619">
        <v>0.98358348554764097</v>
      </c>
      <c r="I3619" t="s">
        <v>37</v>
      </c>
    </row>
    <row r="3620" spans="1:9" x14ac:dyDescent="0.2">
      <c r="A3620">
        <v>454.1</v>
      </c>
      <c r="B3620" s="5" t="s">
        <v>16</v>
      </c>
      <c r="C3620" t="s">
        <v>1308</v>
      </c>
      <c r="D3620">
        <v>4449</v>
      </c>
      <c r="E3620">
        <v>52</v>
      </c>
      <c r="F3620">
        <v>-11.185117035438999</v>
      </c>
      <c r="G3620">
        <v>544.42314711158804</v>
      </c>
      <c r="H3620">
        <v>0.98360869765106795</v>
      </c>
      <c r="I3620" t="s">
        <v>38</v>
      </c>
    </row>
    <row r="3621" spans="1:9" x14ac:dyDescent="0.2">
      <c r="A3621">
        <v>365.1</v>
      </c>
      <c r="B3621" t="s">
        <v>21</v>
      </c>
      <c r="C3621" t="s">
        <v>1170</v>
      </c>
      <c r="D3621">
        <v>6322</v>
      </c>
      <c r="E3621">
        <v>65</v>
      </c>
      <c r="F3621">
        <v>-11.236997723611699</v>
      </c>
      <c r="G3621">
        <v>547.14141235941599</v>
      </c>
      <c r="H3621">
        <v>0.98361447965614701</v>
      </c>
      <c r="I3621" t="s">
        <v>38</v>
      </c>
    </row>
    <row r="3622" spans="1:9" x14ac:dyDescent="0.2">
      <c r="A3622">
        <v>389.2</v>
      </c>
      <c r="B3622" t="s">
        <v>16</v>
      </c>
      <c r="C3622" t="s">
        <v>1553</v>
      </c>
      <c r="D3622">
        <v>7249</v>
      </c>
      <c r="E3622">
        <v>49</v>
      </c>
      <c r="F3622">
        <v>-11.491270716006699</v>
      </c>
      <c r="G3622">
        <v>559.83992571594899</v>
      </c>
      <c r="H3622">
        <v>0.98362377657128996</v>
      </c>
      <c r="I3622" t="s">
        <v>37</v>
      </c>
    </row>
    <row r="3623" spans="1:9" x14ac:dyDescent="0.2">
      <c r="A3623">
        <v>255.21</v>
      </c>
      <c r="B3623" t="s">
        <v>16</v>
      </c>
      <c r="C3623" t="s">
        <v>1522</v>
      </c>
      <c r="D3623">
        <v>6892</v>
      </c>
      <c r="E3623">
        <v>45</v>
      </c>
      <c r="F3623">
        <v>-11.5536813946779</v>
      </c>
      <c r="G3623">
        <v>563.08488256732801</v>
      </c>
      <c r="H3623">
        <v>0.98362971998809101</v>
      </c>
      <c r="I3623" t="s">
        <v>37</v>
      </c>
    </row>
    <row r="3624" spans="1:9" x14ac:dyDescent="0.2">
      <c r="A3624">
        <v>532</v>
      </c>
      <c r="B3624" s="5" t="s">
        <v>10</v>
      </c>
      <c r="C3624" t="s">
        <v>748</v>
      </c>
      <c r="D3624">
        <v>5028</v>
      </c>
      <c r="E3624">
        <v>518</v>
      </c>
      <c r="F3624">
        <v>-1.21855E-2</v>
      </c>
      <c r="G3624">
        <v>0.59406499999999995</v>
      </c>
      <c r="H3624">
        <v>0.98363500000000004</v>
      </c>
      <c r="I3624" t="s">
        <v>37</v>
      </c>
    </row>
    <row r="3625" spans="1:9" x14ac:dyDescent="0.2">
      <c r="A3625">
        <v>306.89999999999998</v>
      </c>
      <c r="B3625" t="s">
        <v>16</v>
      </c>
      <c r="C3625" t="s">
        <v>2789</v>
      </c>
      <c r="D3625">
        <v>3371</v>
      </c>
      <c r="E3625">
        <v>56</v>
      </c>
      <c r="F3625">
        <v>-10.058458919374401</v>
      </c>
      <c r="G3625">
        <v>490.446614092625</v>
      </c>
      <c r="H3625">
        <v>0.98363751266250499</v>
      </c>
      <c r="I3625" t="s">
        <v>37</v>
      </c>
    </row>
    <row r="3626" spans="1:9" x14ac:dyDescent="0.2">
      <c r="A3626">
        <v>202.2</v>
      </c>
      <c r="B3626" t="s">
        <v>21</v>
      </c>
      <c r="C3626" t="s">
        <v>1162</v>
      </c>
      <c r="D3626">
        <v>6664</v>
      </c>
      <c r="E3626">
        <v>78</v>
      </c>
      <c r="F3626">
        <v>-11.167339922727001</v>
      </c>
      <c r="G3626">
        <v>544.68708606610903</v>
      </c>
      <c r="H3626">
        <v>0.98364267457780097</v>
      </c>
      <c r="I3626" t="s">
        <v>38</v>
      </c>
    </row>
    <row r="3627" spans="1:9" x14ac:dyDescent="0.2">
      <c r="A3627">
        <v>555.1</v>
      </c>
      <c r="B3627" t="s">
        <v>21</v>
      </c>
      <c r="C3627" t="s">
        <v>1309</v>
      </c>
      <c r="D3627">
        <v>5405</v>
      </c>
      <c r="E3627">
        <v>43</v>
      </c>
      <c r="F3627">
        <v>-11.190448947334099</v>
      </c>
      <c r="G3627">
        <v>545.82794693757705</v>
      </c>
      <c r="H3627">
        <v>0.98364308562089797</v>
      </c>
      <c r="I3627" t="s">
        <v>38</v>
      </c>
    </row>
    <row r="3628" spans="1:9" x14ac:dyDescent="0.2">
      <c r="A3628">
        <v>751</v>
      </c>
      <c r="B3628" t="s">
        <v>21</v>
      </c>
      <c r="C3628" t="s">
        <v>1168</v>
      </c>
      <c r="D3628">
        <v>6755</v>
      </c>
      <c r="E3628">
        <v>81</v>
      </c>
      <c r="F3628">
        <v>-11.262119058325601</v>
      </c>
      <c r="G3628">
        <v>549.54140067231901</v>
      </c>
      <c r="H3628">
        <v>0.98364956316201202</v>
      </c>
      <c r="I3628" t="s">
        <v>38</v>
      </c>
    </row>
    <row r="3629" spans="1:9" x14ac:dyDescent="0.2">
      <c r="A3629">
        <v>751.2</v>
      </c>
      <c r="B3629" t="s">
        <v>21</v>
      </c>
      <c r="C3629" t="s">
        <v>1167</v>
      </c>
      <c r="D3629">
        <v>6750</v>
      </c>
      <c r="E3629">
        <v>76</v>
      </c>
      <c r="F3629">
        <v>-11.24877364222</v>
      </c>
      <c r="G3629">
        <v>548.91020810637497</v>
      </c>
      <c r="H3629">
        <v>0.98365015895380603</v>
      </c>
      <c r="I3629" t="s">
        <v>38</v>
      </c>
    </row>
    <row r="3630" spans="1:9" x14ac:dyDescent="0.2">
      <c r="A3630">
        <v>592.11</v>
      </c>
      <c r="B3630" t="s">
        <v>16</v>
      </c>
      <c r="C3630" t="s">
        <v>2790</v>
      </c>
      <c r="D3630">
        <v>5407</v>
      </c>
      <c r="E3630">
        <v>43</v>
      </c>
      <c r="F3630">
        <v>-12.025420618850999</v>
      </c>
      <c r="G3630">
        <v>587.45333710995203</v>
      </c>
      <c r="H3630">
        <v>0.98366810301357099</v>
      </c>
      <c r="I3630" t="s">
        <v>37</v>
      </c>
    </row>
    <row r="3631" spans="1:9" x14ac:dyDescent="0.2">
      <c r="A3631">
        <v>246.7</v>
      </c>
      <c r="B3631" t="s">
        <v>16</v>
      </c>
      <c r="C3631" t="s">
        <v>1326</v>
      </c>
      <c r="D3631">
        <v>6546</v>
      </c>
      <c r="E3631">
        <v>49</v>
      </c>
      <c r="F3631">
        <v>-11.7201050685733</v>
      </c>
      <c r="G3631">
        <v>572.76250212521404</v>
      </c>
      <c r="H3631">
        <v>0.98367449281181496</v>
      </c>
      <c r="I3631" t="s">
        <v>37</v>
      </c>
    </row>
    <row r="3632" spans="1:9" x14ac:dyDescent="0.2">
      <c r="A3632">
        <v>296.10000000000002</v>
      </c>
      <c r="B3632" t="s">
        <v>21</v>
      </c>
      <c r="C3632" t="s">
        <v>1302</v>
      </c>
      <c r="D3632">
        <v>4349</v>
      </c>
      <c r="E3632">
        <v>68</v>
      </c>
      <c r="F3632">
        <v>-10.243227551582301</v>
      </c>
      <c r="G3632">
        <v>500.70453971402299</v>
      </c>
      <c r="H3632">
        <v>0.98367831241131998</v>
      </c>
      <c r="I3632" t="s">
        <v>38</v>
      </c>
    </row>
    <row r="3633" spans="1:9" x14ac:dyDescent="0.2">
      <c r="A3633">
        <v>686</v>
      </c>
      <c r="B3633" t="s">
        <v>16</v>
      </c>
      <c r="C3633" t="s">
        <v>1394</v>
      </c>
      <c r="D3633">
        <v>6435</v>
      </c>
      <c r="E3633">
        <v>59</v>
      </c>
      <c r="F3633">
        <v>-11.883959164711101</v>
      </c>
      <c r="G3633">
        <v>580.97364806450798</v>
      </c>
      <c r="H3633">
        <v>0.98368021274046302</v>
      </c>
      <c r="I3633" t="s">
        <v>37</v>
      </c>
    </row>
    <row r="3634" spans="1:9" x14ac:dyDescent="0.2">
      <c r="A3634">
        <v>300.89999999999998</v>
      </c>
      <c r="B3634" s="5" t="s">
        <v>16</v>
      </c>
      <c r="C3634" t="s">
        <v>1310</v>
      </c>
      <c r="D3634">
        <v>4333</v>
      </c>
      <c r="E3634">
        <v>52</v>
      </c>
      <c r="F3634">
        <v>-11.098641198515001</v>
      </c>
      <c r="G3634">
        <v>542.76838041671795</v>
      </c>
      <c r="H3634">
        <v>0.98368582677801397</v>
      </c>
      <c r="I3634" t="s">
        <v>38</v>
      </c>
    </row>
    <row r="3635" spans="1:9" x14ac:dyDescent="0.2">
      <c r="A3635">
        <v>698</v>
      </c>
      <c r="B3635" t="s">
        <v>21</v>
      </c>
      <c r="C3635" t="s">
        <v>1189</v>
      </c>
      <c r="D3635">
        <v>6735</v>
      </c>
      <c r="E3635">
        <v>73</v>
      </c>
      <c r="F3635">
        <v>-11.2111999457648</v>
      </c>
      <c r="G3635">
        <v>548.42958759682597</v>
      </c>
      <c r="H3635">
        <v>0.98369048540745196</v>
      </c>
      <c r="I3635" t="s">
        <v>38</v>
      </c>
    </row>
    <row r="3636" spans="1:9" x14ac:dyDescent="0.2">
      <c r="A3636">
        <v>592.1</v>
      </c>
      <c r="B3636" t="s">
        <v>16</v>
      </c>
      <c r="C3636" t="s">
        <v>1432</v>
      </c>
      <c r="D3636">
        <v>5412</v>
      </c>
      <c r="E3636">
        <v>48</v>
      </c>
      <c r="F3636">
        <v>-12.066940484216399</v>
      </c>
      <c r="G3636">
        <v>590.92147813520705</v>
      </c>
      <c r="H3636">
        <v>0.98370789223148003</v>
      </c>
      <c r="I3636" t="s">
        <v>37</v>
      </c>
    </row>
    <row r="3637" spans="1:9" x14ac:dyDescent="0.2">
      <c r="A3637">
        <v>527.20000000000005</v>
      </c>
      <c r="B3637" t="s">
        <v>16</v>
      </c>
      <c r="C3637" t="s">
        <v>2791</v>
      </c>
      <c r="D3637">
        <v>7533</v>
      </c>
      <c r="E3637">
        <v>39</v>
      </c>
      <c r="F3637">
        <v>-11.345659397538601</v>
      </c>
      <c r="G3637">
        <v>555.64932004201103</v>
      </c>
      <c r="H3637">
        <v>0.98370933403340599</v>
      </c>
      <c r="I3637" t="s">
        <v>37</v>
      </c>
    </row>
    <row r="3638" spans="1:9" x14ac:dyDescent="0.2">
      <c r="A3638">
        <v>202</v>
      </c>
      <c r="B3638" t="s">
        <v>21</v>
      </c>
      <c r="C3638" t="s">
        <v>1164</v>
      </c>
      <c r="D3638">
        <v>6671</v>
      </c>
      <c r="E3638">
        <v>85</v>
      </c>
      <c r="F3638">
        <v>-11.1875345829851</v>
      </c>
      <c r="G3638">
        <v>547.90524383286504</v>
      </c>
      <c r="H3638">
        <v>0.98370933480551803</v>
      </c>
      <c r="I3638" t="s">
        <v>38</v>
      </c>
    </row>
    <row r="3639" spans="1:9" x14ac:dyDescent="0.2">
      <c r="A3639">
        <v>735.21</v>
      </c>
      <c r="B3639" t="s">
        <v>16</v>
      </c>
      <c r="C3639" t="s">
        <v>1498</v>
      </c>
      <c r="D3639">
        <v>7235</v>
      </c>
      <c r="E3639">
        <v>78</v>
      </c>
      <c r="F3639">
        <v>-12.0396923757128</v>
      </c>
      <c r="G3639">
        <v>589.69173368335203</v>
      </c>
      <c r="H3639">
        <v>0.98371078182303096</v>
      </c>
      <c r="I3639" t="s">
        <v>37</v>
      </c>
    </row>
    <row r="3640" spans="1:9" x14ac:dyDescent="0.2">
      <c r="A3640">
        <v>752.11</v>
      </c>
      <c r="B3640" s="5" t="s">
        <v>10</v>
      </c>
      <c r="C3640" t="s">
        <v>2730</v>
      </c>
      <c r="D3640">
        <v>8066</v>
      </c>
      <c r="E3640">
        <v>8</v>
      </c>
      <c r="F3640">
        <v>0.11833399999999999</v>
      </c>
      <c r="G3640">
        <v>5.79704</v>
      </c>
      <c r="H3640">
        <v>0.98371399999999998</v>
      </c>
      <c r="I3640" t="s">
        <v>37</v>
      </c>
    </row>
    <row r="3641" spans="1:9" x14ac:dyDescent="0.2">
      <c r="A3641">
        <v>297.10000000000002</v>
      </c>
      <c r="B3641" t="s">
        <v>16</v>
      </c>
      <c r="C3641" t="s">
        <v>2792</v>
      </c>
      <c r="D3641">
        <v>3365</v>
      </c>
      <c r="E3641">
        <v>50</v>
      </c>
      <c r="F3641">
        <v>-10.3077344075004</v>
      </c>
      <c r="G3641">
        <v>505.36204249185698</v>
      </c>
      <c r="H3641">
        <v>0.98372689037899996</v>
      </c>
      <c r="I3641" t="s">
        <v>37</v>
      </c>
    </row>
    <row r="3642" spans="1:9" x14ac:dyDescent="0.2">
      <c r="A3642">
        <v>401.3</v>
      </c>
      <c r="B3642" t="s">
        <v>21</v>
      </c>
      <c r="C3642" t="s">
        <v>1090</v>
      </c>
      <c r="D3642">
        <v>2067</v>
      </c>
      <c r="E3642">
        <v>112</v>
      </c>
      <c r="F3642">
        <v>-10.9111354239381</v>
      </c>
      <c r="G3642">
        <v>535.41122106559999</v>
      </c>
      <c r="H3642">
        <v>0.98374105062027795</v>
      </c>
      <c r="I3642" t="s">
        <v>38</v>
      </c>
    </row>
    <row r="3643" spans="1:9" x14ac:dyDescent="0.2">
      <c r="A3643">
        <v>690</v>
      </c>
      <c r="B3643" t="s">
        <v>16</v>
      </c>
      <c r="C3643" t="s">
        <v>1458</v>
      </c>
      <c r="D3643">
        <v>6416</v>
      </c>
      <c r="E3643">
        <v>63</v>
      </c>
      <c r="F3643">
        <v>-12.092799138200199</v>
      </c>
      <c r="G3643">
        <v>593.43010306118094</v>
      </c>
      <c r="H3643">
        <v>0.98374199430389098</v>
      </c>
      <c r="I3643" t="s">
        <v>37</v>
      </c>
    </row>
    <row r="3644" spans="1:9" x14ac:dyDescent="0.2">
      <c r="A3644">
        <v>980</v>
      </c>
      <c r="B3644" t="s">
        <v>16</v>
      </c>
      <c r="C3644" t="s">
        <v>53</v>
      </c>
      <c r="D3644">
        <v>8100</v>
      </c>
      <c r="E3644">
        <v>46</v>
      </c>
      <c r="F3644">
        <v>-11.2761620980991</v>
      </c>
      <c r="G3644">
        <v>553.60381517817802</v>
      </c>
      <c r="H3644">
        <v>0.98374929269881195</v>
      </c>
      <c r="I3644" t="s">
        <v>37</v>
      </c>
    </row>
    <row r="3645" spans="1:9" x14ac:dyDescent="0.2">
      <c r="A3645">
        <v>425.11</v>
      </c>
      <c r="B3645" t="s">
        <v>16</v>
      </c>
      <c r="C3645" t="s">
        <v>1132</v>
      </c>
      <c r="D3645">
        <v>6835</v>
      </c>
      <c r="E3645">
        <v>41</v>
      </c>
      <c r="F3645">
        <v>-11.3334283464654</v>
      </c>
      <c r="G3645">
        <v>556.53298063116495</v>
      </c>
      <c r="H3645">
        <v>0.98375272834404304</v>
      </c>
      <c r="I3645" t="s">
        <v>37</v>
      </c>
    </row>
    <row r="3646" spans="1:9" x14ac:dyDescent="0.2">
      <c r="A3646">
        <v>560</v>
      </c>
      <c r="B3646" t="s">
        <v>21</v>
      </c>
      <c r="C3646" t="s">
        <v>1270</v>
      </c>
      <c r="D3646">
        <v>5420</v>
      </c>
      <c r="E3646">
        <v>58</v>
      </c>
      <c r="F3646">
        <v>-11.1657994504626</v>
      </c>
      <c r="G3646">
        <v>548.492520248029</v>
      </c>
      <c r="H3646">
        <v>0.98375838619943801</v>
      </c>
      <c r="I3646" t="s">
        <v>38</v>
      </c>
    </row>
    <row r="3647" spans="1:9" x14ac:dyDescent="0.2">
      <c r="A3647">
        <v>830</v>
      </c>
      <c r="B3647" t="s">
        <v>21</v>
      </c>
      <c r="C3647" t="s">
        <v>1172</v>
      </c>
      <c r="D3647">
        <v>6757</v>
      </c>
      <c r="E3647">
        <v>71</v>
      </c>
      <c r="F3647">
        <v>-11.096846360285101</v>
      </c>
      <c r="G3647">
        <v>545.37380002983298</v>
      </c>
      <c r="H3647">
        <v>0.98376637916723597</v>
      </c>
      <c r="I3647" t="s">
        <v>38</v>
      </c>
    </row>
    <row r="3648" spans="1:9" x14ac:dyDescent="0.2">
      <c r="A3648">
        <v>245</v>
      </c>
      <c r="B3648" t="s">
        <v>16</v>
      </c>
      <c r="C3648" t="s">
        <v>1416</v>
      </c>
      <c r="D3648">
        <v>6530</v>
      </c>
      <c r="E3648">
        <v>33</v>
      </c>
      <c r="F3648">
        <v>-11.5142557338347</v>
      </c>
      <c r="G3648">
        <v>565.91338896789398</v>
      </c>
      <c r="H3648">
        <v>0.983767104237112</v>
      </c>
      <c r="I3648" t="s">
        <v>37</v>
      </c>
    </row>
    <row r="3649" spans="1:9" x14ac:dyDescent="0.2">
      <c r="A3649">
        <v>277.7</v>
      </c>
      <c r="B3649" t="s">
        <v>16</v>
      </c>
      <c r="C3649" t="s">
        <v>1137</v>
      </c>
      <c r="D3649">
        <v>7576</v>
      </c>
      <c r="E3649">
        <v>58</v>
      </c>
      <c r="F3649">
        <v>-11.786612102579999</v>
      </c>
      <c r="G3649">
        <v>579.30802938796796</v>
      </c>
      <c r="H3649">
        <v>0.98376734561675605</v>
      </c>
      <c r="I3649" t="s">
        <v>37</v>
      </c>
    </row>
    <row r="3650" spans="1:9" x14ac:dyDescent="0.2">
      <c r="A3650">
        <v>735.2</v>
      </c>
      <c r="B3650" t="s">
        <v>16</v>
      </c>
      <c r="C3650" t="s">
        <v>1551</v>
      </c>
      <c r="D3650">
        <v>7220</v>
      </c>
      <c r="E3650">
        <v>63</v>
      </c>
      <c r="F3650">
        <v>-11.973742977809</v>
      </c>
      <c r="G3650">
        <v>588.68519347856704</v>
      </c>
      <c r="H3650">
        <v>0.98377230128049697</v>
      </c>
      <c r="I3650" t="s">
        <v>37</v>
      </c>
    </row>
    <row r="3651" spans="1:9" x14ac:dyDescent="0.2">
      <c r="A3651">
        <v>577</v>
      </c>
      <c r="B3651" t="s">
        <v>21</v>
      </c>
      <c r="C3651" t="s">
        <v>1173</v>
      </c>
      <c r="D3651">
        <v>6785</v>
      </c>
      <c r="E3651">
        <v>87</v>
      </c>
      <c r="F3651">
        <v>-11.1664208347607</v>
      </c>
      <c r="G3651">
        <v>549.06203169141497</v>
      </c>
      <c r="H3651">
        <v>0.98377432760184802</v>
      </c>
      <c r="I3651" t="s">
        <v>38</v>
      </c>
    </row>
    <row r="3652" spans="1:9" x14ac:dyDescent="0.2">
      <c r="A3652">
        <v>356</v>
      </c>
      <c r="B3652" t="s">
        <v>21</v>
      </c>
      <c r="C3652" t="s">
        <v>1160</v>
      </c>
      <c r="D3652">
        <v>6572</v>
      </c>
      <c r="E3652">
        <v>98</v>
      </c>
      <c r="F3652">
        <v>-11.119226946460699</v>
      </c>
      <c r="G3652">
        <v>546.786928789689</v>
      </c>
      <c r="H3652">
        <v>0.98377567639641506</v>
      </c>
      <c r="I3652" t="s">
        <v>38</v>
      </c>
    </row>
    <row r="3653" spans="1:9" x14ac:dyDescent="0.2">
      <c r="A3653">
        <v>519.9</v>
      </c>
      <c r="B3653" t="s">
        <v>21</v>
      </c>
      <c r="C3653" t="s">
        <v>1181</v>
      </c>
      <c r="D3653">
        <v>6529</v>
      </c>
      <c r="E3653">
        <v>67</v>
      </c>
      <c r="F3653">
        <v>-11.145809766336001</v>
      </c>
      <c r="G3653">
        <v>548.60092720447506</v>
      </c>
      <c r="H3653">
        <v>0.98379066216350197</v>
      </c>
      <c r="I3653" t="s">
        <v>38</v>
      </c>
    </row>
    <row r="3654" spans="1:9" x14ac:dyDescent="0.2">
      <c r="A3654">
        <v>751.21</v>
      </c>
      <c r="B3654" t="s">
        <v>21</v>
      </c>
      <c r="C3654" t="s">
        <v>1178</v>
      </c>
      <c r="D3654">
        <v>6744</v>
      </c>
      <c r="E3654">
        <v>70</v>
      </c>
      <c r="F3654">
        <v>-11.1389826129766</v>
      </c>
      <c r="G3654">
        <v>549.04026640691495</v>
      </c>
      <c r="H3654">
        <v>0.98381355042568697</v>
      </c>
      <c r="I3654" t="s">
        <v>38</v>
      </c>
    </row>
    <row r="3655" spans="1:9" x14ac:dyDescent="0.2">
      <c r="A3655">
        <v>364</v>
      </c>
      <c r="B3655" t="s">
        <v>16</v>
      </c>
      <c r="C3655" t="s">
        <v>1495</v>
      </c>
      <c r="D3655">
        <v>6778</v>
      </c>
      <c r="E3655">
        <v>36</v>
      </c>
      <c r="F3655">
        <v>-11.4935268598318</v>
      </c>
      <c r="G3655">
        <v>566.84231111420195</v>
      </c>
      <c r="H3655">
        <v>0.98382287435700599</v>
      </c>
      <c r="I3655" t="s">
        <v>37</v>
      </c>
    </row>
    <row r="3656" spans="1:9" x14ac:dyDescent="0.2">
      <c r="A3656">
        <v>573.20000000000005</v>
      </c>
      <c r="B3656" t="s">
        <v>16</v>
      </c>
      <c r="C3656" t="s">
        <v>1250</v>
      </c>
      <c r="D3656">
        <v>6547</v>
      </c>
      <c r="E3656">
        <v>63</v>
      </c>
      <c r="F3656">
        <v>-11.7181852024802</v>
      </c>
      <c r="G3656">
        <v>578.11468154781596</v>
      </c>
      <c r="H3656">
        <v>0.983828262535274</v>
      </c>
      <c r="I3656" t="s">
        <v>37</v>
      </c>
    </row>
    <row r="3657" spans="1:9" x14ac:dyDescent="0.2">
      <c r="A3657">
        <v>425.12</v>
      </c>
      <c r="B3657" t="s">
        <v>16</v>
      </c>
      <c r="C3657" t="s">
        <v>1233</v>
      </c>
      <c r="D3657">
        <v>6832</v>
      </c>
      <c r="E3657">
        <v>38</v>
      </c>
      <c r="F3657">
        <v>-11.344303157712799</v>
      </c>
      <c r="G3657">
        <v>559.88668902520601</v>
      </c>
      <c r="H3657">
        <v>0.98383454147361005</v>
      </c>
      <c r="I3657" t="s">
        <v>37</v>
      </c>
    </row>
    <row r="3658" spans="1:9" x14ac:dyDescent="0.2">
      <c r="A3658">
        <v>289.3</v>
      </c>
      <c r="B3658" t="s">
        <v>16</v>
      </c>
      <c r="C3658" t="s">
        <v>2793</v>
      </c>
      <c r="D3658">
        <v>6382</v>
      </c>
      <c r="E3658">
        <v>33</v>
      </c>
      <c r="F3658">
        <v>-11.365471198027199</v>
      </c>
      <c r="G3658">
        <v>560.95600756477199</v>
      </c>
      <c r="H3658">
        <v>0.98383525003743599</v>
      </c>
      <c r="I3658" t="s">
        <v>37</v>
      </c>
    </row>
    <row r="3659" spans="1:9" x14ac:dyDescent="0.2">
      <c r="A3659">
        <v>426.24</v>
      </c>
      <c r="B3659" t="s">
        <v>16</v>
      </c>
      <c r="C3659" t="s">
        <v>1092</v>
      </c>
      <c r="D3659">
        <v>4250</v>
      </c>
      <c r="E3659">
        <v>88</v>
      </c>
      <c r="F3659">
        <v>-12.619592750032499</v>
      </c>
      <c r="G3659">
        <v>623.07109080468695</v>
      </c>
      <c r="H3659">
        <v>0.98384086503784096</v>
      </c>
      <c r="I3659" t="s">
        <v>37</v>
      </c>
    </row>
    <row r="3660" spans="1:9" x14ac:dyDescent="0.2">
      <c r="A3660">
        <v>619.29999999999995</v>
      </c>
      <c r="B3660" t="s">
        <v>16</v>
      </c>
      <c r="C3660" t="s">
        <v>2794</v>
      </c>
      <c r="D3660">
        <v>6755</v>
      </c>
      <c r="E3660">
        <v>42</v>
      </c>
      <c r="F3660">
        <v>-11.4376355519202</v>
      </c>
      <c r="G3660">
        <v>564.924441923995</v>
      </c>
      <c r="H3660">
        <v>0.98384688516152397</v>
      </c>
      <c r="I3660" t="s">
        <v>37</v>
      </c>
    </row>
    <row r="3661" spans="1:9" x14ac:dyDescent="0.2">
      <c r="A3661">
        <v>454</v>
      </c>
      <c r="B3661" s="5" t="s">
        <v>16</v>
      </c>
      <c r="C3661" t="s">
        <v>1311</v>
      </c>
      <c r="D3661">
        <v>4451</v>
      </c>
      <c r="E3661">
        <v>54</v>
      </c>
      <c r="F3661">
        <v>-11.129853615099501</v>
      </c>
      <c r="G3661">
        <v>549.90549739545997</v>
      </c>
      <c r="H3661">
        <v>0.98385225797541598</v>
      </c>
      <c r="I3661" t="s">
        <v>38</v>
      </c>
    </row>
    <row r="3662" spans="1:9" x14ac:dyDescent="0.2">
      <c r="A3662">
        <v>259</v>
      </c>
      <c r="B3662" t="s">
        <v>16</v>
      </c>
      <c r="C3662" t="s">
        <v>2795</v>
      </c>
      <c r="D3662">
        <v>6880</v>
      </c>
      <c r="E3662">
        <v>33</v>
      </c>
      <c r="F3662">
        <v>-11.3336254062093</v>
      </c>
      <c r="G3662">
        <v>560.81321608204496</v>
      </c>
      <c r="H3662">
        <v>0.98387643342874398</v>
      </c>
      <c r="I3662" t="s">
        <v>37</v>
      </c>
    </row>
    <row r="3663" spans="1:9" x14ac:dyDescent="0.2">
      <c r="A3663">
        <v>381</v>
      </c>
      <c r="B3663" t="s">
        <v>21</v>
      </c>
      <c r="C3663" t="s">
        <v>1312</v>
      </c>
      <c r="D3663">
        <v>6593</v>
      </c>
      <c r="E3663">
        <v>54</v>
      </c>
      <c r="F3663">
        <v>-10.8971623837223</v>
      </c>
      <c r="G3663">
        <v>539.24014556645295</v>
      </c>
      <c r="H3663">
        <v>0.9838771539094</v>
      </c>
      <c r="I3663" t="s">
        <v>38</v>
      </c>
    </row>
    <row r="3664" spans="1:9" x14ac:dyDescent="0.2">
      <c r="A3664">
        <v>427.8</v>
      </c>
      <c r="B3664" t="s">
        <v>16</v>
      </c>
      <c r="C3664" t="s">
        <v>1001</v>
      </c>
      <c r="D3664">
        <v>4270</v>
      </c>
      <c r="E3664">
        <v>108</v>
      </c>
      <c r="F3664">
        <v>-12.679995924453801</v>
      </c>
      <c r="G3664">
        <v>628.56500274650102</v>
      </c>
      <c r="H3664">
        <v>0.98390542460258901</v>
      </c>
      <c r="I3664" t="s">
        <v>37</v>
      </c>
    </row>
    <row r="3665" spans="1:9" x14ac:dyDescent="0.2">
      <c r="A3665">
        <v>530.20000000000005</v>
      </c>
      <c r="B3665" t="s">
        <v>16</v>
      </c>
      <c r="C3665" t="s">
        <v>1288</v>
      </c>
      <c r="D3665">
        <v>4591</v>
      </c>
      <c r="E3665">
        <v>81</v>
      </c>
      <c r="F3665">
        <v>-11.7536928395849</v>
      </c>
      <c r="G3665">
        <v>582.94818275987302</v>
      </c>
      <c r="H3665">
        <v>0.98391374232168105</v>
      </c>
      <c r="I3665" t="s">
        <v>37</v>
      </c>
    </row>
    <row r="3666" spans="1:9" x14ac:dyDescent="0.2">
      <c r="A3666">
        <v>361</v>
      </c>
      <c r="B3666" t="s">
        <v>16</v>
      </c>
      <c r="C3666" t="s">
        <v>1463</v>
      </c>
      <c r="D3666">
        <v>6797</v>
      </c>
      <c r="E3666">
        <v>55</v>
      </c>
      <c r="F3666">
        <v>-11.6002024437588</v>
      </c>
      <c r="G3666">
        <v>575.33737707855903</v>
      </c>
      <c r="H3666">
        <v>0.98391379435108595</v>
      </c>
      <c r="I3666" t="s">
        <v>37</v>
      </c>
    </row>
    <row r="3667" spans="1:9" x14ac:dyDescent="0.2">
      <c r="A3667">
        <v>362.2</v>
      </c>
      <c r="B3667" t="s">
        <v>21</v>
      </c>
      <c r="C3667" t="s">
        <v>1313</v>
      </c>
      <c r="D3667">
        <v>6226</v>
      </c>
      <c r="E3667">
        <v>72</v>
      </c>
      <c r="F3667">
        <v>-10.898389595125201</v>
      </c>
      <c r="G3667">
        <v>540.63934115399002</v>
      </c>
      <c r="H3667">
        <v>0.98391706403163404</v>
      </c>
      <c r="I3667" t="s">
        <v>38</v>
      </c>
    </row>
    <row r="3668" spans="1:9" x14ac:dyDescent="0.2">
      <c r="A3668">
        <v>362.27</v>
      </c>
      <c r="B3668" t="s">
        <v>16</v>
      </c>
      <c r="C3668" t="s">
        <v>1334</v>
      </c>
      <c r="D3668">
        <v>6531</v>
      </c>
      <c r="E3668">
        <v>48</v>
      </c>
      <c r="F3668">
        <v>-11.394423821149999</v>
      </c>
      <c r="G3668">
        <v>565.56624395154995</v>
      </c>
      <c r="H3668">
        <v>0.98392616259007204</v>
      </c>
      <c r="I3668" t="s">
        <v>37</v>
      </c>
    </row>
    <row r="3669" spans="1:9" x14ac:dyDescent="0.2">
      <c r="A3669">
        <v>560.4</v>
      </c>
      <c r="B3669" t="s">
        <v>21</v>
      </c>
      <c r="C3669" t="s">
        <v>1280</v>
      </c>
      <c r="D3669">
        <v>5410</v>
      </c>
      <c r="E3669">
        <v>48</v>
      </c>
      <c r="F3669">
        <v>-11.044113687432599</v>
      </c>
      <c r="G3669">
        <v>548.36027934070205</v>
      </c>
      <c r="H3669">
        <v>0.98393149096094801</v>
      </c>
      <c r="I3669" t="s">
        <v>38</v>
      </c>
    </row>
    <row r="3670" spans="1:9" x14ac:dyDescent="0.2">
      <c r="A3670">
        <v>738.4</v>
      </c>
      <c r="B3670" t="s">
        <v>16</v>
      </c>
      <c r="C3670" t="s">
        <v>1396</v>
      </c>
      <c r="D3670">
        <v>7233</v>
      </c>
      <c r="E3670">
        <v>76</v>
      </c>
      <c r="F3670">
        <v>-11.927060670363501</v>
      </c>
      <c r="G3670">
        <v>592.318403604727</v>
      </c>
      <c r="H3670">
        <v>0.98393469720737203</v>
      </c>
      <c r="I3670" t="s">
        <v>37</v>
      </c>
    </row>
    <row r="3671" spans="1:9" x14ac:dyDescent="0.2">
      <c r="A3671">
        <v>597.1</v>
      </c>
      <c r="B3671" t="s">
        <v>16</v>
      </c>
      <c r="C3671" t="s">
        <v>57</v>
      </c>
      <c r="D3671">
        <v>7459</v>
      </c>
      <c r="E3671">
        <v>48</v>
      </c>
      <c r="F3671">
        <v>-11.128084476685901</v>
      </c>
      <c r="G3671">
        <v>552.84801552229703</v>
      </c>
      <c r="H3671">
        <v>0.98394074498906703</v>
      </c>
      <c r="I3671" t="s">
        <v>37</v>
      </c>
    </row>
    <row r="3672" spans="1:9" x14ac:dyDescent="0.2">
      <c r="A3672">
        <v>382</v>
      </c>
      <c r="B3672" t="s">
        <v>21</v>
      </c>
      <c r="C3672" t="s">
        <v>1314</v>
      </c>
      <c r="D3672">
        <v>6577</v>
      </c>
      <c r="E3672">
        <v>38</v>
      </c>
      <c r="F3672">
        <v>-10.907690942705999</v>
      </c>
      <c r="G3672">
        <v>542.05828665146203</v>
      </c>
      <c r="H3672">
        <v>0.98394547025767498</v>
      </c>
      <c r="I3672" t="s">
        <v>38</v>
      </c>
    </row>
    <row r="3673" spans="1:9" x14ac:dyDescent="0.2">
      <c r="A3673">
        <v>277.5</v>
      </c>
      <c r="B3673" t="s">
        <v>21</v>
      </c>
      <c r="C3673" t="s">
        <v>1315</v>
      </c>
      <c r="D3673">
        <v>6517</v>
      </c>
      <c r="E3673">
        <v>59</v>
      </c>
      <c r="F3673">
        <v>-10.9831772591152</v>
      </c>
      <c r="G3673">
        <v>546.215270846512</v>
      </c>
      <c r="H3673">
        <v>0.98395739274817196</v>
      </c>
      <c r="I3673" t="s">
        <v>38</v>
      </c>
    </row>
    <row r="3674" spans="1:9" x14ac:dyDescent="0.2">
      <c r="A3674">
        <v>362.26</v>
      </c>
      <c r="B3674" t="s">
        <v>16</v>
      </c>
      <c r="C3674" t="s">
        <v>1508</v>
      </c>
      <c r="D3674">
        <v>6521</v>
      </c>
      <c r="E3674">
        <v>38</v>
      </c>
      <c r="F3674">
        <v>-11.259425084946701</v>
      </c>
      <c r="G3674">
        <v>560.71516585846405</v>
      </c>
      <c r="H3674">
        <v>0.98397917823834402</v>
      </c>
      <c r="I3674" t="s">
        <v>37</v>
      </c>
    </row>
    <row r="3675" spans="1:9" x14ac:dyDescent="0.2">
      <c r="A3675">
        <v>735.1</v>
      </c>
      <c r="B3675" t="s">
        <v>16</v>
      </c>
      <c r="C3675" t="s">
        <v>2796</v>
      </c>
      <c r="D3675">
        <v>7224</v>
      </c>
      <c r="E3675">
        <v>67</v>
      </c>
      <c r="F3675">
        <v>-11.9252519964668</v>
      </c>
      <c r="G3675">
        <v>593.99527381360497</v>
      </c>
      <c r="H3675">
        <v>0.98398247304938302</v>
      </c>
      <c r="I3675" t="s">
        <v>37</v>
      </c>
    </row>
    <row r="3676" spans="1:9" x14ac:dyDescent="0.2">
      <c r="A3676">
        <v>440.9</v>
      </c>
      <c r="B3676" t="s">
        <v>21</v>
      </c>
      <c r="C3676" t="s">
        <v>1229</v>
      </c>
      <c r="D3676">
        <v>4885</v>
      </c>
      <c r="E3676">
        <v>64</v>
      </c>
      <c r="F3676">
        <v>-10.1246041279529</v>
      </c>
      <c r="G3676">
        <v>504.96647727838098</v>
      </c>
      <c r="H3676">
        <v>0.98400344485408697</v>
      </c>
      <c r="I3676" t="s">
        <v>38</v>
      </c>
    </row>
    <row r="3677" spans="1:9" x14ac:dyDescent="0.2">
      <c r="A3677">
        <v>571.79999999999995</v>
      </c>
      <c r="B3677" t="s">
        <v>16</v>
      </c>
      <c r="C3677" t="s">
        <v>1218</v>
      </c>
      <c r="D3677">
        <v>6548</v>
      </c>
      <c r="E3677">
        <v>64</v>
      </c>
      <c r="F3677">
        <v>-11.7818197327445</v>
      </c>
      <c r="G3677">
        <v>587.82952111590396</v>
      </c>
      <c r="H3677">
        <v>0.98400913467529605</v>
      </c>
      <c r="I3677" t="s">
        <v>37</v>
      </c>
    </row>
    <row r="3678" spans="1:9" x14ac:dyDescent="0.2">
      <c r="A3678">
        <v>292.11</v>
      </c>
      <c r="B3678" t="s">
        <v>16</v>
      </c>
      <c r="C3678" t="s">
        <v>2797</v>
      </c>
      <c r="D3678">
        <v>6667</v>
      </c>
      <c r="E3678">
        <v>33</v>
      </c>
      <c r="F3678">
        <v>-11.199278618653899</v>
      </c>
      <c r="G3678">
        <v>558.77447688597204</v>
      </c>
      <c r="H3678">
        <v>0.98400941049869906</v>
      </c>
      <c r="I3678" t="s">
        <v>37</v>
      </c>
    </row>
    <row r="3679" spans="1:9" x14ac:dyDescent="0.2">
      <c r="A3679">
        <v>700</v>
      </c>
      <c r="B3679" t="s">
        <v>16</v>
      </c>
      <c r="C3679" t="s">
        <v>2798</v>
      </c>
      <c r="D3679">
        <v>7344</v>
      </c>
      <c r="E3679">
        <v>45</v>
      </c>
      <c r="F3679">
        <v>-11.505071697006199</v>
      </c>
      <c r="G3679">
        <v>574.77597806593303</v>
      </c>
      <c r="H3679">
        <v>0.98403011526863304</v>
      </c>
      <c r="I3679" t="s">
        <v>37</v>
      </c>
    </row>
    <row r="3680" spans="1:9" x14ac:dyDescent="0.2">
      <c r="A3680">
        <v>689</v>
      </c>
      <c r="B3680" t="s">
        <v>21</v>
      </c>
      <c r="C3680" t="s">
        <v>1212</v>
      </c>
      <c r="D3680">
        <v>6686</v>
      </c>
      <c r="E3680">
        <v>79</v>
      </c>
      <c r="F3680">
        <v>-10.9420987049225</v>
      </c>
      <c r="G3680">
        <v>547.01595157896099</v>
      </c>
      <c r="H3680">
        <v>0.98404077723078198</v>
      </c>
      <c r="I3680" t="s">
        <v>38</v>
      </c>
    </row>
    <row r="3681" spans="1:9" x14ac:dyDescent="0.2">
      <c r="A3681">
        <v>458.2</v>
      </c>
      <c r="B3681" t="s">
        <v>16</v>
      </c>
      <c r="C3681" t="s">
        <v>2799</v>
      </c>
      <c r="D3681">
        <v>5871</v>
      </c>
      <c r="E3681">
        <v>32</v>
      </c>
      <c r="F3681">
        <v>-11.4685809895978</v>
      </c>
      <c r="G3681">
        <v>573.47171769688305</v>
      </c>
      <c r="H3681">
        <v>0.98404455963446302</v>
      </c>
      <c r="I3681" t="s">
        <v>37</v>
      </c>
    </row>
    <row r="3682" spans="1:9" x14ac:dyDescent="0.2">
      <c r="A3682">
        <v>117</v>
      </c>
      <c r="B3682" t="s">
        <v>16</v>
      </c>
      <c r="C3682" t="s">
        <v>1377</v>
      </c>
      <c r="D3682">
        <v>6048</v>
      </c>
      <c r="E3682">
        <v>44</v>
      </c>
      <c r="F3682">
        <v>-11.607788726931901</v>
      </c>
      <c r="G3682">
        <v>580.50020912285504</v>
      </c>
      <c r="H3682">
        <v>0.98404641705144902</v>
      </c>
      <c r="I3682" t="s">
        <v>37</v>
      </c>
    </row>
    <row r="3683" spans="1:9" x14ac:dyDescent="0.2">
      <c r="A3683">
        <v>110.2</v>
      </c>
      <c r="B3683" t="s">
        <v>16</v>
      </c>
      <c r="C3683" t="s">
        <v>2800</v>
      </c>
      <c r="D3683">
        <v>6049</v>
      </c>
      <c r="E3683">
        <v>45</v>
      </c>
      <c r="F3683">
        <v>-11.53285485802</v>
      </c>
      <c r="G3683">
        <v>576.79257939601405</v>
      </c>
      <c r="H3683">
        <v>0.98404751715225502</v>
      </c>
      <c r="I3683" t="s">
        <v>37</v>
      </c>
    </row>
    <row r="3684" spans="1:9" x14ac:dyDescent="0.2">
      <c r="A3684">
        <v>200</v>
      </c>
      <c r="B3684" t="s">
        <v>21</v>
      </c>
      <c r="C3684" t="s">
        <v>1316</v>
      </c>
      <c r="D3684">
        <v>6643</v>
      </c>
      <c r="E3684">
        <v>57</v>
      </c>
      <c r="F3684">
        <v>-10.8365216563177</v>
      </c>
      <c r="G3684">
        <v>542.08538855529901</v>
      </c>
      <c r="H3684">
        <v>0.98405100437827198</v>
      </c>
      <c r="I3684" t="s">
        <v>38</v>
      </c>
    </row>
    <row r="3685" spans="1:9" x14ac:dyDescent="0.2">
      <c r="A3685">
        <v>136</v>
      </c>
      <c r="B3685" t="s">
        <v>21</v>
      </c>
      <c r="C3685" t="s">
        <v>1190</v>
      </c>
      <c r="D3685">
        <v>6651</v>
      </c>
      <c r="E3685">
        <v>78</v>
      </c>
      <c r="F3685">
        <v>-10.9555258933951</v>
      </c>
      <c r="G3685">
        <v>548.08289578073504</v>
      </c>
      <c r="H3685">
        <v>0.984052297617514</v>
      </c>
      <c r="I3685" t="s">
        <v>38</v>
      </c>
    </row>
    <row r="3686" spans="1:9" x14ac:dyDescent="0.2">
      <c r="A3686">
        <v>225.1</v>
      </c>
      <c r="B3686" t="s">
        <v>21</v>
      </c>
      <c r="C3686" t="s">
        <v>1317</v>
      </c>
      <c r="D3686">
        <v>6803</v>
      </c>
      <c r="E3686">
        <v>36</v>
      </c>
      <c r="F3686">
        <v>-10.864780350742601</v>
      </c>
      <c r="G3686">
        <v>543.60455770624696</v>
      </c>
      <c r="H3686">
        <v>0.98405410097405899</v>
      </c>
      <c r="I3686" t="s">
        <v>38</v>
      </c>
    </row>
    <row r="3687" spans="1:9" x14ac:dyDescent="0.2">
      <c r="A3687">
        <v>153</v>
      </c>
      <c r="B3687" t="s">
        <v>16</v>
      </c>
      <c r="C3687" t="s">
        <v>1286</v>
      </c>
      <c r="D3687">
        <v>6355</v>
      </c>
      <c r="E3687">
        <v>92</v>
      </c>
      <c r="F3687">
        <v>-12.347297999123599</v>
      </c>
      <c r="G3687">
        <v>617.92614092561098</v>
      </c>
      <c r="H3687">
        <v>0.98405786349007496</v>
      </c>
      <c r="I3687" t="s">
        <v>37</v>
      </c>
    </row>
    <row r="3688" spans="1:9" x14ac:dyDescent="0.2">
      <c r="A3688">
        <v>695.9</v>
      </c>
      <c r="B3688" t="s">
        <v>16</v>
      </c>
      <c r="C3688" t="s">
        <v>2801</v>
      </c>
      <c r="D3688">
        <v>6401</v>
      </c>
      <c r="E3688">
        <v>48</v>
      </c>
      <c r="F3688">
        <v>-11.7187020283619</v>
      </c>
      <c r="G3688">
        <v>586.55376555625799</v>
      </c>
      <c r="H3688">
        <v>0.98406020048488196</v>
      </c>
      <c r="I3688" t="s">
        <v>37</v>
      </c>
    </row>
    <row r="3689" spans="1:9" x14ac:dyDescent="0.2">
      <c r="A3689">
        <v>350.6</v>
      </c>
      <c r="B3689" t="s">
        <v>16</v>
      </c>
      <c r="C3689" t="s">
        <v>1488</v>
      </c>
      <c r="D3689">
        <v>6909</v>
      </c>
      <c r="E3689">
        <v>57</v>
      </c>
      <c r="F3689">
        <v>-11.783279234690699</v>
      </c>
      <c r="G3689">
        <v>589.88611207923202</v>
      </c>
      <c r="H3689">
        <v>0.98406290438811295</v>
      </c>
      <c r="I3689" t="s">
        <v>37</v>
      </c>
    </row>
    <row r="3690" spans="1:9" x14ac:dyDescent="0.2">
      <c r="A3690">
        <v>580.1</v>
      </c>
      <c r="B3690" t="s">
        <v>16</v>
      </c>
      <c r="C3690" t="s">
        <v>1567</v>
      </c>
      <c r="D3690">
        <v>4972</v>
      </c>
      <c r="E3690">
        <v>80</v>
      </c>
      <c r="F3690">
        <v>-12.245977066534699</v>
      </c>
      <c r="G3690">
        <v>613.44951421260498</v>
      </c>
      <c r="H3690">
        <v>0.98407329878759997</v>
      </c>
      <c r="I3690" t="s">
        <v>37</v>
      </c>
    </row>
    <row r="3691" spans="1:9" x14ac:dyDescent="0.2">
      <c r="A3691">
        <v>260.2</v>
      </c>
      <c r="B3691" t="s">
        <v>21</v>
      </c>
      <c r="C3691" t="s">
        <v>1318</v>
      </c>
      <c r="D3691">
        <v>5620</v>
      </c>
      <c r="E3691">
        <v>47</v>
      </c>
      <c r="F3691">
        <v>-10.8990135287866</v>
      </c>
      <c r="G3691">
        <v>546.96262536580196</v>
      </c>
      <c r="H3691">
        <v>0.98410205968893305</v>
      </c>
      <c r="I3691" t="s">
        <v>38</v>
      </c>
    </row>
    <row r="3692" spans="1:9" x14ac:dyDescent="0.2">
      <c r="A3692">
        <v>367.8</v>
      </c>
      <c r="B3692" t="s">
        <v>21</v>
      </c>
      <c r="C3692" t="s">
        <v>1260</v>
      </c>
      <c r="D3692">
        <v>6509</v>
      </c>
      <c r="E3692">
        <v>65</v>
      </c>
      <c r="F3692">
        <v>-10.910460700194299</v>
      </c>
      <c r="G3692">
        <v>547.61425286770395</v>
      </c>
      <c r="H3692">
        <v>0.98410429932364296</v>
      </c>
      <c r="I3692" t="s">
        <v>38</v>
      </c>
    </row>
    <row r="3693" spans="1:9" x14ac:dyDescent="0.2">
      <c r="A3693">
        <v>790.1</v>
      </c>
      <c r="B3693" t="s">
        <v>16</v>
      </c>
      <c r="C3693" t="s">
        <v>2802</v>
      </c>
      <c r="D3693">
        <v>6826</v>
      </c>
      <c r="E3693">
        <v>56</v>
      </c>
      <c r="F3693">
        <v>-11.9805527343579</v>
      </c>
      <c r="G3693">
        <v>601.33457504010198</v>
      </c>
      <c r="H3693">
        <v>0.98410457988269895</v>
      </c>
      <c r="I3693" t="s">
        <v>37</v>
      </c>
    </row>
    <row r="3694" spans="1:9" x14ac:dyDescent="0.2">
      <c r="A3694">
        <v>800</v>
      </c>
      <c r="B3694" t="s">
        <v>21</v>
      </c>
      <c r="C3694" t="s">
        <v>1319</v>
      </c>
      <c r="D3694">
        <v>6439</v>
      </c>
      <c r="E3694">
        <v>49</v>
      </c>
      <c r="F3694">
        <v>-10.822053931960401</v>
      </c>
      <c r="G3694">
        <v>543.31481609813397</v>
      </c>
      <c r="H3694">
        <v>0.98410833175415202</v>
      </c>
      <c r="I3694" t="s">
        <v>38</v>
      </c>
    </row>
    <row r="3695" spans="1:9" x14ac:dyDescent="0.2">
      <c r="A3695">
        <v>204</v>
      </c>
      <c r="B3695" t="s">
        <v>21</v>
      </c>
      <c r="C3695" t="s">
        <v>1320</v>
      </c>
      <c r="D3695">
        <v>6627</v>
      </c>
      <c r="E3695">
        <v>41</v>
      </c>
      <c r="F3695">
        <v>-10.632618306521</v>
      </c>
      <c r="G3695">
        <v>533.99574562140401</v>
      </c>
      <c r="H3695">
        <v>0.98411402803230696</v>
      </c>
      <c r="I3695" t="s">
        <v>38</v>
      </c>
    </row>
    <row r="3696" spans="1:9" x14ac:dyDescent="0.2">
      <c r="A3696">
        <v>278.39999999999998</v>
      </c>
      <c r="B3696" t="s">
        <v>21</v>
      </c>
      <c r="C3696" t="s">
        <v>1146</v>
      </c>
      <c r="D3696">
        <v>5087</v>
      </c>
      <c r="E3696">
        <v>72</v>
      </c>
      <c r="F3696">
        <v>-11.6198955601661</v>
      </c>
      <c r="G3696">
        <v>583.80996153900003</v>
      </c>
      <c r="H3696">
        <v>0.98412030665748895</v>
      </c>
      <c r="I3696" t="s">
        <v>38</v>
      </c>
    </row>
    <row r="3697" spans="1:9" x14ac:dyDescent="0.2">
      <c r="A3697">
        <v>333.1</v>
      </c>
      <c r="B3697" t="s">
        <v>21</v>
      </c>
      <c r="C3697" t="s">
        <v>1321</v>
      </c>
      <c r="D3697">
        <v>6073</v>
      </c>
      <c r="E3697">
        <v>47</v>
      </c>
      <c r="F3697">
        <v>-10.8053231286826</v>
      </c>
      <c r="G3697">
        <v>543.11891547120297</v>
      </c>
      <c r="H3697">
        <v>0.984127174456503</v>
      </c>
      <c r="I3697" t="s">
        <v>38</v>
      </c>
    </row>
    <row r="3698" spans="1:9" x14ac:dyDescent="0.2">
      <c r="A3698">
        <v>701.2</v>
      </c>
      <c r="B3698" t="s">
        <v>16</v>
      </c>
      <c r="C3698" t="s">
        <v>164</v>
      </c>
      <c r="D3698">
        <v>7353</v>
      </c>
      <c r="E3698">
        <v>54</v>
      </c>
      <c r="F3698">
        <v>-11.497181549288401</v>
      </c>
      <c r="G3698">
        <v>578.17988638352301</v>
      </c>
      <c r="H3698">
        <v>0.98413500824547495</v>
      </c>
      <c r="I3698" t="s">
        <v>37</v>
      </c>
    </row>
    <row r="3699" spans="1:9" x14ac:dyDescent="0.2">
      <c r="A3699">
        <v>528</v>
      </c>
      <c r="B3699" t="s">
        <v>21</v>
      </c>
      <c r="C3699" t="s">
        <v>1322</v>
      </c>
      <c r="D3699">
        <v>6610</v>
      </c>
      <c r="E3699">
        <v>40</v>
      </c>
      <c r="F3699">
        <v>-10.8419927276812</v>
      </c>
      <c r="G3699">
        <v>545.26680025664905</v>
      </c>
      <c r="H3699">
        <v>0.98413604385034403</v>
      </c>
      <c r="I3699" t="s">
        <v>38</v>
      </c>
    </row>
    <row r="3700" spans="1:9" x14ac:dyDescent="0.2">
      <c r="A3700">
        <v>840.2</v>
      </c>
      <c r="B3700" t="s">
        <v>16</v>
      </c>
      <c r="C3700" t="s">
        <v>1470</v>
      </c>
      <c r="D3700">
        <v>6270</v>
      </c>
      <c r="E3700">
        <v>66</v>
      </c>
      <c r="F3700">
        <v>-11.953719323183</v>
      </c>
      <c r="G3700">
        <v>601.41233934507898</v>
      </c>
      <c r="H3700">
        <v>0.98414222736283996</v>
      </c>
      <c r="I3700" t="s">
        <v>37</v>
      </c>
    </row>
    <row r="3701" spans="1:9" x14ac:dyDescent="0.2">
      <c r="A3701">
        <v>362.4</v>
      </c>
      <c r="B3701" t="s">
        <v>21</v>
      </c>
      <c r="C3701" t="s">
        <v>1323</v>
      </c>
      <c r="D3701">
        <v>6203</v>
      </c>
      <c r="E3701">
        <v>49</v>
      </c>
      <c r="F3701">
        <v>-10.867029851121901</v>
      </c>
      <c r="G3701">
        <v>546.81353207965105</v>
      </c>
      <c r="H3701">
        <v>0.98414438539071802</v>
      </c>
      <c r="I3701" t="s">
        <v>38</v>
      </c>
    </row>
    <row r="3702" spans="1:9" x14ac:dyDescent="0.2">
      <c r="A3702">
        <v>475.9</v>
      </c>
      <c r="B3702" t="s">
        <v>21</v>
      </c>
      <c r="C3702" t="s">
        <v>1297</v>
      </c>
      <c r="D3702">
        <v>5564</v>
      </c>
      <c r="E3702">
        <v>66</v>
      </c>
      <c r="F3702">
        <v>-11.589480263293201</v>
      </c>
      <c r="G3702">
        <v>583.56834916046103</v>
      </c>
      <c r="H3702">
        <v>0.98415531005419399</v>
      </c>
      <c r="I3702" t="s">
        <v>38</v>
      </c>
    </row>
    <row r="3703" spans="1:9" x14ac:dyDescent="0.2">
      <c r="A3703">
        <v>381.1</v>
      </c>
      <c r="B3703" t="s">
        <v>21</v>
      </c>
      <c r="C3703" t="s">
        <v>1324</v>
      </c>
      <c r="D3703">
        <v>6594</v>
      </c>
      <c r="E3703">
        <v>55</v>
      </c>
      <c r="F3703">
        <v>-10.844679561691301</v>
      </c>
      <c r="G3703">
        <v>546.12106684247794</v>
      </c>
      <c r="H3703">
        <v>0.98415693098650703</v>
      </c>
      <c r="I3703" t="s">
        <v>38</v>
      </c>
    </row>
    <row r="3704" spans="1:9" x14ac:dyDescent="0.2">
      <c r="A3704">
        <v>332</v>
      </c>
      <c r="B3704" t="s">
        <v>21</v>
      </c>
      <c r="C3704" t="s">
        <v>1325</v>
      </c>
      <c r="D3704">
        <v>6080</v>
      </c>
      <c r="E3704">
        <v>54</v>
      </c>
      <c r="F3704">
        <v>-10.6784169770728</v>
      </c>
      <c r="G3704">
        <v>538.040341853369</v>
      </c>
      <c r="H3704">
        <v>0.98416552800014001</v>
      </c>
      <c r="I3704" t="s">
        <v>38</v>
      </c>
    </row>
    <row r="3705" spans="1:9" x14ac:dyDescent="0.2">
      <c r="A3705">
        <v>530.5</v>
      </c>
      <c r="B3705" t="s">
        <v>16</v>
      </c>
      <c r="C3705" t="s">
        <v>1391</v>
      </c>
      <c r="D3705">
        <v>4556</v>
      </c>
      <c r="E3705">
        <v>46</v>
      </c>
      <c r="F3705">
        <v>-11.431106892244699</v>
      </c>
      <c r="G3705">
        <v>576.14032392350896</v>
      </c>
      <c r="H3705">
        <v>0.98417034019107896</v>
      </c>
      <c r="I3705" t="s">
        <v>37</v>
      </c>
    </row>
    <row r="3706" spans="1:9" x14ac:dyDescent="0.2">
      <c r="A3706">
        <v>573.70000000000005</v>
      </c>
      <c r="B3706" t="s">
        <v>16</v>
      </c>
      <c r="C3706" t="s">
        <v>1365</v>
      </c>
      <c r="D3706">
        <v>6542</v>
      </c>
      <c r="E3706">
        <v>58</v>
      </c>
      <c r="F3706">
        <v>-11.8697434214015</v>
      </c>
      <c r="G3706">
        <v>598.40108216411204</v>
      </c>
      <c r="H3706">
        <v>0.98417438690637304</v>
      </c>
      <c r="I3706" t="s">
        <v>37</v>
      </c>
    </row>
    <row r="3707" spans="1:9" x14ac:dyDescent="0.2">
      <c r="A3707">
        <v>246.7</v>
      </c>
      <c r="B3707" t="s">
        <v>21</v>
      </c>
      <c r="C3707" t="s">
        <v>1326</v>
      </c>
      <c r="D3707">
        <v>5271</v>
      </c>
      <c r="E3707">
        <v>38</v>
      </c>
      <c r="F3707">
        <v>-10.7984666809093</v>
      </c>
      <c r="G3707">
        <v>544.50917007845203</v>
      </c>
      <c r="H3707">
        <v>0.98417774099906596</v>
      </c>
      <c r="I3707" t="s">
        <v>38</v>
      </c>
    </row>
    <row r="3708" spans="1:9" x14ac:dyDescent="0.2">
      <c r="A3708">
        <v>352.2</v>
      </c>
      <c r="B3708" t="s">
        <v>16</v>
      </c>
      <c r="C3708" t="s">
        <v>1500</v>
      </c>
      <c r="D3708">
        <v>6657</v>
      </c>
      <c r="E3708">
        <v>61</v>
      </c>
      <c r="F3708">
        <v>-11.8258706622204</v>
      </c>
      <c r="G3708">
        <v>596.69590703993799</v>
      </c>
      <c r="H3708">
        <v>0.98418782190700504</v>
      </c>
      <c r="I3708" t="s">
        <v>37</v>
      </c>
    </row>
    <row r="3709" spans="1:9" x14ac:dyDescent="0.2">
      <c r="A3709">
        <v>250.21</v>
      </c>
      <c r="B3709" t="s">
        <v>16</v>
      </c>
      <c r="C3709" t="s">
        <v>2803</v>
      </c>
      <c r="D3709">
        <v>4279</v>
      </c>
      <c r="E3709">
        <v>46</v>
      </c>
      <c r="F3709">
        <v>-12.121685194704201</v>
      </c>
      <c r="G3709">
        <v>612.43221167171203</v>
      </c>
      <c r="H3709">
        <v>0.98420874369862399</v>
      </c>
      <c r="I3709" t="s">
        <v>37</v>
      </c>
    </row>
    <row r="3710" spans="1:9" x14ac:dyDescent="0.2">
      <c r="A3710">
        <v>444</v>
      </c>
      <c r="B3710" t="s">
        <v>21</v>
      </c>
      <c r="C3710" t="s">
        <v>1230</v>
      </c>
      <c r="D3710">
        <v>4876</v>
      </c>
      <c r="E3710">
        <v>55</v>
      </c>
      <c r="F3710">
        <v>-10.0811914278132</v>
      </c>
      <c r="G3710">
        <v>509.41924597397701</v>
      </c>
      <c r="H3710">
        <v>0.984211232552058</v>
      </c>
      <c r="I3710" t="s">
        <v>38</v>
      </c>
    </row>
    <row r="3711" spans="1:9" x14ac:dyDescent="0.2">
      <c r="A3711">
        <v>250.13</v>
      </c>
      <c r="B3711" t="s">
        <v>16</v>
      </c>
      <c r="C3711" t="s">
        <v>1609</v>
      </c>
      <c r="D3711">
        <v>4283</v>
      </c>
      <c r="E3711">
        <v>50</v>
      </c>
      <c r="F3711">
        <v>-12.180414230794501</v>
      </c>
      <c r="G3711">
        <v>615.57233493686203</v>
      </c>
      <c r="H3711">
        <v>0.98421317892565896</v>
      </c>
      <c r="I3711" t="s">
        <v>37</v>
      </c>
    </row>
    <row r="3712" spans="1:9" x14ac:dyDescent="0.2">
      <c r="A3712">
        <v>766</v>
      </c>
      <c r="B3712" t="s">
        <v>21</v>
      </c>
      <c r="C3712" t="s">
        <v>1327</v>
      </c>
      <c r="D3712">
        <v>6307</v>
      </c>
      <c r="E3712">
        <v>49</v>
      </c>
      <c r="F3712">
        <v>-10.761277547387101</v>
      </c>
      <c r="G3712">
        <v>544.11807715134398</v>
      </c>
      <c r="H3712">
        <v>0.984220892756409</v>
      </c>
      <c r="I3712" t="s">
        <v>38</v>
      </c>
    </row>
    <row r="3713" spans="1:9" x14ac:dyDescent="0.2">
      <c r="A3713">
        <v>772.1</v>
      </c>
      <c r="B3713" t="s">
        <v>16</v>
      </c>
      <c r="C3713" t="s">
        <v>1352</v>
      </c>
      <c r="D3713">
        <v>6986</v>
      </c>
      <c r="E3713">
        <v>46</v>
      </c>
      <c r="F3713">
        <v>-11.388013378887701</v>
      </c>
      <c r="G3713">
        <v>576.07451262295399</v>
      </c>
      <c r="H3713">
        <v>0.98422820644163</v>
      </c>
      <c r="I3713" t="s">
        <v>37</v>
      </c>
    </row>
    <row r="3714" spans="1:9" x14ac:dyDescent="0.2">
      <c r="A3714">
        <v>592</v>
      </c>
      <c r="B3714" t="s">
        <v>16</v>
      </c>
      <c r="C3714" t="s">
        <v>1544</v>
      </c>
      <c r="D3714">
        <v>5406</v>
      </c>
      <c r="E3714">
        <v>42</v>
      </c>
      <c r="F3714">
        <v>-11.7979881459619</v>
      </c>
      <c r="G3714">
        <v>597.05470795681299</v>
      </c>
      <c r="H3714">
        <v>0.98423457701588601</v>
      </c>
      <c r="I3714" t="s">
        <v>37</v>
      </c>
    </row>
    <row r="3715" spans="1:9" x14ac:dyDescent="0.2">
      <c r="A3715">
        <v>738</v>
      </c>
      <c r="B3715" t="s">
        <v>16</v>
      </c>
      <c r="C3715" t="s">
        <v>1481</v>
      </c>
      <c r="D3715">
        <v>7211</v>
      </c>
      <c r="E3715">
        <v>54</v>
      </c>
      <c r="F3715">
        <v>-11.788045847683</v>
      </c>
      <c r="G3715">
        <v>596.568008879937</v>
      </c>
      <c r="H3715">
        <v>0.98423501156737403</v>
      </c>
      <c r="I3715" t="s">
        <v>37</v>
      </c>
    </row>
    <row r="3716" spans="1:9" x14ac:dyDescent="0.2">
      <c r="A3716">
        <v>573.9</v>
      </c>
      <c r="B3716" t="s">
        <v>21</v>
      </c>
      <c r="C3716" t="s">
        <v>1191</v>
      </c>
      <c r="D3716">
        <v>5847</v>
      </c>
      <c r="E3716">
        <v>88</v>
      </c>
      <c r="F3716">
        <v>-11.686654138397699</v>
      </c>
      <c r="G3716">
        <v>591.45584599209894</v>
      </c>
      <c r="H3716">
        <v>0.98423551944531595</v>
      </c>
      <c r="I3716" t="s">
        <v>38</v>
      </c>
    </row>
    <row r="3717" spans="1:9" x14ac:dyDescent="0.2">
      <c r="A3717">
        <v>801</v>
      </c>
      <c r="B3717" t="s">
        <v>21</v>
      </c>
      <c r="C3717" t="s">
        <v>1328</v>
      </c>
      <c r="D3717">
        <v>6435</v>
      </c>
      <c r="E3717">
        <v>45</v>
      </c>
      <c r="F3717">
        <v>-10.688018976065401</v>
      </c>
      <c r="G3717">
        <v>541.02252546615296</v>
      </c>
      <c r="H3717">
        <v>0.98423864022588803</v>
      </c>
      <c r="I3717" t="s">
        <v>38</v>
      </c>
    </row>
    <row r="3718" spans="1:9" x14ac:dyDescent="0.2">
      <c r="A3718">
        <v>333</v>
      </c>
      <c r="B3718" t="s">
        <v>21</v>
      </c>
      <c r="C3718" t="s">
        <v>1329</v>
      </c>
      <c r="D3718">
        <v>6075</v>
      </c>
      <c r="E3718">
        <v>49</v>
      </c>
      <c r="F3718">
        <v>-10.8404957999121</v>
      </c>
      <c r="G3718">
        <v>548.88282086291497</v>
      </c>
      <c r="H3718">
        <v>0.98424271698284704</v>
      </c>
      <c r="I3718" t="s">
        <v>38</v>
      </c>
    </row>
    <row r="3719" spans="1:9" x14ac:dyDescent="0.2">
      <c r="A3719">
        <v>345.3</v>
      </c>
      <c r="B3719" t="s">
        <v>21</v>
      </c>
      <c r="C3719" t="s">
        <v>1188</v>
      </c>
      <c r="D3719">
        <v>6088</v>
      </c>
      <c r="E3719">
        <v>62</v>
      </c>
      <c r="F3719">
        <v>-10.7931982375296</v>
      </c>
      <c r="G3719">
        <v>546.77488384027595</v>
      </c>
      <c r="H3719">
        <v>0.98425098289665602</v>
      </c>
      <c r="I3719" t="s">
        <v>38</v>
      </c>
    </row>
    <row r="3720" spans="1:9" x14ac:dyDescent="0.2">
      <c r="A3720">
        <v>250.12</v>
      </c>
      <c r="B3720" t="s">
        <v>16</v>
      </c>
      <c r="C3720" t="s">
        <v>1608</v>
      </c>
      <c r="D3720">
        <v>4284</v>
      </c>
      <c r="E3720">
        <v>51</v>
      </c>
      <c r="F3720">
        <v>-12.0610528857751</v>
      </c>
      <c r="G3720">
        <v>611.22299690468401</v>
      </c>
      <c r="H3720">
        <v>0.98425664045432804</v>
      </c>
      <c r="I3720" t="s">
        <v>37</v>
      </c>
    </row>
    <row r="3721" spans="1:9" x14ac:dyDescent="0.2">
      <c r="A3721">
        <v>277.51</v>
      </c>
      <c r="B3721" t="s">
        <v>21</v>
      </c>
      <c r="C3721" t="s">
        <v>1330</v>
      </c>
      <c r="D3721">
        <v>6513</v>
      </c>
      <c r="E3721">
        <v>55</v>
      </c>
      <c r="F3721">
        <v>-10.750050008704701</v>
      </c>
      <c r="G3721">
        <v>545.07496458171602</v>
      </c>
      <c r="H3721">
        <v>0.98426502136898997</v>
      </c>
      <c r="I3721" t="s">
        <v>38</v>
      </c>
    </row>
    <row r="3722" spans="1:9" x14ac:dyDescent="0.2">
      <c r="A3722">
        <v>201</v>
      </c>
      <c r="B3722" t="s">
        <v>21</v>
      </c>
      <c r="C3722" t="s">
        <v>1331</v>
      </c>
      <c r="D3722">
        <v>6630</v>
      </c>
      <c r="E3722">
        <v>44</v>
      </c>
      <c r="F3722">
        <v>-10.6351969427757</v>
      </c>
      <c r="G3722">
        <v>539.53778963359105</v>
      </c>
      <c r="H3722">
        <v>0.98427337228439804</v>
      </c>
      <c r="I3722" t="s">
        <v>38</v>
      </c>
    </row>
    <row r="3723" spans="1:9" x14ac:dyDescent="0.2">
      <c r="A3723">
        <v>805</v>
      </c>
      <c r="B3723" t="s">
        <v>21</v>
      </c>
      <c r="C3723" t="s">
        <v>1332</v>
      </c>
      <c r="D3723">
        <v>6446</v>
      </c>
      <c r="E3723">
        <v>56</v>
      </c>
      <c r="F3723">
        <v>-10.662827729699501</v>
      </c>
      <c r="G3723">
        <v>541.03208184501602</v>
      </c>
      <c r="H3723">
        <v>0.98427606202908202</v>
      </c>
      <c r="I3723" t="s">
        <v>38</v>
      </c>
    </row>
    <row r="3724" spans="1:9" x14ac:dyDescent="0.2">
      <c r="A3724">
        <v>521</v>
      </c>
      <c r="B3724" t="s">
        <v>16</v>
      </c>
      <c r="C3724" t="s">
        <v>1545</v>
      </c>
      <c r="D3724">
        <v>7111</v>
      </c>
      <c r="E3724">
        <v>80</v>
      </c>
      <c r="F3724">
        <v>-12.062982960920699</v>
      </c>
      <c r="G3724">
        <v>612.67591576316897</v>
      </c>
      <c r="H3724">
        <v>0.98429145688261999</v>
      </c>
      <c r="I3724" t="s">
        <v>37</v>
      </c>
    </row>
    <row r="3725" spans="1:9" x14ac:dyDescent="0.2">
      <c r="A3725">
        <v>481</v>
      </c>
      <c r="B3725" t="s">
        <v>21</v>
      </c>
      <c r="C3725" t="s">
        <v>1333</v>
      </c>
      <c r="D3725">
        <v>5763</v>
      </c>
      <c r="E3725">
        <v>38</v>
      </c>
      <c r="F3725">
        <v>-10.796646773798299</v>
      </c>
      <c r="G3725">
        <v>548.72075253120101</v>
      </c>
      <c r="H3725">
        <v>0.98430181122536897</v>
      </c>
      <c r="I3725" t="s">
        <v>38</v>
      </c>
    </row>
    <row r="3726" spans="1:9" x14ac:dyDescent="0.2">
      <c r="A3726">
        <v>362.27</v>
      </c>
      <c r="B3726" t="s">
        <v>21</v>
      </c>
      <c r="C3726" t="s">
        <v>1334</v>
      </c>
      <c r="D3726">
        <v>6193</v>
      </c>
      <c r="E3726">
        <v>39</v>
      </c>
      <c r="F3726">
        <v>-10.688208348361</v>
      </c>
      <c r="G3726">
        <v>543.72543438025798</v>
      </c>
      <c r="H3726">
        <v>0.98431670343322197</v>
      </c>
      <c r="I3726" t="s">
        <v>38</v>
      </c>
    </row>
    <row r="3727" spans="1:9" x14ac:dyDescent="0.2">
      <c r="A3727">
        <v>580.32000000000005</v>
      </c>
      <c r="B3727" t="s">
        <v>16</v>
      </c>
      <c r="C3727" t="s">
        <v>1593</v>
      </c>
      <c r="D3727">
        <v>4946</v>
      </c>
      <c r="E3727">
        <v>54</v>
      </c>
      <c r="F3727">
        <v>-12.120378560056199</v>
      </c>
      <c r="G3727">
        <v>616.70098985505501</v>
      </c>
      <c r="H3727">
        <v>0.984319726172868</v>
      </c>
      <c r="I3727" t="s">
        <v>37</v>
      </c>
    </row>
    <row r="3728" spans="1:9" x14ac:dyDescent="0.2">
      <c r="A3728">
        <v>300.89999999999998</v>
      </c>
      <c r="B3728" t="s">
        <v>21</v>
      </c>
      <c r="C3728" t="s">
        <v>1310</v>
      </c>
      <c r="D3728">
        <v>4333</v>
      </c>
      <c r="E3728">
        <v>52</v>
      </c>
      <c r="F3728">
        <v>-9.8602927111519598</v>
      </c>
      <c r="G3728">
        <v>502.25337871136799</v>
      </c>
      <c r="H3728">
        <v>0.98433685006742</v>
      </c>
      <c r="I3728" t="s">
        <v>38</v>
      </c>
    </row>
    <row r="3729" spans="1:9" x14ac:dyDescent="0.2">
      <c r="A3729">
        <v>362.6</v>
      </c>
      <c r="B3729" t="s">
        <v>16</v>
      </c>
      <c r="C3729" t="s">
        <v>2804</v>
      </c>
      <c r="D3729">
        <v>6520</v>
      </c>
      <c r="E3729">
        <v>37</v>
      </c>
      <c r="F3729">
        <v>-11.3825586147707</v>
      </c>
      <c r="G3729">
        <v>580.35933155755595</v>
      </c>
      <c r="H3729">
        <v>0.98435213312827696</v>
      </c>
      <c r="I3729" t="s">
        <v>37</v>
      </c>
    </row>
    <row r="3730" spans="1:9" x14ac:dyDescent="0.2">
      <c r="A3730">
        <v>681.6</v>
      </c>
      <c r="B3730" t="s">
        <v>16</v>
      </c>
      <c r="C3730" t="s">
        <v>2805</v>
      </c>
      <c r="D3730">
        <v>6409</v>
      </c>
      <c r="E3730">
        <v>33</v>
      </c>
      <c r="F3730">
        <v>-11.228258157808099</v>
      </c>
      <c r="G3730">
        <v>572.53001237397302</v>
      </c>
      <c r="H3730">
        <v>0.98435317034791503</v>
      </c>
      <c r="I3730" t="s">
        <v>37</v>
      </c>
    </row>
    <row r="3731" spans="1:9" x14ac:dyDescent="0.2">
      <c r="A3731">
        <v>739</v>
      </c>
      <c r="B3731" t="s">
        <v>16</v>
      </c>
      <c r="C3731" t="s">
        <v>2806</v>
      </c>
      <c r="D3731">
        <v>7209</v>
      </c>
      <c r="E3731">
        <v>52</v>
      </c>
      <c r="F3731">
        <v>-11.5788415976099</v>
      </c>
      <c r="G3731">
        <v>590.66993173751496</v>
      </c>
      <c r="H3731">
        <v>0.98436015312412795</v>
      </c>
      <c r="I3731" t="s">
        <v>37</v>
      </c>
    </row>
    <row r="3732" spans="1:9" x14ac:dyDescent="0.2">
      <c r="A3732">
        <v>300.12</v>
      </c>
      <c r="B3732" s="5" t="s">
        <v>16</v>
      </c>
      <c r="C3732" t="s">
        <v>1335</v>
      </c>
      <c r="D3732">
        <v>4323</v>
      </c>
      <c r="E3732">
        <v>42</v>
      </c>
      <c r="F3732">
        <v>-10.597720470149101</v>
      </c>
      <c r="G3732">
        <v>541.09095056279</v>
      </c>
      <c r="H3732">
        <v>0.984373760172506</v>
      </c>
      <c r="I3732" t="s">
        <v>38</v>
      </c>
    </row>
    <row r="3733" spans="1:9" x14ac:dyDescent="0.2">
      <c r="A3733">
        <v>797</v>
      </c>
      <c r="B3733" t="s">
        <v>21</v>
      </c>
      <c r="C3733" t="s">
        <v>1183</v>
      </c>
      <c r="D3733">
        <v>6545</v>
      </c>
      <c r="E3733">
        <v>68</v>
      </c>
      <c r="F3733">
        <v>-10.6862995726581</v>
      </c>
      <c r="G3733">
        <v>545.87017024323802</v>
      </c>
      <c r="H3733">
        <v>0.98438110503366905</v>
      </c>
      <c r="I3733" t="s">
        <v>38</v>
      </c>
    </row>
    <row r="3734" spans="1:9" x14ac:dyDescent="0.2">
      <c r="A3734">
        <v>242.3</v>
      </c>
      <c r="B3734" t="s">
        <v>16</v>
      </c>
      <c r="C3734" t="s">
        <v>2807</v>
      </c>
      <c r="D3734">
        <v>6529</v>
      </c>
      <c r="E3734">
        <v>32</v>
      </c>
      <c r="F3734">
        <v>-11.2159469736915</v>
      </c>
      <c r="G3734">
        <v>573.01136075321494</v>
      </c>
      <c r="H3734">
        <v>0.98438345182762299</v>
      </c>
      <c r="I3734" t="s">
        <v>37</v>
      </c>
    </row>
    <row r="3735" spans="1:9" x14ac:dyDescent="0.2">
      <c r="A3735">
        <v>454.11</v>
      </c>
      <c r="B3735" s="5" t="s">
        <v>16</v>
      </c>
      <c r="C3735" t="s">
        <v>1336</v>
      </c>
      <c r="D3735">
        <v>4434</v>
      </c>
      <c r="E3735">
        <v>37</v>
      </c>
      <c r="F3735">
        <v>-10.729677741636801</v>
      </c>
      <c r="G3735">
        <v>549.07131672464004</v>
      </c>
      <c r="H3735">
        <v>0.98440913026256904</v>
      </c>
      <c r="I3735" t="s">
        <v>38</v>
      </c>
    </row>
    <row r="3736" spans="1:9" x14ac:dyDescent="0.2">
      <c r="A3736">
        <v>352</v>
      </c>
      <c r="B3736" t="s">
        <v>21</v>
      </c>
      <c r="C3736" t="s">
        <v>1337</v>
      </c>
      <c r="D3736">
        <v>6316</v>
      </c>
      <c r="E3736">
        <v>39</v>
      </c>
      <c r="F3736">
        <v>-10.6946065438052</v>
      </c>
      <c r="G3736">
        <v>547.78927002897899</v>
      </c>
      <c r="H3736">
        <v>0.98442371935349104</v>
      </c>
      <c r="I3736" t="s">
        <v>38</v>
      </c>
    </row>
    <row r="3737" spans="1:9" x14ac:dyDescent="0.2">
      <c r="A3737">
        <v>442.11</v>
      </c>
      <c r="B3737" t="s">
        <v>21</v>
      </c>
      <c r="C3737" t="s">
        <v>372</v>
      </c>
      <c r="D3737">
        <v>4978</v>
      </c>
      <c r="E3737">
        <v>157</v>
      </c>
      <c r="F3737">
        <v>-9.8951045428027893</v>
      </c>
      <c r="G3737">
        <v>506.95074741499099</v>
      </c>
      <c r="H3737">
        <v>0.98442718570353105</v>
      </c>
      <c r="I3737" t="s">
        <v>38</v>
      </c>
    </row>
    <row r="3738" spans="1:9" x14ac:dyDescent="0.2">
      <c r="A3738">
        <v>355</v>
      </c>
      <c r="B3738" t="s">
        <v>16</v>
      </c>
      <c r="C3738" t="s">
        <v>2808</v>
      </c>
      <c r="D3738">
        <v>6642</v>
      </c>
      <c r="E3738">
        <v>46</v>
      </c>
      <c r="F3738">
        <v>-11.455976862753801</v>
      </c>
      <c r="G3738">
        <v>587.02413171378896</v>
      </c>
      <c r="H3738">
        <v>0.98442999799668096</v>
      </c>
      <c r="I3738" t="s">
        <v>37</v>
      </c>
    </row>
    <row r="3739" spans="1:9" x14ac:dyDescent="0.2">
      <c r="A3739">
        <v>696.41</v>
      </c>
      <c r="B3739" t="s">
        <v>16</v>
      </c>
      <c r="C3739" t="s">
        <v>127</v>
      </c>
      <c r="D3739">
        <v>6203</v>
      </c>
      <c r="E3739">
        <v>64</v>
      </c>
      <c r="F3739">
        <v>-12.063844849092201</v>
      </c>
      <c r="G3739">
        <v>618.19103359983899</v>
      </c>
      <c r="H3739">
        <v>0.98443046870974404</v>
      </c>
      <c r="I3739" t="s">
        <v>37</v>
      </c>
    </row>
    <row r="3740" spans="1:9" x14ac:dyDescent="0.2">
      <c r="A3740">
        <v>352</v>
      </c>
      <c r="B3740" t="s">
        <v>16</v>
      </c>
      <c r="C3740" t="s">
        <v>1337</v>
      </c>
      <c r="D3740">
        <v>6651</v>
      </c>
      <c r="E3740">
        <v>55</v>
      </c>
      <c r="F3740">
        <v>-11.6038808333043</v>
      </c>
      <c r="G3740">
        <v>594.681727261334</v>
      </c>
      <c r="H3740">
        <v>0.98443205929775301</v>
      </c>
      <c r="I3740" t="s">
        <v>37</v>
      </c>
    </row>
    <row r="3741" spans="1:9" x14ac:dyDescent="0.2">
      <c r="A3741">
        <v>522.5</v>
      </c>
      <c r="B3741" t="s">
        <v>16</v>
      </c>
      <c r="C3741" t="s">
        <v>2809</v>
      </c>
      <c r="D3741">
        <v>7088</v>
      </c>
      <c r="E3741">
        <v>57</v>
      </c>
      <c r="F3741">
        <v>-11.914633333689199</v>
      </c>
      <c r="G3741">
        <v>610.60940377317604</v>
      </c>
      <c r="H3741">
        <v>0.98443211208148396</v>
      </c>
      <c r="I3741" t="s">
        <v>37</v>
      </c>
    </row>
    <row r="3742" spans="1:9" x14ac:dyDescent="0.2">
      <c r="A3742">
        <v>504.1</v>
      </c>
      <c r="B3742" t="s">
        <v>16</v>
      </c>
      <c r="C3742" t="s">
        <v>1136</v>
      </c>
      <c r="D3742">
        <v>6536</v>
      </c>
      <c r="E3742">
        <v>47</v>
      </c>
      <c r="F3742">
        <v>-11.6000454093433</v>
      </c>
      <c r="G3742">
        <v>594.59405253529098</v>
      </c>
      <c r="H3742">
        <v>0.9844349098163</v>
      </c>
      <c r="I3742" t="s">
        <v>37</v>
      </c>
    </row>
    <row r="3743" spans="1:9" x14ac:dyDescent="0.2">
      <c r="A3743">
        <v>536</v>
      </c>
      <c r="B3743" t="s">
        <v>21</v>
      </c>
      <c r="C3743" t="s">
        <v>1148</v>
      </c>
      <c r="D3743">
        <v>6340</v>
      </c>
      <c r="E3743">
        <v>78</v>
      </c>
      <c r="F3743">
        <v>-11.449395451769</v>
      </c>
      <c r="G3743">
        <v>586.87770607021605</v>
      </c>
      <c r="H3743">
        <v>0.98443505978102097</v>
      </c>
      <c r="I3743" t="s">
        <v>38</v>
      </c>
    </row>
    <row r="3744" spans="1:9" x14ac:dyDescent="0.2">
      <c r="A3744">
        <v>586.4</v>
      </c>
      <c r="B3744" t="s">
        <v>16</v>
      </c>
      <c r="C3744" t="s">
        <v>1590</v>
      </c>
      <c r="D3744">
        <v>4941</v>
      </c>
      <c r="E3744">
        <v>49</v>
      </c>
      <c r="F3744">
        <v>-11.744134364106401</v>
      </c>
      <c r="G3744">
        <v>602.06580571100403</v>
      </c>
      <c r="H3744">
        <v>0.98443713429435697</v>
      </c>
      <c r="I3744" t="s">
        <v>37</v>
      </c>
    </row>
    <row r="3745" spans="1:9" x14ac:dyDescent="0.2">
      <c r="A3745">
        <v>737.3</v>
      </c>
      <c r="B3745" t="s">
        <v>16</v>
      </c>
      <c r="C3745" t="s">
        <v>1363</v>
      </c>
      <c r="D3745">
        <v>7195</v>
      </c>
      <c r="E3745">
        <v>38</v>
      </c>
      <c r="F3745">
        <v>-11.4774346568403</v>
      </c>
      <c r="G3745">
        <v>588.61002841387403</v>
      </c>
      <c r="H3745">
        <v>0.98444286168978001</v>
      </c>
      <c r="I3745" t="s">
        <v>37</v>
      </c>
    </row>
    <row r="3746" spans="1:9" x14ac:dyDescent="0.2">
      <c r="A3746">
        <v>506</v>
      </c>
      <c r="B3746" t="s">
        <v>16</v>
      </c>
      <c r="C3746" t="s">
        <v>1446</v>
      </c>
      <c r="D3746">
        <v>6528</v>
      </c>
      <c r="E3746">
        <v>39</v>
      </c>
      <c r="F3746">
        <v>-11.4342582970108</v>
      </c>
      <c r="G3746">
        <v>586.40623103021801</v>
      </c>
      <c r="H3746">
        <v>0.98444313925608595</v>
      </c>
      <c r="I3746" t="s">
        <v>37</v>
      </c>
    </row>
    <row r="3747" spans="1:9" x14ac:dyDescent="0.2">
      <c r="A3747">
        <v>313.10000000000002</v>
      </c>
      <c r="B3747" t="s">
        <v>21</v>
      </c>
      <c r="C3747" t="s">
        <v>1338</v>
      </c>
      <c r="D3747">
        <v>6811</v>
      </c>
      <c r="E3747">
        <v>46</v>
      </c>
      <c r="F3747">
        <v>-10.4452299663603</v>
      </c>
      <c r="G3747">
        <v>535.79974696689806</v>
      </c>
      <c r="H3747">
        <v>0.98444650278712298</v>
      </c>
      <c r="I3747" t="s">
        <v>38</v>
      </c>
    </row>
    <row r="3748" spans="1:9" x14ac:dyDescent="0.2">
      <c r="A3748">
        <v>994.1</v>
      </c>
      <c r="B3748" t="s">
        <v>16</v>
      </c>
      <c r="C3748" t="s">
        <v>2810</v>
      </c>
      <c r="D3748">
        <v>7355</v>
      </c>
      <c r="E3748">
        <v>32</v>
      </c>
      <c r="F3748">
        <v>-11.256230583995601</v>
      </c>
      <c r="G3748">
        <v>577.693280463105</v>
      </c>
      <c r="H3748">
        <v>0.98445437286910698</v>
      </c>
      <c r="I3748" t="s">
        <v>37</v>
      </c>
    </row>
    <row r="3749" spans="1:9" x14ac:dyDescent="0.2">
      <c r="A3749">
        <v>781</v>
      </c>
      <c r="B3749" t="s">
        <v>21</v>
      </c>
      <c r="C3749" t="s">
        <v>1339</v>
      </c>
      <c r="D3749">
        <v>6731</v>
      </c>
      <c r="E3749">
        <v>58</v>
      </c>
      <c r="F3749">
        <v>-10.6674614454578</v>
      </c>
      <c r="G3749">
        <v>547.60848370331496</v>
      </c>
      <c r="H3749">
        <v>0.984458121513615</v>
      </c>
      <c r="I3749" t="s">
        <v>38</v>
      </c>
    </row>
    <row r="3750" spans="1:9" x14ac:dyDescent="0.2">
      <c r="A3750">
        <v>580.20000000000005</v>
      </c>
      <c r="B3750" t="s">
        <v>16</v>
      </c>
      <c r="C3750" t="s">
        <v>2811</v>
      </c>
      <c r="D3750">
        <v>4943</v>
      </c>
      <c r="E3750">
        <v>51</v>
      </c>
      <c r="F3750">
        <v>-12.0068078459527</v>
      </c>
      <c r="G3750">
        <v>616.39002360570203</v>
      </c>
      <c r="H3750">
        <v>0.984458799738544</v>
      </c>
      <c r="I3750" t="s">
        <v>37</v>
      </c>
    </row>
    <row r="3751" spans="1:9" x14ac:dyDescent="0.2">
      <c r="A3751">
        <v>513</v>
      </c>
      <c r="B3751" t="s">
        <v>21</v>
      </c>
      <c r="C3751" t="s">
        <v>1196</v>
      </c>
      <c r="D3751">
        <v>6706</v>
      </c>
      <c r="E3751">
        <v>65</v>
      </c>
      <c r="F3751">
        <v>-10.688588703933201</v>
      </c>
      <c r="G3751">
        <v>549.05647214288797</v>
      </c>
      <c r="H3751">
        <v>0.98446840770394894</v>
      </c>
      <c r="I3751" t="s">
        <v>38</v>
      </c>
    </row>
    <row r="3752" spans="1:9" x14ac:dyDescent="0.2">
      <c r="A3752">
        <v>696</v>
      </c>
      <c r="B3752" t="s">
        <v>16</v>
      </c>
      <c r="C3752" t="s">
        <v>120</v>
      </c>
      <c r="D3752">
        <v>6198</v>
      </c>
      <c r="E3752">
        <v>59</v>
      </c>
      <c r="F3752">
        <v>-11.9898987158103</v>
      </c>
      <c r="G3752">
        <v>615.99755963444704</v>
      </c>
      <c r="H3752">
        <v>0.984470797165652</v>
      </c>
      <c r="I3752" t="s">
        <v>37</v>
      </c>
    </row>
    <row r="3753" spans="1:9" x14ac:dyDescent="0.2">
      <c r="A3753">
        <v>380.1</v>
      </c>
      <c r="B3753" t="s">
        <v>21</v>
      </c>
      <c r="C3753" t="s">
        <v>1340</v>
      </c>
      <c r="D3753">
        <v>6619</v>
      </c>
      <c r="E3753">
        <v>35</v>
      </c>
      <c r="F3753">
        <v>-10.594808179328201</v>
      </c>
      <c r="G3753">
        <v>544.44324331591804</v>
      </c>
      <c r="H3753">
        <v>0.98447423038107995</v>
      </c>
      <c r="I3753" t="s">
        <v>38</v>
      </c>
    </row>
    <row r="3754" spans="1:9" x14ac:dyDescent="0.2">
      <c r="A3754">
        <v>797.1</v>
      </c>
      <c r="B3754" t="s">
        <v>21</v>
      </c>
      <c r="C3754" t="s">
        <v>1186</v>
      </c>
      <c r="D3754">
        <v>6541</v>
      </c>
      <c r="E3754">
        <v>64</v>
      </c>
      <c r="F3754">
        <v>-10.6077873733798</v>
      </c>
      <c r="G3754">
        <v>545.14443323400906</v>
      </c>
      <c r="H3754">
        <v>0.98447520480376305</v>
      </c>
      <c r="I3754" t="s">
        <v>38</v>
      </c>
    </row>
    <row r="3755" spans="1:9" x14ac:dyDescent="0.2">
      <c r="A3755">
        <v>470</v>
      </c>
      <c r="B3755" t="s">
        <v>21</v>
      </c>
      <c r="C3755" t="s">
        <v>1298</v>
      </c>
      <c r="D3755">
        <v>5567</v>
      </c>
      <c r="E3755">
        <v>69</v>
      </c>
      <c r="F3755">
        <v>-11.4225011712771</v>
      </c>
      <c r="G3755">
        <v>587.12676273013301</v>
      </c>
      <c r="H3755">
        <v>0.98447820297121003</v>
      </c>
      <c r="I3755" t="s">
        <v>38</v>
      </c>
    </row>
    <row r="3756" spans="1:9" x14ac:dyDescent="0.2">
      <c r="A3756">
        <v>803</v>
      </c>
      <c r="B3756" t="s">
        <v>21</v>
      </c>
      <c r="C3756" t="s">
        <v>1341</v>
      </c>
      <c r="D3756">
        <v>6440</v>
      </c>
      <c r="E3756">
        <v>50</v>
      </c>
      <c r="F3756">
        <v>-10.615641807431899</v>
      </c>
      <c r="G3756">
        <v>545.81270667075205</v>
      </c>
      <c r="H3756">
        <v>0.984482730744206</v>
      </c>
      <c r="I3756" t="s">
        <v>38</v>
      </c>
    </row>
    <row r="3757" spans="1:9" x14ac:dyDescent="0.2">
      <c r="A3757">
        <v>859</v>
      </c>
      <c r="B3757" t="s">
        <v>16</v>
      </c>
      <c r="C3757" t="s">
        <v>1428</v>
      </c>
      <c r="D3757">
        <v>6718</v>
      </c>
      <c r="E3757">
        <v>64</v>
      </c>
      <c r="F3757">
        <v>-11.900839334242701</v>
      </c>
      <c r="G3757">
        <v>612.30926777748198</v>
      </c>
      <c r="H3757">
        <v>0.98449329666252805</v>
      </c>
      <c r="I3757" t="s">
        <v>37</v>
      </c>
    </row>
    <row r="3758" spans="1:9" x14ac:dyDescent="0.2">
      <c r="A3758">
        <v>612.20000000000005</v>
      </c>
      <c r="B3758" t="s">
        <v>16</v>
      </c>
      <c r="C3758" t="s">
        <v>2812</v>
      </c>
      <c r="D3758">
        <v>6742</v>
      </c>
      <c r="E3758">
        <v>68</v>
      </c>
      <c r="F3758">
        <v>-11.9706719753234</v>
      </c>
      <c r="G3758">
        <v>616.03408310682801</v>
      </c>
      <c r="H3758">
        <v>0.98449661542464295</v>
      </c>
      <c r="I3758" t="s">
        <v>37</v>
      </c>
    </row>
    <row r="3759" spans="1:9" x14ac:dyDescent="0.2">
      <c r="A3759">
        <v>252.1</v>
      </c>
      <c r="B3759" t="s">
        <v>21</v>
      </c>
      <c r="C3759" t="s">
        <v>1169</v>
      </c>
      <c r="D3759">
        <v>6382</v>
      </c>
      <c r="E3759">
        <v>72</v>
      </c>
      <c r="F3759">
        <v>-11.3317061739591</v>
      </c>
      <c r="G3759">
        <v>583.41078943469404</v>
      </c>
      <c r="H3759">
        <v>0.98450350061098302</v>
      </c>
      <c r="I3759" t="s">
        <v>38</v>
      </c>
    </row>
    <row r="3760" spans="1:9" x14ac:dyDescent="0.2">
      <c r="A3760">
        <v>386.2</v>
      </c>
      <c r="B3760" t="s">
        <v>16</v>
      </c>
      <c r="C3760" t="s">
        <v>1407</v>
      </c>
      <c r="D3760">
        <v>6044</v>
      </c>
      <c r="E3760">
        <v>79</v>
      </c>
      <c r="F3760">
        <v>-12.240885735366801</v>
      </c>
      <c r="G3760">
        <v>630.79986741580103</v>
      </c>
      <c r="H3760">
        <v>0.98451775071471503</v>
      </c>
      <c r="I3760" t="s">
        <v>37</v>
      </c>
    </row>
    <row r="3761" spans="1:9" x14ac:dyDescent="0.2">
      <c r="A3761">
        <v>772.3</v>
      </c>
      <c r="B3761" t="s">
        <v>21</v>
      </c>
      <c r="C3761" t="s">
        <v>1291</v>
      </c>
      <c r="D3761">
        <v>6497</v>
      </c>
      <c r="E3761">
        <v>46</v>
      </c>
      <c r="F3761">
        <v>-10.628963887658699</v>
      </c>
      <c r="G3761">
        <v>548.12426452032298</v>
      </c>
      <c r="H3761">
        <v>0.98452877337888101</v>
      </c>
      <c r="I3761" t="s">
        <v>38</v>
      </c>
    </row>
    <row r="3762" spans="1:9" x14ac:dyDescent="0.2">
      <c r="A3762">
        <v>579.79999999999995</v>
      </c>
      <c r="B3762" t="s">
        <v>16</v>
      </c>
      <c r="C3762" t="s">
        <v>1491</v>
      </c>
      <c r="D3762">
        <v>6595</v>
      </c>
      <c r="E3762">
        <v>53</v>
      </c>
      <c r="F3762">
        <v>-11.7756504757737</v>
      </c>
      <c r="G3762">
        <v>607.43401934932797</v>
      </c>
      <c r="H3762">
        <v>0.98453326461228197</v>
      </c>
      <c r="I3762" t="s">
        <v>37</v>
      </c>
    </row>
    <row r="3763" spans="1:9" x14ac:dyDescent="0.2">
      <c r="A3763">
        <v>707.2</v>
      </c>
      <c r="B3763" t="s">
        <v>21</v>
      </c>
      <c r="C3763" t="s">
        <v>1140</v>
      </c>
      <c r="D3763">
        <v>6634</v>
      </c>
      <c r="E3763">
        <v>74</v>
      </c>
      <c r="F3763">
        <v>-11.2840287839688</v>
      </c>
      <c r="G3763">
        <v>582.15103381536596</v>
      </c>
      <c r="H3763">
        <v>0.98453530427887403</v>
      </c>
      <c r="I3763" t="s">
        <v>38</v>
      </c>
    </row>
    <row r="3764" spans="1:9" x14ac:dyDescent="0.2">
      <c r="A3764">
        <v>41.4</v>
      </c>
      <c r="B3764" t="s">
        <v>16</v>
      </c>
      <c r="C3764" t="s">
        <v>1596</v>
      </c>
      <c r="D3764">
        <v>6543</v>
      </c>
      <c r="E3764">
        <v>76</v>
      </c>
      <c r="F3764">
        <v>-12.297513806983901</v>
      </c>
      <c r="G3764">
        <v>634.58113751097699</v>
      </c>
      <c r="H3764">
        <v>0.98453880564863405</v>
      </c>
      <c r="I3764" t="s">
        <v>37</v>
      </c>
    </row>
    <row r="3765" spans="1:9" x14ac:dyDescent="0.2">
      <c r="A3765">
        <v>293.10000000000002</v>
      </c>
      <c r="B3765" t="s">
        <v>21</v>
      </c>
      <c r="C3765" t="s">
        <v>1342</v>
      </c>
      <c r="D3765">
        <v>6748</v>
      </c>
      <c r="E3765">
        <v>54</v>
      </c>
      <c r="F3765">
        <v>-10.5913031212208</v>
      </c>
      <c r="G3765">
        <v>546.61749718498402</v>
      </c>
      <c r="H3765">
        <v>0.98454109402154499</v>
      </c>
      <c r="I3765" t="s">
        <v>38</v>
      </c>
    </row>
    <row r="3766" spans="1:9" x14ac:dyDescent="0.2">
      <c r="A3766">
        <v>575</v>
      </c>
      <c r="B3766" t="s">
        <v>16</v>
      </c>
      <c r="C3766" t="s">
        <v>1375</v>
      </c>
      <c r="D3766">
        <v>7584</v>
      </c>
      <c r="E3766">
        <v>50</v>
      </c>
      <c r="F3766">
        <v>-11.480947731890501</v>
      </c>
      <c r="G3766">
        <v>593.03911538016996</v>
      </c>
      <c r="H3766">
        <v>0.98455430928012899</v>
      </c>
      <c r="I3766" t="s">
        <v>37</v>
      </c>
    </row>
    <row r="3767" spans="1:9" x14ac:dyDescent="0.2">
      <c r="A3767">
        <v>714</v>
      </c>
      <c r="B3767" t="s">
        <v>21</v>
      </c>
      <c r="C3767" t="s">
        <v>1205</v>
      </c>
      <c r="D3767">
        <v>6259</v>
      </c>
      <c r="E3767">
        <v>100</v>
      </c>
      <c r="F3767">
        <v>-11.2610277871413</v>
      </c>
      <c r="G3767">
        <v>581.83431317352495</v>
      </c>
      <c r="H3767">
        <v>0.98455842309723896</v>
      </c>
      <c r="I3767" t="s">
        <v>38</v>
      </c>
    </row>
    <row r="3768" spans="1:9" x14ac:dyDescent="0.2">
      <c r="A3768">
        <v>426.21</v>
      </c>
      <c r="B3768" t="s">
        <v>16</v>
      </c>
      <c r="C3768" t="s">
        <v>1108</v>
      </c>
      <c r="D3768">
        <v>4241</v>
      </c>
      <c r="E3768">
        <v>79</v>
      </c>
      <c r="F3768">
        <v>-12.384966786733999</v>
      </c>
      <c r="G3768">
        <v>640.82131252993804</v>
      </c>
      <c r="H3768">
        <v>0.98458047750542999</v>
      </c>
      <c r="I3768" t="s">
        <v>37</v>
      </c>
    </row>
    <row r="3769" spans="1:9" x14ac:dyDescent="0.2">
      <c r="A3769">
        <v>501</v>
      </c>
      <c r="B3769" t="s">
        <v>16</v>
      </c>
      <c r="C3769" t="s">
        <v>1471</v>
      </c>
      <c r="D3769">
        <v>6523</v>
      </c>
      <c r="E3769">
        <v>34</v>
      </c>
      <c r="F3769">
        <v>-11.2090026416827</v>
      </c>
      <c r="G3769">
        <v>580.00026938777103</v>
      </c>
      <c r="H3769">
        <v>0.98458115635895105</v>
      </c>
      <c r="I3769" t="s">
        <v>37</v>
      </c>
    </row>
    <row r="3770" spans="1:9" x14ac:dyDescent="0.2">
      <c r="A3770">
        <v>527</v>
      </c>
      <c r="B3770" t="s">
        <v>21</v>
      </c>
      <c r="C3770" t="s">
        <v>1343</v>
      </c>
      <c r="D3770">
        <v>6619</v>
      </c>
      <c r="E3770">
        <v>49</v>
      </c>
      <c r="F3770">
        <v>-10.5854447554369</v>
      </c>
      <c r="G3770">
        <v>547.91307312891399</v>
      </c>
      <c r="H3770">
        <v>0.98458617255204794</v>
      </c>
      <c r="I3770" t="s">
        <v>38</v>
      </c>
    </row>
    <row r="3771" spans="1:9" x14ac:dyDescent="0.2">
      <c r="A3771">
        <v>743.2</v>
      </c>
      <c r="B3771" t="s">
        <v>21</v>
      </c>
      <c r="C3771" t="s">
        <v>1344</v>
      </c>
      <c r="D3771">
        <v>6093</v>
      </c>
      <c r="E3771">
        <v>37</v>
      </c>
      <c r="F3771">
        <v>-10.586604393372101</v>
      </c>
      <c r="G3771">
        <v>547.97871502331998</v>
      </c>
      <c r="H3771">
        <v>0.98458633055528599</v>
      </c>
      <c r="I3771" t="s">
        <v>38</v>
      </c>
    </row>
    <row r="3772" spans="1:9" x14ac:dyDescent="0.2">
      <c r="A3772">
        <v>571.80999999999995</v>
      </c>
      <c r="B3772" t="s">
        <v>16</v>
      </c>
      <c r="C3772" t="s">
        <v>1419</v>
      </c>
      <c r="D3772">
        <v>6527</v>
      </c>
      <c r="E3772">
        <v>43</v>
      </c>
      <c r="F3772">
        <v>-11.4497884255416</v>
      </c>
      <c r="G3772">
        <v>592.83060899802501</v>
      </c>
      <c r="H3772">
        <v>0.98459080664959298</v>
      </c>
      <c r="I3772" t="s">
        <v>37</v>
      </c>
    </row>
    <row r="3773" spans="1:9" x14ac:dyDescent="0.2">
      <c r="A3773">
        <v>450</v>
      </c>
      <c r="B3773" t="s">
        <v>21</v>
      </c>
      <c r="C3773" t="s">
        <v>1345</v>
      </c>
      <c r="D3773">
        <v>6858</v>
      </c>
      <c r="E3773">
        <v>50</v>
      </c>
      <c r="F3773">
        <v>-10.543817722081</v>
      </c>
      <c r="G3773">
        <v>546.55979464604695</v>
      </c>
      <c r="H3773">
        <v>0.98460876983589896</v>
      </c>
      <c r="I3773" t="s">
        <v>38</v>
      </c>
    </row>
    <row r="3774" spans="1:9" x14ac:dyDescent="0.2">
      <c r="A3774">
        <v>474.2</v>
      </c>
      <c r="B3774" t="s">
        <v>16</v>
      </c>
      <c r="C3774" t="s">
        <v>2813</v>
      </c>
      <c r="D3774">
        <v>4915</v>
      </c>
      <c r="E3774">
        <v>76</v>
      </c>
      <c r="F3774">
        <v>-11.3012653402984</v>
      </c>
      <c r="G3774">
        <v>585.82594065987303</v>
      </c>
      <c r="H3774">
        <v>0.98460883130394605</v>
      </c>
      <c r="I3774" t="s">
        <v>37</v>
      </c>
    </row>
    <row r="3775" spans="1:9" x14ac:dyDescent="0.2">
      <c r="A3775">
        <v>8</v>
      </c>
      <c r="B3775" t="s">
        <v>21</v>
      </c>
      <c r="C3775" t="s">
        <v>1239</v>
      </c>
      <c r="D3775">
        <v>6666</v>
      </c>
      <c r="E3775">
        <v>67</v>
      </c>
      <c r="F3775">
        <v>-10.420727432973599</v>
      </c>
      <c r="G3775">
        <v>540.31762382270995</v>
      </c>
      <c r="H3775">
        <v>0.98461271343828405</v>
      </c>
      <c r="I3775" t="s">
        <v>38</v>
      </c>
    </row>
    <row r="3776" spans="1:9" x14ac:dyDescent="0.2">
      <c r="A3776">
        <v>714.1</v>
      </c>
      <c r="B3776" t="s">
        <v>21</v>
      </c>
      <c r="C3776" t="s">
        <v>1227</v>
      </c>
      <c r="D3776">
        <v>6254</v>
      </c>
      <c r="E3776">
        <v>95</v>
      </c>
      <c r="F3776">
        <v>-11.210239972015099</v>
      </c>
      <c r="G3776">
        <v>581.41241841882697</v>
      </c>
      <c r="H3776">
        <v>0.98461690368805599</v>
      </c>
      <c r="I3776" t="s">
        <v>38</v>
      </c>
    </row>
    <row r="3777" spans="1:9" x14ac:dyDescent="0.2">
      <c r="A3777">
        <v>277.39999999999998</v>
      </c>
      <c r="B3777" t="s">
        <v>16</v>
      </c>
      <c r="C3777" t="s">
        <v>1444</v>
      </c>
      <c r="D3777">
        <v>7552</v>
      </c>
      <c r="E3777">
        <v>34</v>
      </c>
      <c r="F3777">
        <v>-11.068264974276699</v>
      </c>
      <c r="G3777">
        <v>574.06746160253101</v>
      </c>
      <c r="H3777">
        <v>0.98461739914718305</v>
      </c>
      <c r="I3777" t="s">
        <v>37</v>
      </c>
    </row>
    <row r="3778" spans="1:9" x14ac:dyDescent="0.2">
      <c r="A3778">
        <v>8.52</v>
      </c>
      <c r="B3778" t="s">
        <v>21</v>
      </c>
      <c r="C3778" t="s">
        <v>1240</v>
      </c>
      <c r="D3778">
        <v>6664</v>
      </c>
      <c r="E3778">
        <v>65</v>
      </c>
      <c r="F3778">
        <v>-10.4359021912861</v>
      </c>
      <c r="G3778">
        <v>541.57444868279299</v>
      </c>
      <c r="H3778">
        <v>0.98462606575577105</v>
      </c>
      <c r="I3778" t="s">
        <v>38</v>
      </c>
    </row>
    <row r="3779" spans="1:9" x14ac:dyDescent="0.2">
      <c r="A3779">
        <v>368.2</v>
      </c>
      <c r="B3779" t="s">
        <v>21</v>
      </c>
      <c r="C3779" t="s">
        <v>1346</v>
      </c>
      <c r="D3779">
        <v>6492</v>
      </c>
      <c r="E3779">
        <v>39</v>
      </c>
      <c r="F3779">
        <v>-10.4582885785544</v>
      </c>
      <c r="G3779">
        <v>543.053348473656</v>
      </c>
      <c r="H3779">
        <v>0.98463504324900097</v>
      </c>
      <c r="I3779" t="s">
        <v>38</v>
      </c>
    </row>
    <row r="3780" spans="1:9" x14ac:dyDescent="0.2">
      <c r="A3780">
        <v>526</v>
      </c>
      <c r="B3780" t="s">
        <v>16</v>
      </c>
      <c r="C3780" t="s">
        <v>1504</v>
      </c>
      <c r="D3780">
        <v>7096</v>
      </c>
      <c r="E3780">
        <v>65</v>
      </c>
      <c r="F3780">
        <v>-11.8697972968352</v>
      </c>
      <c r="G3780">
        <v>616.47784062086703</v>
      </c>
      <c r="H3780">
        <v>0.98463830775542205</v>
      </c>
      <c r="I3780" t="s">
        <v>37</v>
      </c>
    </row>
    <row r="3781" spans="1:9" x14ac:dyDescent="0.2">
      <c r="A3781">
        <v>153.30000000000001</v>
      </c>
      <c r="B3781" t="s">
        <v>16</v>
      </c>
      <c r="C3781" t="s">
        <v>1610</v>
      </c>
      <c r="D3781">
        <v>6330</v>
      </c>
      <c r="E3781">
        <v>67</v>
      </c>
      <c r="F3781">
        <v>-12.103350337465599</v>
      </c>
      <c r="G3781">
        <v>628.65508645210298</v>
      </c>
      <c r="H3781">
        <v>0.98463946285817405</v>
      </c>
      <c r="I3781" t="s">
        <v>37</v>
      </c>
    </row>
    <row r="3782" spans="1:9" x14ac:dyDescent="0.2">
      <c r="A3782">
        <v>696.4</v>
      </c>
      <c r="B3782" t="s">
        <v>16</v>
      </c>
      <c r="C3782" t="s">
        <v>116</v>
      </c>
      <c r="D3782">
        <v>6190</v>
      </c>
      <c r="E3782">
        <v>51</v>
      </c>
      <c r="F3782">
        <v>-11.8549831094625</v>
      </c>
      <c r="G3782">
        <v>616.23356165271002</v>
      </c>
      <c r="H3782">
        <v>0.98465139653822198</v>
      </c>
      <c r="I3782" t="s">
        <v>37</v>
      </c>
    </row>
    <row r="3783" spans="1:9" x14ac:dyDescent="0.2">
      <c r="A3783">
        <v>313</v>
      </c>
      <c r="B3783" t="s">
        <v>21</v>
      </c>
      <c r="C3783" t="s">
        <v>1347</v>
      </c>
      <c r="D3783">
        <v>6809</v>
      </c>
      <c r="E3783">
        <v>44</v>
      </c>
      <c r="F3783">
        <v>-10.3420220678201</v>
      </c>
      <c r="G3783">
        <v>537.89192551810697</v>
      </c>
      <c r="H3783">
        <v>0.98466005723286998</v>
      </c>
      <c r="I3783" t="s">
        <v>38</v>
      </c>
    </row>
    <row r="3784" spans="1:9" x14ac:dyDescent="0.2">
      <c r="A3784">
        <v>474</v>
      </c>
      <c r="B3784" t="s">
        <v>16</v>
      </c>
      <c r="C3784" t="s">
        <v>2814</v>
      </c>
      <c r="D3784">
        <v>4903</v>
      </c>
      <c r="E3784">
        <v>64</v>
      </c>
      <c r="F3784">
        <v>-11.192736610396899</v>
      </c>
      <c r="G3784">
        <v>582.50102950910605</v>
      </c>
      <c r="H3784">
        <v>0.98466961985242696</v>
      </c>
      <c r="I3784" t="s">
        <v>37</v>
      </c>
    </row>
    <row r="3785" spans="1:9" x14ac:dyDescent="0.2">
      <c r="A3785">
        <v>715.1</v>
      </c>
      <c r="B3785" t="s">
        <v>16</v>
      </c>
      <c r="C3785" t="s">
        <v>2815</v>
      </c>
      <c r="D3785">
        <v>6967</v>
      </c>
      <c r="E3785">
        <v>43</v>
      </c>
      <c r="F3785">
        <v>-11.660577118181299</v>
      </c>
      <c r="G3785">
        <v>606.95302764858604</v>
      </c>
      <c r="H3785">
        <v>0.98467225346818399</v>
      </c>
      <c r="I3785" t="s">
        <v>37</v>
      </c>
    </row>
    <row r="3786" spans="1:9" x14ac:dyDescent="0.2">
      <c r="A3786">
        <v>477</v>
      </c>
      <c r="B3786" t="s">
        <v>21</v>
      </c>
      <c r="C3786" t="s">
        <v>105</v>
      </c>
      <c r="D3786">
        <v>5577</v>
      </c>
      <c r="E3786">
        <v>79</v>
      </c>
      <c r="F3786">
        <v>-11.3594476962265</v>
      </c>
      <c r="G3786">
        <v>591.34102950868305</v>
      </c>
      <c r="H3786">
        <v>0.984673868221138</v>
      </c>
      <c r="I3786" t="s">
        <v>38</v>
      </c>
    </row>
    <row r="3787" spans="1:9" x14ac:dyDescent="0.2">
      <c r="A3787">
        <v>710.19</v>
      </c>
      <c r="B3787" t="s">
        <v>16</v>
      </c>
      <c r="C3787" t="s">
        <v>1351</v>
      </c>
      <c r="D3787">
        <v>6808</v>
      </c>
      <c r="E3787">
        <v>82</v>
      </c>
      <c r="F3787">
        <v>-11.940212943165999</v>
      </c>
      <c r="G3787">
        <v>621.63958857443697</v>
      </c>
      <c r="H3787">
        <v>0.98467548404283001</v>
      </c>
      <c r="I3787" t="s">
        <v>37</v>
      </c>
    </row>
    <row r="3788" spans="1:9" x14ac:dyDescent="0.2">
      <c r="A3788">
        <v>497</v>
      </c>
      <c r="B3788" t="s">
        <v>16</v>
      </c>
      <c r="C3788" t="s">
        <v>1304</v>
      </c>
      <c r="D3788">
        <v>5609</v>
      </c>
      <c r="E3788">
        <v>63</v>
      </c>
      <c r="F3788">
        <v>-12.1796850539357</v>
      </c>
      <c r="G3788">
        <v>634.23797972420402</v>
      </c>
      <c r="H3788">
        <v>0.98467864476159594</v>
      </c>
      <c r="I3788" t="s">
        <v>37</v>
      </c>
    </row>
    <row r="3789" spans="1:9" x14ac:dyDescent="0.2">
      <c r="A3789">
        <v>577.29999999999995</v>
      </c>
      <c r="B3789" t="s">
        <v>21</v>
      </c>
      <c r="C3789" t="s">
        <v>1348</v>
      </c>
      <c r="D3789">
        <v>6739</v>
      </c>
      <c r="E3789">
        <v>41</v>
      </c>
      <c r="F3789">
        <v>-10.5426407265777</v>
      </c>
      <c r="G3789">
        <v>549.06649653301395</v>
      </c>
      <c r="H3789">
        <v>0.98468073817907498</v>
      </c>
      <c r="I3789" t="s">
        <v>38</v>
      </c>
    </row>
    <row r="3790" spans="1:9" x14ac:dyDescent="0.2">
      <c r="A3790">
        <v>807</v>
      </c>
      <c r="B3790" t="s">
        <v>21</v>
      </c>
      <c r="C3790" t="s">
        <v>1349</v>
      </c>
      <c r="D3790">
        <v>6425</v>
      </c>
      <c r="E3790">
        <v>35</v>
      </c>
      <c r="F3790">
        <v>-10.4909678864793</v>
      </c>
      <c r="G3790">
        <v>546.78486937250705</v>
      </c>
      <c r="H3790">
        <v>0.98469221035856203</v>
      </c>
      <c r="I3790" t="s">
        <v>38</v>
      </c>
    </row>
    <row r="3791" spans="1:9" x14ac:dyDescent="0.2">
      <c r="A3791">
        <v>527.70000000000005</v>
      </c>
      <c r="B3791" t="s">
        <v>21</v>
      </c>
      <c r="C3791" t="s">
        <v>1350</v>
      </c>
      <c r="D3791">
        <v>6620</v>
      </c>
      <c r="E3791">
        <v>50</v>
      </c>
      <c r="F3791">
        <v>-10.521979251987799</v>
      </c>
      <c r="G3791">
        <v>548.59786083155495</v>
      </c>
      <c r="H3791">
        <v>0.984697698077591</v>
      </c>
      <c r="I3791" t="s">
        <v>38</v>
      </c>
    </row>
    <row r="3792" spans="1:9" x14ac:dyDescent="0.2">
      <c r="A3792">
        <v>710.19</v>
      </c>
      <c r="B3792" t="s">
        <v>21</v>
      </c>
      <c r="C3792" t="s">
        <v>1351</v>
      </c>
      <c r="D3792">
        <v>6183</v>
      </c>
      <c r="E3792">
        <v>40</v>
      </c>
      <c r="F3792">
        <v>-10.482166348624</v>
      </c>
      <c r="G3792">
        <v>546.94601438714403</v>
      </c>
      <c r="H3792">
        <v>0.98470955721128794</v>
      </c>
      <c r="I3792" t="s">
        <v>38</v>
      </c>
    </row>
    <row r="3793" spans="1:9" x14ac:dyDescent="0.2">
      <c r="A3793">
        <v>189.21</v>
      </c>
      <c r="B3793" t="s">
        <v>21</v>
      </c>
      <c r="C3793" t="s">
        <v>165</v>
      </c>
      <c r="D3793">
        <v>6754</v>
      </c>
      <c r="E3793">
        <v>78</v>
      </c>
      <c r="F3793">
        <v>-10.959214129970601</v>
      </c>
      <c r="G3793">
        <v>571.85830704489297</v>
      </c>
      <c r="H3793">
        <v>0.98471010662499603</v>
      </c>
      <c r="I3793" t="s">
        <v>38</v>
      </c>
    </row>
    <row r="3794" spans="1:9" x14ac:dyDescent="0.2">
      <c r="A3794">
        <v>772.1</v>
      </c>
      <c r="B3794" t="s">
        <v>21</v>
      </c>
      <c r="C3794" t="s">
        <v>1352</v>
      </c>
      <c r="D3794">
        <v>6493</v>
      </c>
      <c r="E3794">
        <v>42</v>
      </c>
      <c r="F3794">
        <v>-10.499026310794701</v>
      </c>
      <c r="G3794">
        <v>547.89654774604696</v>
      </c>
      <c r="H3794">
        <v>0.98471153288237001</v>
      </c>
      <c r="I3794" t="s">
        <v>38</v>
      </c>
    </row>
    <row r="3795" spans="1:9" x14ac:dyDescent="0.2">
      <c r="A3795">
        <v>537</v>
      </c>
      <c r="B3795" t="s">
        <v>21</v>
      </c>
      <c r="C3795" t="s">
        <v>1165</v>
      </c>
      <c r="D3795">
        <v>6342</v>
      </c>
      <c r="E3795">
        <v>80</v>
      </c>
      <c r="F3795">
        <v>-11.322466596786599</v>
      </c>
      <c r="G3795">
        <v>591.01825845731696</v>
      </c>
      <c r="H3795">
        <v>0.98471541515028804</v>
      </c>
      <c r="I3795" t="s">
        <v>38</v>
      </c>
    </row>
    <row r="3796" spans="1:9" x14ac:dyDescent="0.2">
      <c r="A3796">
        <v>840.3</v>
      </c>
      <c r="B3796" t="s">
        <v>21</v>
      </c>
      <c r="C3796" t="s">
        <v>1353</v>
      </c>
      <c r="D3796">
        <v>6440</v>
      </c>
      <c r="E3796">
        <v>40</v>
      </c>
      <c r="F3796">
        <v>-10.493527692548099</v>
      </c>
      <c r="G3796">
        <v>547.76684528915098</v>
      </c>
      <c r="H3796">
        <v>0.98471592115135897</v>
      </c>
      <c r="I3796" t="s">
        <v>38</v>
      </c>
    </row>
    <row r="3797" spans="1:9" x14ac:dyDescent="0.2">
      <c r="A3797">
        <v>339</v>
      </c>
      <c r="B3797" t="s">
        <v>21</v>
      </c>
      <c r="C3797" t="s">
        <v>1138</v>
      </c>
      <c r="D3797">
        <v>6502</v>
      </c>
      <c r="E3797">
        <v>83</v>
      </c>
      <c r="F3797">
        <v>-11.0355490692379</v>
      </c>
      <c r="G3797">
        <v>576.19687181012</v>
      </c>
      <c r="H3797">
        <v>0.98471953532351597</v>
      </c>
      <c r="I3797" t="s">
        <v>38</v>
      </c>
    </row>
    <row r="3798" spans="1:9" x14ac:dyDescent="0.2">
      <c r="A3798">
        <v>962.1</v>
      </c>
      <c r="B3798" t="s">
        <v>16</v>
      </c>
      <c r="C3798" t="s">
        <v>1198</v>
      </c>
      <c r="D3798">
        <v>6087</v>
      </c>
      <c r="E3798">
        <v>77</v>
      </c>
      <c r="F3798">
        <v>-12.2228016444134</v>
      </c>
      <c r="G3798">
        <v>638.46144382701095</v>
      </c>
      <c r="H3798">
        <v>0.98472611127395104</v>
      </c>
      <c r="I3798" t="s">
        <v>37</v>
      </c>
    </row>
    <row r="3799" spans="1:9" x14ac:dyDescent="0.2">
      <c r="A3799">
        <v>710</v>
      </c>
      <c r="B3799" t="s">
        <v>21</v>
      </c>
      <c r="C3799" t="s">
        <v>1354</v>
      </c>
      <c r="D3799">
        <v>6185</v>
      </c>
      <c r="E3799">
        <v>42</v>
      </c>
      <c r="F3799">
        <v>-10.499212037343099</v>
      </c>
      <c r="G3799">
        <v>548.708533123405</v>
      </c>
      <c r="H3799">
        <v>0.98473388415587304</v>
      </c>
      <c r="I3799" t="s">
        <v>38</v>
      </c>
    </row>
    <row r="3800" spans="1:9" x14ac:dyDescent="0.2">
      <c r="A3800">
        <v>381.11</v>
      </c>
      <c r="B3800" t="s">
        <v>21</v>
      </c>
      <c r="C3800" t="s">
        <v>1355</v>
      </c>
      <c r="D3800">
        <v>6575</v>
      </c>
      <c r="E3800">
        <v>36</v>
      </c>
      <c r="F3800">
        <v>-10.3516736484481</v>
      </c>
      <c r="G3800">
        <v>541.00793639867095</v>
      </c>
      <c r="H3800">
        <v>0.98473416732982599</v>
      </c>
      <c r="I3800" t="s">
        <v>38</v>
      </c>
    </row>
    <row r="3801" spans="1:9" x14ac:dyDescent="0.2">
      <c r="A3801">
        <v>772</v>
      </c>
      <c r="B3801" t="s">
        <v>16</v>
      </c>
      <c r="C3801" t="s">
        <v>2817</v>
      </c>
      <c r="D3801">
        <v>6970</v>
      </c>
      <c r="E3801">
        <v>30</v>
      </c>
      <c r="F3801">
        <v>-11.268402719498599</v>
      </c>
      <c r="G3801">
        <v>589.18151880254902</v>
      </c>
      <c r="H3801">
        <v>0.98474097340900102</v>
      </c>
      <c r="I3801" t="s">
        <v>37</v>
      </c>
    </row>
    <row r="3802" spans="1:9" x14ac:dyDescent="0.2">
      <c r="A3802">
        <v>597</v>
      </c>
      <c r="B3802" t="s">
        <v>16</v>
      </c>
      <c r="C3802" t="s">
        <v>56</v>
      </c>
      <c r="D3802">
        <v>7470</v>
      </c>
      <c r="E3802">
        <v>59</v>
      </c>
      <c r="F3802">
        <v>-11.607801813225899</v>
      </c>
      <c r="G3802">
        <v>607.25956651848799</v>
      </c>
      <c r="H3802">
        <v>0.98474931910674701</v>
      </c>
      <c r="I3802" t="s">
        <v>37</v>
      </c>
    </row>
    <row r="3803" spans="1:9" x14ac:dyDescent="0.2">
      <c r="A3803">
        <v>994.21</v>
      </c>
      <c r="B3803" t="s">
        <v>21</v>
      </c>
      <c r="C3803" t="s">
        <v>1356</v>
      </c>
      <c r="D3803">
        <v>6346</v>
      </c>
      <c r="E3803">
        <v>40</v>
      </c>
      <c r="F3803">
        <v>-10.4941919641702</v>
      </c>
      <c r="G3803">
        <v>549.13964955609504</v>
      </c>
      <c r="H3803">
        <v>0.98475316045176897</v>
      </c>
      <c r="I3803" t="s">
        <v>38</v>
      </c>
    </row>
    <row r="3804" spans="1:9" x14ac:dyDescent="0.2">
      <c r="A3804">
        <v>335</v>
      </c>
      <c r="B3804" t="s">
        <v>16</v>
      </c>
      <c r="C3804" t="s">
        <v>1474</v>
      </c>
      <c r="D3804">
        <v>6734</v>
      </c>
      <c r="E3804">
        <v>73</v>
      </c>
      <c r="F3804">
        <v>-12.022948071758901</v>
      </c>
      <c r="G3804">
        <v>629.62704188420298</v>
      </c>
      <c r="H3804">
        <v>0.98476504175679702</v>
      </c>
      <c r="I3804" t="s">
        <v>37</v>
      </c>
    </row>
    <row r="3805" spans="1:9" x14ac:dyDescent="0.2">
      <c r="A3805">
        <v>871.2</v>
      </c>
      <c r="B3805" t="s">
        <v>16</v>
      </c>
      <c r="C3805" t="s">
        <v>2818</v>
      </c>
      <c r="D3805">
        <v>7205</v>
      </c>
      <c r="E3805">
        <v>59</v>
      </c>
      <c r="F3805">
        <v>-11.7478696263583</v>
      </c>
      <c r="G3805">
        <v>615.38799003193606</v>
      </c>
      <c r="H3805">
        <v>0.98476916247178803</v>
      </c>
      <c r="I3805" t="s">
        <v>37</v>
      </c>
    </row>
    <row r="3806" spans="1:9" x14ac:dyDescent="0.2">
      <c r="A3806">
        <v>722.9</v>
      </c>
      <c r="B3806" t="s">
        <v>16</v>
      </c>
      <c r="C3806" t="s">
        <v>1402</v>
      </c>
      <c r="D3806">
        <v>6447</v>
      </c>
      <c r="E3806">
        <v>69</v>
      </c>
      <c r="F3806">
        <v>-11.990234869584</v>
      </c>
      <c r="G3806">
        <v>628.52766030926398</v>
      </c>
      <c r="H3806">
        <v>0.98477991716514801</v>
      </c>
      <c r="I3806" t="s">
        <v>37</v>
      </c>
    </row>
    <row r="3807" spans="1:9" x14ac:dyDescent="0.2">
      <c r="A3807">
        <v>961.1</v>
      </c>
      <c r="B3807" t="s">
        <v>16</v>
      </c>
      <c r="C3807" t="s">
        <v>1559</v>
      </c>
      <c r="D3807">
        <v>6069</v>
      </c>
      <c r="E3807">
        <v>59</v>
      </c>
      <c r="F3807">
        <v>-11.870268762719901</v>
      </c>
      <c r="G3807">
        <v>622.60737434641305</v>
      </c>
      <c r="H3807">
        <v>0.98478892023380005</v>
      </c>
      <c r="I3807" t="s">
        <v>37</v>
      </c>
    </row>
    <row r="3808" spans="1:9" x14ac:dyDescent="0.2">
      <c r="A3808">
        <v>588.1</v>
      </c>
      <c r="B3808" t="s">
        <v>16</v>
      </c>
      <c r="C3808" t="s">
        <v>2819</v>
      </c>
      <c r="D3808">
        <v>4932</v>
      </c>
      <c r="E3808">
        <v>40</v>
      </c>
      <c r="F3808">
        <v>-11.5452907021697</v>
      </c>
      <c r="G3808">
        <v>605.56319605803901</v>
      </c>
      <c r="H3808">
        <v>0.98478895146366696</v>
      </c>
      <c r="I3808" t="s">
        <v>37</v>
      </c>
    </row>
    <row r="3809" spans="1:9" x14ac:dyDescent="0.2">
      <c r="A3809">
        <v>681.5</v>
      </c>
      <c r="B3809" t="s">
        <v>21</v>
      </c>
      <c r="C3809" t="s">
        <v>1176</v>
      </c>
      <c r="D3809">
        <v>6222</v>
      </c>
      <c r="E3809">
        <v>85</v>
      </c>
      <c r="F3809">
        <v>-11.306513275752399</v>
      </c>
      <c r="G3809">
        <v>593.14406855737604</v>
      </c>
      <c r="H3809">
        <v>0.98479164412514697</v>
      </c>
      <c r="I3809" t="s">
        <v>38</v>
      </c>
    </row>
    <row r="3810" spans="1:9" x14ac:dyDescent="0.2">
      <c r="A3810">
        <v>536.79999999999995</v>
      </c>
      <c r="B3810" t="s">
        <v>21</v>
      </c>
      <c r="C3810" t="s">
        <v>1357</v>
      </c>
      <c r="D3810">
        <v>6301</v>
      </c>
      <c r="E3810">
        <v>39</v>
      </c>
      <c r="F3810">
        <v>-11.1126458492902</v>
      </c>
      <c r="G3810">
        <v>583.00099813281497</v>
      </c>
      <c r="H3810">
        <v>0.98479235593239101</v>
      </c>
      <c r="I3810" t="s">
        <v>38</v>
      </c>
    </row>
    <row r="3811" spans="1:9" x14ac:dyDescent="0.2">
      <c r="A3811">
        <v>252</v>
      </c>
      <c r="B3811" t="s">
        <v>21</v>
      </c>
      <c r="C3811" t="s">
        <v>1358</v>
      </c>
      <c r="D3811">
        <v>6366</v>
      </c>
      <c r="E3811">
        <v>56</v>
      </c>
      <c r="F3811">
        <v>-10.9995471414615</v>
      </c>
      <c r="G3811">
        <v>577.95937466823295</v>
      </c>
      <c r="H3811">
        <v>0.98481582020240299</v>
      </c>
      <c r="I3811" t="s">
        <v>38</v>
      </c>
    </row>
    <row r="3812" spans="1:9" x14ac:dyDescent="0.2">
      <c r="A3812">
        <v>348</v>
      </c>
      <c r="B3812" t="s">
        <v>16</v>
      </c>
      <c r="C3812" t="s">
        <v>1466</v>
      </c>
      <c r="D3812">
        <v>6732</v>
      </c>
      <c r="E3812">
        <v>71</v>
      </c>
      <c r="F3812">
        <v>-12.089170011632399</v>
      </c>
      <c r="G3812">
        <v>635.21834239101804</v>
      </c>
      <c r="H3812">
        <v>0.98481596135891702</v>
      </c>
      <c r="I3812" t="s">
        <v>37</v>
      </c>
    </row>
    <row r="3813" spans="1:9" x14ac:dyDescent="0.2">
      <c r="A3813">
        <v>989</v>
      </c>
      <c r="B3813" t="s">
        <v>21</v>
      </c>
      <c r="C3813" t="s">
        <v>1359</v>
      </c>
      <c r="D3813">
        <v>6869</v>
      </c>
      <c r="E3813">
        <v>35</v>
      </c>
      <c r="F3813">
        <v>-10.4168576020889</v>
      </c>
      <c r="G3813">
        <v>547.42374894830903</v>
      </c>
      <c r="H3813">
        <v>0.98481807137030297</v>
      </c>
      <c r="I3813" t="s">
        <v>38</v>
      </c>
    </row>
    <row r="3814" spans="1:9" x14ac:dyDescent="0.2">
      <c r="A3814">
        <v>496.3</v>
      </c>
      <c r="B3814" t="s">
        <v>21</v>
      </c>
      <c r="C3814" t="s">
        <v>1303</v>
      </c>
      <c r="D3814">
        <v>5194</v>
      </c>
      <c r="E3814">
        <v>62</v>
      </c>
      <c r="F3814">
        <v>-10.996189713745199</v>
      </c>
      <c r="G3814">
        <v>577.880339623184</v>
      </c>
      <c r="H3814">
        <v>0.98481837854732701</v>
      </c>
      <c r="I3814" t="s">
        <v>38</v>
      </c>
    </row>
    <row r="3815" spans="1:9" x14ac:dyDescent="0.2">
      <c r="A3815">
        <v>580.12</v>
      </c>
      <c r="B3815" t="s">
        <v>16</v>
      </c>
      <c r="C3815" t="s">
        <v>2820</v>
      </c>
      <c r="D3815">
        <v>4941</v>
      </c>
      <c r="E3815">
        <v>49</v>
      </c>
      <c r="F3815">
        <v>-11.542264990624</v>
      </c>
      <c r="G3815">
        <v>606.90183543491605</v>
      </c>
      <c r="H3815">
        <v>0.98482647545882096</v>
      </c>
      <c r="I3815" t="s">
        <v>37</v>
      </c>
    </row>
    <row r="3816" spans="1:9" x14ac:dyDescent="0.2">
      <c r="A3816">
        <v>250.14</v>
      </c>
      <c r="B3816" t="s">
        <v>16</v>
      </c>
      <c r="C3816" t="s">
        <v>2821</v>
      </c>
      <c r="D3816">
        <v>4271</v>
      </c>
      <c r="E3816">
        <v>38</v>
      </c>
      <c r="F3816">
        <v>-11.7558950165859</v>
      </c>
      <c r="G3816">
        <v>618.51471095844397</v>
      </c>
      <c r="H3816">
        <v>0.98483579735922799</v>
      </c>
      <c r="I3816" t="s">
        <v>37</v>
      </c>
    </row>
    <row r="3817" spans="1:9" x14ac:dyDescent="0.2">
      <c r="A3817">
        <v>573.29999999999995</v>
      </c>
      <c r="B3817" t="s">
        <v>16</v>
      </c>
      <c r="C3817" t="s">
        <v>2822</v>
      </c>
      <c r="D3817">
        <v>6516</v>
      </c>
      <c r="E3817">
        <v>32</v>
      </c>
      <c r="F3817">
        <v>-11.246952232245199</v>
      </c>
      <c r="G3817">
        <v>592.19865119231395</v>
      </c>
      <c r="H3817">
        <v>0.98484760123279502</v>
      </c>
      <c r="I3817" t="s">
        <v>37</v>
      </c>
    </row>
    <row r="3818" spans="1:9" x14ac:dyDescent="0.2">
      <c r="A3818">
        <v>473.3</v>
      </c>
      <c r="B3818" s="5" t="s">
        <v>16</v>
      </c>
      <c r="C3818" t="s">
        <v>1360</v>
      </c>
      <c r="D3818">
        <v>5541</v>
      </c>
      <c r="E3818">
        <v>43</v>
      </c>
      <c r="F3818">
        <v>-10.4209589042127</v>
      </c>
      <c r="G3818">
        <v>548.76574199793095</v>
      </c>
      <c r="H3818">
        <v>0.98484923187375495</v>
      </c>
      <c r="I3818" t="s">
        <v>38</v>
      </c>
    </row>
    <row r="3819" spans="1:9" x14ac:dyDescent="0.2">
      <c r="A3819">
        <v>736</v>
      </c>
      <c r="B3819" t="s">
        <v>16</v>
      </c>
      <c r="C3819" t="s">
        <v>2823</v>
      </c>
      <c r="D3819">
        <v>7192</v>
      </c>
      <c r="E3819">
        <v>35</v>
      </c>
      <c r="F3819">
        <v>-11.3389265170019</v>
      </c>
      <c r="G3819">
        <v>597.27463761881097</v>
      </c>
      <c r="H3819">
        <v>0.98485351558987</v>
      </c>
      <c r="I3819" t="s">
        <v>37</v>
      </c>
    </row>
    <row r="3820" spans="1:9" x14ac:dyDescent="0.2">
      <c r="A3820">
        <v>189.1</v>
      </c>
      <c r="B3820" t="s">
        <v>21</v>
      </c>
      <c r="C3820" t="s">
        <v>1219</v>
      </c>
      <c r="D3820">
        <v>6751</v>
      </c>
      <c r="E3820">
        <v>75</v>
      </c>
      <c r="F3820">
        <v>-10.990940368244001</v>
      </c>
      <c r="G3820">
        <v>579.50910291884395</v>
      </c>
      <c r="H3820">
        <v>0.98486826890117596</v>
      </c>
      <c r="I3820" t="s">
        <v>38</v>
      </c>
    </row>
    <row r="3821" spans="1:9" x14ac:dyDescent="0.2">
      <c r="A3821">
        <v>965</v>
      </c>
      <c r="B3821" t="s">
        <v>16</v>
      </c>
      <c r="C3821" t="s">
        <v>2824</v>
      </c>
      <c r="D3821">
        <v>6082</v>
      </c>
      <c r="E3821">
        <v>72</v>
      </c>
      <c r="F3821">
        <v>-12.0658201714357</v>
      </c>
      <c r="G3821">
        <v>636.35108352702196</v>
      </c>
      <c r="H3821">
        <v>0.98487225832612102</v>
      </c>
      <c r="I3821" t="s">
        <v>37</v>
      </c>
    </row>
    <row r="3822" spans="1:9" x14ac:dyDescent="0.2">
      <c r="A3822">
        <v>612</v>
      </c>
      <c r="B3822" t="s">
        <v>16</v>
      </c>
      <c r="C3822" t="s">
        <v>2825</v>
      </c>
      <c r="D3822">
        <v>6721</v>
      </c>
      <c r="E3822">
        <v>47</v>
      </c>
      <c r="F3822">
        <v>-11.5811793227916</v>
      </c>
      <c r="G3822">
        <v>610.82942958966396</v>
      </c>
      <c r="H3822">
        <v>0.98487320658510602</v>
      </c>
      <c r="I3822" t="s">
        <v>37</v>
      </c>
    </row>
    <row r="3823" spans="1:9" x14ac:dyDescent="0.2">
      <c r="A3823">
        <v>710.1</v>
      </c>
      <c r="B3823" t="s">
        <v>16</v>
      </c>
      <c r="C3823" t="s">
        <v>1366</v>
      </c>
      <c r="D3823">
        <v>6792</v>
      </c>
      <c r="E3823">
        <v>66</v>
      </c>
      <c r="F3823">
        <v>-11.7007783582714</v>
      </c>
      <c r="G3823">
        <v>617.22789130956198</v>
      </c>
      <c r="H3823">
        <v>0.98487542219747304</v>
      </c>
      <c r="I3823" t="s">
        <v>37</v>
      </c>
    </row>
    <row r="3824" spans="1:9" x14ac:dyDescent="0.2">
      <c r="A3824">
        <v>710</v>
      </c>
      <c r="B3824" t="s">
        <v>16</v>
      </c>
      <c r="C3824" t="s">
        <v>1354</v>
      </c>
      <c r="D3824">
        <v>6792</v>
      </c>
      <c r="E3824">
        <v>66</v>
      </c>
      <c r="F3824">
        <v>-11.7007783582714</v>
      </c>
      <c r="G3824">
        <v>617.22789130956198</v>
      </c>
      <c r="H3824">
        <v>0.98487542219747304</v>
      </c>
      <c r="I3824" t="s">
        <v>37</v>
      </c>
    </row>
    <row r="3825" spans="1:9" x14ac:dyDescent="0.2">
      <c r="A3825">
        <v>495.2</v>
      </c>
      <c r="B3825" t="s">
        <v>21</v>
      </c>
      <c r="C3825" t="s">
        <v>1283</v>
      </c>
      <c r="D3825">
        <v>5181</v>
      </c>
      <c r="E3825">
        <v>49</v>
      </c>
      <c r="F3825">
        <v>-11.0826765716791</v>
      </c>
      <c r="G3825">
        <v>585.29863868978998</v>
      </c>
      <c r="H3825">
        <v>0.98489289472618702</v>
      </c>
      <c r="I3825" t="s">
        <v>38</v>
      </c>
    </row>
    <row r="3826" spans="1:9" x14ac:dyDescent="0.2">
      <c r="A3826">
        <v>516.1</v>
      </c>
      <c r="B3826" t="s">
        <v>21</v>
      </c>
      <c r="C3826" t="s">
        <v>1361</v>
      </c>
      <c r="D3826">
        <v>6771</v>
      </c>
      <c r="E3826">
        <v>41</v>
      </c>
      <c r="F3826">
        <v>-10.3481916766554</v>
      </c>
      <c r="G3826">
        <v>547.03009171142799</v>
      </c>
      <c r="H3826">
        <v>0.98490728375778402</v>
      </c>
      <c r="I3826" t="s">
        <v>38</v>
      </c>
    </row>
    <row r="3827" spans="1:9" x14ac:dyDescent="0.2">
      <c r="A3827">
        <v>53</v>
      </c>
      <c r="B3827" t="s">
        <v>21</v>
      </c>
      <c r="C3827" t="s">
        <v>1273</v>
      </c>
      <c r="D3827">
        <v>5974</v>
      </c>
      <c r="E3827">
        <v>74</v>
      </c>
      <c r="F3827">
        <v>-11.194093494007801</v>
      </c>
      <c r="G3827">
        <v>592.08450697257501</v>
      </c>
      <c r="H3827">
        <v>0.98491589933430801</v>
      </c>
      <c r="I3827" t="s">
        <v>38</v>
      </c>
    </row>
    <row r="3828" spans="1:9" x14ac:dyDescent="0.2">
      <c r="A3828">
        <v>228</v>
      </c>
      <c r="B3828" t="s">
        <v>21</v>
      </c>
      <c r="C3828" t="s">
        <v>1362</v>
      </c>
      <c r="D3828">
        <v>6807</v>
      </c>
      <c r="E3828">
        <v>41</v>
      </c>
      <c r="F3828">
        <v>-10.351511202019999</v>
      </c>
      <c r="G3828">
        <v>547.76192580099598</v>
      </c>
      <c r="H3828">
        <v>0.98492261144619198</v>
      </c>
      <c r="I3828" t="s">
        <v>38</v>
      </c>
    </row>
    <row r="3829" spans="1:9" x14ac:dyDescent="0.2">
      <c r="A3829">
        <v>737.3</v>
      </c>
      <c r="B3829" t="s">
        <v>21</v>
      </c>
      <c r="C3829" t="s">
        <v>1363</v>
      </c>
      <c r="D3829">
        <v>6533</v>
      </c>
      <c r="E3829">
        <v>48</v>
      </c>
      <c r="F3829">
        <v>-10.8997358029692</v>
      </c>
      <c r="G3829">
        <v>577.11351356763203</v>
      </c>
      <c r="H3829">
        <v>0.98493153650186405</v>
      </c>
      <c r="I3829" t="s">
        <v>38</v>
      </c>
    </row>
    <row r="3830" spans="1:9" x14ac:dyDescent="0.2">
      <c r="A3830">
        <v>38.299999999999997</v>
      </c>
      <c r="B3830" t="s">
        <v>21</v>
      </c>
      <c r="C3830" t="s">
        <v>1192</v>
      </c>
      <c r="D3830">
        <v>5901</v>
      </c>
      <c r="E3830">
        <v>85</v>
      </c>
      <c r="F3830">
        <v>-11.190429172521601</v>
      </c>
      <c r="G3830">
        <v>593.25892647181297</v>
      </c>
      <c r="H3830">
        <v>0.98495068371252203</v>
      </c>
      <c r="I3830" t="s">
        <v>38</v>
      </c>
    </row>
    <row r="3831" spans="1:9" x14ac:dyDescent="0.2">
      <c r="A3831">
        <v>427.61</v>
      </c>
      <c r="B3831" t="s">
        <v>21</v>
      </c>
      <c r="C3831" t="s">
        <v>314</v>
      </c>
      <c r="D3831">
        <v>2034</v>
      </c>
      <c r="E3831">
        <v>106</v>
      </c>
      <c r="F3831">
        <v>-11.7431938414773</v>
      </c>
      <c r="G3831">
        <v>622.60085444915296</v>
      </c>
      <c r="H3831">
        <v>0.98495158259577698</v>
      </c>
      <c r="I3831" t="s">
        <v>38</v>
      </c>
    </row>
    <row r="3832" spans="1:9" x14ac:dyDescent="0.2">
      <c r="A3832">
        <v>277</v>
      </c>
      <c r="B3832" t="s">
        <v>21</v>
      </c>
      <c r="C3832" t="s">
        <v>1364</v>
      </c>
      <c r="D3832">
        <v>6500</v>
      </c>
      <c r="E3832">
        <v>42</v>
      </c>
      <c r="F3832">
        <v>-10.2200696232602</v>
      </c>
      <c r="G3832">
        <v>541.87108410299004</v>
      </c>
      <c r="H3832">
        <v>0.98495222836186203</v>
      </c>
      <c r="I3832" t="s">
        <v>38</v>
      </c>
    </row>
    <row r="3833" spans="1:9" x14ac:dyDescent="0.2">
      <c r="A3833">
        <v>284.10000000000002</v>
      </c>
      <c r="B3833" t="s">
        <v>21</v>
      </c>
      <c r="C3833" t="s">
        <v>1294</v>
      </c>
      <c r="D3833">
        <v>4343</v>
      </c>
      <c r="E3833">
        <v>50</v>
      </c>
      <c r="F3833">
        <v>-9.6087969939239493</v>
      </c>
      <c r="G3833">
        <v>509.53758872738302</v>
      </c>
      <c r="H3833">
        <v>0.98495448312772504</v>
      </c>
      <c r="I3833" t="s">
        <v>38</v>
      </c>
    </row>
    <row r="3834" spans="1:9" x14ac:dyDescent="0.2">
      <c r="A3834">
        <v>556.1</v>
      </c>
      <c r="B3834" s="5" t="s">
        <v>10</v>
      </c>
      <c r="C3834" t="s">
        <v>2625</v>
      </c>
      <c r="D3834">
        <v>5599</v>
      </c>
      <c r="E3834">
        <v>10</v>
      </c>
      <c r="F3834">
        <v>7.2459499999999996E-2</v>
      </c>
      <c r="G3834">
        <v>3.8448699999999998</v>
      </c>
      <c r="H3834">
        <v>0.98496399999999995</v>
      </c>
      <c r="I3834" t="s">
        <v>37</v>
      </c>
    </row>
    <row r="3835" spans="1:9" x14ac:dyDescent="0.2">
      <c r="A3835">
        <v>54</v>
      </c>
      <c r="B3835" t="s">
        <v>21</v>
      </c>
      <c r="C3835" t="s">
        <v>1231</v>
      </c>
      <c r="D3835">
        <v>5966</v>
      </c>
      <c r="E3835">
        <v>66</v>
      </c>
      <c r="F3835">
        <v>-11.0970293759315</v>
      </c>
      <c r="G3835">
        <v>588.92441977284102</v>
      </c>
      <c r="H3835">
        <v>0.984966450378994</v>
      </c>
      <c r="I3835" t="s">
        <v>38</v>
      </c>
    </row>
    <row r="3836" spans="1:9" x14ac:dyDescent="0.2">
      <c r="A3836">
        <v>573.6</v>
      </c>
      <c r="B3836" t="s">
        <v>21</v>
      </c>
      <c r="C3836" t="s">
        <v>1232</v>
      </c>
      <c r="D3836">
        <v>5831</v>
      </c>
      <c r="E3836">
        <v>72</v>
      </c>
      <c r="F3836">
        <v>-11.185082133560501</v>
      </c>
      <c r="G3836">
        <v>593.71496871806596</v>
      </c>
      <c r="H3836">
        <v>0.98496942649997599</v>
      </c>
      <c r="I3836" t="s">
        <v>38</v>
      </c>
    </row>
    <row r="3837" spans="1:9" x14ac:dyDescent="0.2">
      <c r="A3837">
        <v>530.29999999999995</v>
      </c>
      <c r="B3837" t="s">
        <v>16</v>
      </c>
      <c r="C3837" t="s">
        <v>1426</v>
      </c>
      <c r="D3837">
        <v>4550</v>
      </c>
      <c r="E3837">
        <v>40</v>
      </c>
      <c r="F3837">
        <v>-11.0000920394869</v>
      </c>
      <c r="G3837">
        <v>583.93616025495703</v>
      </c>
      <c r="H3837">
        <v>0.98497047256964398</v>
      </c>
      <c r="I3837" t="s">
        <v>37</v>
      </c>
    </row>
    <row r="3838" spans="1:9" x14ac:dyDescent="0.2">
      <c r="A3838">
        <v>189.11</v>
      </c>
      <c r="B3838" t="s">
        <v>21</v>
      </c>
      <c r="C3838" t="s">
        <v>1237</v>
      </c>
      <c r="D3838">
        <v>6744</v>
      </c>
      <c r="E3838">
        <v>68</v>
      </c>
      <c r="F3838">
        <v>-10.7832283256071</v>
      </c>
      <c r="G3838">
        <v>572.538999287362</v>
      </c>
      <c r="H3838">
        <v>0.98497349040442705</v>
      </c>
      <c r="I3838" t="s">
        <v>38</v>
      </c>
    </row>
    <row r="3839" spans="1:9" x14ac:dyDescent="0.2">
      <c r="A3839">
        <v>334</v>
      </c>
      <c r="B3839" t="s">
        <v>16</v>
      </c>
      <c r="C3839" t="s">
        <v>1464</v>
      </c>
      <c r="D3839">
        <v>6727</v>
      </c>
      <c r="E3839">
        <v>66</v>
      </c>
      <c r="F3839">
        <v>-11.9679671567512</v>
      </c>
      <c r="G3839">
        <v>635.48181069939903</v>
      </c>
      <c r="H3839">
        <v>0.98497440585377705</v>
      </c>
      <c r="I3839" t="s">
        <v>37</v>
      </c>
    </row>
    <row r="3840" spans="1:9" x14ac:dyDescent="0.2">
      <c r="A3840">
        <v>573.70000000000005</v>
      </c>
      <c r="B3840" t="s">
        <v>21</v>
      </c>
      <c r="C3840" t="s">
        <v>1365</v>
      </c>
      <c r="D3840">
        <v>5806</v>
      </c>
      <c r="E3840">
        <v>47</v>
      </c>
      <c r="F3840">
        <v>-10.9562857397269</v>
      </c>
      <c r="G3840">
        <v>581.88617072145098</v>
      </c>
      <c r="H3840">
        <v>0.98497758640063204</v>
      </c>
      <c r="I3840" t="s">
        <v>38</v>
      </c>
    </row>
    <row r="3841" spans="1:9" x14ac:dyDescent="0.2">
      <c r="A3841">
        <v>353</v>
      </c>
      <c r="B3841" t="s">
        <v>16</v>
      </c>
      <c r="C3841" t="s">
        <v>2826</v>
      </c>
      <c r="D3841">
        <v>6629</v>
      </c>
      <c r="E3841">
        <v>33</v>
      </c>
      <c r="F3841">
        <v>-11.127819673214701</v>
      </c>
      <c r="G3841">
        <v>591.04469677749898</v>
      </c>
      <c r="H3841">
        <v>0.98497881623977301</v>
      </c>
      <c r="I3841" t="s">
        <v>37</v>
      </c>
    </row>
    <row r="3842" spans="1:9" x14ac:dyDescent="0.2">
      <c r="A3842">
        <v>710.1</v>
      </c>
      <c r="B3842" t="s">
        <v>21</v>
      </c>
      <c r="C3842" t="s">
        <v>1366</v>
      </c>
      <c r="D3842">
        <v>6182</v>
      </c>
      <c r="E3842">
        <v>39</v>
      </c>
      <c r="F3842">
        <v>-10.3114913412963</v>
      </c>
      <c r="G3842">
        <v>548.24277209397303</v>
      </c>
      <c r="H3842">
        <v>0.98499406629470598</v>
      </c>
      <c r="I3842" t="s">
        <v>38</v>
      </c>
    </row>
    <row r="3843" spans="1:9" x14ac:dyDescent="0.2">
      <c r="A3843">
        <v>352.1</v>
      </c>
      <c r="B3843" t="s">
        <v>16</v>
      </c>
      <c r="C3843" t="s">
        <v>1556</v>
      </c>
      <c r="D3843">
        <v>6628</v>
      </c>
      <c r="E3843">
        <v>32</v>
      </c>
      <c r="F3843">
        <v>-11.1975572111351</v>
      </c>
      <c r="G3843">
        <v>595.44362274006903</v>
      </c>
      <c r="H3843">
        <v>0.98499634372016498</v>
      </c>
      <c r="I3843" t="s">
        <v>37</v>
      </c>
    </row>
    <row r="3844" spans="1:9" x14ac:dyDescent="0.2">
      <c r="A3844">
        <v>717</v>
      </c>
      <c r="B3844" t="s">
        <v>21</v>
      </c>
      <c r="C3844" t="s">
        <v>1367</v>
      </c>
      <c r="D3844">
        <v>6874</v>
      </c>
      <c r="E3844">
        <v>47</v>
      </c>
      <c r="F3844">
        <v>-10.136310717688801</v>
      </c>
      <c r="G3844">
        <v>539.27431079497399</v>
      </c>
      <c r="H3844">
        <v>0.98500368093399904</v>
      </c>
      <c r="I3844" t="s">
        <v>38</v>
      </c>
    </row>
    <row r="3845" spans="1:9" x14ac:dyDescent="0.2">
      <c r="A3845">
        <v>565</v>
      </c>
      <c r="B3845" t="s">
        <v>21</v>
      </c>
      <c r="C3845" t="s">
        <v>1216</v>
      </c>
      <c r="D3845">
        <v>6411</v>
      </c>
      <c r="E3845">
        <v>64</v>
      </c>
      <c r="F3845">
        <v>-11.1192414991653</v>
      </c>
      <c r="G3845">
        <v>591.755628310985</v>
      </c>
      <c r="H3845">
        <v>0.98500842467342498</v>
      </c>
      <c r="I3845" t="s">
        <v>38</v>
      </c>
    </row>
    <row r="3846" spans="1:9" x14ac:dyDescent="0.2">
      <c r="A3846">
        <v>316.10000000000002</v>
      </c>
      <c r="B3846" t="s">
        <v>16</v>
      </c>
      <c r="C3846" t="s">
        <v>2827</v>
      </c>
      <c r="D3846">
        <v>4877</v>
      </c>
      <c r="E3846">
        <v>30</v>
      </c>
      <c r="F3846">
        <v>-11.487840565287501</v>
      </c>
      <c r="G3846">
        <v>611.63562844251999</v>
      </c>
      <c r="H3846">
        <v>0.98501488253208502</v>
      </c>
      <c r="I3846" t="s">
        <v>37</v>
      </c>
    </row>
    <row r="3847" spans="1:9" x14ac:dyDescent="0.2">
      <c r="A3847">
        <v>737</v>
      </c>
      <c r="B3847" t="s">
        <v>21</v>
      </c>
      <c r="C3847" t="s">
        <v>1368</v>
      </c>
      <c r="D3847">
        <v>6528</v>
      </c>
      <c r="E3847">
        <v>43</v>
      </c>
      <c r="F3847">
        <v>-10.7893081931363</v>
      </c>
      <c r="G3847">
        <v>575.04225571880397</v>
      </c>
      <c r="H3847">
        <v>0.985030461190328</v>
      </c>
      <c r="I3847" t="s">
        <v>38</v>
      </c>
    </row>
    <row r="3848" spans="1:9" x14ac:dyDescent="0.2">
      <c r="A3848">
        <v>362.29</v>
      </c>
      <c r="B3848" t="s">
        <v>21</v>
      </c>
      <c r="C3848" t="s">
        <v>1369</v>
      </c>
      <c r="D3848">
        <v>6207</v>
      </c>
      <c r="E3848">
        <v>53</v>
      </c>
      <c r="F3848">
        <v>-10.111128832216</v>
      </c>
      <c r="G3848">
        <v>540.18370555593697</v>
      </c>
      <c r="H3848">
        <v>0.98506611280880096</v>
      </c>
      <c r="I3848" t="s">
        <v>38</v>
      </c>
    </row>
    <row r="3849" spans="1:9" x14ac:dyDescent="0.2">
      <c r="A3849">
        <v>471</v>
      </c>
      <c r="B3849" t="s">
        <v>16</v>
      </c>
      <c r="C3849" t="s">
        <v>2828</v>
      </c>
      <c r="D3849">
        <v>4884</v>
      </c>
      <c r="E3849">
        <v>45</v>
      </c>
      <c r="F3849">
        <v>-10.9339733798162</v>
      </c>
      <c r="G3849">
        <v>584.34252724471401</v>
      </c>
      <c r="H3849">
        <v>0.98507118841116004</v>
      </c>
      <c r="I3849" t="s">
        <v>37</v>
      </c>
    </row>
    <row r="3850" spans="1:9" x14ac:dyDescent="0.2">
      <c r="A3850">
        <v>521</v>
      </c>
      <c r="B3850" s="5" t="s">
        <v>10</v>
      </c>
      <c r="C3850" t="s">
        <v>2438</v>
      </c>
      <c r="D3850">
        <v>7111</v>
      </c>
      <c r="E3850">
        <v>80</v>
      </c>
      <c r="F3850">
        <v>-3.2037499999999997E-2</v>
      </c>
      <c r="G3850">
        <v>1.71391</v>
      </c>
      <c r="H3850">
        <v>0.98508600000000002</v>
      </c>
      <c r="I3850" t="s">
        <v>37</v>
      </c>
    </row>
    <row r="3851" spans="1:9" x14ac:dyDescent="0.2">
      <c r="A3851">
        <v>440.1</v>
      </c>
      <c r="B3851" t="s">
        <v>21</v>
      </c>
      <c r="C3851" t="s">
        <v>1370</v>
      </c>
      <c r="D3851">
        <v>4869</v>
      </c>
      <c r="E3851">
        <v>48</v>
      </c>
      <c r="F3851">
        <v>-9.4826322551789293</v>
      </c>
      <c r="G3851">
        <v>507.42538142799998</v>
      </c>
      <c r="H3851">
        <v>0.985090210721565</v>
      </c>
      <c r="I3851" t="s">
        <v>38</v>
      </c>
    </row>
    <row r="3852" spans="1:9" x14ac:dyDescent="0.2">
      <c r="A3852">
        <v>433.8</v>
      </c>
      <c r="B3852" t="s">
        <v>21</v>
      </c>
      <c r="C3852" t="s">
        <v>1223</v>
      </c>
      <c r="D3852">
        <v>5386</v>
      </c>
      <c r="E3852">
        <v>72</v>
      </c>
      <c r="F3852">
        <v>-10.986961655990999</v>
      </c>
      <c r="G3852">
        <v>588.11211304455003</v>
      </c>
      <c r="H3852">
        <v>0.98509498956324004</v>
      </c>
      <c r="I3852" t="s">
        <v>38</v>
      </c>
    </row>
    <row r="3853" spans="1:9" x14ac:dyDescent="0.2">
      <c r="A3853">
        <v>573</v>
      </c>
      <c r="B3853" t="s">
        <v>21</v>
      </c>
      <c r="C3853" t="s">
        <v>1194</v>
      </c>
      <c r="D3853">
        <v>5842</v>
      </c>
      <c r="E3853">
        <v>83</v>
      </c>
      <c r="F3853">
        <v>-11.005899502964001</v>
      </c>
      <c r="G3853">
        <v>589.35439843396</v>
      </c>
      <c r="H3853">
        <v>0.98510076969107596</v>
      </c>
      <c r="I3853" t="s">
        <v>38</v>
      </c>
    </row>
    <row r="3854" spans="1:9" x14ac:dyDescent="0.2">
      <c r="A3854">
        <v>870.3</v>
      </c>
      <c r="B3854" t="s">
        <v>16</v>
      </c>
      <c r="C3854" t="s">
        <v>55</v>
      </c>
      <c r="D3854">
        <v>7196</v>
      </c>
      <c r="E3854">
        <v>50</v>
      </c>
      <c r="F3854">
        <v>-11.4910027829594</v>
      </c>
      <c r="G3854">
        <v>615.91922687589101</v>
      </c>
      <c r="H3854">
        <v>0.98511499324156304</v>
      </c>
      <c r="I3854" t="s">
        <v>37</v>
      </c>
    </row>
    <row r="3855" spans="1:9" x14ac:dyDescent="0.2">
      <c r="A3855">
        <v>523</v>
      </c>
      <c r="B3855" t="s">
        <v>16</v>
      </c>
      <c r="C3855" t="s">
        <v>1484</v>
      </c>
      <c r="D3855">
        <v>7067</v>
      </c>
      <c r="E3855">
        <v>36</v>
      </c>
      <c r="F3855">
        <v>-11.342275997988001</v>
      </c>
      <c r="G3855">
        <v>608.15272116569895</v>
      </c>
      <c r="H3855">
        <v>0.98512001677821803</v>
      </c>
      <c r="I3855" t="s">
        <v>37</v>
      </c>
    </row>
    <row r="3856" spans="1:9" x14ac:dyDescent="0.2">
      <c r="A3856">
        <v>496.3</v>
      </c>
      <c r="B3856" t="s">
        <v>16</v>
      </c>
      <c r="C3856" t="s">
        <v>1303</v>
      </c>
      <c r="D3856">
        <v>5595</v>
      </c>
      <c r="E3856">
        <v>49</v>
      </c>
      <c r="F3856">
        <v>-11.8252736016378</v>
      </c>
      <c r="G3856">
        <v>634.07825848845403</v>
      </c>
      <c r="H3856">
        <v>0.98512067524783797</v>
      </c>
      <c r="I3856" t="s">
        <v>37</v>
      </c>
    </row>
    <row r="3857" spans="1:9" x14ac:dyDescent="0.2">
      <c r="A3857">
        <v>574.29999999999995</v>
      </c>
      <c r="B3857" t="s">
        <v>16</v>
      </c>
      <c r="C3857" t="s">
        <v>1511</v>
      </c>
      <c r="D3857">
        <v>7569</v>
      </c>
      <c r="E3857">
        <v>35</v>
      </c>
      <c r="F3857">
        <v>-11.1024167057894</v>
      </c>
      <c r="G3857">
        <v>595.46990520743702</v>
      </c>
      <c r="H3857">
        <v>0.98512446458675995</v>
      </c>
      <c r="I3857" t="s">
        <v>37</v>
      </c>
    </row>
    <row r="3858" spans="1:9" x14ac:dyDescent="0.2">
      <c r="A3858">
        <v>275.5</v>
      </c>
      <c r="B3858" t="s">
        <v>21</v>
      </c>
      <c r="C3858" t="s">
        <v>1293</v>
      </c>
      <c r="D3858">
        <v>6038</v>
      </c>
      <c r="E3858">
        <v>88</v>
      </c>
      <c r="F3858">
        <v>-11.0071583305209</v>
      </c>
      <c r="G3858">
        <v>590.514588156439</v>
      </c>
      <c r="H3858">
        <v>0.98512833836792202</v>
      </c>
      <c r="I3858" t="s">
        <v>38</v>
      </c>
    </row>
    <row r="3859" spans="1:9" x14ac:dyDescent="0.2">
      <c r="A3859">
        <v>433.6</v>
      </c>
      <c r="B3859" t="s">
        <v>21</v>
      </c>
      <c r="C3859" t="s">
        <v>1215</v>
      </c>
      <c r="D3859">
        <v>5386</v>
      </c>
      <c r="E3859">
        <v>72</v>
      </c>
      <c r="F3859">
        <v>-10.9483026200698</v>
      </c>
      <c r="G3859">
        <v>587.84515508906202</v>
      </c>
      <c r="H3859">
        <v>0.98514068447389902</v>
      </c>
      <c r="I3859" t="s">
        <v>38</v>
      </c>
    </row>
    <row r="3860" spans="1:9" x14ac:dyDescent="0.2">
      <c r="A3860">
        <v>710.12</v>
      </c>
      <c r="B3860" t="s">
        <v>16</v>
      </c>
      <c r="C3860" t="s">
        <v>1518</v>
      </c>
      <c r="D3860">
        <v>6775</v>
      </c>
      <c r="E3860">
        <v>49</v>
      </c>
      <c r="F3860">
        <v>-11.4176782514199</v>
      </c>
      <c r="G3860">
        <v>613.05609456726904</v>
      </c>
      <c r="H3860">
        <v>0.98514089876029698</v>
      </c>
      <c r="I3860" t="s">
        <v>37</v>
      </c>
    </row>
    <row r="3861" spans="1:9" x14ac:dyDescent="0.2">
      <c r="A3861">
        <v>427.22</v>
      </c>
      <c r="B3861" s="5" t="s">
        <v>16</v>
      </c>
      <c r="C3861" t="s">
        <v>410</v>
      </c>
      <c r="D3861">
        <v>3003</v>
      </c>
      <c r="E3861">
        <v>1075</v>
      </c>
      <c r="F3861">
        <v>-1.68165072718067E-2</v>
      </c>
      <c r="G3861">
        <v>0.90312345491977097</v>
      </c>
      <c r="H3861">
        <v>0.98514394003545802</v>
      </c>
      <c r="I3861" t="s">
        <v>38</v>
      </c>
    </row>
    <row r="3862" spans="1:9" x14ac:dyDescent="0.2">
      <c r="A3862">
        <v>704.1</v>
      </c>
      <c r="B3862" t="s">
        <v>21</v>
      </c>
      <c r="C3862" t="s">
        <v>1371</v>
      </c>
      <c r="D3862">
        <v>6608</v>
      </c>
      <c r="E3862">
        <v>50</v>
      </c>
      <c r="F3862">
        <v>-10.6137038831006</v>
      </c>
      <c r="G3862">
        <v>570.03874902111204</v>
      </c>
      <c r="H3862">
        <v>0.98514483235608397</v>
      </c>
      <c r="I3862" t="s">
        <v>38</v>
      </c>
    </row>
    <row r="3863" spans="1:9" x14ac:dyDescent="0.2">
      <c r="A3863">
        <v>41.2</v>
      </c>
      <c r="B3863" t="s">
        <v>16</v>
      </c>
      <c r="C3863" t="s">
        <v>73</v>
      </c>
      <c r="D3863">
        <v>6533</v>
      </c>
      <c r="E3863">
        <v>66</v>
      </c>
      <c r="F3863">
        <v>-11.871003561443001</v>
      </c>
      <c r="G3863">
        <v>638.44628614644398</v>
      </c>
      <c r="H3863">
        <v>0.98516532254026001</v>
      </c>
      <c r="I3863" t="s">
        <v>37</v>
      </c>
    </row>
    <row r="3864" spans="1:9" x14ac:dyDescent="0.2">
      <c r="A3864">
        <v>522</v>
      </c>
      <c r="B3864" t="s">
        <v>16</v>
      </c>
      <c r="C3864" t="s">
        <v>2829</v>
      </c>
      <c r="D3864">
        <v>7067</v>
      </c>
      <c r="E3864">
        <v>36</v>
      </c>
      <c r="F3864">
        <v>-11.4149106314356</v>
      </c>
      <c r="G3864">
        <v>614.07366212699606</v>
      </c>
      <c r="H3864">
        <v>0.98516911403211105</v>
      </c>
      <c r="I3864" t="s">
        <v>37</v>
      </c>
    </row>
    <row r="3865" spans="1:9" x14ac:dyDescent="0.2">
      <c r="A3865">
        <v>255</v>
      </c>
      <c r="B3865" t="s">
        <v>21</v>
      </c>
      <c r="C3865" t="s">
        <v>1372</v>
      </c>
      <c r="D3865">
        <v>6362</v>
      </c>
      <c r="E3865">
        <v>52</v>
      </c>
      <c r="F3865">
        <v>-10.9657343207894</v>
      </c>
      <c r="G3865">
        <v>590.00585229849401</v>
      </c>
      <c r="H3865">
        <v>0.98517152603778102</v>
      </c>
      <c r="I3865" t="s">
        <v>38</v>
      </c>
    </row>
    <row r="3866" spans="1:9" x14ac:dyDescent="0.2">
      <c r="A3866">
        <v>710.11</v>
      </c>
      <c r="B3866" t="s">
        <v>16</v>
      </c>
      <c r="C3866" t="s">
        <v>1576</v>
      </c>
      <c r="D3866">
        <v>6774</v>
      </c>
      <c r="E3866">
        <v>48</v>
      </c>
      <c r="F3866">
        <v>-11.436080396430601</v>
      </c>
      <c r="G3866">
        <v>615.32283931046004</v>
      </c>
      <c r="H3866">
        <v>0.985171773059065</v>
      </c>
      <c r="I3866" t="s">
        <v>37</v>
      </c>
    </row>
    <row r="3867" spans="1:9" x14ac:dyDescent="0.2">
      <c r="A3867">
        <v>715</v>
      </c>
      <c r="B3867" t="s">
        <v>16</v>
      </c>
      <c r="C3867" t="s">
        <v>1597</v>
      </c>
      <c r="D3867">
        <v>6966</v>
      </c>
      <c r="E3867">
        <v>42</v>
      </c>
      <c r="F3867">
        <v>-11.3791206396102</v>
      </c>
      <c r="G3867">
        <v>612.79870801063305</v>
      </c>
      <c r="H3867">
        <v>0.98518485301615399</v>
      </c>
      <c r="I3867" t="s">
        <v>37</v>
      </c>
    </row>
    <row r="3868" spans="1:9" x14ac:dyDescent="0.2">
      <c r="A3868">
        <v>78</v>
      </c>
      <c r="B3868" t="s">
        <v>21</v>
      </c>
      <c r="C3868" t="s">
        <v>108</v>
      </c>
      <c r="D3868">
        <v>5966</v>
      </c>
      <c r="E3868">
        <v>66</v>
      </c>
      <c r="F3868">
        <v>-10.9336323352251</v>
      </c>
      <c r="G3868">
        <v>588.90744849978398</v>
      </c>
      <c r="H3868">
        <v>0.98518735786346701</v>
      </c>
      <c r="I3868" t="s">
        <v>38</v>
      </c>
    </row>
    <row r="3869" spans="1:9" x14ac:dyDescent="0.2">
      <c r="A3869">
        <v>195</v>
      </c>
      <c r="B3869" t="s">
        <v>21</v>
      </c>
      <c r="C3869" t="s">
        <v>1175</v>
      </c>
      <c r="D3869">
        <v>6265</v>
      </c>
      <c r="E3869">
        <v>97</v>
      </c>
      <c r="F3869">
        <v>-10.9142654340299</v>
      </c>
      <c r="G3869">
        <v>588.08479340446502</v>
      </c>
      <c r="H3869">
        <v>0.98519291079264704</v>
      </c>
      <c r="I3869" t="s">
        <v>38</v>
      </c>
    </row>
    <row r="3870" spans="1:9" x14ac:dyDescent="0.2">
      <c r="A3870">
        <v>577.1</v>
      </c>
      <c r="B3870" t="s">
        <v>21</v>
      </c>
      <c r="C3870" t="s">
        <v>1373</v>
      </c>
      <c r="D3870">
        <v>6735</v>
      </c>
      <c r="E3870">
        <v>37</v>
      </c>
      <c r="F3870">
        <v>-10.182782861252001</v>
      </c>
      <c r="G3870">
        <v>548.77891255647103</v>
      </c>
      <c r="H3870">
        <v>0.98519582504634595</v>
      </c>
      <c r="I3870" t="s">
        <v>38</v>
      </c>
    </row>
    <row r="3871" spans="1:9" x14ac:dyDescent="0.2">
      <c r="A3871">
        <v>536.29999999999995</v>
      </c>
      <c r="B3871" t="s">
        <v>21</v>
      </c>
      <c r="C3871" t="s">
        <v>1374</v>
      </c>
      <c r="D3871">
        <v>6319</v>
      </c>
      <c r="E3871">
        <v>57</v>
      </c>
      <c r="F3871">
        <v>-10.7087127191802</v>
      </c>
      <c r="G3871">
        <v>577.27876661178698</v>
      </c>
      <c r="H3871">
        <v>0.98519982541104401</v>
      </c>
      <c r="I3871" t="s">
        <v>38</v>
      </c>
    </row>
    <row r="3872" spans="1:9" x14ac:dyDescent="0.2">
      <c r="A3872">
        <v>172.11</v>
      </c>
      <c r="B3872" t="s">
        <v>21</v>
      </c>
      <c r="C3872" t="s">
        <v>1266</v>
      </c>
      <c r="D3872">
        <v>5933</v>
      </c>
      <c r="E3872">
        <v>83</v>
      </c>
      <c r="F3872">
        <v>-10.957254639956099</v>
      </c>
      <c r="G3872">
        <v>590.79136965766497</v>
      </c>
      <c r="H3872">
        <v>0.98520268987690895</v>
      </c>
      <c r="I3872" t="s">
        <v>38</v>
      </c>
    </row>
    <row r="3873" spans="1:9" x14ac:dyDescent="0.2">
      <c r="A3873">
        <v>575</v>
      </c>
      <c r="B3873" t="s">
        <v>21</v>
      </c>
      <c r="C3873" t="s">
        <v>1375</v>
      </c>
      <c r="D3873">
        <v>6581</v>
      </c>
      <c r="E3873">
        <v>40</v>
      </c>
      <c r="F3873">
        <v>-10.172501276599</v>
      </c>
      <c r="G3873">
        <v>548.50204064732804</v>
      </c>
      <c r="H3873">
        <v>0.98520330672517298</v>
      </c>
      <c r="I3873" t="s">
        <v>38</v>
      </c>
    </row>
    <row r="3874" spans="1:9" x14ac:dyDescent="0.2">
      <c r="A3874">
        <v>550.5</v>
      </c>
      <c r="B3874" t="s">
        <v>21</v>
      </c>
      <c r="C3874" t="s">
        <v>1241</v>
      </c>
      <c r="D3874">
        <v>6125</v>
      </c>
      <c r="E3874">
        <v>60</v>
      </c>
      <c r="F3874">
        <v>-10.940309516017701</v>
      </c>
      <c r="G3874">
        <v>589.90570333386404</v>
      </c>
      <c r="H3874">
        <v>0.985203391600874</v>
      </c>
      <c r="I3874" t="s">
        <v>38</v>
      </c>
    </row>
    <row r="3875" spans="1:9" x14ac:dyDescent="0.2">
      <c r="A3875">
        <v>172.3</v>
      </c>
      <c r="B3875" t="s">
        <v>21</v>
      </c>
      <c r="C3875" t="s">
        <v>1268</v>
      </c>
      <c r="D3875">
        <v>5912</v>
      </c>
      <c r="E3875">
        <v>62</v>
      </c>
      <c r="F3875">
        <v>-10.671762983182701</v>
      </c>
      <c r="G3875">
        <v>575.42745647791401</v>
      </c>
      <c r="H3875">
        <v>0.98520344008285998</v>
      </c>
      <c r="I3875" t="s">
        <v>38</v>
      </c>
    </row>
    <row r="3876" spans="1:9" x14ac:dyDescent="0.2">
      <c r="A3876">
        <v>70.400000000000006</v>
      </c>
      <c r="B3876" t="s">
        <v>16</v>
      </c>
      <c r="C3876" t="s">
        <v>2830</v>
      </c>
      <c r="D3876">
        <v>5796</v>
      </c>
      <c r="E3876">
        <v>47</v>
      </c>
      <c r="F3876">
        <v>-11.7795985173482</v>
      </c>
      <c r="G3876">
        <v>635.303511380847</v>
      </c>
      <c r="H3876">
        <v>0.98520672228453399</v>
      </c>
      <c r="I3876" t="s">
        <v>37</v>
      </c>
    </row>
    <row r="3877" spans="1:9" x14ac:dyDescent="0.2">
      <c r="A3877">
        <v>495.11</v>
      </c>
      <c r="B3877" t="s">
        <v>16</v>
      </c>
      <c r="C3877" t="s">
        <v>2831</v>
      </c>
      <c r="D3877">
        <v>5585</v>
      </c>
      <c r="E3877">
        <v>39</v>
      </c>
      <c r="F3877">
        <v>-11.592194733097701</v>
      </c>
      <c r="G3877">
        <v>625.30966682726</v>
      </c>
      <c r="H3877">
        <v>0.98520940273060198</v>
      </c>
      <c r="I3877" t="s">
        <v>37</v>
      </c>
    </row>
    <row r="3878" spans="1:9" x14ac:dyDescent="0.2">
      <c r="A3878">
        <v>572</v>
      </c>
      <c r="B3878" t="s">
        <v>21</v>
      </c>
      <c r="C3878" t="s">
        <v>1204</v>
      </c>
      <c r="D3878">
        <v>5860</v>
      </c>
      <c r="E3878">
        <v>101</v>
      </c>
      <c r="F3878">
        <v>-10.745543344559101</v>
      </c>
      <c r="G3878">
        <v>579.70459011892001</v>
      </c>
      <c r="H3878">
        <v>0.98521106727933905</v>
      </c>
      <c r="I3878" t="s">
        <v>38</v>
      </c>
    </row>
    <row r="3879" spans="1:9" x14ac:dyDescent="0.2">
      <c r="A3879">
        <v>526.4</v>
      </c>
      <c r="B3879" t="s">
        <v>16</v>
      </c>
      <c r="C3879" t="s">
        <v>2832</v>
      </c>
      <c r="D3879">
        <v>7060</v>
      </c>
      <c r="E3879">
        <v>29</v>
      </c>
      <c r="F3879">
        <v>-11.0983395079428</v>
      </c>
      <c r="G3879">
        <v>599.01007247342704</v>
      </c>
      <c r="H3879">
        <v>0.98521779926141895</v>
      </c>
      <c r="I3879" t="s">
        <v>37</v>
      </c>
    </row>
    <row r="3880" spans="1:9" x14ac:dyDescent="0.2">
      <c r="A3880">
        <v>70.900000000000006</v>
      </c>
      <c r="B3880" t="s">
        <v>16</v>
      </c>
      <c r="C3880" t="s">
        <v>1558</v>
      </c>
      <c r="D3880">
        <v>5783</v>
      </c>
      <c r="E3880">
        <v>34</v>
      </c>
      <c r="F3880">
        <v>-11.591324156158899</v>
      </c>
      <c r="G3880">
        <v>625.82025576355795</v>
      </c>
      <c r="H3880">
        <v>0.98522257832212401</v>
      </c>
      <c r="I3880" t="s">
        <v>37</v>
      </c>
    </row>
    <row r="3881" spans="1:9" x14ac:dyDescent="0.2">
      <c r="A3881">
        <v>38.1</v>
      </c>
      <c r="B3881" t="s">
        <v>16</v>
      </c>
      <c r="C3881" t="s">
        <v>1582</v>
      </c>
      <c r="D3881">
        <v>6519</v>
      </c>
      <c r="E3881">
        <v>52</v>
      </c>
      <c r="F3881">
        <v>-11.7289268988599</v>
      </c>
      <c r="G3881">
        <v>633.77164728264802</v>
      </c>
      <c r="H3881">
        <v>0.98523475204019895</v>
      </c>
      <c r="I3881" t="s">
        <v>37</v>
      </c>
    </row>
    <row r="3882" spans="1:9" x14ac:dyDescent="0.2">
      <c r="A3882">
        <v>569</v>
      </c>
      <c r="B3882" t="s">
        <v>21</v>
      </c>
      <c r="C3882" t="s">
        <v>1275</v>
      </c>
      <c r="D3882">
        <v>6404</v>
      </c>
      <c r="E3882">
        <v>57</v>
      </c>
      <c r="F3882">
        <v>-10.923088461553</v>
      </c>
      <c r="G3882">
        <v>590.62177603886801</v>
      </c>
      <c r="H3882">
        <v>0.98524458936228598</v>
      </c>
      <c r="I3882" t="s">
        <v>38</v>
      </c>
    </row>
    <row r="3883" spans="1:9" x14ac:dyDescent="0.2">
      <c r="A3883">
        <v>578.1</v>
      </c>
      <c r="B3883" t="s">
        <v>16</v>
      </c>
      <c r="C3883" t="s">
        <v>2833</v>
      </c>
      <c r="D3883">
        <v>6579</v>
      </c>
      <c r="E3883">
        <v>37</v>
      </c>
      <c r="F3883">
        <v>-11.210014284223799</v>
      </c>
      <c r="G3883">
        <v>606.66816721614896</v>
      </c>
      <c r="H3883">
        <v>0.98525752817067302</v>
      </c>
      <c r="I3883" t="s">
        <v>37</v>
      </c>
    </row>
    <row r="3884" spans="1:9" x14ac:dyDescent="0.2">
      <c r="A3884">
        <v>724.8</v>
      </c>
      <c r="B3884" t="s">
        <v>16</v>
      </c>
      <c r="C3884" t="s">
        <v>2834</v>
      </c>
      <c r="D3884">
        <v>6447</v>
      </c>
      <c r="E3884">
        <v>69</v>
      </c>
      <c r="F3884">
        <v>-11.7969394425382</v>
      </c>
      <c r="G3884">
        <v>638.50085552508199</v>
      </c>
      <c r="H3884">
        <v>0.98525912647708602</v>
      </c>
      <c r="I3884" t="s">
        <v>37</v>
      </c>
    </row>
    <row r="3885" spans="1:9" x14ac:dyDescent="0.2">
      <c r="A3885">
        <v>8.5</v>
      </c>
      <c r="B3885" t="s">
        <v>21</v>
      </c>
      <c r="C3885" t="s">
        <v>1376</v>
      </c>
      <c r="D3885">
        <v>6646</v>
      </c>
      <c r="E3885">
        <v>47</v>
      </c>
      <c r="F3885">
        <v>-10.022503514903599</v>
      </c>
      <c r="G3885">
        <v>542.58313156054396</v>
      </c>
      <c r="H3885">
        <v>0.98526244991683298</v>
      </c>
      <c r="I3885" t="s">
        <v>38</v>
      </c>
    </row>
    <row r="3886" spans="1:9" x14ac:dyDescent="0.2">
      <c r="A3886">
        <v>195.1</v>
      </c>
      <c r="B3886" t="s">
        <v>21</v>
      </c>
      <c r="C3886" t="s">
        <v>1184</v>
      </c>
      <c r="D3886">
        <v>6240</v>
      </c>
      <c r="E3886">
        <v>72</v>
      </c>
      <c r="F3886">
        <v>-10.9501166351251</v>
      </c>
      <c r="G3886">
        <v>592.96976722818101</v>
      </c>
      <c r="H3886">
        <v>0.985266647743264</v>
      </c>
      <c r="I3886" t="s">
        <v>38</v>
      </c>
    </row>
    <row r="3887" spans="1:9" x14ac:dyDescent="0.2">
      <c r="A3887">
        <v>117</v>
      </c>
      <c r="B3887" t="s">
        <v>21</v>
      </c>
      <c r="C3887" t="s">
        <v>1377</v>
      </c>
      <c r="D3887">
        <v>6230</v>
      </c>
      <c r="E3887">
        <v>42</v>
      </c>
      <c r="F3887">
        <v>-9.9869008503988201</v>
      </c>
      <c r="G3887">
        <v>540.83537615227897</v>
      </c>
      <c r="H3887">
        <v>0.98526734469122601</v>
      </c>
      <c r="I3887" t="s">
        <v>38</v>
      </c>
    </row>
    <row r="3888" spans="1:9" x14ac:dyDescent="0.2">
      <c r="A3888">
        <v>580.14</v>
      </c>
      <c r="B3888" t="s">
        <v>16</v>
      </c>
      <c r="C3888" t="s">
        <v>2835</v>
      </c>
      <c r="D3888">
        <v>4919</v>
      </c>
      <c r="E3888">
        <v>27</v>
      </c>
      <c r="F3888">
        <v>-11.416432354414299</v>
      </c>
      <c r="G3888">
        <v>618.32306732991196</v>
      </c>
      <c r="H3888">
        <v>0.98526906389790803</v>
      </c>
      <c r="I3888" t="s">
        <v>37</v>
      </c>
    </row>
    <row r="3889" spans="1:9" x14ac:dyDescent="0.2">
      <c r="A3889">
        <v>149</v>
      </c>
      <c r="B3889" t="s">
        <v>21</v>
      </c>
      <c r="C3889" t="s">
        <v>1378</v>
      </c>
      <c r="D3889">
        <v>6841</v>
      </c>
      <c r="E3889">
        <v>38</v>
      </c>
      <c r="F3889">
        <v>-9.9952986150280605</v>
      </c>
      <c r="G3889">
        <v>541.46067102223401</v>
      </c>
      <c r="H3889">
        <v>0.98527198381380099</v>
      </c>
      <c r="I3889" t="s">
        <v>38</v>
      </c>
    </row>
    <row r="3890" spans="1:9" x14ac:dyDescent="0.2">
      <c r="A3890">
        <v>374.3</v>
      </c>
      <c r="B3890" t="s">
        <v>21</v>
      </c>
      <c r="C3890" t="s">
        <v>1379</v>
      </c>
      <c r="D3890">
        <v>6444</v>
      </c>
      <c r="E3890">
        <v>36</v>
      </c>
      <c r="F3890">
        <v>-10.0734991468851</v>
      </c>
      <c r="G3890">
        <v>545.88146611699199</v>
      </c>
      <c r="H3890">
        <v>0.98527696251303098</v>
      </c>
      <c r="I3890" t="s">
        <v>38</v>
      </c>
    </row>
    <row r="3891" spans="1:9" x14ac:dyDescent="0.2">
      <c r="A3891">
        <v>964.1</v>
      </c>
      <c r="B3891" t="s">
        <v>16</v>
      </c>
      <c r="C3891" t="s">
        <v>1571</v>
      </c>
      <c r="D3891">
        <v>6040</v>
      </c>
      <c r="E3891">
        <v>30</v>
      </c>
      <c r="F3891">
        <v>-11.5284214691399</v>
      </c>
      <c r="G3891">
        <v>625.18289979630799</v>
      </c>
      <c r="H3891">
        <v>0.98528778020878205</v>
      </c>
      <c r="I3891" t="s">
        <v>37</v>
      </c>
    </row>
    <row r="3892" spans="1:9" x14ac:dyDescent="0.2">
      <c r="A3892">
        <v>519.79999999999995</v>
      </c>
      <c r="B3892" t="s">
        <v>21</v>
      </c>
      <c r="C3892" t="s">
        <v>1380</v>
      </c>
      <c r="D3892">
        <v>6501</v>
      </c>
      <c r="E3892">
        <v>39</v>
      </c>
      <c r="F3892">
        <v>-10.1018392715379</v>
      </c>
      <c r="G3892">
        <v>547.993042599516</v>
      </c>
      <c r="H3892">
        <v>0.98529243167715996</v>
      </c>
      <c r="I3892" t="s">
        <v>38</v>
      </c>
    </row>
    <row r="3893" spans="1:9" x14ac:dyDescent="0.2">
      <c r="A3893">
        <v>741</v>
      </c>
      <c r="B3893" t="s">
        <v>21</v>
      </c>
      <c r="C3893" t="s">
        <v>1381</v>
      </c>
      <c r="D3893">
        <v>6535</v>
      </c>
      <c r="E3893">
        <v>53</v>
      </c>
      <c r="F3893">
        <v>-10.9159200669323</v>
      </c>
      <c r="G3893">
        <v>593.09325691907998</v>
      </c>
      <c r="H3893">
        <v>0.98531571167780696</v>
      </c>
      <c r="I3893" t="s">
        <v>38</v>
      </c>
    </row>
    <row r="3894" spans="1:9" x14ac:dyDescent="0.2">
      <c r="A3894">
        <v>702</v>
      </c>
      <c r="B3894" t="s">
        <v>16</v>
      </c>
      <c r="C3894" t="s">
        <v>1038</v>
      </c>
      <c r="D3894">
        <v>7123</v>
      </c>
      <c r="E3894">
        <v>48</v>
      </c>
      <c r="F3894">
        <v>-11.0893507567878</v>
      </c>
      <c r="G3894">
        <v>602.65459966124399</v>
      </c>
      <c r="H3894">
        <v>0.98531908247518696</v>
      </c>
      <c r="I3894" t="s">
        <v>37</v>
      </c>
    </row>
    <row r="3895" spans="1:9" x14ac:dyDescent="0.2">
      <c r="A3895">
        <v>627.4</v>
      </c>
      <c r="B3895" s="5" t="s">
        <v>10</v>
      </c>
      <c r="C3895" t="s">
        <v>1712</v>
      </c>
      <c r="D3895">
        <v>5922</v>
      </c>
      <c r="E3895">
        <v>22</v>
      </c>
      <c r="F3895">
        <v>-6.0407200000000001E-2</v>
      </c>
      <c r="G3895">
        <v>3.2859699999999998</v>
      </c>
      <c r="H3895">
        <v>0.98533300000000001</v>
      </c>
      <c r="I3895" t="s">
        <v>37</v>
      </c>
    </row>
    <row r="3896" spans="1:9" x14ac:dyDescent="0.2">
      <c r="A3896">
        <v>709</v>
      </c>
      <c r="B3896" t="s">
        <v>21</v>
      </c>
      <c r="C3896" t="s">
        <v>1382</v>
      </c>
      <c r="D3896">
        <v>5983</v>
      </c>
      <c r="E3896">
        <v>73</v>
      </c>
      <c r="F3896">
        <v>-11.278703513416099</v>
      </c>
      <c r="G3896">
        <v>613.68782135314098</v>
      </c>
      <c r="H3896">
        <v>0.98533684960886003</v>
      </c>
      <c r="I3896" t="s">
        <v>38</v>
      </c>
    </row>
    <row r="3897" spans="1:9" x14ac:dyDescent="0.2">
      <c r="A3897">
        <v>427.61</v>
      </c>
      <c r="B3897" t="s">
        <v>16</v>
      </c>
      <c r="C3897" t="s">
        <v>314</v>
      </c>
      <c r="D3897">
        <v>4228</v>
      </c>
      <c r="E3897">
        <v>66</v>
      </c>
      <c r="F3897">
        <v>-12.274141855525301</v>
      </c>
      <c r="G3897">
        <v>668.432542484343</v>
      </c>
      <c r="H3897">
        <v>0.985349609229346</v>
      </c>
      <c r="I3897" t="s">
        <v>37</v>
      </c>
    </row>
    <row r="3898" spans="1:9" x14ac:dyDescent="0.2">
      <c r="A3898">
        <v>741.3</v>
      </c>
      <c r="B3898" t="s">
        <v>16</v>
      </c>
      <c r="C3898" t="s">
        <v>2836</v>
      </c>
      <c r="D3898">
        <v>6791</v>
      </c>
      <c r="E3898">
        <v>84</v>
      </c>
      <c r="F3898">
        <v>-11.766502301744101</v>
      </c>
      <c r="G3898">
        <v>641.61986997186102</v>
      </c>
      <c r="H3898">
        <v>0.98536861971174206</v>
      </c>
      <c r="I3898" t="s">
        <v>37</v>
      </c>
    </row>
    <row r="3899" spans="1:9" x14ac:dyDescent="0.2">
      <c r="A3899">
        <v>535</v>
      </c>
      <c r="B3899" t="s">
        <v>21</v>
      </c>
      <c r="C3899" t="s">
        <v>1217</v>
      </c>
      <c r="D3899">
        <v>6325</v>
      </c>
      <c r="E3899">
        <v>63</v>
      </c>
      <c r="F3899">
        <v>-10.857863669755901</v>
      </c>
      <c r="G3899">
        <v>592.51900361322396</v>
      </c>
      <c r="H3899">
        <v>0.98537964707319903</v>
      </c>
      <c r="I3899" t="s">
        <v>38</v>
      </c>
    </row>
    <row r="3900" spans="1:9" x14ac:dyDescent="0.2">
      <c r="A3900">
        <v>275.60000000000002</v>
      </c>
      <c r="B3900" t="s">
        <v>21</v>
      </c>
      <c r="C3900" t="s">
        <v>86</v>
      </c>
      <c r="D3900">
        <v>6002</v>
      </c>
      <c r="E3900">
        <v>52</v>
      </c>
      <c r="F3900">
        <v>-10.8554569308982</v>
      </c>
      <c r="G3900">
        <v>593.64332835210598</v>
      </c>
      <c r="H3900">
        <v>0.98541056828061702</v>
      </c>
      <c r="I3900" t="s">
        <v>38</v>
      </c>
    </row>
    <row r="3901" spans="1:9" x14ac:dyDescent="0.2">
      <c r="A3901">
        <v>211</v>
      </c>
      <c r="B3901" t="s">
        <v>21</v>
      </c>
      <c r="C3901" t="s">
        <v>1383</v>
      </c>
      <c r="D3901">
        <v>6523</v>
      </c>
      <c r="E3901">
        <v>44</v>
      </c>
      <c r="F3901">
        <v>-10.845951816335299</v>
      </c>
      <c r="G3901">
        <v>593.16844429563696</v>
      </c>
      <c r="H3901">
        <v>0.98541167285720699</v>
      </c>
      <c r="I3901" t="s">
        <v>38</v>
      </c>
    </row>
    <row r="3902" spans="1:9" x14ac:dyDescent="0.2">
      <c r="A3902">
        <v>735</v>
      </c>
      <c r="B3902" t="s">
        <v>21</v>
      </c>
      <c r="C3902" t="s">
        <v>1384</v>
      </c>
      <c r="D3902">
        <v>6542</v>
      </c>
      <c r="E3902">
        <v>57</v>
      </c>
      <c r="F3902">
        <v>-10.826821901241701</v>
      </c>
      <c r="G3902">
        <v>592.18100207227099</v>
      </c>
      <c r="H3902">
        <v>0.98541312070456499</v>
      </c>
      <c r="I3902" t="s">
        <v>38</v>
      </c>
    </row>
    <row r="3903" spans="1:9" x14ac:dyDescent="0.2">
      <c r="A3903">
        <v>496.21</v>
      </c>
      <c r="B3903" t="s">
        <v>21</v>
      </c>
      <c r="C3903" t="s">
        <v>87</v>
      </c>
      <c r="D3903">
        <v>5197</v>
      </c>
      <c r="E3903">
        <v>65</v>
      </c>
      <c r="F3903">
        <v>-10.8209949794132</v>
      </c>
      <c r="G3903">
        <v>592.32845492249703</v>
      </c>
      <c r="H3903">
        <v>0.98542459925520998</v>
      </c>
      <c r="I3903" t="s">
        <v>38</v>
      </c>
    </row>
    <row r="3904" spans="1:9" x14ac:dyDescent="0.2">
      <c r="A3904">
        <v>704</v>
      </c>
      <c r="B3904" t="s">
        <v>21</v>
      </c>
      <c r="C3904" t="s">
        <v>1385</v>
      </c>
      <c r="D3904">
        <v>6613</v>
      </c>
      <c r="E3904">
        <v>55</v>
      </c>
      <c r="F3904">
        <v>-10.7877732848377</v>
      </c>
      <c r="G3904">
        <v>590.530464297511</v>
      </c>
      <c r="H3904">
        <v>0.98542510580938303</v>
      </c>
      <c r="I3904" t="s">
        <v>38</v>
      </c>
    </row>
    <row r="3905" spans="1:9" x14ac:dyDescent="0.2">
      <c r="A3905">
        <v>41.12</v>
      </c>
      <c r="B3905" t="s">
        <v>16</v>
      </c>
      <c r="C3905" t="s">
        <v>1418</v>
      </c>
      <c r="D3905">
        <v>6513</v>
      </c>
      <c r="E3905">
        <v>46</v>
      </c>
      <c r="F3905">
        <v>-11.6339134069417</v>
      </c>
      <c r="G3905">
        <v>637.24157844073602</v>
      </c>
      <c r="H3905">
        <v>0.98543408877372096</v>
      </c>
      <c r="I3905" t="s">
        <v>37</v>
      </c>
    </row>
    <row r="3906" spans="1:9" x14ac:dyDescent="0.2">
      <c r="A3906">
        <v>386</v>
      </c>
      <c r="B3906" t="s">
        <v>16</v>
      </c>
      <c r="C3906" t="s">
        <v>1438</v>
      </c>
      <c r="D3906">
        <v>6008</v>
      </c>
      <c r="E3906">
        <v>43</v>
      </c>
      <c r="F3906">
        <v>-11.5497043427454</v>
      </c>
      <c r="G3906">
        <v>633.25294129598899</v>
      </c>
      <c r="H3906">
        <v>0.98544843728555698</v>
      </c>
      <c r="I3906" t="s">
        <v>37</v>
      </c>
    </row>
    <row r="3907" spans="1:9" x14ac:dyDescent="0.2">
      <c r="A3907">
        <v>41.1</v>
      </c>
      <c r="B3907" t="s">
        <v>21</v>
      </c>
      <c r="C3907" t="s">
        <v>1252</v>
      </c>
      <c r="D3907">
        <v>5876</v>
      </c>
      <c r="E3907">
        <v>60</v>
      </c>
      <c r="F3907">
        <v>-10.8098281746149</v>
      </c>
      <c r="G3907">
        <v>593.669989164203</v>
      </c>
      <c r="H3907">
        <v>0.98547253762944498</v>
      </c>
      <c r="I3907" t="s">
        <v>38</v>
      </c>
    </row>
    <row r="3908" spans="1:9" x14ac:dyDescent="0.2">
      <c r="A3908">
        <v>333</v>
      </c>
      <c r="B3908" t="s">
        <v>16</v>
      </c>
      <c r="C3908" t="s">
        <v>1329</v>
      </c>
      <c r="D3908">
        <v>6704</v>
      </c>
      <c r="E3908">
        <v>43</v>
      </c>
      <c r="F3908">
        <v>-11.4446857652101</v>
      </c>
      <c r="G3908">
        <v>628.82304651634104</v>
      </c>
      <c r="H3908">
        <v>0.98547916775666899</v>
      </c>
      <c r="I3908" t="s">
        <v>37</v>
      </c>
    </row>
    <row r="3909" spans="1:9" x14ac:dyDescent="0.2">
      <c r="A3909">
        <v>427.42</v>
      </c>
      <c r="B3909" t="s">
        <v>16</v>
      </c>
      <c r="C3909" t="s">
        <v>114</v>
      </c>
      <c r="D3909">
        <v>4241</v>
      </c>
      <c r="E3909">
        <v>79</v>
      </c>
      <c r="F3909">
        <v>-12.267794039069001</v>
      </c>
      <c r="G3909">
        <v>674.33850182701497</v>
      </c>
      <c r="H3909">
        <v>0.98548541491320996</v>
      </c>
      <c r="I3909" t="s">
        <v>37</v>
      </c>
    </row>
    <row r="3910" spans="1:9" x14ac:dyDescent="0.2">
      <c r="A3910">
        <v>571.79999999999995</v>
      </c>
      <c r="B3910" t="s">
        <v>21</v>
      </c>
      <c r="C3910" t="s">
        <v>1218</v>
      </c>
      <c r="D3910">
        <v>5847</v>
      </c>
      <c r="E3910">
        <v>88</v>
      </c>
      <c r="F3910">
        <v>-10.2041834994815</v>
      </c>
      <c r="G3910">
        <v>561.148666880017</v>
      </c>
      <c r="H3910">
        <v>0.98549170253701102</v>
      </c>
      <c r="I3910" t="s">
        <v>38</v>
      </c>
    </row>
    <row r="3911" spans="1:9" x14ac:dyDescent="0.2">
      <c r="A3911">
        <v>275.52999999999997</v>
      </c>
      <c r="B3911" t="s">
        <v>21</v>
      </c>
      <c r="C3911" t="s">
        <v>1300</v>
      </c>
      <c r="D3911">
        <v>6017</v>
      </c>
      <c r="E3911">
        <v>67</v>
      </c>
      <c r="F3911">
        <v>-10.7658875130974</v>
      </c>
      <c r="G3911">
        <v>592.04672527329501</v>
      </c>
      <c r="H3911">
        <v>0.98549191864607999</v>
      </c>
      <c r="I3911" t="s">
        <v>38</v>
      </c>
    </row>
    <row r="3912" spans="1:9" x14ac:dyDescent="0.2">
      <c r="A3912">
        <v>10</v>
      </c>
      <c r="B3912" t="s">
        <v>16</v>
      </c>
      <c r="C3912" t="s">
        <v>2837</v>
      </c>
      <c r="D3912">
        <v>6510</v>
      </c>
      <c r="E3912">
        <v>43</v>
      </c>
      <c r="F3912">
        <v>-11.3723446252424</v>
      </c>
      <c r="G3912">
        <v>625.49167816296597</v>
      </c>
      <c r="H3912">
        <v>0.98549410228206802</v>
      </c>
      <c r="I3912" t="s">
        <v>37</v>
      </c>
    </row>
    <row r="3913" spans="1:9" x14ac:dyDescent="0.2">
      <c r="A3913">
        <v>573.20000000000005</v>
      </c>
      <c r="B3913" t="s">
        <v>21</v>
      </c>
      <c r="C3913" t="s">
        <v>1250</v>
      </c>
      <c r="D3913">
        <v>5826</v>
      </c>
      <c r="E3913">
        <v>67</v>
      </c>
      <c r="F3913">
        <v>-10.6613546050705</v>
      </c>
      <c r="G3913">
        <v>586.45446032249799</v>
      </c>
      <c r="H3913">
        <v>0.98549578478162103</v>
      </c>
      <c r="I3913" t="s">
        <v>38</v>
      </c>
    </row>
    <row r="3914" spans="1:9" x14ac:dyDescent="0.2">
      <c r="A3914">
        <v>465.2</v>
      </c>
      <c r="B3914" s="5" t="s">
        <v>16</v>
      </c>
      <c r="C3914" t="s">
        <v>1301</v>
      </c>
      <c r="D3914">
        <v>6028</v>
      </c>
      <c r="E3914">
        <v>55</v>
      </c>
      <c r="F3914">
        <v>-12.3428958595717</v>
      </c>
      <c r="G3914">
        <v>679.50626969307905</v>
      </c>
      <c r="H3914">
        <v>0.98550761789864205</v>
      </c>
      <c r="I3914" t="s">
        <v>38</v>
      </c>
    </row>
    <row r="3915" spans="1:9" x14ac:dyDescent="0.2">
      <c r="A3915">
        <v>790</v>
      </c>
      <c r="B3915" t="s">
        <v>21</v>
      </c>
      <c r="C3915" t="s">
        <v>1386</v>
      </c>
      <c r="D3915">
        <v>6318</v>
      </c>
      <c r="E3915">
        <v>54</v>
      </c>
      <c r="F3915">
        <v>-10.7888787940228</v>
      </c>
      <c r="G3915">
        <v>593.99854058176504</v>
      </c>
      <c r="H3915">
        <v>0.98550870761116904</v>
      </c>
      <c r="I3915" t="s">
        <v>38</v>
      </c>
    </row>
    <row r="3916" spans="1:9" x14ac:dyDescent="0.2">
      <c r="A3916">
        <v>270.33</v>
      </c>
      <c r="B3916" t="s">
        <v>21</v>
      </c>
      <c r="C3916" t="s">
        <v>1387</v>
      </c>
      <c r="D3916">
        <v>6543</v>
      </c>
      <c r="E3916">
        <v>33</v>
      </c>
      <c r="F3916">
        <v>-10.3609950647419</v>
      </c>
      <c r="G3916">
        <v>570.71459510539501</v>
      </c>
      <c r="H3916">
        <v>0.98551566056636097</v>
      </c>
      <c r="I3916" t="s">
        <v>38</v>
      </c>
    </row>
    <row r="3917" spans="1:9" x14ac:dyDescent="0.2">
      <c r="A3917">
        <v>497</v>
      </c>
      <c r="B3917" t="s">
        <v>21</v>
      </c>
      <c r="C3917" t="s">
        <v>1304</v>
      </c>
      <c r="D3917">
        <v>5176</v>
      </c>
      <c r="E3917">
        <v>44</v>
      </c>
      <c r="F3917">
        <v>-10.6937653089233</v>
      </c>
      <c r="G3917">
        <v>589.14778798422503</v>
      </c>
      <c r="H3917">
        <v>0.98551819779423999</v>
      </c>
      <c r="I3917" t="s">
        <v>38</v>
      </c>
    </row>
    <row r="3918" spans="1:9" x14ac:dyDescent="0.2">
      <c r="A3918">
        <v>367.9</v>
      </c>
      <c r="B3918" t="s">
        <v>21</v>
      </c>
      <c r="C3918" t="s">
        <v>1388</v>
      </c>
      <c r="D3918">
        <v>6484</v>
      </c>
      <c r="E3918">
        <v>40</v>
      </c>
      <c r="F3918">
        <v>-9.9475143529474703</v>
      </c>
      <c r="G3918">
        <v>548.18849670708403</v>
      </c>
      <c r="H3918">
        <v>0.98552225629507495</v>
      </c>
      <c r="I3918" t="s">
        <v>38</v>
      </c>
    </row>
    <row r="3919" spans="1:9" x14ac:dyDescent="0.2">
      <c r="A3919">
        <v>348.8</v>
      </c>
      <c r="B3919" t="s">
        <v>16</v>
      </c>
      <c r="C3919" t="s">
        <v>1528</v>
      </c>
      <c r="D3919">
        <v>6702</v>
      </c>
      <c r="E3919">
        <v>41</v>
      </c>
      <c r="F3919">
        <v>-11.348911107978299</v>
      </c>
      <c r="G3919">
        <v>625.43205376618198</v>
      </c>
      <c r="H3919">
        <v>0.98552260953099402</v>
      </c>
      <c r="I3919" t="s">
        <v>37</v>
      </c>
    </row>
    <row r="3920" spans="1:9" x14ac:dyDescent="0.2">
      <c r="A3920">
        <v>480.1</v>
      </c>
      <c r="B3920" t="s">
        <v>16</v>
      </c>
      <c r="C3920" t="s">
        <v>1263</v>
      </c>
      <c r="D3920">
        <v>6373</v>
      </c>
      <c r="E3920">
        <v>64</v>
      </c>
      <c r="F3920">
        <v>-11.862504905856801</v>
      </c>
      <c r="G3920">
        <v>653.84985196412094</v>
      </c>
      <c r="H3920">
        <v>0.98552513198340896</v>
      </c>
      <c r="I3920" t="s">
        <v>37</v>
      </c>
    </row>
    <row r="3921" spans="1:9" x14ac:dyDescent="0.2">
      <c r="A3921">
        <v>723</v>
      </c>
      <c r="B3921" t="s">
        <v>16</v>
      </c>
      <c r="C3921" t="s">
        <v>2838</v>
      </c>
      <c r="D3921">
        <v>6422</v>
      </c>
      <c r="E3921">
        <v>44</v>
      </c>
      <c r="F3921">
        <v>-11.375676242474899</v>
      </c>
      <c r="G3921">
        <v>627.12121658346803</v>
      </c>
      <c r="H3921">
        <v>0.98552755277609505</v>
      </c>
      <c r="I3921" t="s">
        <v>37</v>
      </c>
    </row>
    <row r="3922" spans="1:9" x14ac:dyDescent="0.2">
      <c r="A3922">
        <v>724.1</v>
      </c>
      <c r="B3922" t="s">
        <v>16</v>
      </c>
      <c r="C3922" t="s">
        <v>2839</v>
      </c>
      <c r="D3922">
        <v>6419</v>
      </c>
      <c r="E3922">
        <v>41</v>
      </c>
      <c r="F3922">
        <v>-11.403985809081799</v>
      </c>
      <c r="G3922">
        <v>629.11863665388796</v>
      </c>
      <c r="H3922">
        <v>0.98553759911105199</v>
      </c>
      <c r="I3922" t="s">
        <v>37</v>
      </c>
    </row>
    <row r="3923" spans="1:9" x14ac:dyDescent="0.2">
      <c r="A3923">
        <v>473.3</v>
      </c>
      <c r="B3923" t="s">
        <v>21</v>
      </c>
      <c r="C3923" t="s">
        <v>1360</v>
      </c>
      <c r="D3923">
        <v>5541</v>
      </c>
      <c r="E3923">
        <v>43</v>
      </c>
      <c r="F3923">
        <v>-10.7229844902929</v>
      </c>
      <c r="G3923">
        <v>591.79333247834302</v>
      </c>
      <c r="H3923">
        <v>0.98554354170188796</v>
      </c>
      <c r="I3923" t="s">
        <v>38</v>
      </c>
    </row>
    <row r="3924" spans="1:9" x14ac:dyDescent="0.2">
      <c r="A3924">
        <v>426.8</v>
      </c>
      <c r="B3924" t="s">
        <v>16</v>
      </c>
      <c r="C3924" t="s">
        <v>1427</v>
      </c>
      <c r="D3924">
        <v>4221</v>
      </c>
      <c r="E3924">
        <v>59</v>
      </c>
      <c r="F3924">
        <v>-12.4097134465477</v>
      </c>
      <c r="G3924">
        <v>685.59859412671301</v>
      </c>
      <c r="H3924">
        <v>0.985558637077243</v>
      </c>
      <c r="I3924" t="s">
        <v>37</v>
      </c>
    </row>
    <row r="3925" spans="1:9" x14ac:dyDescent="0.2">
      <c r="A3925">
        <v>593.20000000000005</v>
      </c>
      <c r="B3925" t="s">
        <v>21</v>
      </c>
      <c r="C3925" t="s">
        <v>1247</v>
      </c>
      <c r="D3925">
        <v>5666</v>
      </c>
      <c r="E3925">
        <v>76</v>
      </c>
      <c r="F3925">
        <v>-11.7156132315182</v>
      </c>
      <c r="G3925">
        <v>648.35720987792195</v>
      </c>
      <c r="H3925">
        <v>0.98558325856806905</v>
      </c>
      <c r="I3925" t="s">
        <v>38</v>
      </c>
    </row>
    <row r="3926" spans="1:9" x14ac:dyDescent="0.2">
      <c r="A3926">
        <v>362.2</v>
      </c>
      <c r="B3926" s="5" t="s">
        <v>16</v>
      </c>
      <c r="C3926" t="s">
        <v>1313</v>
      </c>
      <c r="D3926">
        <v>6226</v>
      </c>
      <c r="E3926">
        <v>72</v>
      </c>
      <c r="F3926">
        <v>-12.0865368036328</v>
      </c>
      <c r="G3926">
        <v>668.92867748950096</v>
      </c>
      <c r="H3926">
        <v>0.985584208405624</v>
      </c>
      <c r="I3926" t="s">
        <v>38</v>
      </c>
    </row>
    <row r="3927" spans="1:9" x14ac:dyDescent="0.2">
      <c r="A3927">
        <v>473.3</v>
      </c>
      <c r="B3927" t="s">
        <v>16</v>
      </c>
      <c r="C3927" t="s">
        <v>1360</v>
      </c>
      <c r="D3927">
        <v>4883</v>
      </c>
      <c r="E3927">
        <v>44</v>
      </c>
      <c r="F3927">
        <v>-10.6324656877838</v>
      </c>
      <c r="G3927">
        <v>589.23562847974495</v>
      </c>
      <c r="H3927">
        <v>0.98560334872518596</v>
      </c>
      <c r="I3927" t="s">
        <v>37</v>
      </c>
    </row>
    <row r="3928" spans="1:9" x14ac:dyDescent="0.2">
      <c r="A3928">
        <v>531.4</v>
      </c>
      <c r="B3928" t="s">
        <v>21</v>
      </c>
      <c r="C3928" t="s">
        <v>1389</v>
      </c>
      <c r="D3928">
        <v>6674</v>
      </c>
      <c r="E3928">
        <v>49</v>
      </c>
      <c r="F3928">
        <v>-10.6267021799998</v>
      </c>
      <c r="G3928">
        <v>589.40715390550997</v>
      </c>
      <c r="H3928">
        <v>0.98561533872212004</v>
      </c>
      <c r="I3928" t="s">
        <v>38</v>
      </c>
    </row>
    <row r="3929" spans="1:9" x14ac:dyDescent="0.2">
      <c r="A3929">
        <v>53.1</v>
      </c>
      <c r="B3929" t="s">
        <v>16</v>
      </c>
      <c r="C3929" t="s">
        <v>1612</v>
      </c>
      <c r="D3929">
        <v>5782</v>
      </c>
      <c r="E3929">
        <v>33</v>
      </c>
      <c r="F3929">
        <v>-11.394516825404001</v>
      </c>
      <c r="G3929">
        <v>632.24578477013802</v>
      </c>
      <c r="H3929">
        <v>0.98562107152371803</v>
      </c>
      <c r="I3929" t="s">
        <v>37</v>
      </c>
    </row>
    <row r="3930" spans="1:9" x14ac:dyDescent="0.2">
      <c r="A3930">
        <v>342</v>
      </c>
      <c r="B3930" t="s">
        <v>16</v>
      </c>
      <c r="C3930" t="s">
        <v>2840</v>
      </c>
      <c r="D3930">
        <v>6698</v>
      </c>
      <c r="E3930">
        <v>37</v>
      </c>
      <c r="F3930">
        <v>-11.4182260421001</v>
      </c>
      <c r="G3930">
        <v>633.92736806217295</v>
      </c>
      <c r="H3930">
        <v>0.98562937310982401</v>
      </c>
      <c r="I3930" t="s">
        <v>37</v>
      </c>
    </row>
    <row r="3931" spans="1:9" x14ac:dyDescent="0.2">
      <c r="A3931">
        <v>345.11</v>
      </c>
      <c r="B3931" t="s">
        <v>16</v>
      </c>
      <c r="C3931" t="s">
        <v>2841</v>
      </c>
      <c r="D3931">
        <v>6697</v>
      </c>
      <c r="E3931">
        <v>36</v>
      </c>
      <c r="F3931">
        <v>-11.3209406513455</v>
      </c>
      <c r="G3931">
        <v>629.26401686117799</v>
      </c>
      <c r="H3931">
        <v>0.98564622118837397</v>
      </c>
      <c r="I3931" t="s">
        <v>37</v>
      </c>
    </row>
    <row r="3932" spans="1:9" x14ac:dyDescent="0.2">
      <c r="A3932">
        <v>282.8</v>
      </c>
      <c r="B3932" t="s">
        <v>16</v>
      </c>
      <c r="C3932" t="s">
        <v>2842</v>
      </c>
      <c r="D3932">
        <v>4140</v>
      </c>
      <c r="E3932">
        <v>73</v>
      </c>
      <c r="F3932">
        <v>-12.502236059991301</v>
      </c>
      <c r="G3932">
        <v>695.02610736405404</v>
      </c>
      <c r="H3932">
        <v>0.98564830430309502</v>
      </c>
      <c r="I3932" t="s">
        <v>37</v>
      </c>
    </row>
    <row r="3933" spans="1:9" x14ac:dyDescent="0.2">
      <c r="A3933">
        <v>969</v>
      </c>
      <c r="B3933" t="s">
        <v>16</v>
      </c>
      <c r="C3933" t="s">
        <v>2843</v>
      </c>
      <c r="D3933">
        <v>6044</v>
      </c>
      <c r="E3933">
        <v>34</v>
      </c>
      <c r="F3933">
        <v>-11.256185972157599</v>
      </c>
      <c r="G3933">
        <v>626.14384016817905</v>
      </c>
      <c r="H3933">
        <v>0.98565720413521496</v>
      </c>
      <c r="I3933" t="s">
        <v>37</v>
      </c>
    </row>
    <row r="3934" spans="1:9" x14ac:dyDescent="0.2">
      <c r="A3934">
        <v>742.9</v>
      </c>
      <c r="B3934" t="s">
        <v>21</v>
      </c>
      <c r="C3934" t="s">
        <v>1390</v>
      </c>
      <c r="D3934">
        <v>6523</v>
      </c>
      <c r="E3934">
        <v>41</v>
      </c>
      <c r="F3934">
        <v>-10.433461477479799</v>
      </c>
      <c r="G3934">
        <v>580.45650952781898</v>
      </c>
      <c r="H3934">
        <v>0.98565913302918595</v>
      </c>
      <c r="I3934" t="s">
        <v>38</v>
      </c>
    </row>
    <row r="3935" spans="1:9" x14ac:dyDescent="0.2">
      <c r="A3935">
        <v>41.11</v>
      </c>
      <c r="B3935" t="s">
        <v>16</v>
      </c>
      <c r="C3935" t="s">
        <v>1532</v>
      </c>
      <c r="D3935">
        <v>6508</v>
      </c>
      <c r="E3935">
        <v>41</v>
      </c>
      <c r="F3935">
        <v>-11.420970045916301</v>
      </c>
      <c r="G3935">
        <v>636.04690535114901</v>
      </c>
      <c r="H3935">
        <v>0.98567381441839397</v>
      </c>
      <c r="I3935" t="s">
        <v>37</v>
      </c>
    </row>
    <row r="3936" spans="1:9" x14ac:dyDescent="0.2">
      <c r="A3936">
        <v>530.5</v>
      </c>
      <c r="B3936" t="s">
        <v>21</v>
      </c>
      <c r="C3936" t="s">
        <v>1391</v>
      </c>
      <c r="D3936">
        <v>4380</v>
      </c>
      <c r="E3936">
        <v>39</v>
      </c>
      <c r="F3936">
        <v>-11.492620968747699</v>
      </c>
      <c r="G3936">
        <v>640.17334838313695</v>
      </c>
      <c r="H3936">
        <v>0.98567686029032997</v>
      </c>
      <c r="I3936" t="s">
        <v>38</v>
      </c>
    </row>
    <row r="3937" spans="1:9" x14ac:dyDescent="0.2">
      <c r="A3937">
        <v>550.4</v>
      </c>
      <c r="B3937" t="s">
        <v>21</v>
      </c>
      <c r="C3937" t="s">
        <v>1392</v>
      </c>
      <c r="D3937">
        <v>6113</v>
      </c>
      <c r="E3937">
        <v>48</v>
      </c>
      <c r="F3937">
        <v>-10.533109798744899</v>
      </c>
      <c r="G3937">
        <v>587.20433794718804</v>
      </c>
      <c r="H3937">
        <v>0.98568853383390498</v>
      </c>
      <c r="I3937" t="s">
        <v>38</v>
      </c>
    </row>
    <row r="3938" spans="1:9" x14ac:dyDescent="0.2">
      <c r="A3938">
        <v>270</v>
      </c>
      <c r="B3938" t="s">
        <v>21</v>
      </c>
      <c r="C3938" t="s">
        <v>92</v>
      </c>
      <c r="D3938">
        <v>6570</v>
      </c>
      <c r="E3938">
        <v>60</v>
      </c>
      <c r="F3938">
        <v>-10.600259571477601</v>
      </c>
      <c r="G3938">
        <v>591.29650714801198</v>
      </c>
      <c r="H3938">
        <v>0.98569697209194995</v>
      </c>
      <c r="I3938" t="s">
        <v>38</v>
      </c>
    </row>
    <row r="3939" spans="1:9" x14ac:dyDescent="0.2">
      <c r="A3939">
        <v>433.11</v>
      </c>
      <c r="B3939" t="s">
        <v>21</v>
      </c>
      <c r="C3939" t="s">
        <v>1393</v>
      </c>
      <c r="D3939">
        <v>5358</v>
      </c>
      <c r="E3939">
        <v>44</v>
      </c>
      <c r="F3939">
        <v>-10.6006598787586</v>
      </c>
      <c r="G3939">
        <v>591.37423396072404</v>
      </c>
      <c r="H3939">
        <v>0.98569831178848699</v>
      </c>
      <c r="I3939" t="s">
        <v>38</v>
      </c>
    </row>
    <row r="3940" spans="1:9" x14ac:dyDescent="0.2">
      <c r="A3940">
        <v>80</v>
      </c>
      <c r="B3940" t="s">
        <v>21</v>
      </c>
      <c r="C3940" t="s">
        <v>98</v>
      </c>
      <c r="D3940">
        <v>6564</v>
      </c>
      <c r="E3940">
        <v>71</v>
      </c>
      <c r="F3940">
        <v>-10.570730362368501</v>
      </c>
      <c r="G3940">
        <v>590.03186256684501</v>
      </c>
      <c r="H3940">
        <v>0.98570624414344199</v>
      </c>
      <c r="I3940" t="s">
        <v>38</v>
      </c>
    </row>
    <row r="3941" spans="1:9" x14ac:dyDescent="0.2">
      <c r="A3941">
        <v>377</v>
      </c>
      <c r="B3941" t="s">
        <v>16</v>
      </c>
      <c r="C3941" t="s">
        <v>1499</v>
      </c>
      <c r="D3941">
        <v>6652</v>
      </c>
      <c r="E3941">
        <v>65</v>
      </c>
      <c r="F3941">
        <v>-11.8217974122191</v>
      </c>
      <c r="G3941">
        <v>660.704149053234</v>
      </c>
      <c r="H3941">
        <v>0.98572443297693102</v>
      </c>
      <c r="I3941" t="s">
        <v>37</v>
      </c>
    </row>
    <row r="3942" spans="1:9" x14ac:dyDescent="0.2">
      <c r="A3942">
        <v>611.1</v>
      </c>
      <c r="B3942" s="5" t="s">
        <v>16</v>
      </c>
      <c r="C3942" t="s">
        <v>1290</v>
      </c>
      <c r="D3942">
        <v>6583</v>
      </c>
      <c r="E3942">
        <v>60</v>
      </c>
      <c r="F3942">
        <v>-11.0407829062624</v>
      </c>
      <c r="G3942">
        <v>617.73079657561198</v>
      </c>
      <c r="H3942">
        <v>0.98574006464798303</v>
      </c>
      <c r="I3942" t="s">
        <v>38</v>
      </c>
    </row>
    <row r="3943" spans="1:9" x14ac:dyDescent="0.2">
      <c r="A3943">
        <v>709</v>
      </c>
      <c r="B3943" s="5" t="s">
        <v>16</v>
      </c>
      <c r="C3943" t="s">
        <v>1382</v>
      </c>
      <c r="D3943">
        <v>5983</v>
      </c>
      <c r="E3943">
        <v>73</v>
      </c>
      <c r="F3943">
        <v>-12.103959912549801</v>
      </c>
      <c r="G3943">
        <v>678.29369715311395</v>
      </c>
      <c r="H3943">
        <v>0.985762730430087</v>
      </c>
      <c r="I3943" t="s">
        <v>38</v>
      </c>
    </row>
    <row r="3944" spans="1:9" x14ac:dyDescent="0.2">
      <c r="A3944">
        <v>782.6</v>
      </c>
      <c r="B3944" t="s">
        <v>16</v>
      </c>
      <c r="C3944" t="s">
        <v>2844</v>
      </c>
      <c r="D3944">
        <v>6100</v>
      </c>
      <c r="E3944">
        <v>32</v>
      </c>
      <c r="F3944">
        <v>-11.1510970472835</v>
      </c>
      <c r="G3944">
        <v>625.119312469698</v>
      </c>
      <c r="H3944">
        <v>0.98576781079664999</v>
      </c>
      <c r="I3944" t="s">
        <v>37</v>
      </c>
    </row>
    <row r="3945" spans="1:9" x14ac:dyDescent="0.2">
      <c r="A3945">
        <v>263</v>
      </c>
      <c r="B3945" t="s">
        <v>16</v>
      </c>
      <c r="C3945" t="s">
        <v>1473</v>
      </c>
      <c r="D3945">
        <v>5536</v>
      </c>
      <c r="E3945">
        <v>64</v>
      </c>
      <c r="F3945">
        <v>-12.0283591881003</v>
      </c>
      <c r="G3945">
        <v>674.37934087764597</v>
      </c>
      <c r="H3945">
        <v>0.98576953256245403</v>
      </c>
      <c r="I3945" t="s">
        <v>37</v>
      </c>
    </row>
    <row r="3946" spans="1:9" x14ac:dyDescent="0.2">
      <c r="A3946">
        <v>686</v>
      </c>
      <c r="B3946" t="s">
        <v>21</v>
      </c>
      <c r="C3946" t="s">
        <v>1394</v>
      </c>
      <c r="D3946">
        <v>6166</v>
      </c>
      <c r="E3946">
        <v>29</v>
      </c>
      <c r="F3946">
        <v>-10.5378753827596</v>
      </c>
      <c r="G3946">
        <v>591.43336070776797</v>
      </c>
      <c r="H3946">
        <v>0.98578442851214598</v>
      </c>
      <c r="I3946" t="s">
        <v>38</v>
      </c>
    </row>
    <row r="3947" spans="1:9" x14ac:dyDescent="0.2">
      <c r="A3947">
        <v>722.7</v>
      </c>
      <c r="B3947" t="s">
        <v>16</v>
      </c>
      <c r="C3947" t="s">
        <v>2845</v>
      </c>
      <c r="D3947">
        <v>6413</v>
      </c>
      <c r="E3947">
        <v>35</v>
      </c>
      <c r="F3947">
        <v>-11.1662202718637</v>
      </c>
      <c r="G3947">
        <v>626.85606225556603</v>
      </c>
      <c r="H3947">
        <v>0.98578799160971398</v>
      </c>
      <c r="I3947" t="s">
        <v>37</v>
      </c>
    </row>
    <row r="3948" spans="1:9" x14ac:dyDescent="0.2">
      <c r="A3948">
        <v>578.79999999999995</v>
      </c>
      <c r="B3948" t="s">
        <v>21</v>
      </c>
      <c r="C3948" t="s">
        <v>1179</v>
      </c>
      <c r="D3948">
        <v>6218</v>
      </c>
      <c r="E3948">
        <v>59</v>
      </c>
      <c r="F3948">
        <v>-11.384132523487599</v>
      </c>
      <c r="G3948">
        <v>639.21667773361503</v>
      </c>
      <c r="H3948">
        <v>0.98579082218798997</v>
      </c>
      <c r="I3948" t="s">
        <v>38</v>
      </c>
    </row>
    <row r="3949" spans="1:9" x14ac:dyDescent="0.2">
      <c r="A3949">
        <v>198.6</v>
      </c>
      <c r="B3949" t="s">
        <v>21</v>
      </c>
      <c r="C3949" t="s">
        <v>1395</v>
      </c>
      <c r="D3949">
        <v>6204</v>
      </c>
      <c r="E3949">
        <v>36</v>
      </c>
      <c r="F3949">
        <v>-10.2495518697528</v>
      </c>
      <c r="G3949">
        <v>576.03066190729601</v>
      </c>
      <c r="H3949">
        <v>0.98580365903752398</v>
      </c>
      <c r="I3949" t="s">
        <v>38</v>
      </c>
    </row>
    <row r="3950" spans="1:9" x14ac:dyDescent="0.2">
      <c r="A3950">
        <v>738.4</v>
      </c>
      <c r="B3950" t="s">
        <v>21</v>
      </c>
      <c r="C3950" t="s">
        <v>1396</v>
      </c>
      <c r="D3950">
        <v>6521</v>
      </c>
      <c r="E3950">
        <v>36</v>
      </c>
      <c r="F3950">
        <v>-10.236986101996401</v>
      </c>
      <c r="G3950">
        <v>577.44779775973905</v>
      </c>
      <c r="H3950">
        <v>0.98585585506870299</v>
      </c>
      <c r="I3950" t="s">
        <v>38</v>
      </c>
    </row>
    <row r="3951" spans="1:9" x14ac:dyDescent="0.2">
      <c r="A3951">
        <v>530.9</v>
      </c>
      <c r="B3951" t="s">
        <v>21</v>
      </c>
      <c r="C3951" t="s">
        <v>1397</v>
      </c>
      <c r="D3951">
        <v>4381</v>
      </c>
      <c r="E3951">
        <v>40</v>
      </c>
      <c r="F3951">
        <v>-11.3694964329401</v>
      </c>
      <c r="G3951">
        <v>641.86967552734404</v>
      </c>
      <c r="H3951">
        <v>0.98586773660695903</v>
      </c>
      <c r="I3951" t="s">
        <v>38</v>
      </c>
    </row>
    <row r="3952" spans="1:9" x14ac:dyDescent="0.2">
      <c r="A3952">
        <v>272.12</v>
      </c>
      <c r="B3952" t="s">
        <v>21</v>
      </c>
      <c r="C3952" t="s">
        <v>1285</v>
      </c>
      <c r="D3952">
        <v>2171</v>
      </c>
      <c r="E3952">
        <v>72</v>
      </c>
      <c r="F3952">
        <v>-11.0331464999066</v>
      </c>
      <c r="G3952">
        <v>623.48533862897102</v>
      </c>
      <c r="H3952">
        <v>0.98588143572984599</v>
      </c>
      <c r="I3952" t="s">
        <v>38</v>
      </c>
    </row>
    <row r="3953" spans="1:9" x14ac:dyDescent="0.2">
      <c r="A3953">
        <v>81</v>
      </c>
      <c r="B3953" t="s">
        <v>21</v>
      </c>
      <c r="C3953" t="s">
        <v>1265</v>
      </c>
      <c r="D3953">
        <v>6561</v>
      </c>
      <c r="E3953">
        <v>68</v>
      </c>
      <c r="F3953">
        <v>-10.467119765046499</v>
      </c>
      <c r="G3953">
        <v>591.64243685982296</v>
      </c>
      <c r="H3953">
        <v>0.98588485698000305</v>
      </c>
      <c r="I3953" t="s">
        <v>38</v>
      </c>
    </row>
    <row r="3954" spans="1:9" x14ac:dyDescent="0.2">
      <c r="A3954">
        <v>567</v>
      </c>
      <c r="B3954" t="s">
        <v>21</v>
      </c>
      <c r="C3954" t="s">
        <v>1398</v>
      </c>
      <c r="D3954">
        <v>6388</v>
      </c>
      <c r="E3954">
        <v>41</v>
      </c>
      <c r="F3954">
        <v>-10.3782234448938</v>
      </c>
      <c r="G3954">
        <v>586.82654552644397</v>
      </c>
      <c r="H3954">
        <v>0.98588988060945404</v>
      </c>
      <c r="I3954" t="s">
        <v>38</v>
      </c>
    </row>
    <row r="3955" spans="1:9" x14ac:dyDescent="0.2">
      <c r="A3955">
        <v>155.1</v>
      </c>
      <c r="B3955" t="s">
        <v>21</v>
      </c>
      <c r="C3955" t="s">
        <v>1399</v>
      </c>
      <c r="D3955">
        <v>6437</v>
      </c>
      <c r="E3955">
        <v>37</v>
      </c>
      <c r="F3955">
        <v>-10.0149863844651</v>
      </c>
      <c r="G3955">
        <v>566.765682198999</v>
      </c>
      <c r="H3955">
        <v>0.98590178015891705</v>
      </c>
      <c r="I3955" t="s">
        <v>38</v>
      </c>
    </row>
    <row r="3956" spans="1:9" x14ac:dyDescent="0.2">
      <c r="A3956">
        <v>281.12</v>
      </c>
      <c r="B3956" t="s">
        <v>16</v>
      </c>
      <c r="C3956" t="s">
        <v>2846</v>
      </c>
      <c r="D3956">
        <v>4122</v>
      </c>
      <c r="E3956">
        <v>55</v>
      </c>
      <c r="F3956">
        <v>-12.389723424215401</v>
      </c>
      <c r="G3956">
        <v>701.41251297583403</v>
      </c>
      <c r="H3956">
        <v>0.98590693094460302</v>
      </c>
      <c r="I3956" t="s">
        <v>37</v>
      </c>
    </row>
    <row r="3957" spans="1:9" x14ac:dyDescent="0.2">
      <c r="A3957">
        <v>371.21</v>
      </c>
      <c r="B3957" t="s">
        <v>16</v>
      </c>
      <c r="C3957" t="s">
        <v>2847</v>
      </c>
      <c r="D3957">
        <v>6796</v>
      </c>
      <c r="E3957">
        <v>53</v>
      </c>
      <c r="F3957">
        <v>-11.6528983890924</v>
      </c>
      <c r="G3957">
        <v>659.98686687883401</v>
      </c>
      <c r="H3957">
        <v>0.98591307627278202</v>
      </c>
      <c r="I3957" t="s">
        <v>37</v>
      </c>
    </row>
    <row r="3958" spans="1:9" x14ac:dyDescent="0.2">
      <c r="A3958">
        <v>721.2</v>
      </c>
      <c r="B3958" t="s">
        <v>21</v>
      </c>
      <c r="C3958" t="s">
        <v>1400</v>
      </c>
      <c r="D3958">
        <v>5904</v>
      </c>
      <c r="E3958">
        <v>33</v>
      </c>
      <c r="F3958">
        <v>-10.3962110675995</v>
      </c>
      <c r="G3958">
        <v>589.01529869115495</v>
      </c>
      <c r="H3958">
        <v>0.98591794533338595</v>
      </c>
      <c r="I3958" t="s">
        <v>38</v>
      </c>
    </row>
    <row r="3959" spans="1:9" x14ac:dyDescent="0.2">
      <c r="A3959">
        <v>155</v>
      </c>
      <c r="B3959" t="s">
        <v>21</v>
      </c>
      <c r="C3959" t="s">
        <v>1401</v>
      </c>
      <c r="D3959">
        <v>6436</v>
      </c>
      <c r="E3959">
        <v>36</v>
      </c>
      <c r="F3959">
        <v>-10.070000412356601</v>
      </c>
      <c r="G3959">
        <v>570.82352622562996</v>
      </c>
      <c r="H3959">
        <v>0.98592510511812204</v>
      </c>
      <c r="I3959" t="s">
        <v>38</v>
      </c>
    </row>
    <row r="3960" spans="1:9" x14ac:dyDescent="0.2">
      <c r="A3960">
        <v>260.3</v>
      </c>
      <c r="B3960" t="s">
        <v>16</v>
      </c>
      <c r="C3960" t="s">
        <v>1455</v>
      </c>
      <c r="D3960">
        <v>5509</v>
      </c>
      <c r="E3960">
        <v>37</v>
      </c>
      <c r="F3960">
        <v>-11.6612736072882</v>
      </c>
      <c r="G3960">
        <v>661.49978228442399</v>
      </c>
      <c r="H3960">
        <v>0.985935190712665</v>
      </c>
      <c r="I3960" t="s">
        <v>37</v>
      </c>
    </row>
    <row r="3961" spans="1:9" x14ac:dyDescent="0.2">
      <c r="A3961">
        <v>378</v>
      </c>
      <c r="B3961" t="s">
        <v>16</v>
      </c>
      <c r="C3961" t="s">
        <v>58</v>
      </c>
      <c r="D3961">
        <v>6635</v>
      </c>
      <c r="E3961">
        <v>48</v>
      </c>
      <c r="F3961">
        <v>-11.6966078299619</v>
      </c>
      <c r="G3961">
        <v>663.95673246212198</v>
      </c>
      <c r="H3961">
        <v>0.98594477673852798</v>
      </c>
      <c r="I3961" t="s">
        <v>37</v>
      </c>
    </row>
    <row r="3962" spans="1:9" x14ac:dyDescent="0.2">
      <c r="A3962">
        <v>427.4</v>
      </c>
      <c r="B3962" t="s">
        <v>21</v>
      </c>
      <c r="C3962" t="s">
        <v>1139</v>
      </c>
      <c r="D3962">
        <v>2044</v>
      </c>
      <c r="E3962">
        <v>116</v>
      </c>
      <c r="F3962">
        <v>-10.9613310033064</v>
      </c>
      <c r="G3962">
        <v>622.28142321902101</v>
      </c>
      <c r="H3962">
        <v>0.985946190597072</v>
      </c>
      <c r="I3962" t="s">
        <v>38</v>
      </c>
    </row>
    <row r="3963" spans="1:9" x14ac:dyDescent="0.2">
      <c r="A3963">
        <v>568</v>
      </c>
      <c r="B3963" t="s">
        <v>16</v>
      </c>
      <c r="C3963" t="s">
        <v>2848</v>
      </c>
      <c r="D3963">
        <v>6888</v>
      </c>
      <c r="E3963">
        <v>31</v>
      </c>
      <c r="F3963">
        <v>-11.2328127261729</v>
      </c>
      <c r="G3963">
        <v>638.11443816237204</v>
      </c>
      <c r="H3963">
        <v>0.98595545804001195</v>
      </c>
      <c r="I3963" t="s">
        <v>37</v>
      </c>
    </row>
    <row r="3964" spans="1:9" x14ac:dyDescent="0.2">
      <c r="A3964">
        <v>346.1</v>
      </c>
      <c r="B3964" t="s">
        <v>16</v>
      </c>
      <c r="C3964" t="s">
        <v>2849</v>
      </c>
      <c r="D3964">
        <v>6696</v>
      </c>
      <c r="E3964">
        <v>35</v>
      </c>
      <c r="F3964">
        <v>-11.2262568244279</v>
      </c>
      <c r="G3964">
        <v>638.377617781254</v>
      </c>
      <c r="H3964">
        <v>0.98596944020192301</v>
      </c>
      <c r="I3964" t="s">
        <v>37</v>
      </c>
    </row>
    <row r="3965" spans="1:9" x14ac:dyDescent="0.2">
      <c r="A3965">
        <v>871.1</v>
      </c>
      <c r="B3965" t="s">
        <v>16</v>
      </c>
      <c r="C3965" t="s">
        <v>2850</v>
      </c>
      <c r="D3965">
        <v>7173</v>
      </c>
      <c r="E3965">
        <v>27</v>
      </c>
      <c r="F3965">
        <v>-10.787314147372101</v>
      </c>
      <c r="G3965">
        <v>613.62467964654604</v>
      </c>
      <c r="H3965">
        <v>0.98597418195389996</v>
      </c>
      <c r="I3965" t="s">
        <v>37</v>
      </c>
    </row>
    <row r="3966" spans="1:9" x14ac:dyDescent="0.2">
      <c r="A3966">
        <v>722.9</v>
      </c>
      <c r="B3966" t="s">
        <v>21</v>
      </c>
      <c r="C3966" t="s">
        <v>1402</v>
      </c>
      <c r="D3966">
        <v>5906</v>
      </c>
      <c r="E3966">
        <v>35</v>
      </c>
      <c r="F3966">
        <v>-10.3849800749341</v>
      </c>
      <c r="G3966">
        <v>590.76505569184997</v>
      </c>
      <c r="H3966">
        <v>0.98597481612470805</v>
      </c>
      <c r="I3966" t="s">
        <v>38</v>
      </c>
    </row>
    <row r="3967" spans="1:9" x14ac:dyDescent="0.2">
      <c r="A3967">
        <v>370</v>
      </c>
      <c r="B3967" t="s">
        <v>16</v>
      </c>
      <c r="C3967" t="s">
        <v>2851</v>
      </c>
      <c r="D3967">
        <v>6770</v>
      </c>
      <c r="E3967">
        <v>27</v>
      </c>
      <c r="F3967">
        <v>-11.3265804953316</v>
      </c>
      <c r="G3967">
        <v>644.44188217204396</v>
      </c>
      <c r="H3967">
        <v>0.98597726390560103</v>
      </c>
      <c r="I3967" t="s">
        <v>37</v>
      </c>
    </row>
    <row r="3968" spans="1:9" x14ac:dyDescent="0.2">
      <c r="A3968">
        <v>731</v>
      </c>
      <c r="B3968" t="s">
        <v>16</v>
      </c>
      <c r="C3968" t="s">
        <v>2852</v>
      </c>
      <c r="D3968">
        <v>6582</v>
      </c>
      <c r="E3968">
        <v>34</v>
      </c>
      <c r="F3968">
        <v>-11.0172663073589</v>
      </c>
      <c r="G3968">
        <v>626.87870776206898</v>
      </c>
      <c r="H3968">
        <v>0.98597806230255902</v>
      </c>
      <c r="I3968" t="s">
        <v>37</v>
      </c>
    </row>
    <row r="3969" spans="1:9" x14ac:dyDescent="0.2">
      <c r="A3969">
        <v>290.10000000000002</v>
      </c>
      <c r="B3969" s="5" t="s">
        <v>16</v>
      </c>
      <c r="C3969" t="s">
        <v>1403</v>
      </c>
      <c r="D3969">
        <v>5980</v>
      </c>
      <c r="E3969">
        <v>39</v>
      </c>
      <c r="F3969">
        <v>-11.8290481944109</v>
      </c>
      <c r="G3969">
        <v>673.20246059098099</v>
      </c>
      <c r="H3969">
        <v>0.98598084555229204</v>
      </c>
      <c r="I3969" t="s">
        <v>38</v>
      </c>
    </row>
    <row r="3970" spans="1:9" x14ac:dyDescent="0.2">
      <c r="A3970">
        <v>369.2</v>
      </c>
      <c r="B3970" t="s">
        <v>16</v>
      </c>
      <c r="C3970" t="s">
        <v>2853</v>
      </c>
      <c r="D3970">
        <v>6789</v>
      </c>
      <c r="E3970">
        <v>46</v>
      </c>
      <c r="F3970">
        <v>-11.634807873968599</v>
      </c>
      <c r="G3970">
        <v>662.60649172142405</v>
      </c>
      <c r="H3970">
        <v>0.98599054390763097</v>
      </c>
      <c r="I3970" t="s">
        <v>37</v>
      </c>
    </row>
    <row r="3971" spans="1:9" x14ac:dyDescent="0.2">
      <c r="A3971">
        <v>585.32000000000005</v>
      </c>
      <c r="B3971" s="5" t="s">
        <v>10</v>
      </c>
      <c r="C3971" t="s">
        <v>632</v>
      </c>
      <c r="D3971">
        <v>5518</v>
      </c>
      <c r="E3971">
        <v>626</v>
      </c>
      <c r="F3971">
        <v>8.3828300000000008E-3</v>
      </c>
      <c r="G3971">
        <v>0.47849799999999998</v>
      </c>
      <c r="H3971">
        <v>0.98602299999999998</v>
      </c>
      <c r="I3971" t="s">
        <v>37</v>
      </c>
    </row>
    <row r="3972" spans="1:9" x14ac:dyDescent="0.2">
      <c r="A3972">
        <v>508</v>
      </c>
      <c r="B3972" t="s">
        <v>21</v>
      </c>
      <c r="C3972" t="s">
        <v>1228</v>
      </c>
      <c r="D3972">
        <v>5166</v>
      </c>
      <c r="E3972">
        <v>71</v>
      </c>
      <c r="F3972">
        <v>-11.3649718766642</v>
      </c>
      <c r="G3972">
        <v>648.89072177118703</v>
      </c>
      <c r="H3972">
        <v>0.98602619562338201</v>
      </c>
      <c r="I3972" t="s">
        <v>38</v>
      </c>
    </row>
    <row r="3973" spans="1:9" x14ac:dyDescent="0.2">
      <c r="A3973">
        <v>709.2</v>
      </c>
      <c r="B3973" t="s">
        <v>21</v>
      </c>
      <c r="C3973" t="s">
        <v>1404</v>
      </c>
      <c r="D3973">
        <v>5953</v>
      </c>
      <c r="E3973">
        <v>43</v>
      </c>
      <c r="F3973">
        <v>-10.667226744706699</v>
      </c>
      <c r="G3973">
        <v>609.74899723758904</v>
      </c>
      <c r="H3973">
        <v>0.98604215598012102</v>
      </c>
      <c r="I3973" t="s">
        <v>38</v>
      </c>
    </row>
    <row r="3974" spans="1:9" x14ac:dyDescent="0.2">
      <c r="A3974">
        <v>275.51</v>
      </c>
      <c r="B3974" t="s">
        <v>21</v>
      </c>
      <c r="C3974" t="s">
        <v>1405</v>
      </c>
      <c r="D3974">
        <v>5984</v>
      </c>
      <c r="E3974">
        <v>34</v>
      </c>
      <c r="F3974">
        <v>-10.269124043429599</v>
      </c>
      <c r="G3974">
        <v>587.20933127739499</v>
      </c>
      <c r="H3974">
        <v>0.98604729613616704</v>
      </c>
      <c r="I3974" t="s">
        <v>38</v>
      </c>
    </row>
    <row r="3975" spans="1:9" x14ac:dyDescent="0.2">
      <c r="A3975">
        <v>371.2</v>
      </c>
      <c r="B3975" t="s">
        <v>16</v>
      </c>
      <c r="C3975" t="s">
        <v>2854</v>
      </c>
      <c r="D3975">
        <v>6786</v>
      </c>
      <c r="E3975">
        <v>43</v>
      </c>
      <c r="F3975">
        <v>-11.5348359215328</v>
      </c>
      <c r="G3975">
        <v>660.04397267167496</v>
      </c>
      <c r="H3975">
        <v>0.98605699100289801</v>
      </c>
      <c r="I3975" t="s">
        <v>37</v>
      </c>
    </row>
    <row r="3976" spans="1:9" x14ac:dyDescent="0.2">
      <c r="A3976">
        <v>596.5</v>
      </c>
      <c r="B3976" t="s">
        <v>21</v>
      </c>
      <c r="C3976" t="s">
        <v>1177</v>
      </c>
      <c r="D3976">
        <v>6528</v>
      </c>
      <c r="E3976">
        <v>62</v>
      </c>
      <c r="F3976">
        <v>-11.305827684373201</v>
      </c>
      <c r="G3976">
        <v>647.36791728360902</v>
      </c>
      <c r="H3976">
        <v>0.98606621276808104</v>
      </c>
      <c r="I3976" t="s">
        <v>38</v>
      </c>
    </row>
    <row r="3977" spans="1:9" x14ac:dyDescent="0.2">
      <c r="A3977">
        <v>374.3</v>
      </c>
      <c r="B3977" t="s">
        <v>16</v>
      </c>
      <c r="C3977" t="s">
        <v>1379</v>
      </c>
      <c r="D3977">
        <v>6789</v>
      </c>
      <c r="E3977">
        <v>46</v>
      </c>
      <c r="F3977">
        <v>-11.331355252999399</v>
      </c>
      <c r="G3977">
        <v>648.96840286037798</v>
      </c>
      <c r="H3977">
        <v>0.98606919228357803</v>
      </c>
      <c r="I3977" t="s">
        <v>37</v>
      </c>
    </row>
    <row r="3978" spans="1:9" x14ac:dyDescent="0.2">
      <c r="A3978">
        <v>270.3</v>
      </c>
      <c r="B3978" t="s">
        <v>21</v>
      </c>
      <c r="C3978" t="s">
        <v>1406</v>
      </c>
      <c r="D3978">
        <v>6558</v>
      </c>
      <c r="E3978">
        <v>48</v>
      </c>
      <c r="F3978">
        <v>-10.235816459780199</v>
      </c>
      <c r="G3978">
        <v>586.87321207680804</v>
      </c>
      <c r="H3978">
        <v>0.98608458231337504</v>
      </c>
      <c r="I3978" t="s">
        <v>38</v>
      </c>
    </row>
    <row r="3979" spans="1:9" x14ac:dyDescent="0.2">
      <c r="A3979">
        <v>706.2</v>
      </c>
      <c r="B3979" t="s">
        <v>21</v>
      </c>
      <c r="C3979" t="s">
        <v>1246</v>
      </c>
      <c r="D3979">
        <v>6415</v>
      </c>
      <c r="E3979">
        <v>71</v>
      </c>
      <c r="F3979">
        <v>-11.278707823507499</v>
      </c>
      <c r="G3979">
        <v>649.12105080313199</v>
      </c>
      <c r="H3979">
        <v>0.98613717112066601</v>
      </c>
      <c r="I3979" t="s">
        <v>38</v>
      </c>
    </row>
    <row r="3980" spans="1:9" x14ac:dyDescent="0.2">
      <c r="A3980">
        <v>695.3</v>
      </c>
      <c r="B3980" t="s">
        <v>21</v>
      </c>
      <c r="C3980" t="s">
        <v>1202</v>
      </c>
      <c r="D3980">
        <v>6063</v>
      </c>
      <c r="E3980">
        <v>71</v>
      </c>
      <c r="F3980">
        <v>-11.2622503551903</v>
      </c>
      <c r="G3980">
        <v>648.60724106152099</v>
      </c>
      <c r="H3980">
        <v>0.98614643256324297</v>
      </c>
      <c r="I3980" t="s">
        <v>38</v>
      </c>
    </row>
    <row r="3981" spans="1:9" x14ac:dyDescent="0.2">
      <c r="A3981">
        <v>611.29999999999995</v>
      </c>
      <c r="B3981" s="5" t="s">
        <v>16</v>
      </c>
      <c r="C3981" t="s">
        <v>1299</v>
      </c>
      <c r="D3981">
        <v>6581</v>
      </c>
      <c r="E3981">
        <v>58</v>
      </c>
      <c r="F3981">
        <v>-11.464391363054199</v>
      </c>
      <c r="G3981">
        <v>660.37463258900505</v>
      </c>
      <c r="H3981">
        <v>0.98614907211324698</v>
      </c>
      <c r="I3981" t="s">
        <v>38</v>
      </c>
    </row>
    <row r="3982" spans="1:9" x14ac:dyDescent="0.2">
      <c r="A3982">
        <v>386.2</v>
      </c>
      <c r="B3982" t="s">
        <v>21</v>
      </c>
      <c r="C3982" t="s">
        <v>1407</v>
      </c>
      <c r="D3982">
        <v>5344</v>
      </c>
      <c r="E3982">
        <v>45</v>
      </c>
      <c r="F3982">
        <v>-11.1843208185976</v>
      </c>
      <c r="G3982">
        <v>644.71068658311401</v>
      </c>
      <c r="H3982">
        <v>0.98615914159272799</v>
      </c>
      <c r="I3982" t="s">
        <v>38</v>
      </c>
    </row>
    <row r="3983" spans="1:9" x14ac:dyDescent="0.2">
      <c r="A3983">
        <v>611</v>
      </c>
      <c r="B3983" s="5" t="s">
        <v>16</v>
      </c>
      <c r="C3983" t="s">
        <v>1292</v>
      </c>
      <c r="D3983">
        <v>6589</v>
      </c>
      <c r="E3983">
        <v>66</v>
      </c>
      <c r="F3983">
        <v>-11.3580454103384</v>
      </c>
      <c r="G3983">
        <v>654.92753264881298</v>
      </c>
      <c r="H3983">
        <v>0.98616342362546106</v>
      </c>
      <c r="I3983" t="s">
        <v>38</v>
      </c>
    </row>
    <row r="3984" spans="1:9" x14ac:dyDescent="0.2">
      <c r="A3984">
        <v>451</v>
      </c>
      <c r="B3984" t="s">
        <v>21</v>
      </c>
      <c r="C3984" t="s">
        <v>107</v>
      </c>
      <c r="D3984">
        <v>4449</v>
      </c>
      <c r="E3984">
        <v>52</v>
      </c>
      <c r="F3984">
        <v>-11.275827840335699</v>
      </c>
      <c r="G3984">
        <v>650.33530026202004</v>
      </c>
      <c r="H3984">
        <v>0.98616658485838304</v>
      </c>
      <c r="I3984" t="s">
        <v>38</v>
      </c>
    </row>
    <row r="3985" spans="1:9" x14ac:dyDescent="0.2">
      <c r="A3985">
        <v>454.1</v>
      </c>
      <c r="B3985" t="s">
        <v>21</v>
      </c>
      <c r="C3985" t="s">
        <v>1308</v>
      </c>
      <c r="D3985">
        <v>4449</v>
      </c>
      <c r="E3985">
        <v>52</v>
      </c>
      <c r="F3985">
        <v>-11.234480473060399</v>
      </c>
      <c r="G3985">
        <v>648.13804578368399</v>
      </c>
      <c r="H3985">
        <v>0.98617058551844805</v>
      </c>
      <c r="I3985" t="s">
        <v>38</v>
      </c>
    </row>
    <row r="3986" spans="1:9" x14ac:dyDescent="0.2">
      <c r="A3986">
        <v>377.3</v>
      </c>
      <c r="B3986" t="s">
        <v>16</v>
      </c>
      <c r="C3986" t="s">
        <v>2855</v>
      </c>
      <c r="D3986">
        <v>6632</v>
      </c>
      <c r="E3986">
        <v>45</v>
      </c>
      <c r="F3986">
        <v>-11.3456623732969</v>
      </c>
      <c r="G3986">
        <v>654.85059088730304</v>
      </c>
      <c r="H3986">
        <v>0.98617688355963595</v>
      </c>
      <c r="I3986" t="s">
        <v>37</v>
      </c>
    </row>
    <row r="3987" spans="1:9" x14ac:dyDescent="0.2">
      <c r="A3987">
        <v>198.4</v>
      </c>
      <c r="B3987" t="s">
        <v>21</v>
      </c>
      <c r="C3987" t="s">
        <v>1408</v>
      </c>
      <c r="D3987">
        <v>6197</v>
      </c>
      <c r="E3987">
        <v>29</v>
      </c>
      <c r="F3987">
        <v>-10.247086130040801</v>
      </c>
      <c r="G3987">
        <v>591.46708210937902</v>
      </c>
      <c r="H3987">
        <v>0.98617745082203101</v>
      </c>
      <c r="I3987" t="s">
        <v>38</v>
      </c>
    </row>
    <row r="3988" spans="1:9" x14ac:dyDescent="0.2">
      <c r="A3988">
        <v>569.20000000000005</v>
      </c>
      <c r="B3988" t="s">
        <v>16</v>
      </c>
      <c r="C3988" t="s">
        <v>2856</v>
      </c>
      <c r="D3988">
        <v>6887</v>
      </c>
      <c r="E3988">
        <v>30</v>
      </c>
      <c r="F3988">
        <v>-11.051222446973799</v>
      </c>
      <c r="G3988">
        <v>637.93011192451104</v>
      </c>
      <c r="H3988">
        <v>0.98617848791277296</v>
      </c>
      <c r="I3988" t="s">
        <v>37</v>
      </c>
    </row>
    <row r="3989" spans="1:9" x14ac:dyDescent="0.2">
      <c r="A3989">
        <v>697</v>
      </c>
      <c r="B3989" t="s">
        <v>21</v>
      </c>
      <c r="C3989" t="s">
        <v>1201</v>
      </c>
      <c r="D3989">
        <v>6060</v>
      </c>
      <c r="E3989">
        <v>68</v>
      </c>
      <c r="F3989">
        <v>-11.12815231535</v>
      </c>
      <c r="G3989">
        <v>642.62334824696802</v>
      </c>
      <c r="H3989">
        <v>0.98618391751546597</v>
      </c>
      <c r="I3989" t="s">
        <v>38</v>
      </c>
    </row>
    <row r="3990" spans="1:9" x14ac:dyDescent="0.2">
      <c r="A3990">
        <v>619</v>
      </c>
      <c r="B3990" t="s">
        <v>16</v>
      </c>
      <c r="C3990" t="s">
        <v>1650</v>
      </c>
      <c r="D3990">
        <v>7118</v>
      </c>
      <c r="E3990">
        <v>405</v>
      </c>
      <c r="F3990">
        <v>-1.83540098318241E-2</v>
      </c>
      <c r="G3990">
        <v>1.0600031821379601</v>
      </c>
      <c r="H3990">
        <v>0.98618527793546795</v>
      </c>
      <c r="I3990" t="s">
        <v>37</v>
      </c>
    </row>
    <row r="3991" spans="1:9" x14ac:dyDescent="0.2">
      <c r="A3991">
        <v>871</v>
      </c>
      <c r="B3991" t="s">
        <v>21</v>
      </c>
      <c r="C3991" t="s">
        <v>125</v>
      </c>
      <c r="D3991">
        <v>6550</v>
      </c>
      <c r="E3991">
        <v>53</v>
      </c>
      <c r="F3991">
        <v>-10.9690213971472</v>
      </c>
      <c r="G3991">
        <v>634.03320865093997</v>
      </c>
      <c r="H3991">
        <v>0.98619697496053504</v>
      </c>
      <c r="I3991" t="s">
        <v>38</v>
      </c>
    </row>
    <row r="3992" spans="1:9" x14ac:dyDescent="0.2">
      <c r="A3992">
        <v>938</v>
      </c>
      <c r="B3992" t="s">
        <v>21</v>
      </c>
      <c r="C3992" t="s">
        <v>1243</v>
      </c>
      <c r="D3992">
        <v>5874</v>
      </c>
      <c r="E3992">
        <v>75</v>
      </c>
      <c r="F3992">
        <v>-11.233261035024899</v>
      </c>
      <c r="G3992">
        <v>650.07603485925995</v>
      </c>
      <c r="H3992">
        <v>0.98621330576372901</v>
      </c>
      <c r="I3992" t="s">
        <v>38</v>
      </c>
    </row>
    <row r="3993" spans="1:9" x14ac:dyDescent="0.2">
      <c r="A3993">
        <v>741.2</v>
      </c>
      <c r="B3993" t="s">
        <v>16</v>
      </c>
      <c r="C3993" t="s">
        <v>2857</v>
      </c>
      <c r="D3993">
        <v>6749</v>
      </c>
      <c r="E3993">
        <v>42</v>
      </c>
      <c r="F3993">
        <v>-11.2548898508318</v>
      </c>
      <c r="G3993">
        <v>651.57216058229994</v>
      </c>
      <c r="H3993">
        <v>0.98621847764404202</v>
      </c>
      <c r="I3993" t="s">
        <v>37</v>
      </c>
    </row>
    <row r="3994" spans="1:9" x14ac:dyDescent="0.2">
      <c r="A3994">
        <v>332</v>
      </c>
      <c r="B3994" s="5" t="s">
        <v>16</v>
      </c>
      <c r="C3994" t="s">
        <v>1325</v>
      </c>
      <c r="D3994">
        <v>6080</v>
      </c>
      <c r="E3994">
        <v>54</v>
      </c>
      <c r="F3994">
        <v>-11.9199990872419</v>
      </c>
      <c r="G3994">
        <v>690.16588240170097</v>
      </c>
      <c r="H3994">
        <v>0.98622025419658699</v>
      </c>
      <c r="I3994" t="s">
        <v>38</v>
      </c>
    </row>
    <row r="3995" spans="1:9" x14ac:dyDescent="0.2">
      <c r="A3995">
        <v>681.7</v>
      </c>
      <c r="B3995" t="s">
        <v>21</v>
      </c>
      <c r="C3995" t="s">
        <v>1409</v>
      </c>
      <c r="D3995">
        <v>6174</v>
      </c>
      <c r="E3995">
        <v>37</v>
      </c>
      <c r="F3995">
        <v>-10.094623109204701</v>
      </c>
      <c r="G3995">
        <v>584.76221435573996</v>
      </c>
      <c r="H3995">
        <v>0.98622697618147204</v>
      </c>
      <c r="I3995" t="s">
        <v>38</v>
      </c>
    </row>
    <row r="3996" spans="1:9" x14ac:dyDescent="0.2">
      <c r="A3996">
        <v>378.1</v>
      </c>
      <c r="B3996" t="s">
        <v>16</v>
      </c>
      <c r="C3996" t="s">
        <v>61</v>
      </c>
      <c r="D3996">
        <v>6620</v>
      </c>
      <c r="E3996">
        <v>33</v>
      </c>
      <c r="F3996">
        <v>-11.393253718847999</v>
      </c>
      <c r="G3996">
        <v>660.28826587660501</v>
      </c>
      <c r="H3996">
        <v>0.98623320958789396</v>
      </c>
      <c r="I3996" t="s">
        <v>37</v>
      </c>
    </row>
    <row r="3997" spans="1:9" x14ac:dyDescent="0.2">
      <c r="A3997">
        <v>288.11</v>
      </c>
      <c r="B3997" t="s">
        <v>21</v>
      </c>
      <c r="C3997" t="s">
        <v>1206</v>
      </c>
      <c r="D3997">
        <v>5870</v>
      </c>
      <c r="E3997">
        <v>55</v>
      </c>
      <c r="F3997">
        <v>-11.1722948924359</v>
      </c>
      <c r="G3997">
        <v>647.68809533569004</v>
      </c>
      <c r="H3997">
        <v>0.98623757388109001</v>
      </c>
      <c r="I3997" t="s">
        <v>38</v>
      </c>
    </row>
    <row r="3998" spans="1:9" x14ac:dyDescent="0.2">
      <c r="A3998">
        <v>495.1</v>
      </c>
      <c r="B3998" t="s">
        <v>21</v>
      </c>
      <c r="C3998" t="s">
        <v>1410</v>
      </c>
      <c r="D3998">
        <v>5174</v>
      </c>
      <c r="E3998">
        <v>42</v>
      </c>
      <c r="F3998">
        <v>-10.134914204745</v>
      </c>
      <c r="G3998">
        <v>588.76382686964598</v>
      </c>
      <c r="H3998">
        <v>0.98626598330995996</v>
      </c>
      <c r="I3998" t="s">
        <v>38</v>
      </c>
    </row>
    <row r="3999" spans="1:9" x14ac:dyDescent="0.2">
      <c r="A3999">
        <v>313.10000000000002</v>
      </c>
      <c r="B3999" s="5" t="s">
        <v>16</v>
      </c>
      <c r="C3999" t="s">
        <v>1338</v>
      </c>
      <c r="D3999">
        <v>6811</v>
      </c>
      <c r="E3999">
        <v>46</v>
      </c>
      <c r="F3999">
        <v>-11.9086572648323</v>
      </c>
      <c r="G3999">
        <v>692.90857093042905</v>
      </c>
      <c r="H3999">
        <v>0.98628785033349697</v>
      </c>
      <c r="I3999" t="s">
        <v>38</v>
      </c>
    </row>
    <row r="4000" spans="1:9" x14ac:dyDescent="0.2">
      <c r="A4000">
        <v>514.1</v>
      </c>
      <c r="B4000" t="s">
        <v>21</v>
      </c>
      <c r="C4000" t="s">
        <v>1411</v>
      </c>
      <c r="D4000">
        <v>6160</v>
      </c>
      <c r="E4000">
        <v>31</v>
      </c>
      <c r="F4000">
        <v>-10.088054536229</v>
      </c>
      <c r="G4000">
        <v>587.14272482629099</v>
      </c>
      <c r="H4000">
        <v>0.98629173689088201</v>
      </c>
      <c r="I4000" t="s">
        <v>38</v>
      </c>
    </row>
    <row r="4001" spans="1:9" x14ac:dyDescent="0.2">
      <c r="A4001">
        <v>362.29</v>
      </c>
      <c r="B4001" s="5" t="s">
        <v>16</v>
      </c>
      <c r="C4001" t="s">
        <v>1369</v>
      </c>
      <c r="D4001">
        <v>6207</v>
      </c>
      <c r="E4001">
        <v>53</v>
      </c>
      <c r="F4001">
        <v>-11.3626150061261</v>
      </c>
      <c r="G4001">
        <v>661.54159891068502</v>
      </c>
      <c r="H4001">
        <v>0.98629623692615198</v>
      </c>
      <c r="I4001" t="s">
        <v>38</v>
      </c>
    </row>
    <row r="4002" spans="1:9" x14ac:dyDescent="0.2">
      <c r="A4002">
        <v>704.8</v>
      </c>
      <c r="B4002" t="s">
        <v>21</v>
      </c>
      <c r="C4002" t="s">
        <v>1412</v>
      </c>
      <c r="D4002">
        <v>6590</v>
      </c>
      <c r="E4002">
        <v>32</v>
      </c>
      <c r="F4002">
        <v>-10.166439826927</v>
      </c>
      <c r="G4002">
        <v>591.94540630244796</v>
      </c>
      <c r="H4002">
        <v>0.98629730625728995</v>
      </c>
      <c r="I4002" t="s">
        <v>38</v>
      </c>
    </row>
    <row r="4003" spans="1:9" x14ac:dyDescent="0.2">
      <c r="A4003">
        <v>433.5</v>
      </c>
      <c r="B4003" t="s">
        <v>21</v>
      </c>
      <c r="C4003" t="s">
        <v>1413</v>
      </c>
      <c r="D4003">
        <v>5350</v>
      </c>
      <c r="E4003">
        <v>36</v>
      </c>
      <c r="F4003">
        <v>-9.8573513433520397</v>
      </c>
      <c r="G4003">
        <v>574.21777007120897</v>
      </c>
      <c r="H4003">
        <v>0.98630372903492503</v>
      </c>
      <c r="I4003" t="s">
        <v>38</v>
      </c>
    </row>
    <row r="4004" spans="1:9" x14ac:dyDescent="0.2">
      <c r="A4004">
        <v>947</v>
      </c>
      <c r="B4004" t="s">
        <v>21</v>
      </c>
      <c r="C4004" t="s">
        <v>1414</v>
      </c>
      <c r="D4004">
        <v>5828</v>
      </c>
      <c r="E4004">
        <v>29</v>
      </c>
      <c r="F4004">
        <v>-10.881910428804099</v>
      </c>
      <c r="G4004">
        <v>633.95737738134801</v>
      </c>
      <c r="H4004">
        <v>0.98630494370086796</v>
      </c>
      <c r="I4004" t="s">
        <v>38</v>
      </c>
    </row>
    <row r="4005" spans="1:9" x14ac:dyDescent="0.2">
      <c r="A4005">
        <v>798.1</v>
      </c>
      <c r="B4005" t="s">
        <v>21</v>
      </c>
      <c r="C4005" t="s">
        <v>1415</v>
      </c>
      <c r="D4005">
        <v>4475</v>
      </c>
      <c r="E4005">
        <v>35</v>
      </c>
      <c r="F4005">
        <v>-11.124512003043501</v>
      </c>
      <c r="G4005">
        <v>648.34867775997702</v>
      </c>
      <c r="H4005">
        <v>0.98631038950026295</v>
      </c>
      <c r="I4005" t="s">
        <v>38</v>
      </c>
    </row>
    <row r="4006" spans="1:9" x14ac:dyDescent="0.2">
      <c r="A4006">
        <v>729</v>
      </c>
      <c r="B4006" t="s">
        <v>21</v>
      </c>
      <c r="C4006" t="s">
        <v>131</v>
      </c>
      <c r="D4006">
        <v>5898</v>
      </c>
      <c r="E4006">
        <v>71</v>
      </c>
      <c r="F4006">
        <v>-11.155709083069199</v>
      </c>
      <c r="G4006">
        <v>650.27586853735897</v>
      </c>
      <c r="H4006">
        <v>0.98631268375354297</v>
      </c>
      <c r="I4006" t="s">
        <v>38</v>
      </c>
    </row>
    <row r="4007" spans="1:9" x14ac:dyDescent="0.2">
      <c r="A4007">
        <v>454</v>
      </c>
      <c r="B4007" t="s">
        <v>21</v>
      </c>
      <c r="C4007" t="s">
        <v>1311</v>
      </c>
      <c r="D4007">
        <v>4451</v>
      </c>
      <c r="E4007">
        <v>54</v>
      </c>
      <c r="F4007">
        <v>-11.1583171828915</v>
      </c>
      <c r="G4007">
        <v>650.59171952937902</v>
      </c>
      <c r="H4007">
        <v>0.98631612995790297</v>
      </c>
      <c r="I4007" t="s">
        <v>38</v>
      </c>
    </row>
    <row r="4008" spans="1:9" x14ac:dyDescent="0.2">
      <c r="A4008">
        <v>313</v>
      </c>
      <c r="B4008" s="5" t="s">
        <v>16</v>
      </c>
      <c r="C4008" t="s">
        <v>1347</v>
      </c>
      <c r="D4008">
        <v>6809</v>
      </c>
      <c r="E4008">
        <v>44</v>
      </c>
      <c r="F4008">
        <v>-11.8504003707269</v>
      </c>
      <c r="G4008">
        <v>691.06796040037398</v>
      </c>
      <c r="H4008">
        <v>0.98631858418033302</v>
      </c>
      <c r="I4008" t="s">
        <v>38</v>
      </c>
    </row>
    <row r="4009" spans="1:9" x14ac:dyDescent="0.2">
      <c r="A4009">
        <v>245</v>
      </c>
      <c r="B4009" s="5" t="s">
        <v>16</v>
      </c>
      <c r="C4009" t="s">
        <v>1416</v>
      </c>
      <c r="D4009">
        <v>5266</v>
      </c>
      <c r="E4009">
        <v>33</v>
      </c>
      <c r="F4009">
        <v>-11.825582508585599</v>
      </c>
      <c r="G4009">
        <v>689.77302294891194</v>
      </c>
      <c r="H4009">
        <v>0.98632160551720405</v>
      </c>
      <c r="I4009" t="s">
        <v>38</v>
      </c>
    </row>
    <row r="4010" spans="1:9" x14ac:dyDescent="0.2">
      <c r="A4010">
        <v>425.12</v>
      </c>
      <c r="B4010" t="s">
        <v>21</v>
      </c>
      <c r="C4010" t="s">
        <v>1233</v>
      </c>
      <c r="D4010">
        <v>4893</v>
      </c>
      <c r="E4010">
        <v>62</v>
      </c>
      <c r="F4010">
        <v>-11.0616558675408</v>
      </c>
      <c r="G4010">
        <v>645.452966657871</v>
      </c>
      <c r="H4010">
        <v>0.98632666844455796</v>
      </c>
      <c r="I4010" t="s">
        <v>38</v>
      </c>
    </row>
    <row r="4011" spans="1:9" x14ac:dyDescent="0.2">
      <c r="A4011">
        <v>281</v>
      </c>
      <c r="B4011" t="s">
        <v>16</v>
      </c>
      <c r="C4011" t="s">
        <v>1607</v>
      </c>
      <c r="D4011">
        <v>4115</v>
      </c>
      <c r="E4011">
        <v>48</v>
      </c>
      <c r="F4011">
        <v>-12.146311989612601</v>
      </c>
      <c r="G4011">
        <v>708.83488875895398</v>
      </c>
      <c r="H4011">
        <v>0.98632843740493503</v>
      </c>
      <c r="I4011" t="s">
        <v>37</v>
      </c>
    </row>
    <row r="4012" spans="1:9" x14ac:dyDescent="0.2">
      <c r="A4012">
        <v>690.1</v>
      </c>
      <c r="B4012" t="s">
        <v>21</v>
      </c>
      <c r="C4012" t="s">
        <v>1236</v>
      </c>
      <c r="D4012">
        <v>6063</v>
      </c>
      <c r="E4012">
        <v>71</v>
      </c>
      <c r="F4012">
        <v>-11.094091221805799</v>
      </c>
      <c r="G4012">
        <v>647.58318230147404</v>
      </c>
      <c r="H4012">
        <v>0.986331684673177</v>
      </c>
      <c r="I4012" t="s">
        <v>38</v>
      </c>
    </row>
    <row r="4013" spans="1:9" x14ac:dyDescent="0.2">
      <c r="A4013">
        <v>427.41</v>
      </c>
      <c r="B4013" s="5" t="s">
        <v>16</v>
      </c>
      <c r="C4013" t="s">
        <v>1417</v>
      </c>
      <c r="D4013">
        <v>1988</v>
      </c>
      <c r="E4013">
        <v>60</v>
      </c>
      <c r="F4013">
        <v>-12.2692871487418</v>
      </c>
      <c r="G4013">
        <v>716.43008094733796</v>
      </c>
      <c r="H4013">
        <v>0.986336424795071</v>
      </c>
      <c r="I4013" t="s">
        <v>38</v>
      </c>
    </row>
    <row r="4014" spans="1:9" x14ac:dyDescent="0.2">
      <c r="A4014">
        <v>573.70000000000005</v>
      </c>
      <c r="B4014" s="5" t="s">
        <v>16</v>
      </c>
      <c r="C4014" t="s">
        <v>1365</v>
      </c>
      <c r="D4014">
        <v>5806</v>
      </c>
      <c r="E4014">
        <v>47</v>
      </c>
      <c r="F4014">
        <v>-12.1035527862729</v>
      </c>
      <c r="G4014">
        <v>706.83214160894397</v>
      </c>
      <c r="H4014">
        <v>0.986337964273868</v>
      </c>
      <c r="I4014" t="s">
        <v>38</v>
      </c>
    </row>
    <row r="4015" spans="1:9" x14ac:dyDescent="0.2">
      <c r="A4015">
        <v>41.12</v>
      </c>
      <c r="B4015" t="s">
        <v>21</v>
      </c>
      <c r="C4015" t="s">
        <v>1418</v>
      </c>
      <c r="D4015">
        <v>5854</v>
      </c>
      <c r="E4015">
        <v>38</v>
      </c>
      <c r="F4015">
        <v>-10.1400753672183</v>
      </c>
      <c r="G4015">
        <v>592.24244986747397</v>
      </c>
      <c r="H4015">
        <v>0.98633969194140303</v>
      </c>
      <c r="I4015" t="s">
        <v>38</v>
      </c>
    </row>
    <row r="4016" spans="1:9" x14ac:dyDescent="0.2">
      <c r="A4016">
        <v>571.80999999999995</v>
      </c>
      <c r="B4016" t="s">
        <v>21</v>
      </c>
      <c r="C4016" t="s">
        <v>1419</v>
      </c>
      <c r="D4016">
        <v>5799</v>
      </c>
      <c r="E4016">
        <v>40</v>
      </c>
      <c r="F4016">
        <v>-9.62595685704086</v>
      </c>
      <c r="G4016">
        <v>562.23427736939504</v>
      </c>
      <c r="H4016">
        <v>0.98634016554152004</v>
      </c>
      <c r="I4016" t="s">
        <v>38</v>
      </c>
    </row>
    <row r="4017" spans="1:9" x14ac:dyDescent="0.2">
      <c r="A4017">
        <v>599.79999999999995</v>
      </c>
      <c r="B4017" t="s">
        <v>16</v>
      </c>
      <c r="C4017" t="s">
        <v>1478</v>
      </c>
      <c r="D4017">
        <v>5127</v>
      </c>
      <c r="E4017">
        <v>59</v>
      </c>
      <c r="F4017">
        <v>-12.273904309365401</v>
      </c>
      <c r="G4017">
        <v>717.18846636123601</v>
      </c>
      <c r="H4017">
        <v>0.98634573590802599</v>
      </c>
      <c r="I4017" t="s">
        <v>37</v>
      </c>
    </row>
    <row r="4018" spans="1:9" x14ac:dyDescent="0.2">
      <c r="A4018">
        <v>858</v>
      </c>
      <c r="B4018" t="s">
        <v>21</v>
      </c>
      <c r="C4018" t="s">
        <v>103</v>
      </c>
      <c r="D4018">
        <v>5326</v>
      </c>
      <c r="E4018">
        <v>53</v>
      </c>
      <c r="F4018">
        <v>-11.120673959145099</v>
      </c>
      <c r="G4018">
        <v>649.83099269836703</v>
      </c>
      <c r="H4018">
        <v>0.98634632530101896</v>
      </c>
      <c r="I4018" t="s">
        <v>38</v>
      </c>
    </row>
    <row r="4019" spans="1:9" x14ac:dyDescent="0.2">
      <c r="A4019">
        <v>451.2</v>
      </c>
      <c r="B4019" t="s">
        <v>21</v>
      </c>
      <c r="C4019" t="s">
        <v>88</v>
      </c>
      <c r="D4019">
        <v>4431</v>
      </c>
      <c r="E4019">
        <v>34</v>
      </c>
      <c r="F4019">
        <v>-11.050631836272</v>
      </c>
      <c r="G4019">
        <v>646.144301288919</v>
      </c>
      <c r="H4019">
        <v>0.98635490755530997</v>
      </c>
      <c r="I4019" t="s">
        <v>38</v>
      </c>
    </row>
    <row r="4020" spans="1:9" x14ac:dyDescent="0.2">
      <c r="A4020">
        <v>649</v>
      </c>
      <c r="B4020" s="5" t="s">
        <v>16</v>
      </c>
      <c r="C4020" t="s">
        <v>1420</v>
      </c>
      <c r="D4020">
        <v>6878</v>
      </c>
      <c r="E4020">
        <v>56</v>
      </c>
      <c r="F4020">
        <v>-10.4299391825261</v>
      </c>
      <c r="G4020">
        <v>610.48562958576599</v>
      </c>
      <c r="H4020">
        <v>0.98636907697994802</v>
      </c>
      <c r="I4020" t="s">
        <v>38</v>
      </c>
    </row>
    <row r="4021" spans="1:9" x14ac:dyDescent="0.2">
      <c r="A4021">
        <v>252</v>
      </c>
      <c r="B4021" s="5" t="s">
        <v>16</v>
      </c>
      <c r="C4021" t="s">
        <v>1358</v>
      </c>
      <c r="D4021">
        <v>6366</v>
      </c>
      <c r="E4021">
        <v>56</v>
      </c>
      <c r="F4021">
        <v>-11.7611330453758</v>
      </c>
      <c r="G4021">
        <v>688.47991889699301</v>
      </c>
      <c r="H4021">
        <v>0.98637059727037002</v>
      </c>
      <c r="I4021" t="s">
        <v>38</v>
      </c>
    </row>
    <row r="4022" spans="1:9" x14ac:dyDescent="0.2">
      <c r="A4022">
        <v>458.1</v>
      </c>
      <c r="B4022" t="s">
        <v>21</v>
      </c>
      <c r="C4022" t="s">
        <v>1210</v>
      </c>
      <c r="D4022">
        <v>5308</v>
      </c>
      <c r="E4022">
        <v>66</v>
      </c>
      <c r="F4022">
        <v>-11.039651721712</v>
      </c>
      <c r="G4022">
        <v>647.18752575107601</v>
      </c>
      <c r="H4022">
        <v>0.98639043527637804</v>
      </c>
      <c r="I4022" t="s">
        <v>38</v>
      </c>
    </row>
    <row r="4023" spans="1:9" x14ac:dyDescent="0.2">
      <c r="A4023">
        <v>285.22000000000003</v>
      </c>
      <c r="B4023" t="s">
        <v>16</v>
      </c>
      <c r="C4023" t="s">
        <v>2858</v>
      </c>
      <c r="D4023">
        <v>4111</v>
      </c>
      <c r="E4023">
        <v>44</v>
      </c>
      <c r="F4023">
        <v>-12.121656953036799</v>
      </c>
      <c r="G4023">
        <v>710.86213886652399</v>
      </c>
      <c r="H4023">
        <v>0.98639509165551398</v>
      </c>
      <c r="I4023" t="s">
        <v>37</v>
      </c>
    </row>
    <row r="4024" spans="1:9" x14ac:dyDescent="0.2">
      <c r="A4024">
        <v>704.1</v>
      </c>
      <c r="B4024" s="5" t="s">
        <v>16</v>
      </c>
      <c r="C4024" t="s">
        <v>1371</v>
      </c>
      <c r="D4024">
        <v>6608</v>
      </c>
      <c r="E4024">
        <v>50</v>
      </c>
      <c r="F4024">
        <v>-11.4687362191746</v>
      </c>
      <c r="G4024">
        <v>672.83914291684596</v>
      </c>
      <c r="H4024">
        <v>0.98640048730019003</v>
      </c>
      <c r="I4024" t="s">
        <v>38</v>
      </c>
    </row>
    <row r="4025" spans="1:9" x14ac:dyDescent="0.2">
      <c r="A4025">
        <v>271</v>
      </c>
      <c r="B4025" t="s">
        <v>16</v>
      </c>
      <c r="C4025" t="s">
        <v>2859</v>
      </c>
      <c r="D4025">
        <v>7055</v>
      </c>
      <c r="E4025">
        <v>25</v>
      </c>
      <c r="F4025">
        <v>-10.896405057927501</v>
      </c>
      <c r="G4025">
        <v>639.43640082371405</v>
      </c>
      <c r="H4025">
        <v>0.98640419500356302</v>
      </c>
      <c r="I4025" t="s">
        <v>37</v>
      </c>
    </row>
    <row r="4026" spans="1:9" x14ac:dyDescent="0.2">
      <c r="A4026">
        <v>536.79999999999995</v>
      </c>
      <c r="B4026" s="5" t="s">
        <v>16</v>
      </c>
      <c r="C4026" t="s">
        <v>1357</v>
      </c>
      <c r="D4026">
        <v>6301</v>
      </c>
      <c r="E4026">
        <v>39</v>
      </c>
      <c r="F4026">
        <v>-11.9212170900665</v>
      </c>
      <c r="G4026">
        <v>699.86124380809099</v>
      </c>
      <c r="H4026">
        <v>0.98640974164626105</v>
      </c>
      <c r="I4026" t="s">
        <v>38</v>
      </c>
    </row>
    <row r="4027" spans="1:9" x14ac:dyDescent="0.2">
      <c r="A4027">
        <v>198.2</v>
      </c>
      <c r="B4027" t="s">
        <v>21</v>
      </c>
      <c r="C4027" t="s">
        <v>1421</v>
      </c>
      <c r="D4027">
        <v>6210</v>
      </c>
      <c r="E4027">
        <v>42</v>
      </c>
      <c r="F4027">
        <v>-10.039120619291699</v>
      </c>
      <c r="G4027">
        <v>589.55106318025696</v>
      </c>
      <c r="H4027">
        <v>0.98641394655271697</v>
      </c>
      <c r="I4027" t="s">
        <v>38</v>
      </c>
    </row>
    <row r="4028" spans="1:9" x14ac:dyDescent="0.2">
      <c r="A4028">
        <v>214</v>
      </c>
      <c r="B4028" t="s">
        <v>21</v>
      </c>
      <c r="C4028" t="s">
        <v>1422</v>
      </c>
      <c r="D4028">
        <v>6784</v>
      </c>
      <c r="E4028">
        <v>28</v>
      </c>
      <c r="F4028">
        <v>-10.0926482179893</v>
      </c>
      <c r="G4028">
        <v>592.70783631707104</v>
      </c>
      <c r="H4028">
        <v>0.98641425242077097</v>
      </c>
      <c r="I4028" t="s">
        <v>38</v>
      </c>
    </row>
    <row r="4029" spans="1:9" x14ac:dyDescent="0.2">
      <c r="A4029">
        <v>290</v>
      </c>
      <c r="B4029" s="5" t="s">
        <v>16</v>
      </c>
      <c r="C4029" t="s">
        <v>1423</v>
      </c>
      <c r="D4029">
        <v>5977</v>
      </c>
      <c r="E4029">
        <v>36</v>
      </c>
      <c r="F4029">
        <v>-11.399549821849799</v>
      </c>
      <c r="G4029">
        <v>669.58392700924105</v>
      </c>
      <c r="H4029">
        <v>0.98641681038988605</v>
      </c>
      <c r="I4029" t="s">
        <v>38</v>
      </c>
    </row>
    <row r="4030" spans="1:9" x14ac:dyDescent="0.2">
      <c r="A4030">
        <v>327.10000000000002</v>
      </c>
      <c r="B4030" t="s">
        <v>21</v>
      </c>
      <c r="C4030" t="s">
        <v>1424</v>
      </c>
      <c r="D4030">
        <v>4891</v>
      </c>
      <c r="E4030">
        <v>53</v>
      </c>
      <c r="F4030">
        <v>-11.0579536359513</v>
      </c>
      <c r="G4030">
        <v>649.65760479851804</v>
      </c>
      <c r="H4030">
        <v>0.98641970108599997</v>
      </c>
      <c r="I4030" t="s">
        <v>38</v>
      </c>
    </row>
    <row r="4031" spans="1:9" x14ac:dyDescent="0.2">
      <c r="A4031">
        <v>613</v>
      </c>
      <c r="B4031" s="5" t="s">
        <v>16</v>
      </c>
      <c r="C4031" t="s">
        <v>1425</v>
      </c>
      <c r="D4031">
        <v>6783</v>
      </c>
      <c r="E4031">
        <v>28</v>
      </c>
      <c r="F4031">
        <v>-10.8674636261589</v>
      </c>
      <c r="G4031">
        <v>638.51617557769305</v>
      </c>
      <c r="H4031">
        <v>0.98642076244431098</v>
      </c>
      <c r="I4031" t="s">
        <v>38</v>
      </c>
    </row>
    <row r="4032" spans="1:9" x14ac:dyDescent="0.2">
      <c r="A4032">
        <v>530.29999999999995</v>
      </c>
      <c r="B4032" t="s">
        <v>21</v>
      </c>
      <c r="C4032" t="s">
        <v>1426</v>
      </c>
      <c r="D4032">
        <v>4381</v>
      </c>
      <c r="E4032">
        <v>40</v>
      </c>
      <c r="F4032">
        <v>-10.994942502560001</v>
      </c>
      <c r="G4032">
        <v>646.94037411904503</v>
      </c>
      <c r="H4032">
        <v>0.98644036928079704</v>
      </c>
      <c r="I4032" t="s">
        <v>38</v>
      </c>
    </row>
    <row r="4033" spans="1:9" x14ac:dyDescent="0.2">
      <c r="A4033">
        <v>500</v>
      </c>
      <c r="B4033" t="s">
        <v>21</v>
      </c>
      <c r="C4033" t="s">
        <v>104</v>
      </c>
      <c r="D4033">
        <v>5140</v>
      </c>
      <c r="E4033">
        <v>45</v>
      </c>
      <c r="F4033">
        <v>-10.9688436887607</v>
      </c>
      <c r="G4033">
        <v>645.55483443884998</v>
      </c>
      <c r="H4033">
        <v>0.98644352197326401</v>
      </c>
      <c r="I4033" t="s">
        <v>38</v>
      </c>
    </row>
    <row r="4034" spans="1:9" x14ac:dyDescent="0.2">
      <c r="A4034">
        <v>255</v>
      </c>
      <c r="B4034" s="5" t="s">
        <v>16</v>
      </c>
      <c r="C4034" t="s">
        <v>1372</v>
      </c>
      <c r="D4034">
        <v>6362</v>
      </c>
      <c r="E4034">
        <v>52</v>
      </c>
      <c r="F4034">
        <v>-12.011210559701899</v>
      </c>
      <c r="G4034">
        <v>707.55497844200795</v>
      </c>
      <c r="H4034">
        <v>0.98645603594497899</v>
      </c>
      <c r="I4034" t="s">
        <v>38</v>
      </c>
    </row>
    <row r="4035" spans="1:9" x14ac:dyDescent="0.2">
      <c r="A4035">
        <v>535.6</v>
      </c>
      <c r="B4035" t="s">
        <v>16</v>
      </c>
      <c r="C4035" t="s">
        <v>2861</v>
      </c>
      <c r="D4035">
        <v>6689</v>
      </c>
      <c r="E4035">
        <v>35</v>
      </c>
      <c r="F4035">
        <v>-11.5163139915211</v>
      </c>
      <c r="G4035">
        <v>678.59555862208902</v>
      </c>
      <c r="H4035">
        <v>0.98645990536815498</v>
      </c>
      <c r="I4035" t="s">
        <v>37</v>
      </c>
    </row>
    <row r="4036" spans="1:9" x14ac:dyDescent="0.2">
      <c r="A4036">
        <v>947</v>
      </c>
      <c r="B4036" s="5" t="s">
        <v>16</v>
      </c>
      <c r="C4036" t="s">
        <v>1414</v>
      </c>
      <c r="D4036">
        <v>5828</v>
      </c>
      <c r="E4036">
        <v>29</v>
      </c>
      <c r="F4036">
        <v>-11.868878315965301</v>
      </c>
      <c r="G4036">
        <v>700.04872038500901</v>
      </c>
      <c r="H4036">
        <v>0.98647302564239803</v>
      </c>
      <c r="I4036" t="s">
        <v>38</v>
      </c>
    </row>
    <row r="4037" spans="1:9" x14ac:dyDescent="0.2">
      <c r="A4037">
        <v>278.3</v>
      </c>
      <c r="B4037" t="s">
        <v>16</v>
      </c>
      <c r="C4037" t="s">
        <v>2862</v>
      </c>
      <c r="D4037">
        <v>3882</v>
      </c>
      <c r="E4037">
        <v>61</v>
      </c>
      <c r="F4037">
        <v>-12.3607355620163</v>
      </c>
      <c r="G4037">
        <v>729.66037226757101</v>
      </c>
      <c r="H4037">
        <v>0.98648416613449996</v>
      </c>
      <c r="I4037" t="s">
        <v>37</v>
      </c>
    </row>
    <row r="4038" spans="1:9" x14ac:dyDescent="0.2">
      <c r="A4038">
        <v>727.6</v>
      </c>
      <c r="B4038" t="s">
        <v>21</v>
      </c>
      <c r="C4038" t="s">
        <v>1274</v>
      </c>
      <c r="D4038">
        <v>5884</v>
      </c>
      <c r="E4038">
        <v>57</v>
      </c>
      <c r="F4038">
        <v>-10.994466074139099</v>
      </c>
      <c r="G4038">
        <v>649.25568428774295</v>
      </c>
      <c r="H4038">
        <v>0.98648930504772703</v>
      </c>
      <c r="I4038" t="s">
        <v>38</v>
      </c>
    </row>
    <row r="4039" spans="1:9" x14ac:dyDescent="0.2">
      <c r="A4039">
        <v>737.3</v>
      </c>
      <c r="B4039" s="5" t="s">
        <v>16</v>
      </c>
      <c r="C4039" t="s">
        <v>1363</v>
      </c>
      <c r="D4039">
        <v>6533</v>
      </c>
      <c r="E4039">
        <v>48</v>
      </c>
      <c r="F4039">
        <v>-11.743405779506601</v>
      </c>
      <c r="G4039">
        <v>694.535466620644</v>
      </c>
      <c r="H4039">
        <v>0.98650978074906304</v>
      </c>
      <c r="I4039" t="s">
        <v>38</v>
      </c>
    </row>
    <row r="4040" spans="1:9" x14ac:dyDescent="0.2">
      <c r="A4040">
        <v>737</v>
      </c>
      <c r="B4040" s="5" t="s">
        <v>16</v>
      </c>
      <c r="C4040" t="s">
        <v>1368</v>
      </c>
      <c r="D4040">
        <v>6528</v>
      </c>
      <c r="E4040">
        <v>43</v>
      </c>
      <c r="F4040">
        <v>-11.6775670935995</v>
      </c>
      <c r="G4040">
        <v>691.04782286511102</v>
      </c>
      <c r="H4040">
        <v>0.98651771010963796</v>
      </c>
      <c r="I4040" t="s">
        <v>38</v>
      </c>
    </row>
    <row r="4041" spans="1:9" x14ac:dyDescent="0.2">
      <c r="A4041">
        <v>426.8</v>
      </c>
      <c r="B4041" t="s">
        <v>21</v>
      </c>
      <c r="C4041" t="s">
        <v>1427</v>
      </c>
      <c r="D4041">
        <v>1971</v>
      </c>
      <c r="E4041">
        <v>43</v>
      </c>
      <c r="F4041">
        <v>-10.4848737705072</v>
      </c>
      <c r="G4041">
        <v>621.34386517159203</v>
      </c>
      <c r="H4041">
        <v>0.98653672729792097</v>
      </c>
      <c r="I4041" t="s">
        <v>38</v>
      </c>
    </row>
    <row r="4042" spans="1:9" x14ac:dyDescent="0.2">
      <c r="A4042">
        <v>260.2</v>
      </c>
      <c r="B4042" s="5" t="s">
        <v>16</v>
      </c>
      <c r="C4042" t="s">
        <v>1318</v>
      </c>
      <c r="D4042">
        <v>5620</v>
      </c>
      <c r="E4042">
        <v>47</v>
      </c>
      <c r="F4042">
        <v>-12.102526199685199</v>
      </c>
      <c r="G4042">
        <v>717.25434751956698</v>
      </c>
      <c r="H4042">
        <v>0.98653760602761098</v>
      </c>
      <c r="I4042" t="s">
        <v>38</v>
      </c>
    </row>
    <row r="4043" spans="1:9" x14ac:dyDescent="0.2">
      <c r="A4043">
        <v>277.5</v>
      </c>
      <c r="B4043" s="5" t="s">
        <v>16</v>
      </c>
      <c r="C4043" t="s">
        <v>1315</v>
      </c>
      <c r="D4043">
        <v>6517</v>
      </c>
      <c r="E4043">
        <v>59</v>
      </c>
      <c r="F4043">
        <v>-12.119567372991099</v>
      </c>
      <c r="G4043">
        <v>718.49582569108304</v>
      </c>
      <c r="H4043">
        <v>0.986541943879789</v>
      </c>
      <c r="I4043" t="s">
        <v>38</v>
      </c>
    </row>
    <row r="4044" spans="1:9" x14ac:dyDescent="0.2">
      <c r="A4044">
        <v>426.21</v>
      </c>
      <c r="B4044" t="s">
        <v>21</v>
      </c>
      <c r="C4044" t="s">
        <v>1108</v>
      </c>
      <c r="D4044">
        <v>2032</v>
      </c>
      <c r="E4044">
        <v>104</v>
      </c>
      <c r="F4044">
        <v>-10.457078480180799</v>
      </c>
      <c r="G4044">
        <v>619.97350144338202</v>
      </c>
      <c r="H4044">
        <v>0.986542737952395</v>
      </c>
      <c r="I4044" t="s">
        <v>38</v>
      </c>
    </row>
    <row r="4045" spans="1:9" x14ac:dyDescent="0.2">
      <c r="A4045">
        <v>535.79999999999995</v>
      </c>
      <c r="B4045" t="s">
        <v>16</v>
      </c>
      <c r="C4045" t="s">
        <v>2863</v>
      </c>
      <c r="D4045">
        <v>6691</v>
      </c>
      <c r="E4045">
        <v>37</v>
      </c>
      <c r="F4045">
        <v>-11.380047648361799</v>
      </c>
      <c r="G4045">
        <v>674.78204194469595</v>
      </c>
      <c r="H4045">
        <v>0.98654449384802601</v>
      </c>
      <c r="I4045" t="s">
        <v>37</v>
      </c>
    </row>
    <row r="4046" spans="1:9" x14ac:dyDescent="0.2">
      <c r="A4046">
        <v>694</v>
      </c>
      <c r="B4046" t="s">
        <v>21</v>
      </c>
      <c r="C4046" t="s">
        <v>1257</v>
      </c>
      <c r="D4046">
        <v>6057</v>
      </c>
      <c r="E4046">
        <v>65</v>
      </c>
      <c r="F4046">
        <v>-10.9543345327982</v>
      </c>
      <c r="G4046">
        <v>649.83543753283402</v>
      </c>
      <c r="H4046">
        <v>0.98655062502299795</v>
      </c>
      <c r="I4046" t="s">
        <v>38</v>
      </c>
    </row>
    <row r="4047" spans="1:9" x14ac:dyDescent="0.2">
      <c r="A4047">
        <v>277.51</v>
      </c>
      <c r="B4047" s="5" t="s">
        <v>16</v>
      </c>
      <c r="C4047" t="s">
        <v>1330</v>
      </c>
      <c r="D4047">
        <v>6513</v>
      </c>
      <c r="E4047">
        <v>55</v>
      </c>
      <c r="F4047">
        <v>-12.031579092286799</v>
      </c>
      <c r="G4047">
        <v>714.07445070545702</v>
      </c>
      <c r="H4047">
        <v>0.98655692416098395</v>
      </c>
      <c r="I4047" t="s">
        <v>38</v>
      </c>
    </row>
    <row r="4048" spans="1:9" x14ac:dyDescent="0.2">
      <c r="A4048">
        <v>593.1</v>
      </c>
      <c r="B4048" t="s">
        <v>21</v>
      </c>
      <c r="C4048" t="s">
        <v>1261</v>
      </c>
      <c r="D4048">
        <v>5643</v>
      </c>
      <c r="E4048">
        <v>53</v>
      </c>
      <c r="F4048">
        <v>-10.5942342038273</v>
      </c>
      <c r="G4048">
        <v>628.82938506913604</v>
      </c>
      <c r="H4048">
        <v>0.98655823623946703</v>
      </c>
      <c r="I4048" t="s">
        <v>38</v>
      </c>
    </row>
    <row r="4049" spans="1:9" x14ac:dyDescent="0.2">
      <c r="A4049">
        <v>537.1</v>
      </c>
      <c r="B4049" t="s">
        <v>16</v>
      </c>
      <c r="C4049" t="s">
        <v>2864</v>
      </c>
      <c r="D4049">
        <v>6679</v>
      </c>
      <c r="E4049">
        <v>25</v>
      </c>
      <c r="F4049">
        <v>-11.0457660209814</v>
      </c>
      <c r="G4049">
        <v>655.70696535442801</v>
      </c>
      <c r="H4049">
        <v>0.98655980517836395</v>
      </c>
      <c r="I4049" t="s">
        <v>37</v>
      </c>
    </row>
    <row r="4050" spans="1:9" x14ac:dyDescent="0.2">
      <c r="A4050">
        <v>550</v>
      </c>
      <c r="B4050" t="s">
        <v>16</v>
      </c>
      <c r="C4050" t="s">
        <v>386</v>
      </c>
      <c r="D4050">
        <v>7329</v>
      </c>
      <c r="E4050">
        <v>396</v>
      </c>
      <c r="F4050">
        <v>-1.7441807805355501E-2</v>
      </c>
      <c r="G4050">
        <v>1.03541804764038</v>
      </c>
      <c r="H4050">
        <v>0.98656012316998798</v>
      </c>
      <c r="I4050" t="s">
        <v>37</v>
      </c>
    </row>
    <row r="4051" spans="1:9" x14ac:dyDescent="0.2">
      <c r="A4051">
        <v>261.41000000000003</v>
      </c>
      <c r="B4051" t="s">
        <v>16</v>
      </c>
      <c r="C4051" t="s">
        <v>2865</v>
      </c>
      <c r="D4051">
        <v>5512</v>
      </c>
      <c r="E4051">
        <v>40</v>
      </c>
      <c r="F4051">
        <v>-11.645558370819</v>
      </c>
      <c r="G4051">
        <v>691.53517577922798</v>
      </c>
      <c r="H4051">
        <v>0.98656413673306298</v>
      </c>
      <c r="I4051" t="s">
        <v>37</v>
      </c>
    </row>
    <row r="4052" spans="1:9" x14ac:dyDescent="0.2">
      <c r="A4052">
        <v>859</v>
      </c>
      <c r="B4052" t="s">
        <v>21</v>
      </c>
      <c r="C4052" t="s">
        <v>1428</v>
      </c>
      <c r="D4052">
        <v>5315</v>
      </c>
      <c r="E4052">
        <v>42</v>
      </c>
      <c r="F4052">
        <v>-10.941389716256699</v>
      </c>
      <c r="G4052">
        <v>650.20773667221204</v>
      </c>
      <c r="H4052">
        <v>0.98657420782785399</v>
      </c>
      <c r="I4052" t="s">
        <v>38</v>
      </c>
    </row>
    <row r="4053" spans="1:9" x14ac:dyDescent="0.2">
      <c r="A4053">
        <v>613.5</v>
      </c>
      <c r="B4053" s="5" t="s">
        <v>16</v>
      </c>
      <c r="C4053" t="s">
        <v>1429</v>
      </c>
      <c r="D4053">
        <v>6789</v>
      </c>
      <c r="E4053">
        <v>34</v>
      </c>
      <c r="F4053">
        <v>-11.290916616259199</v>
      </c>
      <c r="G4053">
        <v>671.75851923275798</v>
      </c>
      <c r="H4053">
        <v>0.98658978840517297</v>
      </c>
      <c r="I4053" t="s">
        <v>38</v>
      </c>
    </row>
    <row r="4054" spans="1:9" x14ac:dyDescent="0.2">
      <c r="A4054">
        <v>261.2</v>
      </c>
      <c r="B4054" s="5" t="s">
        <v>16</v>
      </c>
      <c r="C4054" t="s">
        <v>1305</v>
      </c>
      <c r="D4054">
        <v>5625</v>
      </c>
      <c r="E4054">
        <v>52</v>
      </c>
      <c r="F4054">
        <v>-11.899141684722601</v>
      </c>
      <c r="G4054">
        <v>709.14070424119495</v>
      </c>
      <c r="H4054">
        <v>0.98661239458502104</v>
      </c>
      <c r="I4054" t="s">
        <v>38</v>
      </c>
    </row>
    <row r="4055" spans="1:9" x14ac:dyDescent="0.2">
      <c r="A4055">
        <v>741.4</v>
      </c>
      <c r="B4055" s="5" t="s">
        <v>16</v>
      </c>
      <c r="C4055" t="s">
        <v>79</v>
      </c>
      <c r="D4055">
        <v>6524</v>
      </c>
      <c r="E4055">
        <v>42</v>
      </c>
      <c r="F4055">
        <v>-11.839820248728399</v>
      </c>
      <c r="G4055">
        <v>705.87384685947404</v>
      </c>
      <c r="H4055">
        <v>0.98661748572452601</v>
      </c>
      <c r="I4055" t="s">
        <v>38</v>
      </c>
    </row>
    <row r="4056" spans="1:9" x14ac:dyDescent="0.2">
      <c r="A4056">
        <v>292.10000000000002</v>
      </c>
      <c r="B4056" t="s">
        <v>21</v>
      </c>
      <c r="C4056" t="s">
        <v>1430</v>
      </c>
      <c r="D4056">
        <v>5990</v>
      </c>
      <c r="E4056">
        <v>49</v>
      </c>
      <c r="F4056">
        <v>-10.900789917550499</v>
      </c>
      <c r="G4056">
        <v>650.02550344801</v>
      </c>
      <c r="H4056">
        <v>0.98662027215357195</v>
      </c>
      <c r="I4056" t="s">
        <v>38</v>
      </c>
    </row>
    <row r="4057" spans="1:9" x14ac:dyDescent="0.2">
      <c r="A4057">
        <v>381</v>
      </c>
      <c r="B4057" s="5" t="s">
        <v>16</v>
      </c>
      <c r="C4057" t="s">
        <v>1312</v>
      </c>
      <c r="D4057">
        <v>6593</v>
      </c>
      <c r="E4057">
        <v>54</v>
      </c>
      <c r="F4057">
        <v>-11.941678802819601</v>
      </c>
      <c r="G4057">
        <v>712.11275793019399</v>
      </c>
      <c r="H4057">
        <v>0.98662060959905495</v>
      </c>
      <c r="I4057" t="s">
        <v>38</v>
      </c>
    </row>
    <row r="4058" spans="1:9" x14ac:dyDescent="0.2">
      <c r="A4058">
        <v>281.10000000000002</v>
      </c>
      <c r="B4058" t="s">
        <v>16</v>
      </c>
      <c r="C4058" t="s">
        <v>2866</v>
      </c>
      <c r="D4058">
        <v>4101</v>
      </c>
      <c r="E4058">
        <v>34</v>
      </c>
      <c r="F4058">
        <v>-11.8352139385225</v>
      </c>
      <c r="G4058">
        <v>706.22981762521204</v>
      </c>
      <c r="H4058">
        <v>0.98662943385357504</v>
      </c>
      <c r="I4058" t="s">
        <v>37</v>
      </c>
    </row>
    <row r="4059" spans="1:9" x14ac:dyDescent="0.2">
      <c r="A4059">
        <v>512.20000000000005</v>
      </c>
      <c r="B4059" t="s">
        <v>21</v>
      </c>
      <c r="C4059" t="s">
        <v>1431</v>
      </c>
      <c r="D4059">
        <v>3447</v>
      </c>
      <c r="E4059">
        <v>32</v>
      </c>
      <c r="F4059">
        <v>-10.4449742753668</v>
      </c>
      <c r="G4059">
        <v>623.55356632768996</v>
      </c>
      <c r="H4059">
        <v>0.98663548017506897</v>
      </c>
      <c r="I4059" t="s">
        <v>38</v>
      </c>
    </row>
    <row r="4060" spans="1:9" x14ac:dyDescent="0.2">
      <c r="A4060">
        <v>747.13</v>
      </c>
      <c r="B4060" t="s">
        <v>21</v>
      </c>
      <c r="C4060" t="s">
        <v>1282</v>
      </c>
      <c r="D4060">
        <v>6156</v>
      </c>
      <c r="E4060">
        <v>56</v>
      </c>
      <c r="F4060">
        <v>-10.500754120803499</v>
      </c>
      <c r="G4060">
        <v>627.01062201144396</v>
      </c>
      <c r="H4060">
        <v>0.98663818815819304</v>
      </c>
      <c r="I4060" t="s">
        <v>38</v>
      </c>
    </row>
    <row r="4061" spans="1:9" x14ac:dyDescent="0.2">
      <c r="A4061">
        <v>592.1</v>
      </c>
      <c r="B4061" t="s">
        <v>21</v>
      </c>
      <c r="C4061" t="s">
        <v>1432</v>
      </c>
      <c r="D4061">
        <v>5617</v>
      </c>
      <c r="E4061">
        <v>27</v>
      </c>
      <c r="F4061">
        <v>-10.771055794158601</v>
      </c>
      <c r="G4061">
        <v>643.96223115068699</v>
      </c>
      <c r="H4061">
        <v>0.98665502726537202</v>
      </c>
      <c r="I4061" t="s">
        <v>38</v>
      </c>
    </row>
    <row r="4062" spans="1:9" x14ac:dyDescent="0.2">
      <c r="A4062">
        <v>253</v>
      </c>
      <c r="B4062" s="5" t="s">
        <v>16</v>
      </c>
      <c r="C4062" t="s">
        <v>1433</v>
      </c>
      <c r="D4062">
        <v>6338</v>
      </c>
      <c r="E4062">
        <v>28</v>
      </c>
      <c r="F4062">
        <v>-11.6909554752089</v>
      </c>
      <c r="G4062">
        <v>699.81532035014595</v>
      </c>
      <c r="H4062">
        <v>0.98667134208223195</v>
      </c>
      <c r="I4062" t="s">
        <v>38</v>
      </c>
    </row>
    <row r="4063" spans="1:9" x14ac:dyDescent="0.2">
      <c r="A4063">
        <v>579</v>
      </c>
      <c r="B4063" t="s">
        <v>21</v>
      </c>
      <c r="C4063" t="s">
        <v>1434</v>
      </c>
      <c r="D4063">
        <v>6200</v>
      </c>
      <c r="E4063">
        <v>41</v>
      </c>
      <c r="F4063">
        <v>-10.7549767439571</v>
      </c>
      <c r="G4063">
        <v>643.87831716323797</v>
      </c>
      <c r="H4063">
        <v>0.98667321037219502</v>
      </c>
      <c r="I4063" t="s">
        <v>38</v>
      </c>
    </row>
    <row r="4064" spans="1:9" x14ac:dyDescent="0.2">
      <c r="A4064">
        <v>377.1</v>
      </c>
      <c r="B4064" t="s">
        <v>16</v>
      </c>
      <c r="C4064" t="s">
        <v>2867</v>
      </c>
      <c r="D4064">
        <v>6623</v>
      </c>
      <c r="E4064">
        <v>36</v>
      </c>
      <c r="F4064">
        <v>-10.775285545766801</v>
      </c>
      <c r="G4064">
        <v>645.78238269295798</v>
      </c>
      <c r="H4064">
        <v>0.98668741160075701</v>
      </c>
      <c r="I4064" t="s">
        <v>37</v>
      </c>
    </row>
    <row r="4065" spans="1:9" x14ac:dyDescent="0.2">
      <c r="A4065">
        <v>201</v>
      </c>
      <c r="B4065" s="5" t="s">
        <v>16</v>
      </c>
      <c r="C4065" t="s">
        <v>1331</v>
      </c>
      <c r="D4065">
        <v>6630</v>
      </c>
      <c r="E4065">
        <v>44</v>
      </c>
      <c r="F4065">
        <v>-11.876170013106</v>
      </c>
      <c r="G4065">
        <v>712.519720709838</v>
      </c>
      <c r="H4065">
        <v>0.98670159761111498</v>
      </c>
      <c r="I4065" t="s">
        <v>38</v>
      </c>
    </row>
    <row r="4066" spans="1:9" x14ac:dyDescent="0.2">
      <c r="A4066">
        <v>288</v>
      </c>
      <c r="B4066" t="s">
        <v>21</v>
      </c>
      <c r="C4066" t="s">
        <v>1255</v>
      </c>
      <c r="D4066">
        <v>5893</v>
      </c>
      <c r="E4066">
        <v>78</v>
      </c>
      <c r="F4066">
        <v>-10.772256435741699</v>
      </c>
      <c r="G4066">
        <v>646.56034846641899</v>
      </c>
      <c r="H4066">
        <v>0.98670716586406204</v>
      </c>
      <c r="I4066" t="s">
        <v>38</v>
      </c>
    </row>
    <row r="4067" spans="1:9" x14ac:dyDescent="0.2">
      <c r="A4067">
        <v>262</v>
      </c>
      <c r="B4067" t="s">
        <v>16</v>
      </c>
      <c r="C4067" t="s">
        <v>1531</v>
      </c>
      <c r="D4067">
        <v>5497</v>
      </c>
      <c r="E4067">
        <v>25</v>
      </c>
      <c r="F4067">
        <v>-11.375372209319</v>
      </c>
      <c r="G4067">
        <v>682.87466311554203</v>
      </c>
      <c r="H4067">
        <v>0.98670939982932804</v>
      </c>
      <c r="I4067" t="s">
        <v>37</v>
      </c>
    </row>
    <row r="4068" spans="1:9" x14ac:dyDescent="0.2">
      <c r="A4068">
        <v>379.1</v>
      </c>
      <c r="B4068" t="s">
        <v>16</v>
      </c>
      <c r="C4068" t="s">
        <v>2868</v>
      </c>
      <c r="D4068">
        <v>6612</v>
      </c>
      <c r="E4068">
        <v>25</v>
      </c>
      <c r="F4068">
        <v>-10.816065515940799</v>
      </c>
      <c r="G4068">
        <v>649.57723488566103</v>
      </c>
      <c r="H4068">
        <v>0.98671509336334395</v>
      </c>
      <c r="I4068" t="s">
        <v>37</v>
      </c>
    </row>
    <row r="4069" spans="1:9" x14ac:dyDescent="0.2">
      <c r="A4069">
        <v>290.10000000000002</v>
      </c>
      <c r="B4069" t="s">
        <v>21</v>
      </c>
      <c r="C4069" t="s">
        <v>1403</v>
      </c>
      <c r="D4069">
        <v>5980</v>
      </c>
      <c r="E4069">
        <v>39</v>
      </c>
      <c r="F4069">
        <v>-10.5906389160573</v>
      </c>
      <c r="G4069">
        <v>636.104055619522</v>
      </c>
      <c r="H4069">
        <v>0.986716454907822</v>
      </c>
      <c r="I4069" t="s">
        <v>38</v>
      </c>
    </row>
    <row r="4070" spans="1:9" x14ac:dyDescent="0.2">
      <c r="A4070">
        <v>245.21</v>
      </c>
      <c r="B4070" s="5" t="s">
        <v>16</v>
      </c>
      <c r="C4070" t="s">
        <v>1435</v>
      </c>
      <c r="D4070">
        <v>5264</v>
      </c>
      <c r="E4070">
        <v>31</v>
      </c>
      <c r="F4070">
        <v>-11.3070918716172</v>
      </c>
      <c r="G4070">
        <v>679.48179376517601</v>
      </c>
      <c r="H4070">
        <v>0.98672320913409295</v>
      </c>
      <c r="I4070" t="s">
        <v>38</v>
      </c>
    </row>
    <row r="4071" spans="1:9" x14ac:dyDescent="0.2">
      <c r="A4071">
        <v>426.23</v>
      </c>
      <c r="B4071" t="s">
        <v>21</v>
      </c>
      <c r="C4071" t="s">
        <v>1436</v>
      </c>
      <c r="D4071">
        <v>1980</v>
      </c>
      <c r="E4071">
        <v>52</v>
      </c>
      <c r="F4071">
        <v>-10.3503531149489</v>
      </c>
      <c r="G4071">
        <v>622.21305278417503</v>
      </c>
      <c r="H4071">
        <v>0.98672800890508905</v>
      </c>
      <c r="I4071" t="s">
        <v>38</v>
      </c>
    </row>
    <row r="4072" spans="1:9" x14ac:dyDescent="0.2">
      <c r="A4072">
        <v>293.10000000000002</v>
      </c>
      <c r="B4072" s="5" t="s">
        <v>16</v>
      </c>
      <c r="C4072" t="s">
        <v>1342</v>
      </c>
      <c r="D4072">
        <v>6748</v>
      </c>
      <c r="E4072">
        <v>54</v>
      </c>
      <c r="F4072">
        <v>-11.9489567451862</v>
      </c>
      <c r="G4072">
        <v>718.87826769047695</v>
      </c>
      <c r="H4072">
        <v>0.98673843744098899</v>
      </c>
      <c r="I4072" t="s">
        <v>38</v>
      </c>
    </row>
    <row r="4073" spans="1:9" x14ac:dyDescent="0.2">
      <c r="A4073">
        <v>260.10000000000002</v>
      </c>
      <c r="B4073" t="s">
        <v>16</v>
      </c>
      <c r="C4073" t="s">
        <v>2869</v>
      </c>
      <c r="D4073">
        <v>5498</v>
      </c>
      <c r="E4073">
        <v>26</v>
      </c>
      <c r="F4073">
        <v>-11.194048776994199</v>
      </c>
      <c r="G4073">
        <v>673.55338320715305</v>
      </c>
      <c r="H4073">
        <v>0.98674025285002498</v>
      </c>
      <c r="I4073" t="s">
        <v>37</v>
      </c>
    </row>
    <row r="4074" spans="1:9" x14ac:dyDescent="0.2">
      <c r="A4074">
        <v>530.20000000000005</v>
      </c>
      <c r="B4074" t="s">
        <v>21</v>
      </c>
      <c r="C4074" t="s">
        <v>1288</v>
      </c>
      <c r="D4074">
        <v>4402</v>
      </c>
      <c r="E4074">
        <v>61</v>
      </c>
      <c r="F4074">
        <v>-10.4779218713894</v>
      </c>
      <c r="G4074">
        <v>631.67163611585295</v>
      </c>
      <c r="H4074">
        <v>0.98676561009470498</v>
      </c>
      <c r="I4074" t="s">
        <v>38</v>
      </c>
    </row>
    <row r="4075" spans="1:9" x14ac:dyDescent="0.2">
      <c r="A4075">
        <v>766</v>
      </c>
      <c r="B4075" s="5" t="s">
        <v>16</v>
      </c>
      <c r="C4075" t="s">
        <v>1327</v>
      </c>
      <c r="D4075">
        <v>6307</v>
      </c>
      <c r="E4075">
        <v>49</v>
      </c>
      <c r="F4075">
        <v>-11.892727674454701</v>
      </c>
      <c r="G4075">
        <v>717.03264291449602</v>
      </c>
      <c r="H4075">
        <v>0.98676686641429601</v>
      </c>
      <c r="I4075" t="s">
        <v>38</v>
      </c>
    </row>
    <row r="4076" spans="1:9" x14ac:dyDescent="0.2">
      <c r="A4076">
        <v>835</v>
      </c>
      <c r="B4076" s="5" t="s">
        <v>16</v>
      </c>
      <c r="C4076" t="s">
        <v>1437</v>
      </c>
      <c r="D4076">
        <v>6712</v>
      </c>
      <c r="E4076">
        <v>26</v>
      </c>
      <c r="F4076">
        <v>-11.421863589798299</v>
      </c>
      <c r="G4076">
        <v>688.71697079302601</v>
      </c>
      <c r="H4076">
        <v>0.98676827889254504</v>
      </c>
      <c r="I4076" t="s">
        <v>38</v>
      </c>
    </row>
    <row r="4077" spans="1:9" x14ac:dyDescent="0.2">
      <c r="A4077">
        <v>386</v>
      </c>
      <c r="B4077" t="s">
        <v>21</v>
      </c>
      <c r="C4077" t="s">
        <v>1438</v>
      </c>
      <c r="D4077">
        <v>5328</v>
      </c>
      <c r="E4077">
        <v>29</v>
      </c>
      <c r="F4077">
        <v>-10.7184386475676</v>
      </c>
      <c r="G4077">
        <v>646.85336745787197</v>
      </c>
      <c r="H4077">
        <v>0.98677956117505194</v>
      </c>
      <c r="I4077" t="s">
        <v>38</v>
      </c>
    </row>
    <row r="4078" spans="1:9" x14ac:dyDescent="0.2">
      <c r="A4078">
        <v>695.4</v>
      </c>
      <c r="B4078" s="5" t="s">
        <v>16</v>
      </c>
      <c r="C4078" t="s">
        <v>1439</v>
      </c>
      <c r="D4078">
        <v>5992</v>
      </c>
      <c r="E4078">
        <v>27</v>
      </c>
      <c r="F4078">
        <v>-11.2650689701657</v>
      </c>
      <c r="G4078">
        <v>679.88383663687398</v>
      </c>
      <c r="H4078">
        <v>0.98678036912182698</v>
      </c>
      <c r="I4078" t="s">
        <v>38</v>
      </c>
    </row>
    <row r="4079" spans="1:9" x14ac:dyDescent="0.2">
      <c r="A4079">
        <v>706.1</v>
      </c>
      <c r="B4079" s="5" t="s">
        <v>16</v>
      </c>
      <c r="C4079" t="s">
        <v>1440</v>
      </c>
      <c r="D4079">
        <v>6390</v>
      </c>
      <c r="E4079">
        <v>46</v>
      </c>
      <c r="F4079">
        <v>-11.551626106900899</v>
      </c>
      <c r="G4079">
        <v>697.30564375915299</v>
      </c>
      <c r="H4079">
        <v>0.98678277932977798</v>
      </c>
      <c r="I4079" t="s">
        <v>38</v>
      </c>
    </row>
    <row r="4080" spans="1:9" x14ac:dyDescent="0.2">
      <c r="A4080">
        <v>345.12</v>
      </c>
      <c r="B4080" s="5" t="s">
        <v>16</v>
      </c>
      <c r="C4080" t="s">
        <v>1441</v>
      </c>
      <c r="D4080">
        <v>6052</v>
      </c>
      <c r="E4080">
        <v>26</v>
      </c>
      <c r="F4080">
        <v>-11.4297707092376</v>
      </c>
      <c r="G4080">
        <v>690.05123650679798</v>
      </c>
      <c r="H4080">
        <v>0.98678471957645797</v>
      </c>
      <c r="I4080" t="s">
        <v>38</v>
      </c>
    </row>
    <row r="4081" spans="1:9" x14ac:dyDescent="0.2">
      <c r="A4081">
        <v>292.10000000000002</v>
      </c>
      <c r="B4081" s="5" t="s">
        <v>16</v>
      </c>
      <c r="C4081" t="s">
        <v>1430</v>
      </c>
      <c r="D4081">
        <v>5990</v>
      </c>
      <c r="E4081">
        <v>49</v>
      </c>
      <c r="F4081">
        <v>-11.9352902807947</v>
      </c>
      <c r="G4081">
        <v>720.93271871332797</v>
      </c>
      <c r="H4081">
        <v>0.98679134875502705</v>
      </c>
      <c r="I4081" t="s">
        <v>38</v>
      </c>
    </row>
    <row r="4082" spans="1:9" x14ac:dyDescent="0.2">
      <c r="A4082">
        <v>292.2</v>
      </c>
      <c r="B4082" s="5" t="s">
        <v>16</v>
      </c>
      <c r="C4082" t="s">
        <v>1442</v>
      </c>
      <c r="D4082">
        <v>5965</v>
      </c>
      <c r="E4082">
        <v>24</v>
      </c>
      <c r="F4082">
        <v>-11.3922040035653</v>
      </c>
      <c r="G4082">
        <v>688.19587529074897</v>
      </c>
      <c r="H4082">
        <v>0.98679264305742598</v>
      </c>
      <c r="I4082" t="s">
        <v>38</v>
      </c>
    </row>
    <row r="4083" spans="1:9" x14ac:dyDescent="0.2">
      <c r="A4083">
        <v>741</v>
      </c>
      <c r="B4083" s="5" t="s">
        <v>16</v>
      </c>
      <c r="C4083" t="s">
        <v>1381</v>
      </c>
      <c r="D4083">
        <v>6535</v>
      </c>
      <c r="E4083">
        <v>53</v>
      </c>
      <c r="F4083">
        <v>-11.9362404349045</v>
      </c>
      <c r="G4083">
        <v>721.80157071015901</v>
      </c>
      <c r="H4083">
        <v>0.98680619675099202</v>
      </c>
      <c r="I4083" t="s">
        <v>38</v>
      </c>
    </row>
    <row r="4084" spans="1:9" x14ac:dyDescent="0.2">
      <c r="A4084">
        <v>198.1</v>
      </c>
      <c r="B4084" t="s">
        <v>21</v>
      </c>
      <c r="C4084" t="s">
        <v>1443</v>
      </c>
      <c r="D4084">
        <v>6204</v>
      </c>
      <c r="E4084">
        <v>36</v>
      </c>
      <c r="F4084">
        <v>-9.6488593661482494</v>
      </c>
      <c r="G4084">
        <v>583.688207445138</v>
      </c>
      <c r="H4084">
        <v>0.98681089458536597</v>
      </c>
      <c r="I4084" t="s">
        <v>38</v>
      </c>
    </row>
    <row r="4085" spans="1:9" x14ac:dyDescent="0.2">
      <c r="A4085">
        <v>277.39999999999998</v>
      </c>
      <c r="B4085" s="5" t="s">
        <v>16</v>
      </c>
      <c r="C4085" t="s">
        <v>1444</v>
      </c>
      <c r="D4085">
        <v>6495</v>
      </c>
      <c r="E4085">
        <v>37</v>
      </c>
      <c r="F4085">
        <v>-11.6908198374341</v>
      </c>
      <c r="G4085">
        <v>707.37326776099599</v>
      </c>
      <c r="H4085">
        <v>0.98681389239809103</v>
      </c>
      <c r="I4085" t="s">
        <v>38</v>
      </c>
    </row>
    <row r="4086" spans="1:9" x14ac:dyDescent="0.2">
      <c r="A4086">
        <v>727.4</v>
      </c>
      <c r="B4086" t="s">
        <v>21</v>
      </c>
      <c r="C4086" t="s">
        <v>1445</v>
      </c>
      <c r="D4086">
        <v>5852</v>
      </c>
      <c r="E4086">
        <v>25</v>
      </c>
      <c r="F4086">
        <v>-10.627301703415201</v>
      </c>
      <c r="G4086">
        <v>643.51375737790102</v>
      </c>
      <c r="H4086">
        <v>0.98682394207789104</v>
      </c>
      <c r="I4086" t="s">
        <v>38</v>
      </c>
    </row>
    <row r="4087" spans="1:9" x14ac:dyDescent="0.2">
      <c r="A4087">
        <v>362.4</v>
      </c>
      <c r="B4087" s="5" t="s">
        <v>16</v>
      </c>
      <c r="C4087" t="s">
        <v>1323</v>
      </c>
      <c r="D4087">
        <v>6203</v>
      </c>
      <c r="E4087">
        <v>49</v>
      </c>
      <c r="F4087">
        <v>-11.7402393866951</v>
      </c>
      <c r="G4087">
        <v>711.597863642476</v>
      </c>
      <c r="H4087">
        <v>0.98683676373916596</v>
      </c>
      <c r="I4087" t="s">
        <v>38</v>
      </c>
    </row>
    <row r="4088" spans="1:9" x14ac:dyDescent="0.2">
      <c r="A4088">
        <v>282.89999999999998</v>
      </c>
      <c r="B4088" t="s">
        <v>16</v>
      </c>
      <c r="C4088" t="s">
        <v>2870</v>
      </c>
      <c r="D4088">
        <v>4106</v>
      </c>
      <c r="E4088">
        <v>39</v>
      </c>
      <c r="F4088">
        <v>-11.861507813192</v>
      </c>
      <c r="G4088">
        <v>719.18939986993496</v>
      </c>
      <c r="H4088">
        <v>0.98684117854444398</v>
      </c>
      <c r="I4088" t="s">
        <v>37</v>
      </c>
    </row>
    <row r="4089" spans="1:9" x14ac:dyDescent="0.2">
      <c r="A4089">
        <v>225.1</v>
      </c>
      <c r="B4089" s="5" t="s">
        <v>16</v>
      </c>
      <c r="C4089" t="s">
        <v>1317</v>
      </c>
      <c r="D4089">
        <v>6803</v>
      </c>
      <c r="E4089">
        <v>36</v>
      </c>
      <c r="F4089">
        <v>-11.6895343961582</v>
      </c>
      <c r="G4089">
        <v>709.52030291102801</v>
      </c>
      <c r="H4089">
        <v>0.98685523577480705</v>
      </c>
      <c r="I4089" t="s">
        <v>38</v>
      </c>
    </row>
    <row r="4090" spans="1:9" x14ac:dyDescent="0.2">
      <c r="A4090">
        <v>375.2</v>
      </c>
      <c r="B4090" t="s">
        <v>16</v>
      </c>
      <c r="C4090" t="s">
        <v>2871</v>
      </c>
      <c r="D4090">
        <v>6618</v>
      </c>
      <c r="E4090">
        <v>31</v>
      </c>
      <c r="F4090">
        <v>-10.8646326184851</v>
      </c>
      <c r="G4090">
        <v>659.727379289532</v>
      </c>
      <c r="H4090">
        <v>0.98686073812213104</v>
      </c>
      <c r="I4090" t="s">
        <v>37</v>
      </c>
    </row>
    <row r="4091" spans="1:9" x14ac:dyDescent="0.2">
      <c r="A4091">
        <v>704</v>
      </c>
      <c r="B4091" s="5" t="s">
        <v>16</v>
      </c>
      <c r="C4091" t="s">
        <v>1385</v>
      </c>
      <c r="D4091">
        <v>6613</v>
      </c>
      <c r="E4091">
        <v>55</v>
      </c>
      <c r="F4091">
        <v>-11.715285142767801</v>
      </c>
      <c r="G4091">
        <v>712.03359556871806</v>
      </c>
      <c r="H4091">
        <v>0.98687277752830405</v>
      </c>
      <c r="I4091" t="s">
        <v>38</v>
      </c>
    </row>
    <row r="4092" spans="1:9" x14ac:dyDescent="0.2">
      <c r="A4092">
        <v>506</v>
      </c>
      <c r="B4092" t="s">
        <v>21</v>
      </c>
      <c r="C4092" t="s">
        <v>1446</v>
      </c>
      <c r="D4092">
        <v>5146</v>
      </c>
      <c r="E4092">
        <v>51</v>
      </c>
      <c r="F4092">
        <v>-10.5813825080469</v>
      </c>
      <c r="G4092">
        <v>643.21029334240495</v>
      </c>
      <c r="H4092">
        <v>0.98687467998190004</v>
      </c>
      <c r="I4092" t="s">
        <v>38</v>
      </c>
    </row>
    <row r="4093" spans="1:9" x14ac:dyDescent="0.2">
      <c r="A4093">
        <v>333</v>
      </c>
      <c r="B4093" s="5" t="s">
        <v>16</v>
      </c>
      <c r="C4093" t="s">
        <v>1329</v>
      </c>
      <c r="D4093">
        <v>6075</v>
      </c>
      <c r="E4093">
        <v>49</v>
      </c>
      <c r="F4093">
        <v>-11.8803451053908</v>
      </c>
      <c r="G4093">
        <v>722.23571134741997</v>
      </c>
      <c r="H4093">
        <v>0.98687586846953301</v>
      </c>
      <c r="I4093" t="s">
        <v>38</v>
      </c>
    </row>
    <row r="4094" spans="1:9" x14ac:dyDescent="0.2">
      <c r="A4094">
        <v>586.20000000000005</v>
      </c>
      <c r="B4094" t="s">
        <v>21</v>
      </c>
      <c r="C4094" t="s">
        <v>1447</v>
      </c>
      <c r="D4094">
        <v>4561</v>
      </c>
      <c r="E4094">
        <v>41</v>
      </c>
      <c r="F4094">
        <v>-11.413665432473699</v>
      </c>
      <c r="G4094">
        <v>694.27230904124701</v>
      </c>
      <c r="H4094">
        <v>0.98688356553993095</v>
      </c>
      <c r="I4094" t="s">
        <v>38</v>
      </c>
    </row>
    <row r="4095" spans="1:9" x14ac:dyDescent="0.2">
      <c r="A4095">
        <v>717</v>
      </c>
      <c r="B4095" s="5" t="s">
        <v>16</v>
      </c>
      <c r="C4095" t="s">
        <v>1367</v>
      </c>
      <c r="D4095">
        <v>6874</v>
      </c>
      <c r="E4095">
        <v>47</v>
      </c>
      <c r="F4095">
        <v>-11.1178128984825</v>
      </c>
      <c r="G4095">
        <v>676.340961618611</v>
      </c>
      <c r="H4095">
        <v>0.98688482247515097</v>
      </c>
      <c r="I4095" t="s">
        <v>38</v>
      </c>
    </row>
    <row r="4096" spans="1:9" x14ac:dyDescent="0.2">
      <c r="A4096">
        <v>528</v>
      </c>
      <c r="B4096" s="5" t="s">
        <v>16</v>
      </c>
      <c r="C4096" t="s">
        <v>1322</v>
      </c>
      <c r="D4096">
        <v>6610</v>
      </c>
      <c r="E4096">
        <v>40</v>
      </c>
      <c r="F4096">
        <v>-11.827010045678801</v>
      </c>
      <c r="G4096">
        <v>719.49217844605005</v>
      </c>
      <c r="H4096">
        <v>0.98688496686607297</v>
      </c>
      <c r="I4096" t="s">
        <v>38</v>
      </c>
    </row>
    <row r="4097" spans="1:9" x14ac:dyDescent="0.2">
      <c r="A4097">
        <v>454.11</v>
      </c>
      <c r="B4097" t="s">
        <v>21</v>
      </c>
      <c r="C4097" t="s">
        <v>1336</v>
      </c>
      <c r="D4097">
        <v>4434</v>
      </c>
      <c r="E4097">
        <v>37</v>
      </c>
      <c r="F4097">
        <v>-10.6673075599219</v>
      </c>
      <c r="G4097">
        <v>649.195226217151</v>
      </c>
      <c r="H4097">
        <v>0.98689008070946005</v>
      </c>
      <c r="I4097" t="s">
        <v>38</v>
      </c>
    </row>
    <row r="4098" spans="1:9" x14ac:dyDescent="0.2">
      <c r="A4098">
        <v>365.11</v>
      </c>
      <c r="B4098" s="5" t="s">
        <v>16</v>
      </c>
      <c r="C4098" t="s">
        <v>1448</v>
      </c>
      <c r="D4098">
        <v>6292</v>
      </c>
      <c r="E4098">
        <v>35</v>
      </c>
      <c r="F4098">
        <v>-11.366901286952199</v>
      </c>
      <c r="G4098">
        <v>691.86913221494797</v>
      </c>
      <c r="H4098">
        <v>0.98689193284005206</v>
      </c>
      <c r="I4098" t="s">
        <v>38</v>
      </c>
    </row>
    <row r="4099" spans="1:9" x14ac:dyDescent="0.2">
      <c r="A4099">
        <v>728.7</v>
      </c>
      <c r="B4099" t="s">
        <v>21</v>
      </c>
      <c r="C4099" t="s">
        <v>1449</v>
      </c>
      <c r="D4099">
        <v>5869</v>
      </c>
      <c r="E4099">
        <v>42</v>
      </c>
      <c r="F4099">
        <v>-10.587353005560299</v>
      </c>
      <c r="G4099">
        <v>644.49039991220002</v>
      </c>
      <c r="H4099">
        <v>0.98689335702013203</v>
      </c>
      <c r="I4099" t="s">
        <v>38</v>
      </c>
    </row>
    <row r="4100" spans="1:9" x14ac:dyDescent="0.2">
      <c r="A4100">
        <v>870</v>
      </c>
      <c r="B4100" t="s">
        <v>21</v>
      </c>
      <c r="C4100" t="s">
        <v>1264</v>
      </c>
      <c r="D4100">
        <v>6553</v>
      </c>
      <c r="E4100">
        <v>56</v>
      </c>
      <c r="F4100">
        <v>-10.6776190979405</v>
      </c>
      <c r="G4100">
        <v>650.66450799468998</v>
      </c>
      <c r="H4100">
        <v>0.98690703895357301</v>
      </c>
      <c r="I4100" t="s">
        <v>38</v>
      </c>
    </row>
    <row r="4101" spans="1:9" x14ac:dyDescent="0.2">
      <c r="A4101">
        <v>459.7</v>
      </c>
      <c r="B4101" t="s">
        <v>21</v>
      </c>
      <c r="C4101" t="s">
        <v>1450</v>
      </c>
      <c r="D4101">
        <v>5292</v>
      </c>
      <c r="E4101">
        <v>50</v>
      </c>
      <c r="F4101">
        <v>-10.672006741498199</v>
      </c>
      <c r="G4101">
        <v>650.48476191806299</v>
      </c>
      <c r="H4101">
        <v>0.98691030453748696</v>
      </c>
      <c r="I4101" t="s">
        <v>38</v>
      </c>
    </row>
    <row r="4102" spans="1:9" x14ac:dyDescent="0.2">
      <c r="A4102">
        <v>735.3</v>
      </c>
      <c r="B4102" s="5" t="s">
        <v>16</v>
      </c>
      <c r="C4102" t="s">
        <v>1451</v>
      </c>
      <c r="D4102">
        <v>6509</v>
      </c>
      <c r="E4102">
        <v>24</v>
      </c>
      <c r="F4102">
        <v>-11.3222533439786</v>
      </c>
      <c r="G4102">
        <v>690.43663283597095</v>
      </c>
      <c r="H4102">
        <v>0.98691632826121001</v>
      </c>
      <c r="I4102" t="s">
        <v>38</v>
      </c>
    </row>
    <row r="4103" spans="1:9" x14ac:dyDescent="0.2">
      <c r="A4103">
        <v>681.7</v>
      </c>
      <c r="B4103" s="5" t="s">
        <v>16</v>
      </c>
      <c r="C4103" t="s">
        <v>1409</v>
      </c>
      <c r="D4103">
        <v>6174</v>
      </c>
      <c r="E4103">
        <v>37</v>
      </c>
      <c r="F4103">
        <v>-11.597113563042701</v>
      </c>
      <c r="G4103">
        <v>708.66389278292002</v>
      </c>
      <c r="H4103">
        <v>0.98694339451302904</v>
      </c>
      <c r="I4103" t="s">
        <v>38</v>
      </c>
    </row>
    <row r="4104" spans="1:9" x14ac:dyDescent="0.2">
      <c r="A4104">
        <v>989</v>
      </c>
      <c r="B4104" s="5" t="s">
        <v>16</v>
      </c>
      <c r="C4104" t="s">
        <v>1359</v>
      </c>
      <c r="D4104">
        <v>6869</v>
      </c>
      <c r="E4104">
        <v>35</v>
      </c>
      <c r="F4104">
        <v>-11.587040060870599</v>
      </c>
      <c r="G4104">
        <v>708.22336159506699</v>
      </c>
      <c r="H4104">
        <v>0.98694662101952602</v>
      </c>
      <c r="I4104" t="s">
        <v>38</v>
      </c>
    </row>
    <row r="4105" spans="1:9" x14ac:dyDescent="0.2">
      <c r="A4105">
        <v>531.4</v>
      </c>
      <c r="B4105" s="5" t="s">
        <v>16</v>
      </c>
      <c r="C4105" t="s">
        <v>1389</v>
      </c>
      <c r="D4105">
        <v>6674</v>
      </c>
      <c r="E4105">
        <v>49</v>
      </c>
      <c r="F4105">
        <v>-11.620790635923401</v>
      </c>
      <c r="G4105">
        <v>710.44757069584102</v>
      </c>
      <c r="H4105">
        <v>0.98694958449660097</v>
      </c>
      <c r="I4105" t="s">
        <v>38</v>
      </c>
    </row>
    <row r="4106" spans="1:9" x14ac:dyDescent="0.2">
      <c r="A4106">
        <v>345.1</v>
      </c>
      <c r="B4106" s="5" t="s">
        <v>16</v>
      </c>
      <c r="C4106" t="s">
        <v>1452</v>
      </c>
      <c r="D4106">
        <v>6050</v>
      </c>
      <c r="E4106">
        <v>24</v>
      </c>
      <c r="F4106">
        <v>-11.203669399996899</v>
      </c>
      <c r="G4106">
        <v>685.45162336465103</v>
      </c>
      <c r="H4106">
        <v>0.98695920102946399</v>
      </c>
      <c r="I4106" t="s">
        <v>38</v>
      </c>
    </row>
    <row r="4107" spans="1:9" x14ac:dyDescent="0.2">
      <c r="A4107">
        <v>706.1</v>
      </c>
      <c r="B4107" t="s">
        <v>21</v>
      </c>
      <c r="C4107" t="s">
        <v>1440</v>
      </c>
      <c r="D4107">
        <v>6390</v>
      </c>
      <c r="E4107">
        <v>46</v>
      </c>
      <c r="F4107">
        <v>-10.202137449799199</v>
      </c>
      <c r="G4107">
        <v>624.32585072666404</v>
      </c>
      <c r="H4107">
        <v>0.98696231192843098</v>
      </c>
      <c r="I4107" t="s">
        <v>38</v>
      </c>
    </row>
    <row r="4108" spans="1:9" x14ac:dyDescent="0.2">
      <c r="A4108">
        <v>382</v>
      </c>
      <c r="B4108" s="5" t="s">
        <v>16</v>
      </c>
      <c r="C4108" t="s">
        <v>1314</v>
      </c>
      <c r="D4108">
        <v>6577</v>
      </c>
      <c r="E4108">
        <v>38</v>
      </c>
      <c r="F4108">
        <v>-11.5738608217051</v>
      </c>
      <c r="G4108">
        <v>708.56746351169704</v>
      </c>
      <c r="H4108">
        <v>0.98696779811301305</v>
      </c>
      <c r="I4108" t="s">
        <v>38</v>
      </c>
    </row>
    <row r="4109" spans="1:9" x14ac:dyDescent="0.2">
      <c r="A4109">
        <v>742.9</v>
      </c>
      <c r="B4109" s="5" t="s">
        <v>16</v>
      </c>
      <c r="C4109" t="s">
        <v>1390</v>
      </c>
      <c r="D4109">
        <v>6523</v>
      </c>
      <c r="E4109">
        <v>41</v>
      </c>
      <c r="F4109">
        <v>-11.499667349715599</v>
      </c>
      <c r="G4109">
        <v>704.57734426563002</v>
      </c>
      <c r="H4109">
        <v>0.986978009220285</v>
      </c>
      <c r="I4109" t="s">
        <v>38</v>
      </c>
    </row>
    <row r="4110" spans="1:9" x14ac:dyDescent="0.2">
      <c r="A4110">
        <v>781</v>
      </c>
      <c r="B4110" s="5" t="s">
        <v>16</v>
      </c>
      <c r="C4110" t="s">
        <v>1339</v>
      </c>
      <c r="D4110">
        <v>6731</v>
      </c>
      <c r="E4110">
        <v>58</v>
      </c>
      <c r="F4110">
        <v>-11.739245340145599</v>
      </c>
      <c r="G4110">
        <v>719.480114995848</v>
      </c>
      <c r="H4110">
        <v>0.98698206269029798</v>
      </c>
      <c r="I4110" t="s">
        <v>38</v>
      </c>
    </row>
    <row r="4111" spans="1:9" x14ac:dyDescent="0.2">
      <c r="A4111">
        <v>381.1</v>
      </c>
      <c r="B4111" s="5" t="s">
        <v>16</v>
      </c>
      <c r="C4111" t="s">
        <v>1324</v>
      </c>
      <c r="D4111">
        <v>6594</v>
      </c>
      <c r="E4111">
        <v>55</v>
      </c>
      <c r="F4111">
        <v>-11.741341548133301</v>
      </c>
      <c r="G4111">
        <v>719.62122976905005</v>
      </c>
      <c r="H4111">
        <v>0.98698229135348803</v>
      </c>
      <c r="I4111" t="s">
        <v>38</v>
      </c>
    </row>
    <row r="4112" spans="1:9" x14ac:dyDescent="0.2">
      <c r="A4112">
        <v>930</v>
      </c>
      <c r="B4112" t="s">
        <v>21</v>
      </c>
      <c r="C4112" t="s">
        <v>1453</v>
      </c>
      <c r="D4112">
        <v>5830</v>
      </c>
      <c r="E4112">
        <v>31</v>
      </c>
      <c r="F4112">
        <v>-10.5049749952941</v>
      </c>
      <c r="G4112">
        <v>643.93864145210603</v>
      </c>
      <c r="H4112">
        <v>0.98698418598197202</v>
      </c>
      <c r="I4112" t="s">
        <v>38</v>
      </c>
    </row>
    <row r="4113" spans="1:9" x14ac:dyDescent="0.2">
      <c r="A4113">
        <v>204</v>
      </c>
      <c r="B4113" s="5" t="s">
        <v>16</v>
      </c>
      <c r="C4113" t="s">
        <v>1320</v>
      </c>
      <c r="D4113">
        <v>6627</v>
      </c>
      <c r="E4113">
        <v>41</v>
      </c>
      <c r="F4113">
        <v>-11.5667072955363</v>
      </c>
      <c r="G4113">
        <v>709.13924064886999</v>
      </c>
      <c r="H4113">
        <v>0.98698635269421398</v>
      </c>
      <c r="I4113" t="s">
        <v>38</v>
      </c>
    </row>
    <row r="4114" spans="1:9" x14ac:dyDescent="0.2">
      <c r="A4114">
        <v>327.41000000000003</v>
      </c>
      <c r="B4114" s="5" t="s">
        <v>16</v>
      </c>
      <c r="C4114" t="s">
        <v>93</v>
      </c>
      <c r="D4114">
        <v>4881</v>
      </c>
      <c r="E4114">
        <v>43</v>
      </c>
      <c r="F4114">
        <v>-12.272282123532699</v>
      </c>
      <c r="G4114">
        <v>752.76521919322397</v>
      </c>
      <c r="H4114">
        <v>0.98699271639602004</v>
      </c>
      <c r="I4114" t="s">
        <v>38</v>
      </c>
    </row>
    <row r="4115" spans="1:9" x14ac:dyDescent="0.2">
      <c r="A4115">
        <v>805</v>
      </c>
      <c r="B4115" s="5" t="s">
        <v>16</v>
      </c>
      <c r="C4115" t="s">
        <v>1332</v>
      </c>
      <c r="D4115">
        <v>6446</v>
      </c>
      <c r="E4115">
        <v>56</v>
      </c>
      <c r="F4115">
        <v>-11.5681714780159</v>
      </c>
      <c r="G4115">
        <v>709.65258508581599</v>
      </c>
      <c r="H4115">
        <v>0.98699411959083905</v>
      </c>
      <c r="I4115" t="s">
        <v>38</v>
      </c>
    </row>
    <row r="4116" spans="1:9" x14ac:dyDescent="0.2">
      <c r="A4116">
        <v>333.1</v>
      </c>
      <c r="B4116" s="5" t="s">
        <v>16</v>
      </c>
      <c r="C4116" t="s">
        <v>1321</v>
      </c>
      <c r="D4116">
        <v>6073</v>
      </c>
      <c r="E4116">
        <v>47</v>
      </c>
      <c r="F4116">
        <v>-11.6552923555536</v>
      </c>
      <c r="G4116">
        <v>715.39113059096303</v>
      </c>
      <c r="H4116">
        <v>0.98700128358557104</v>
      </c>
      <c r="I4116" t="s">
        <v>38</v>
      </c>
    </row>
    <row r="4117" spans="1:9" x14ac:dyDescent="0.2">
      <c r="A4117">
        <v>790</v>
      </c>
      <c r="B4117" s="5" t="s">
        <v>16</v>
      </c>
      <c r="C4117" t="s">
        <v>1386</v>
      </c>
      <c r="D4117">
        <v>6318</v>
      </c>
      <c r="E4117">
        <v>54</v>
      </c>
      <c r="F4117">
        <v>-11.7756798568945</v>
      </c>
      <c r="G4117">
        <v>722.92753617340497</v>
      </c>
      <c r="H4117">
        <v>0.98700392887200805</v>
      </c>
      <c r="I4117" t="s">
        <v>38</v>
      </c>
    </row>
    <row r="4118" spans="1:9" x14ac:dyDescent="0.2">
      <c r="A4118">
        <v>536.29999999999995</v>
      </c>
      <c r="B4118" s="5" t="s">
        <v>16</v>
      </c>
      <c r="C4118" t="s">
        <v>1374</v>
      </c>
      <c r="D4118">
        <v>6319</v>
      </c>
      <c r="E4118">
        <v>57</v>
      </c>
      <c r="F4118">
        <v>-11.4391846139088</v>
      </c>
      <c r="G4118">
        <v>702.37258796053004</v>
      </c>
      <c r="H4118">
        <v>0.98700583498216199</v>
      </c>
      <c r="I4118" t="s">
        <v>38</v>
      </c>
    </row>
    <row r="4119" spans="1:9" x14ac:dyDescent="0.2">
      <c r="A4119">
        <v>459.7</v>
      </c>
      <c r="B4119" s="5" t="s">
        <v>16</v>
      </c>
      <c r="C4119" t="s">
        <v>1450</v>
      </c>
      <c r="D4119">
        <v>5292</v>
      </c>
      <c r="E4119">
        <v>50</v>
      </c>
      <c r="F4119">
        <v>-12.2395368897213</v>
      </c>
      <c r="G4119">
        <v>751.95480445481496</v>
      </c>
      <c r="H4119">
        <v>0.98701343983230905</v>
      </c>
      <c r="I4119" t="s">
        <v>38</v>
      </c>
    </row>
    <row r="4120" spans="1:9" x14ac:dyDescent="0.2">
      <c r="A4120">
        <v>709.2</v>
      </c>
      <c r="B4120" s="5" t="s">
        <v>16</v>
      </c>
      <c r="C4120" t="s">
        <v>1404</v>
      </c>
      <c r="D4120">
        <v>5953</v>
      </c>
      <c r="E4120">
        <v>43</v>
      </c>
      <c r="F4120">
        <v>-11.222256282957099</v>
      </c>
      <c r="G4120">
        <v>690.15204385423897</v>
      </c>
      <c r="H4120">
        <v>0.98702652475403796</v>
      </c>
      <c r="I4120" t="s">
        <v>38</v>
      </c>
    </row>
    <row r="4121" spans="1:9" x14ac:dyDescent="0.2">
      <c r="A4121">
        <v>426.23</v>
      </c>
      <c r="B4121" s="5" t="s">
        <v>16</v>
      </c>
      <c r="C4121" t="s">
        <v>1436</v>
      </c>
      <c r="D4121">
        <v>1980</v>
      </c>
      <c r="E4121">
        <v>52</v>
      </c>
      <c r="F4121">
        <v>-11.7744036591917</v>
      </c>
      <c r="G4121">
        <v>725.02225721466004</v>
      </c>
      <c r="H4121">
        <v>0.98704287784267697</v>
      </c>
      <c r="I4121" t="s">
        <v>38</v>
      </c>
    </row>
    <row r="4122" spans="1:9" x14ac:dyDescent="0.2">
      <c r="A4122">
        <v>427.41</v>
      </c>
      <c r="B4122" t="s">
        <v>21</v>
      </c>
      <c r="C4122" t="s">
        <v>1417</v>
      </c>
      <c r="D4122">
        <v>1988</v>
      </c>
      <c r="E4122">
        <v>60</v>
      </c>
      <c r="F4122">
        <v>-10.125779333088699</v>
      </c>
      <c r="G4122">
        <v>623.83308923868105</v>
      </c>
      <c r="H4122">
        <v>0.98704966378487702</v>
      </c>
      <c r="I4122" t="s">
        <v>38</v>
      </c>
    </row>
    <row r="4123" spans="1:9" x14ac:dyDescent="0.2">
      <c r="A4123">
        <v>200</v>
      </c>
      <c r="B4123" s="5" t="s">
        <v>16</v>
      </c>
      <c r="C4123" t="s">
        <v>1316</v>
      </c>
      <c r="D4123">
        <v>6643</v>
      </c>
      <c r="E4123">
        <v>57</v>
      </c>
      <c r="F4123">
        <v>-11.5656699529329</v>
      </c>
      <c r="G4123">
        <v>713.36688355896297</v>
      </c>
      <c r="H4123">
        <v>0.98706462909077097</v>
      </c>
      <c r="I4123" t="s">
        <v>38</v>
      </c>
    </row>
    <row r="4124" spans="1:9" x14ac:dyDescent="0.2">
      <c r="A4124">
        <v>272.89999999999998</v>
      </c>
      <c r="B4124" t="s">
        <v>16</v>
      </c>
      <c r="C4124" t="s">
        <v>1614</v>
      </c>
      <c r="D4124">
        <v>4086</v>
      </c>
      <c r="E4124">
        <v>31</v>
      </c>
      <c r="F4124">
        <v>-11.527954955814099</v>
      </c>
      <c r="G4124">
        <v>711.54796438545304</v>
      </c>
      <c r="H4124">
        <v>0.98707385113546198</v>
      </c>
      <c r="I4124" t="s">
        <v>37</v>
      </c>
    </row>
    <row r="4125" spans="1:9" x14ac:dyDescent="0.2">
      <c r="A4125">
        <v>375</v>
      </c>
      <c r="B4125" t="s">
        <v>16</v>
      </c>
      <c r="C4125" t="s">
        <v>2872</v>
      </c>
      <c r="D4125">
        <v>6612</v>
      </c>
      <c r="E4125">
        <v>25</v>
      </c>
      <c r="F4125">
        <v>-10.640265378507801</v>
      </c>
      <c r="G4125">
        <v>657.38902342213999</v>
      </c>
      <c r="H4125">
        <v>0.98708628757306605</v>
      </c>
      <c r="I4125" t="s">
        <v>37</v>
      </c>
    </row>
    <row r="4126" spans="1:9" x14ac:dyDescent="0.2">
      <c r="A4126">
        <v>290</v>
      </c>
      <c r="B4126" t="s">
        <v>21</v>
      </c>
      <c r="C4126" t="s">
        <v>1423</v>
      </c>
      <c r="D4126">
        <v>5977</v>
      </c>
      <c r="E4126">
        <v>36</v>
      </c>
      <c r="F4126">
        <v>-10.257965700239801</v>
      </c>
      <c r="G4126">
        <v>634.12988217491204</v>
      </c>
      <c r="H4126">
        <v>0.98709362901138697</v>
      </c>
      <c r="I4126" t="s">
        <v>38</v>
      </c>
    </row>
    <row r="4127" spans="1:9" x14ac:dyDescent="0.2">
      <c r="A4127">
        <v>695.8</v>
      </c>
      <c r="B4127" t="s">
        <v>21</v>
      </c>
      <c r="C4127" t="s">
        <v>1454</v>
      </c>
      <c r="D4127">
        <v>6027</v>
      </c>
      <c r="E4127">
        <v>35</v>
      </c>
      <c r="F4127">
        <v>-10.493150734675201</v>
      </c>
      <c r="G4127">
        <v>649.44767965189499</v>
      </c>
      <c r="H4127">
        <v>0.98710910982315603</v>
      </c>
      <c r="I4127" t="s">
        <v>38</v>
      </c>
    </row>
    <row r="4128" spans="1:9" x14ac:dyDescent="0.2">
      <c r="A4128">
        <v>362.27</v>
      </c>
      <c r="B4128" s="5" t="s">
        <v>16</v>
      </c>
      <c r="C4128" t="s">
        <v>1334</v>
      </c>
      <c r="D4128">
        <v>6193</v>
      </c>
      <c r="E4128">
        <v>39</v>
      </c>
      <c r="F4128">
        <v>-11.3589145958173</v>
      </c>
      <c r="G4128">
        <v>703.17319493061996</v>
      </c>
      <c r="H4128">
        <v>0.987111698081934</v>
      </c>
      <c r="I4128" t="s">
        <v>38</v>
      </c>
    </row>
    <row r="4129" spans="1:9" x14ac:dyDescent="0.2">
      <c r="A4129">
        <v>807</v>
      </c>
      <c r="B4129" s="5" t="s">
        <v>16</v>
      </c>
      <c r="C4129" t="s">
        <v>1349</v>
      </c>
      <c r="D4129">
        <v>6425</v>
      </c>
      <c r="E4129">
        <v>35</v>
      </c>
      <c r="F4129">
        <v>-11.523616914540501</v>
      </c>
      <c r="G4129">
        <v>714.22355152699504</v>
      </c>
      <c r="H4129">
        <v>0.98712711573900902</v>
      </c>
      <c r="I4129" t="s">
        <v>38</v>
      </c>
    </row>
    <row r="4130" spans="1:9" x14ac:dyDescent="0.2">
      <c r="A4130">
        <v>735</v>
      </c>
      <c r="B4130" s="5" t="s">
        <v>16</v>
      </c>
      <c r="C4130" t="s">
        <v>1384</v>
      </c>
      <c r="D4130">
        <v>6542</v>
      </c>
      <c r="E4130">
        <v>57</v>
      </c>
      <c r="F4130">
        <v>-11.660823932626201</v>
      </c>
      <c r="G4130">
        <v>722.80273684758401</v>
      </c>
      <c r="H4130">
        <v>0.98712845519702996</v>
      </c>
      <c r="I4130" t="s">
        <v>38</v>
      </c>
    </row>
    <row r="4131" spans="1:9" x14ac:dyDescent="0.2">
      <c r="A4131">
        <v>277</v>
      </c>
      <c r="B4131" s="5" t="s">
        <v>16</v>
      </c>
      <c r="C4131" t="s">
        <v>1364</v>
      </c>
      <c r="D4131">
        <v>6500</v>
      </c>
      <c r="E4131">
        <v>42</v>
      </c>
      <c r="F4131">
        <v>-11.4055602498035</v>
      </c>
      <c r="G4131">
        <v>708.38192661050005</v>
      </c>
      <c r="H4131">
        <v>0.98715392514557199</v>
      </c>
      <c r="I4131" t="s">
        <v>38</v>
      </c>
    </row>
    <row r="4132" spans="1:9" x14ac:dyDescent="0.2">
      <c r="A4132">
        <v>260.3</v>
      </c>
      <c r="B4132" s="5" t="s">
        <v>16</v>
      </c>
      <c r="C4132" t="s">
        <v>1455</v>
      </c>
      <c r="D4132">
        <v>5603</v>
      </c>
      <c r="E4132">
        <v>30</v>
      </c>
      <c r="F4132">
        <v>-11.4911583961168</v>
      </c>
      <c r="G4132">
        <v>714.61557729835101</v>
      </c>
      <c r="H4132">
        <v>0.98717041294526497</v>
      </c>
      <c r="I4132" t="s">
        <v>38</v>
      </c>
    </row>
    <row r="4133" spans="1:9" x14ac:dyDescent="0.2">
      <c r="A4133">
        <v>840.3</v>
      </c>
      <c r="B4133" s="5" t="s">
        <v>16</v>
      </c>
      <c r="C4133" t="s">
        <v>1353</v>
      </c>
      <c r="D4133">
        <v>6440</v>
      </c>
      <c r="E4133">
        <v>40</v>
      </c>
      <c r="F4133">
        <v>-11.451140638326899</v>
      </c>
      <c r="G4133">
        <v>712.23299723917501</v>
      </c>
      <c r="H4133">
        <v>0.98717232319037995</v>
      </c>
      <c r="I4133" t="s">
        <v>38</v>
      </c>
    </row>
    <row r="4134" spans="1:9" x14ac:dyDescent="0.2">
      <c r="A4134">
        <v>284</v>
      </c>
      <c r="B4134" t="s">
        <v>16</v>
      </c>
      <c r="C4134" t="s">
        <v>1599</v>
      </c>
      <c r="D4134">
        <v>4095</v>
      </c>
      <c r="E4134">
        <v>28</v>
      </c>
      <c r="F4134">
        <v>-11.4119330496285</v>
      </c>
      <c r="G4134">
        <v>710.11135721027404</v>
      </c>
      <c r="H4134">
        <v>0.98717804865757097</v>
      </c>
      <c r="I4134" t="s">
        <v>37</v>
      </c>
    </row>
    <row r="4135" spans="1:9" x14ac:dyDescent="0.2">
      <c r="A4135">
        <v>686</v>
      </c>
      <c r="B4135" s="5" t="s">
        <v>16</v>
      </c>
      <c r="C4135" t="s">
        <v>1394</v>
      </c>
      <c r="D4135">
        <v>6166</v>
      </c>
      <c r="E4135">
        <v>29</v>
      </c>
      <c r="F4135">
        <v>-11.5564564997447</v>
      </c>
      <c r="G4135">
        <v>719.38220753326004</v>
      </c>
      <c r="H4135">
        <v>0.987183000154924</v>
      </c>
      <c r="I4135" t="s">
        <v>38</v>
      </c>
    </row>
    <row r="4136" spans="1:9" x14ac:dyDescent="0.2">
      <c r="A4136">
        <v>225</v>
      </c>
      <c r="B4136" s="5" t="s">
        <v>16</v>
      </c>
      <c r="C4136" t="s">
        <v>1456</v>
      </c>
      <c r="D4136">
        <v>6797</v>
      </c>
      <c r="E4136">
        <v>30</v>
      </c>
      <c r="F4136">
        <v>-11.365735892018201</v>
      </c>
      <c r="G4136">
        <v>708.69907743843805</v>
      </c>
      <c r="H4136">
        <v>0.98720450363855805</v>
      </c>
      <c r="I4136" t="s">
        <v>38</v>
      </c>
    </row>
    <row r="4137" spans="1:9" x14ac:dyDescent="0.2">
      <c r="A4137">
        <v>695.7</v>
      </c>
      <c r="B4137" t="s">
        <v>21</v>
      </c>
      <c r="C4137" t="s">
        <v>1457</v>
      </c>
      <c r="D4137">
        <v>6017</v>
      </c>
      <c r="E4137">
        <v>25</v>
      </c>
      <c r="F4137">
        <v>-10.3983715898455</v>
      </c>
      <c r="G4137">
        <v>649.147537881576</v>
      </c>
      <c r="H4137">
        <v>0.98721963056654505</v>
      </c>
      <c r="I4137" t="s">
        <v>38</v>
      </c>
    </row>
    <row r="4138" spans="1:9" x14ac:dyDescent="0.2">
      <c r="A4138">
        <v>738.4</v>
      </c>
      <c r="B4138" s="5" t="s">
        <v>16</v>
      </c>
      <c r="C4138" t="s">
        <v>1396</v>
      </c>
      <c r="D4138">
        <v>6521</v>
      </c>
      <c r="E4138">
        <v>36</v>
      </c>
      <c r="F4138">
        <v>-11.1904578243782</v>
      </c>
      <c r="G4138">
        <v>698.73793841633903</v>
      </c>
      <c r="H4138">
        <v>0.98722223115935703</v>
      </c>
      <c r="I4138" t="s">
        <v>38</v>
      </c>
    </row>
    <row r="4139" spans="1:9" x14ac:dyDescent="0.2">
      <c r="A4139">
        <v>690</v>
      </c>
      <c r="B4139" t="s">
        <v>21</v>
      </c>
      <c r="C4139" t="s">
        <v>1458</v>
      </c>
      <c r="D4139">
        <v>6030</v>
      </c>
      <c r="E4139">
        <v>38</v>
      </c>
      <c r="F4139">
        <v>-10.371724258954099</v>
      </c>
      <c r="G4139">
        <v>647.811153558059</v>
      </c>
      <c r="H4139">
        <v>0.98722608420966496</v>
      </c>
      <c r="I4139" t="s">
        <v>38</v>
      </c>
    </row>
    <row r="4140" spans="1:9" x14ac:dyDescent="0.2">
      <c r="A4140">
        <v>443.1</v>
      </c>
      <c r="B4140" s="5" t="s">
        <v>16</v>
      </c>
      <c r="C4140" t="s">
        <v>1296</v>
      </c>
      <c r="D4140">
        <v>4870</v>
      </c>
      <c r="E4140">
        <v>49</v>
      </c>
      <c r="F4140">
        <v>-11.658675409268399</v>
      </c>
      <c r="G4140">
        <v>728.40204476512395</v>
      </c>
      <c r="H4140">
        <v>0.98722974488553705</v>
      </c>
      <c r="I4140" t="s">
        <v>38</v>
      </c>
    </row>
    <row r="4141" spans="1:9" x14ac:dyDescent="0.2">
      <c r="A4141">
        <v>450</v>
      </c>
      <c r="B4141" s="5" t="s">
        <v>16</v>
      </c>
      <c r="C4141" t="s">
        <v>1345</v>
      </c>
      <c r="D4141">
        <v>6858</v>
      </c>
      <c r="E4141">
        <v>50</v>
      </c>
      <c r="F4141">
        <v>-11.509785592111299</v>
      </c>
      <c r="G4141">
        <v>719.58067307026397</v>
      </c>
      <c r="H4141">
        <v>0.98723827780421303</v>
      </c>
      <c r="I4141" t="s">
        <v>38</v>
      </c>
    </row>
    <row r="4142" spans="1:9" x14ac:dyDescent="0.2">
      <c r="A4142">
        <v>597.1</v>
      </c>
      <c r="B4142" s="5" t="s">
        <v>16</v>
      </c>
      <c r="C4142" t="s">
        <v>57</v>
      </c>
      <c r="D4142">
        <v>6489</v>
      </c>
      <c r="E4142">
        <v>23</v>
      </c>
      <c r="F4142">
        <v>-11.3687055781966</v>
      </c>
      <c r="G4142">
        <v>711.04467768238203</v>
      </c>
      <c r="H4142">
        <v>0.98724337798210804</v>
      </c>
      <c r="I4142" t="s">
        <v>38</v>
      </c>
    </row>
    <row r="4143" spans="1:9" x14ac:dyDescent="0.2">
      <c r="A4143">
        <v>681.1</v>
      </c>
      <c r="B4143" s="5" t="s">
        <v>16</v>
      </c>
      <c r="C4143" t="s">
        <v>1459</v>
      </c>
      <c r="D4143">
        <v>6163</v>
      </c>
      <c r="E4143">
        <v>26</v>
      </c>
      <c r="F4143">
        <v>-11.454755621806299</v>
      </c>
      <c r="G4143">
        <v>717.69477337967305</v>
      </c>
      <c r="H4143">
        <v>0.98726591723815305</v>
      </c>
      <c r="I4143" t="s">
        <v>38</v>
      </c>
    </row>
    <row r="4144" spans="1:9" x14ac:dyDescent="0.2">
      <c r="A4144">
        <v>327.10000000000002</v>
      </c>
      <c r="B4144" s="5" t="s">
        <v>16</v>
      </c>
      <c r="C4144" t="s">
        <v>1424</v>
      </c>
      <c r="D4144">
        <v>4891</v>
      </c>
      <c r="E4144">
        <v>53</v>
      </c>
      <c r="F4144">
        <v>-12.010259067775699</v>
      </c>
      <c r="G4144">
        <v>752.56601336338201</v>
      </c>
      <c r="H4144">
        <v>0.98726703923711501</v>
      </c>
      <c r="I4144" t="s">
        <v>38</v>
      </c>
    </row>
    <row r="4145" spans="1:9" x14ac:dyDescent="0.2">
      <c r="A4145">
        <v>527</v>
      </c>
      <c r="B4145" s="5" t="s">
        <v>16</v>
      </c>
      <c r="C4145" t="s">
        <v>1343</v>
      </c>
      <c r="D4145">
        <v>6619</v>
      </c>
      <c r="E4145">
        <v>49</v>
      </c>
      <c r="F4145">
        <v>-11.5030845272827</v>
      </c>
      <c r="G4145">
        <v>721.39083059609504</v>
      </c>
      <c r="H4145">
        <v>0.98727770824851602</v>
      </c>
      <c r="I4145" t="s">
        <v>38</v>
      </c>
    </row>
    <row r="4146" spans="1:9" x14ac:dyDescent="0.2">
      <c r="A4146">
        <v>798.1</v>
      </c>
      <c r="B4146" s="5" t="s">
        <v>16</v>
      </c>
      <c r="C4146" t="s">
        <v>1415</v>
      </c>
      <c r="D4146">
        <v>4475</v>
      </c>
      <c r="E4146">
        <v>35</v>
      </c>
      <c r="F4146">
        <v>-11.9614593997425</v>
      </c>
      <c r="G4146">
        <v>750.30687161416699</v>
      </c>
      <c r="H4146">
        <v>0.98728059159035997</v>
      </c>
      <c r="I4146" t="s">
        <v>38</v>
      </c>
    </row>
    <row r="4147" spans="1:9" x14ac:dyDescent="0.2">
      <c r="A4147">
        <v>527.70000000000005</v>
      </c>
      <c r="B4147" s="5" t="s">
        <v>16</v>
      </c>
      <c r="C4147" t="s">
        <v>1350</v>
      </c>
      <c r="D4147">
        <v>6620</v>
      </c>
      <c r="E4147">
        <v>50</v>
      </c>
      <c r="F4147">
        <v>-11.491907494088901</v>
      </c>
      <c r="G4147">
        <v>720.96558688927598</v>
      </c>
      <c r="H4147">
        <v>0.98728257288113097</v>
      </c>
      <c r="I4147" t="s">
        <v>38</v>
      </c>
    </row>
    <row r="4148" spans="1:9" x14ac:dyDescent="0.2">
      <c r="A4148">
        <v>381.11</v>
      </c>
      <c r="B4148" s="5" t="s">
        <v>16</v>
      </c>
      <c r="C4148" t="s">
        <v>1355</v>
      </c>
      <c r="D4148">
        <v>6575</v>
      </c>
      <c r="E4148">
        <v>36</v>
      </c>
      <c r="F4148">
        <v>-11.4085952358146</v>
      </c>
      <c r="G4148">
        <v>715.78649986326695</v>
      </c>
      <c r="H4148">
        <v>0.98728341955364696</v>
      </c>
      <c r="I4148" t="s">
        <v>38</v>
      </c>
    </row>
    <row r="4149" spans="1:9" x14ac:dyDescent="0.2">
      <c r="A4149">
        <v>350.3</v>
      </c>
      <c r="B4149" s="5" t="s">
        <v>16</v>
      </c>
      <c r="C4149" t="s">
        <v>1460</v>
      </c>
      <c r="D4149">
        <v>6313</v>
      </c>
      <c r="E4149">
        <v>24</v>
      </c>
      <c r="F4149">
        <v>-11.2121933113264</v>
      </c>
      <c r="G4149">
        <v>703.56536058621703</v>
      </c>
      <c r="H4149">
        <v>0.98728525054035299</v>
      </c>
      <c r="I4149" t="s">
        <v>38</v>
      </c>
    </row>
    <row r="4150" spans="1:9" x14ac:dyDescent="0.2">
      <c r="A4150">
        <v>803</v>
      </c>
      <c r="B4150" s="5" t="s">
        <v>16</v>
      </c>
      <c r="C4150" t="s">
        <v>1341</v>
      </c>
      <c r="D4150">
        <v>6440</v>
      </c>
      <c r="E4150">
        <v>50</v>
      </c>
      <c r="F4150">
        <v>-11.462986284148901</v>
      </c>
      <c r="G4150">
        <v>719.48835816113206</v>
      </c>
      <c r="H4150">
        <v>0.98728853253028503</v>
      </c>
      <c r="I4150" t="s">
        <v>38</v>
      </c>
    </row>
    <row r="4151" spans="1:9" x14ac:dyDescent="0.2">
      <c r="A4151">
        <v>530.5</v>
      </c>
      <c r="B4151" s="5" t="s">
        <v>16</v>
      </c>
      <c r="C4151" t="s">
        <v>1391</v>
      </c>
      <c r="D4151">
        <v>4380</v>
      </c>
      <c r="E4151">
        <v>39</v>
      </c>
      <c r="F4151">
        <v>-12.337790857781</v>
      </c>
      <c r="G4151">
        <v>774.48367482964204</v>
      </c>
      <c r="H4151">
        <v>0.98728996257968404</v>
      </c>
      <c r="I4151" t="s">
        <v>38</v>
      </c>
    </row>
    <row r="4152" spans="1:9" x14ac:dyDescent="0.2">
      <c r="A4152">
        <v>696.42</v>
      </c>
      <c r="B4152" t="s">
        <v>21</v>
      </c>
      <c r="C4152" t="s">
        <v>1461</v>
      </c>
      <c r="D4152">
        <v>5900</v>
      </c>
      <c r="E4152">
        <v>28</v>
      </c>
      <c r="F4152">
        <v>-10.312674764086101</v>
      </c>
      <c r="G4152">
        <v>647.36886646952405</v>
      </c>
      <c r="H4152">
        <v>0.98729012716195597</v>
      </c>
      <c r="I4152" t="s">
        <v>38</v>
      </c>
    </row>
    <row r="4153" spans="1:9" x14ac:dyDescent="0.2">
      <c r="A4153">
        <v>516.1</v>
      </c>
      <c r="B4153" s="5" t="s">
        <v>16</v>
      </c>
      <c r="C4153" t="s">
        <v>1361</v>
      </c>
      <c r="D4153">
        <v>6771</v>
      </c>
      <c r="E4153">
        <v>41</v>
      </c>
      <c r="F4153">
        <v>-11.4691140178009</v>
      </c>
      <c r="G4153">
        <v>720.00937987814905</v>
      </c>
      <c r="H4153">
        <v>0.98729094053600197</v>
      </c>
      <c r="I4153" t="s">
        <v>38</v>
      </c>
    </row>
    <row r="4154" spans="1:9" x14ac:dyDescent="0.2">
      <c r="A4154">
        <v>352</v>
      </c>
      <c r="B4154" s="5" t="s">
        <v>16</v>
      </c>
      <c r="C4154" t="s">
        <v>1337</v>
      </c>
      <c r="D4154">
        <v>6316</v>
      </c>
      <c r="E4154">
        <v>39</v>
      </c>
      <c r="F4154">
        <v>-11.4011763356242</v>
      </c>
      <c r="G4154">
        <v>716.36753497196798</v>
      </c>
      <c r="H4154">
        <v>0.98730199497751403</v>
      </c>
      <c r="I4154" t="s">
        <v>38</v>
      </c>
    </row>
    <row r="4155" spans="1:9" x14ac:dyDescent="0.2">
      <c r="A4155">
        <v>519.79999999999995</v>
      </c>
      <c r="B4155" s="5" t="s">
        <v>16</v>
      </c>
      <c r="C4155" t="s">
        <v>1380</v>
      </c>
      <c r="D4155">
        <v>6501</v>
      </c>
      <c r="E4155">
        <v>39</v>
      </c>
      <c r="F4155">
        <v>-11.437674886101499</v>
      </c>
      <c r="G4155">
        <v>718.85567054206297</v>
      </c>
      <c r="H4155">
        <v>0.98730543620877997</v>
      </c>
      <c r="I4155" t="s">
        <v>38</v>
      </c>
    </row>
    <row r="4156" spans="1:9" x14ac:dyDescent="0.2">
      <c r="A4156">
        <v>965.1</v>
      </c>
      <c r="B4156" s="5" t="s">
        <v>16</v>
      </c>
      <c r="C4156" t="s">
        <v>1462</v>
      </c>
      <c r="D4156">
        <v>5213</v>
      </c>
      <c r="E4156">
        <v>46</v>
      </c>
      <c r="F4156">
        <v>-12.2456055511513</v>
      </c>
      <c r="G4156">
        <v>770.63787220984898</v>
      </c>
      <c r="H4156">
        <v>0.98732197209902495</v>
      </c>
      <c r="I4156" t="s">
        <v>38</v>
      </c>
    </row>
    <row r="4157" spans="1:9" x14ac:dyDescent="0.2">
      <c r="A4157">
        <v>275</v>
      </c>
      <c r="B4157" t="s">
        <v>16</v>
      </c>
      <c r="C4157" t="s">
        <v>95</v>
      </c>
      <c r="D4157">
        <v>7062</v>
      </c>
      <c r="E4157">
        <v>406</v>
      </c>
      <c r="F4157">
        <v>-1.6430216452927301E-2</v>
      </c>
      <c r="G4157">
        <v>1.0348573056700701</v>
      </c>
      <c r="H4157">
        <v>0.98733268322757595</v>
      </c>
      <c r="I4157" t="s">
        <v>37</v>
      </c>
    </row>
    <row r="4158" spans="1:9" x14ac:dyDescent="0.2">
      <c r="A4158">
        <v>281.11</v>
      </c>
      <c r="B4158" t="s">
        <v>16</v>
      </c>
      <c r="C4158" t="s">
        <v>2873</v>
      </c>
      <c r="D4158">
        <v>4090</v>
      </c>
      <c r="E4158">
        <v>23</v>
      </c>
      <c r="F4158">
        <v>-11.360231847328199</v>
      </c>
      <c r="G4158">
        <v>715.69107399540303</v>
      </c>
      <c r="H4158">
        <v>0.98733563500344002</v>
      </c>
      <c r="I4158" t="s">
        <v>37</v>
      </c>
    </row>
    <row r="4159" spans="1:9" x14ac:dyDescent="0.2">
      <c r="A4159">
        <v>588</v>
      </c>
      <c r="B4159" t="s">
        <v>21</v>
      </c>
      <c r="C4159" t="s">
        <v>1278</v>
      </c>
      <c r="D4159">
        <v>4582</v>
      </c>
      <c r="E4159">
        <v>62</v>
      </c>
      <c r="F4159">
        <v>-11.3740757183889</v>
      </c>
      <c r="G4159">
        <v>717.01633699483205</v>
      </c>
      <c r="H4159">
        <v>0.98734363731166197</v>
      </c>
      <c r="I4159" t="s">
        <v>38</v>
      </c>
    </row>
    <row r="4160" spans="1:9" x14ac:dyDescent="0.2">
      <c r="A4160">
        <v>361</v>
      </c>
      <c r="B4160" s="5" t="s">
        <v>16</v>
      </c>
      <c r="C4160" t="s">
        <v>1463</v>
      </c>
      <c r="D4160">
        <v>6288</v>
      </c>
      <c r="E4160">
        <v>31</v>
      </c>
      <c r="F4160">
        <v>-11.394419233279001</v>
      </c>
      <c r="G4160">
        <v>718.41877202133105</v>
      </c>
      <c r="H4160">
        <v>0.98734575098594102</v>
      </c>
      <c r="I4160" t="s">
        <v>38</v>
      </c>
    </row>
    <row r="4161" spans="1:9" x14ac:dyDescent="0.2">
      <c r="A4161">
        <v>334</v>
      </c>
      <c r="B4161" s="5" t="s">
        <v>16</v>
      </c>
      <c r="C4161" t="s">
        <v>1464</v>
      </c>
      <c r="D4161">
        <v>6055</v>
      </c>
      <c r="E4161">
        <v>29</v>
      </c>
      <c r="F4161">
        <v>-11.401656412907901</v>
      </c>
      <c r="G4161">
        <v>718.88284571298004</v>
      </c>
      <c r="H4161">
        <v>0.98734588773146104</v>
      </c>
      <c r="I4161" t="s">
        <v>38</v>
      </c>
    </row>
    <row r="4162" spans="1:9" x14ac:dyDescent="0.2">
      <c r="A4162">
        <v>624.9</v>
      </c>
      <c r="B4162" s="5" t="s">
        <v>16</v>
      </c>
      <c r="C4162" t="s">
        <v>1306</v>
      </c>
      <c r="D4162">
        <v>6713</v>
      </c>
      <c r="E4162">
        <v>49</v>
      </c>
      <c r="F4162">
        <v>-11.3149035952957</v>
      </c>
      <c r="G4162">
        <v>713.63568579266598</v>
      </c>
      <c r="H4162">
        <v>0.98734983574739699</v>
      </c>
      <c r="I4162" t="s">
        <v>38</v>
      </c>
    </row>
    <row r="4163" spans="1:9" x14ac:dyDescent="0.2">
      <c r="A4163">
        <v>704.8</v>
      </c>
      <c r="B4163" s="5" t="s">
        <v>16</v>
      </c>
      <c r="C4163" t="s">
        <v>1412</v>
      </c>
      <c r="D4163">
        <v>6590</v>
      </c>
      <c r="E4163">
        <v>32</v>
      </c>
      <c r="F4163">
        <v>-11.3845114352276</v>
      </c>
      <c r="G4163">
        <v>718.06328111669995</v>
      </c>
      <c r="H4163">
        <v>0.98735049456755997</v>
      </c>
      <c r="I4163" t="s">
        <v>38</v>
      </c>
    </row>
    <row r="4164" spans="1:9" x14ac:dyDescent="0.2">
      <c r="A4164">
        <v>149.5</v>
      </c>
      <c r="B4164" s="5" t="s">
        <v>16</v>
      </c>
      <c r="C4164" t="s">
        <v>1465</v>
      </c>
      <c r="D4164">
        <v>6825</v>
      </c>
      <c r="E4164">
        <v>22</v>
      </c>
      <c r="F4164">
        <v>-11.313286818188701</v>
      </c>
      <c r="G4164">
        <v>713.66990013427596</v>
      </c>
      <c r="H4164">
        <v>0.98735224949662503</v>
      </c>
      <c r="I4164" t="s">
        <v>38</v>
      </c>
    </row>
    <row r="4165" spans="1:9" x14ac:dyDescent="0.2">
      <c r="A4165">
        <v>348</v>
      </c>
      <c r="B4165" s="5" t="s">
        <v>16</v>
      </c>
      <c r="C4165" t="s">
        <v>1466</v>
      </c>
      <c r="D4165">
        <v>6056</v>
      </c>
      <c r="E4165">
        <v>30</v>
      </c>
      <c r="F4165">
        <v>-11.175641373642</v>
      </c>
      <c r="G4165">
        <v>704.99909607869597</v>
      </c>
      <c r="H4165">
        <v>0.98735246849861902</v>
      </c>
      <c r="I4165" t="s">
        <v>38</v>
      </c>
    </row>
    <row r="4166" spans="1:9" x14ac:dyDescent="0.2">
      <c r="A4166">
        <v>426.25</v>
      </c>
      <c r="B4166" t="s">
        <v>21</v>
      </c>
      <c r="C4166" t="s">
        <v>1467</v>
      </c>
      <c r="D4166">
        <v>1967</v>
      </c>
      <c r="E4166">
        <v>39</v>
      </c>
      <c r="F4166">
        <v>-9.8468017821142908</v>
      </c>
      <c r="G4166">
        <v>621.22960037264397</v>
      </c>
      <c r="H4166">
        <v>0.98735365774191897</v>
      </c>
      <c r="I4166" t="s">
        <v>38</v>
      </c>
    </row>
    <row r="4167" spans="1:9" x14ac:dyDescent="0.2">
      <c r="A4167">
        <v>374.6</v>
      </c>
      <c r="B4167" s="5" t="s">
        <v>16</v>
      </c>
      <c r="C4167" t="s">
        <v>1468</v>
      </c>
      <c r="D4167">
        <v>6432</v>
      </c>
      <c r="E4167">
        <v>24</v>
      </c>
      <c r="F4167">
        <v>-11.411771556866301</v>
      </c>
      <c r="G4167">
        <v>720.04605108628505</v>
      </c>
      <c r="H4167">
        <v>0.987355121023761</v>
      </c>
      <c r="I4167" t="s">
        <v>38</v>
      </c>
    </row>
    <row r="4168" spans="1:9" x14ac:dyDescent="0.2">
      <c r="A4168">
        <v>800</v>
      </c>
      <c r="B4168" s="5" t="s">
        <v>16</v>
      </c>
      <c r="C4168" t="s">
        <v>1319</v>
      </c>
      <c r="D4168">
        <v>6439</v>
      </c>
      <c r="E4168">
        <v>49</v>
      </c>
      <c r="F4168">
        <v>-11.338412113964599</v>
      </c>
      <c r="G4168">
        <v>715.68933645819595</v>
      </c>
      <c r="H4168">
        <v>0.98735992687931895</v>
      </c>
      <c r="I4168" t="s">
        <v>38</v>
      </c>
    </row>
    <row r="4169" spans="1:9" x14ac:dyDescent="0.2">
      <c r="A4169">
        <v>426.22</v>
      </c>
      <c r="B4169" s="5" t="s">
        <v>16</v>
      </c>
      <c r="C4169" t="s">
        <v>1469</v>
      </c>
      <c r="D4169">
        <v>1957</v>
      </c>
      <c r="E4169">
        <v>29</v>
      </c>
      <c r="F4169">
        <v>-11.435601862516901</v>
      </c>
      <c r="G4169">
        <v>722.32574983867698</v>
      </c>
      <c r="H4169">
        <v>0.98736870583300296</v>
      </c>
      <c r="I4169" t="s">
        <v>38</v>
      </c>
    </row>
    <row r="4170" spans="1:9" x14ac:dyDescent="0.2">
      <c r="A4170">
        <v>246.7</v>
      </c>
      <c r="B4170" s="5" t="s">
        <v>16</v>
      </c>
      <c r="C4170" t="s">
        <v>1326</v>
      </c>
      <c r="D4170">
        <v>5271</v>
      </c>
      <c r="E4170">
        <v>38</v>
      </c>
      <c r="F4170">
        <v>-11.866142706931299</v>
      </c>
      <c r="G4170">
        <v>749.80566974637497</v>
      </c>
      <c r="H4170">
        <v>0.98737350588808004</v>
      </c>
      <c r="I4170" t="s">
        <v>38</v>
      </c>
    </row>
    <row r="4171" spans="1:9" x14ac:dyDescent="0.2">
      <c r="A4171">
        <v>577.1</v>
      </c>
      <c r="B4171" s="5" t="s">
        <v>16</v>
      </c>
      <c r="C4171" t="s">
        <v>1373</v>
      </c>
      <c r="D4171">
        <v>6735</v>
      </c>
      <c r="E4171">
        <v>37</v>
      </c>
      <c r="F4171">
        <v>-11.383913648339499</v>
      </c>
      <c r="G4171">
        <v>719.50405683720896</v>
      </c>
      <c r="H4171">
        <v>0.98737648536350298</v>
      </c>
      <c r="I4171" t="s">
        <v>38</v>
      </c>
    </row>
    <row r="4172" spans="1:9" x14ac:dyDescent="0.2">
      <c r="A4172">
        <v>575</v>
      </c>
      <c r="B4172" s="5" t="s">
        <v>16</v>
      </c>
      <c r="C4172" t="s">
        <v>1375</v>
      </c>
      <c r="D4172">
        <v>6581</v>
      </c>
      <c r="E4172">
        <v>40</v>
      </c>
      <c r="F4172">
        <v>-11.375625193106201</v>
      </c>
      <c r="G4172">
        <v>719.55021087209695</v>
      </c>
      <c r="H4172">
        <v>0.98738648463928302</v>
      </c>
      <c r="I4172" t="s">
        <v>38</v>
      </c>
    </row>
    <row r="4173" spans="1:9" x14ac:dyDescent="0.2">
      <c r="A4173">
        <v>555.1</v>
      </c>
      <c r="B4173" t="s">
        <v>16</v>
      </c>
      <c r="C4173" t="s">
        <v>1309</v>
      </c>
      <c r="D4173">
        <v>5643</v>
      </c>
      <c r="E4173">
        <v>54</v>
      </c>
      <c r="F4173">
        <v>-11.912461460189601</v>
      </c>
      <c r="G4173">
        <v>753.51023785732696</v>
      </c>
      <c r="H4173">
        <v>0.98738653744745097</v>
      </c>
      <c r="I4173" t="s">
        <v>37</v>
      </c>
    </row>
    <row r="4174" spans="1:9" x14ac:dyDescent="0.2">
      <c r="A4174">
        <v>840.2</v>
      </c>
      <c r="B4174" s="5" t="s">
        <v>16</v>
      </c>
      <c r="C4174" t="s">
        <v>1470</v>
      </c>
      <c r="D4174">
        <v>6423</v>
      </c>
      <c r="E4174">
        <v>23</v>
      </c>
      <c r="F4174">
        <v>-11.3277222567986</v>
      </c>
      <c r="G4174">
        <v>716.99354491627901</v>
      </c>
      <c r="H4174">
        <v>0.98739481160264897</v>
      </c>
      <c r="I4174" t="s">
        <v>38</v>
      </c>
    </row>
    <row r="4175" spans="1:9" x14ac:dyDescent="0.2">
      <c r="A4175">
        <v>564.9</v>
      </c>
      <c r="B4175" t="s">
        <v>16</v>
      </c>
      <c r="C4175" t="s">
        <v>1589</v>
      </c>
      <c r="D4175">
        <v>5633</v>
      </c>
      <c r="E4175">
        <v>44</v>
      </c>
      <c r="F4175">
        <v>-11.814114913972601</v>
      </c>
      <c r="G4175">
        <v>748.61658573660202</v>
      </c>
      <c r="H4175">
        <v>0.987408896868743</v>
      </c>
      <c r="I4175" t="s">
        <v>37</v>
      </c>
    </row>
    <row r="4176" spans="1:9" x14ac:dyDescent="0.2">
      <c r="A4176">
        <v>501</v>
      </c>
      <c r="B4176" s="5" t="s">
        <v>16</v>
      </c>
      <c r="C4176" t="s">
        <v>1471</v>
      </c>
      <c r="D4176">
        <v>5131</v>
      </c>
      <c r="E4176">
        <v>36</v>
      </c>
      <c r="F4176">
        <v>-11.667938931948999</v>
      </c>
      <c r="G4176">
        <v>739.43718164119696</v>
      </c>
      <c r="H4176">
        <v>0.98741031390274203</v>
      </c>
      <c r="I4176" t="s">
        <v>38</v>
      </c>
    </row>
    <row r="4177" spans="1:9" x14ac:dyDescent="0.2">
      <c r="A4177">
        <v>721.2</v>
      </c>
      <c r="B4177" s="5" t="s">
        <v>16</v>
      </c>
      <c r="C4177" t="s">
        <v>1400</v>
      </c>
      <c r="D4177">
        <v>5904</v>
      </c>
      <c r="E4177">
        <v>33</v>
      </c>
      <c r="F4177">
        <v>-11.3161878703194</v>
      </c>
      <c r="G4177">
        <v>717.32347188311599</v>
      </c>
      <c r="H4177">
        <v>0.98741343696336803</v>
      </c>
      <c r="I4177" t="s">
        <v>38</v>
      </c>
    </row>
    <row r="4178" spans="1:9" x14ac:dyDescent="0.2">
      <c r="A4178">
        <v>198.6</v>
      </c>
      <c r="B4178" s="5" t="s">
        <v>16</v>
      </c>
      <c r="C4178" t="s">
        <v>1395</v>
      </c>
      <c r="D4178">
        <v>6204</v>
      </c>
      <c r="E4178">
        <v>36</v>
      </c>
      <c r="F4178">
        <v>-11.2057897902781</v>
      </c>
      <c r="G4178">
        <v>710.35170548582596</v>
      </c>
      <c r="H4178">
        <v>0.98741390245881</v>
      </c>
      <c r="I4178" t="s">
        <v>38</v>
      </c>
    </row>
    <row r="4179" spans="1:9" x14ac:dyDescent="0.2">
      <c r="A4179">
        <v>365.2</v>
      </c>
      <c r="B4179" s="5" t="s">
        <v>16</v>
      </c>
      <c r="C4179" t="s">
        <v>1472</v>
      </c>
      <c r="D4179">
        <v>6283</v>
      </c>
      <c r="E4179">
        <v>26</v>
      </c>
      <c r="F4179">
        <v>-11.128757632649201</v>
      </c>
      <c r="G4179">
        <v>705.63851358927297</v>
      </c>
      <c r="H4179">
        <v>0.98741693425171195</v>
      </c>
      <c r="I4179" t="s">
        <v>38</v>
      </c>
    </row>
    <row r="4180" spans="1:9" x14ac:dyDescent="0.2">
      <c r="A4180">
        <v>263</v>
      </c>
      <c r="B4180" s="5" t="s">
        <v>16</v>
      </c>
      <c r="C4180" t="s">
        <v>1473</v>
      </c>
      <c r="D4180">
        <v>5598</v>
      </c>
      <c r="E4180">
        <v>25</v>
      </c>
      <c r="F4180">
        <v>-11.3085204081382</v>
      </c>
      <c r="G4180">
        <v>717.155374691112</v>
      </c>
      <c r="H4180">
        <v>0.98741901650505903</v>
      </c>
      <c r="I4180" t="s">
        <v>38</v>
      </c>
    </row>
    <row r="4181" spans="1:9" x14ac:dyDescent="0.2">
      <c r="A4181">
        <v>335</v>
      </c>
      <c r="B4181" s="5" t="s">
        <v>16</v>
      </c>
      <c r="C4181" t="s">
        <v>1474</v>
      </c>
      <c r="D4181">
        <v>6054</v>
      </c>
      <c r="E4181">
        <v>28</v>
      </c>
      <c r="F4181">
        <v>-10.833632875923399</v>
      </c>
      <c r="G4181">
        <v>687.08703711273495</v>
      </c>
      <c r="H4181">
        <v>0.98741989036778699</v>
      </c>
      <c r="I4181" t="s">
        <v>38</v>
      </c>
    </row>
    <row r="4182" spans="1:9" x14ac:dyDescent="0.2">
      <c r="A4182">
        <v>426.8</v>
      </c>
      <c r="B4182" s="5" t="s">
        <v>16</v>
      </c>
      <c r="C4182" t="s">
        <v>1427</v>
      </c>
      <c r="D4182">
        <v>1971</v>
      </c>
      <c r="E4182">
        <v>43</v>
      </c>
      <c r="F4182">
        <v>-11.4248378808726</v>
      </c>
      <c r="G4182">
        <v>724.62470154950597</v>
      </c>
      <c r="H4182">
        <v>0.98742062742375902</v>
      </c>
      <c r="I4182" t="s">
        <v>38</v>
      </c>
    </row>
    <row r="4183" spans="1:9" x14ac:dyDescent="0.2">
      <c r="A4183">
        <v>338.1</v>
      </c>
      <c r="B4183" s="5" t="s">
        <v>16</v>
      </c>
      <c r="C4183" t="s">
        <v>1475</v>
      </c>
      <c r="D4183">
        <v>6332</v>
      </c>
      <c r="E4183">
        <v>31</v>
      </c>
      <c r="F4183">
        <v>-11.341397868959501</v>
      </c>
      <c r="G4183">
        <v>720.04928688070299</v>
      </c>
      <c r="H4183">
        <v>0.98743314899336798</v>
      </c>
      <c r="I4183" t="s">
        <v>38</v>
      </c>
    </row>
    <row r="4184" spans="1:9" x14ac:dyDescent="0.2">
      <c r="A4184">
        <v>426.25</v>
      </c>
      <c r="B4184" s="5" t="s">
        <v>16</v>
      </c>
      <c r="C4184" t="s">
        <v>1467</v>
      </c>
      <c r="D4184">
        <v>1967</v>
      </c>
      <c r="E4184">
        <v>39</v>
      </c>
      <c r="F4184">
        <v>-11.3785187058125</v>
      </c>
      <c r="G4184">
        <v>722.73178803191001</v>
      </c>
      <c r="H4184">
        <v>0.987438812693335</v>
      </c>
      <c r="I4184" t="s">
        <v>38</v>
      </c>
    </row>
    <row r="4185" spans="1:9" x14ac:dyDescent="0.2">
      <c r="A4185">
        <v>198.1</v>
      </c>
      <c r="B4185" s="5" t="s">
        <v>16</v>
      </c>
      <c r="C4185" t="s">
        <v>1443</v>
      </c>
      <c r="D4185">
        <v>6204</v>
      </c>
      <c r="E4185">
        <v>36</v>
      </c>
      <c r="F4185">
        <v>-11.068530313307599</v>
      </c>
      <c r="G4185">
        <v>703.35745902788904</v>
      </c>
      <c r="H4185">
        <v>0.98744444259396702</v>
      </c>
      <c r="I4185" t="s">
        <v>38</v>
      </c>
    </row>
    <row r="4186" spans="1:9" x14ac:dyDescent="0.2">
      <c r="A4186">
        <v>759</v>
      </c>
      <c r="B4186" s="5" t="s">
        <v>16</v>
      </c>
      <c r="C4186" t="s">
        <v>1476</v>
      </c>
      <c r="D4186">
        <v>6774</v>
      </c>
      <c r="E4186">
        <v>31</v>
      </c>
      <c r="F4186">
        <v>-11.105539060731701</v>
      </c>
      <c r="G4186">
        <v>706.75580839573297</v>
      </c>
      <c r="H4186">
        <v>0.98746303402068403</v>
      </c>
      <c r="I4186" t="s">
        <v>38</v>
      </c>
    </row>
    <row r="4187" spans="1:9" x14ac:dyDescent="0.2">
      <c r="A4187">
        <v>585.20000000000005</v>
      </c>
      <c r="B4187" t="s">
        <v>21</v>
      </c>
      <c r="C4187" t="s">
        <v>1276</v>
      </c>
      <c r="D4187">
        <v>4572</v>
      </c>
      <c r="E4187">
        <v>52</v>
      </c>
      <c r="F4187">
        <v>-10.969805625577999</v>
      </c>
      <c r="G4187">
        <v>698.14284830031397</v>
      </c>
      <c r="H4187">
        <v>0.98746348484837598</v>
      </c>
      <c r="I4187" t="s">
        <v>38</v>
      </c>
    </row>
    <row r="4188" spans="1:9" x14ac:dyDescent="0.2">
      <c r="A4188">
        <v>695.42</v>
      </c>
      <c r="B4188" s="5" t="s">
        <v>16</v>
      </c>
      <c r="C4188" t="s">
        <v>1477</v>
      </c>
      <c r="D4188">
        <v>5994</v>
      </c>
      <c r="E4188">
        <v>29</v>
      </c>
      <c r="F4188">
        <v>-10.9699625465348</v>
      </c>
      <c r="G4188">
        <v>698.30662364224304</v>
      </c>
      <c r="H4188">
        <v>0.98746624554650397</v>
      </c>
      <c r="I4188" t="s">
        <v>38</v>
      </c>
    </row>
    <row r="4189" spans="1:9" x14ac:dyDescent="0.2">
      <c r="A4189">
        <v>801</v>
      </c>
      <c r="B4189" s="5" t="s">
        <v>16</v>
      </c>
      <c r="C4189" t="s">
        <v>1328</v>
      </c>
      <c r="D4189">
        <v>6435</v>
      </c>
      <c r="E4189">
        <v>45</v>
      </c>
      <c r="F4189">
        <v>-11.200855346005101</v>
      </c>
      <c r="G4189">
        <v>713.18596976977597</v>
      </c>
      <c r="H4189">
        <v>0.98746943638440399</v>
      </c>
      <c r="I4189" t="s">
        <v>38</v>
      </c>
    </row>
    <row r="4190" spans="1:9" x14ac:dyDescent="0.2">
      <c r="A4190">
        <v>41.2</v>
      </c>
      <c r="B4190" s="5" t="s">
        <v>16</v>
      </c>
      <c r="C4190" t="s">
        <v>73</v>
      </c>
      <c r="D4190">
        <v>5858</v>
      </c>
      <c r="E4190">
        <v>42</v>
      </c>
      <c r="F4190">
        <v>-11.866240242819099</v>
      </c>
      <c r="G4190">
        <v>756.06676957294405</v>
      </c>
      <c r="H4190">
        <v>0.98747795619934897</v>
      </c>
      <c r="I4190" t="s">
        <v>38</v>
      </c>
    </row>
    <row r="4191" spans="1:9" x14ac:dyDescent="0.2">
      <c r="A4191">
        <v>798.1</v>
      </c>
      <c r="B4191" t="s">
        <v>16</v>
      </c>
      <c r="C4191" t="s">
        <v>1415</v>
      </c>
      <c r="D4191">
        <v>5379</v>
      </c>
      <c r="E4191">
        <v>45</v>
      </c>
      <c r="F4191">
        <v>-11.8193094495862</v>
      </c>
      <c r="G4191">
        <v>753.383896820622</v>
      </c>
      <c r="H4191">
        <v>0.98748306442135103</v>
      </c>
      <c r="I4191" t="s">
        <v>37</v>
      </c>
    </row>
    <row r="4192" spans="1:9" x14ac:dyDescent="0.2">
      <c r="A4192">
        <v>599.79999999999995</v>
      </c>
      <c r="B4192" s="5" t="s">
        <v>16</v>
      </c>
      <c r="C4192" t="s">
        <v>1478</v>
      </c>
      <c r="D4192">
        <v>5518</v>
      </c>
      <c r="E4192">
        <v>23</v>
      </c>
      <c r="F4192">
        <v>-11.802930648551399</v>
      </c>
      <c r="G4192">
        <v>752.50770518958996</v>
      </c>
      <c r="H4192">
        <v>0.98748585568837799</v>
      </c>
      <c r="I4192" t="s">
        <v>38</v>
      </c>
    </row>
    <row r="4193" spans="1:9" x14ac:dyDescent="0.2">
      <c r="A4193">
        <v>501</v>
      </c>
      <c r="B4193" t="s">
        <v>21</v>
      </c>
      <c r="C4193" t="s">
        <v>1471</v>
      </c>
      <c r="D4193">
        <v>5131</v>
      </c>
      <c r="E4193">
        <v>36</v>
      </c>
      <c r="F4193">
        <v>-9.9251840519161991</v>
      </c>
      <c r="G4193">
        <v>632.81205714740497</v>
      </c>
      <c r="H4193">
        <v>0.98748629018510103</v>
      </c>
      <c r="I4193" t="s">
        <v>38</v>
      </c>
    </row>
    <row r="4194" spans="1:9" x14ac:dyDescent="0.2">
      <c r="A4194">
        <v>577.29999999999995</v>
      </c>
      <c r="B4194" s="5" t="s">
        <v>16</v>
      </c>
      <c r="C4194" t="s">
        <v>1348</v>
      </c>
      <c r="D4194">
        <v>6739</v>
      </c>
      <c r="E4194">
        <v>41</v>
      </c>
      <c r="F4194">
        <v>-11.2976207549736</v>
      </c>
      <c r="G4194">
        <v>720.43356626554305</v>
      </c>
      <c r="H4194">
        <v>0.98748832903602102</v>
      </c>
      <c r="I4194" t="s">
        <v>38</v>
      </c>
    </row>
    <row r="4195" spans="1:9" x14ac:dyDescent="0.2">
      <c r="A4195">
        <v>204.12</v>
      </c>
      <c r="B4195" s="5" t="s">
        <v>16</v>
      </c>
      <c r="C4195" t="s">
        <v>1479</v>
      </c>
      <c r="D4195">
        <v>6607</v>
      </c>
      <c r="E4195">
        <v>21</v>
      </c>
      <c r="F4195">
        <v>-10.966396417696799</v>
      </c>
      <c r="G4195">
        <v>699.64351753558105</v>
      </c>
      <c r="H4195">
        <v>0.98749425972002902</v>
      </c>
      <c r="I4195" t="s">
        <v>38</v>
      </c>
    </row>
    <row r="4196" spans="1:9" x14ac:dyDescent="0.2">
      <c r="A4196">
        <v>740.12</v>
      </c>
      <c r="B4196" t="s">
        <v>16</v>
      </c>
      <c r="C4196" t="s">
        <v>2874</v>
      </c>
      <c r="D4196">
        <v>5564</v>
      </c>
      <c r="E4196">
        <v>48</v>
      </c>
      <c r="F4196">
        <v>-11.744570222811801</v>
      </c>
      <c r="G4196">
        <v>749.36554214202295</v>
      </c>
      <c r="H4196">
        <v>0.98749551839383798</v>
      </c>
      <c r="I4196" t="s">
        <v>37</v>
      </c>
    </row>
    <row r="4197" spans="1:9" x14ac:dyDescent="0.2">
      <c r="A4197">
        <v>597</v>
      </c>
      <c r="B4197" s="5" t="s">
        <v>16</v>
      </c>
      <c r="C4197" t="s">
        <v>56</v>
      </c>
      <c r="D4197">
        <v>6495</v>
      </c>
      <c r="E4197">
        <v>29</v>
      </c>
      <c r="F4197">
        <v>-11.3043699110142</v>
      </c>
      <c r="G4197">
        <v>722.06606859829799</v>
      </c>
      <c r="H4197">
        <v>0.98750915715163001</v>
      </c>
      <c r="I4197" t="s">
        <v>38</v>
      </c>
    </row>
    <row r="4198" spans="1:9" x14ac:dyDescent="0.2">
      <c r="A4198">
        <v>599</v>
      </c>
      <c r="B4198" s="5" t="s">
        <v>16</v>
      </c>
      <c r="C4198" t="s">
        <v>156</v>
      </c>
      <c r="D4198">
        <v>5916</v>
      </c>
      <c r="E4198">
        <v>421</v>
      </c>
      <c r="F4198">
        <v>-1.6544113425534E-2</v>
      </c>
      <c r="G4198">
        <v>1.05684769522962</v>
      </c>
      <c r="H4198">
        <v>0.98751025940392201</v>
      </c>
      <c r="I4198" t="s">
        <v>38</v>
      </c>
    </row>
    <row r="4199" spans="1:9" x14ac:dyDescent="0.2">
      <c r="A4199">
        <v>149</v>
      </c>
      <c r="B4199" s="5" t="s">
        <v>16</v>
      </c>
      <c r="C4199" t="s">
        <v>1378</v>
      </c>
      <c r="D4199">
        <v>6841</v>
      </c>
      <c r="E4199">
        <v>38</v>
      </c>
      <c r="F4199">
        <v>-11.1685573905013</v>
      </c>
      <c r="G4199">
        <v>713.58995998637897</v>
      </c>
      <c r="H4199">
        <v>0.98751263862345595</v>
      </c>
      <c r="I4199" t="s">
        <v>38</v>
      </c>
    </row>
    <row r="4200" spans="1:9" x14ac:dyDescent="0.2">
      <c r="A4200">
        <v>433.11</v>
      </c>
      <c r="B4200" s="5" t="s">
        <v>16</v>
      </c>
      <c r="C4200" t="s">
        <v>1393</v>
      </c>
      <c r="D4200">
        <v>5358</v>
      </c>
      <c r="E4200">
        <v>44</v>
      </c>
      <c r="F4200">
        <v>-11.7290135499527</v>
      </c>
      <c r="G4200">
        <v>749.95277836046705</v>
      </c>
      <c r="H4200">
        <v>0.98752185790972202</v>
      </c>
      <c r="I4200" t="s">
        <v>38</v>
      </c>
    </row>
    <row r="4201" spans="1:9" x14ac:dyDescent="0.2">
      <c r="A4201">
        <v>513.79999999999995</v>
      </c>
      <c r="B4201" s="5" t="s">
        <v>16</v>
      </c>
      <c r="C4201" t="s">
        <v>1480</v>
      </c>
      <c r="D4201">
        <v>6670</v>
      </c>
      <c r="E4201">
        <v>29</v>
      </c>
      <c r="F4201">
        <v>-11.163047868312001</v>
      </c>
      <c r="G4201">
        <v>714.07774388410701</v>
      </c>
      <c r="H4201">
        <v>0.98752732338623295</v>
      </c>
      <c r="I4201" t="s">
        <v>38</v>
      </c>
    </row>
    <row r="4202" spans="1:9" x14ac:dyDescent="0.2">
      <c r="A4202">
        <v>8.5</v>
      </c>
      <c r="B4202" s="5" t="s">
        <v>16</v>
      </c>
      <c r="C4202" t="s">
        <v>1376</v>
      </c>
      <c r="D4202">
        <v>6646</v>
      </c>
      <c r="E4202">
        <v>47</v>
      </c>
      <c r="F4202">
        <v>-11.0682704641792</v>
      </c>
      <c r="G4202">
        <v>708.12560963302997</v>
      </c>
      <c r="H4202">
        <v>0.98752927104839205</v>
      </c>
      <c r="I4202" t="s">
        <v>38</v>
      </c>
    </row>
    <row r="4203" spans="1:9" x14ac:dyDescent="0.2">
      <c r="A4203">
        <v>738</v>
      </c>
      <c r="B4203" s="5" t="s">
        <v>16</v>
      </c>
      <c r="C4203" t="s">
        <v>1481</v>
      </c>
      <c r="D4203">
        <v>6511</v>
      </c>
      <c r="E4203">
        <v>26</v>
      </c>
      <c r="F4203">
        <v>-11.0900280526507</v>
      </c>
      <c r="G4203">
        <v>709.93252634854105</v>
      </c>
      <c r="H4203">
        <v>0.98753655879805702</v>
      </c>
      <c r="I4203" t="s">
        <v>38</v>
      </c>
    </row>
    <row r="4204" spans="1:9" x14ac:dyDescent="0.2">
      <c r="A4204">
        <v>980</v>
      </c>
      <c r="B4204" s="5" t="s">
        <v>16</v>
      </c>
      <c r="C4204" t="s">
        <v>53</v>
      </c>
      <c r="D4204">
        <v>6838</v>
      </c>
      <c r="E4204">
        <v>28</v>
      </c>
      <c r="F4204">
        <v>-10.8854197117094</v>
      </c>
      <c r="G4204">
        <v>697.06156794925801</v>
      </c>
      <c r="H4204">
        <v>0.98754061946305605</v>
      </c>
      <c r="I4204" t="s">
        <v>38</v>
      </c>
    </row>
    <row r="4205" spans="1:9" x14ac:dyDescent="0.2">
      <c r="A4205">
        <v>295.2</v>
      </c>
      <c r="B4205" s="5" t="s">
        <v>10</v>
      </c>
      <c r="C4205" t="s">
        <v>2738</v>
      </c>
      <c r="D4205">
        <v>3322</v>
      </c>
      <c r="E4205">
        <v>7</v>
      </c>
      <c r="F4205">
        <v>-5.5884499999999997E-2</v>
      </c>
      <c r="G4205">
        <v>3.5798399999999999</v>
      </c>
      <c r="H4205">
        <v>0.98754500000000001</v>
      </c>
      <c r="I4205" t="s">
        <v>37</v>
      </c>
    </row>
    <row r="4206" spans="1:9" x14ac:dyDescent="0.2">
      <c r="A4206">
        <v>198.2</v>
      </c>
      <c r="B4206" s="5" t="s">
        <v>16</v>
      </c>
      <c r="C4206" t="s">
        <v>1421</v>
      </c>
      <c r="D4206">
        <v>6210</v>
      </c>
      <c r="E4206">
        <v>42</v>
      </c>
      <c r="F4206">
        <v>-11.188827781768399</v>
      </c>
      <c r="G4206">
        <v>716.793230398481</v>
      </c>
      <c r="H4206">
        <v>0.98754587789592296</v>
      </c>
      <c r="I4206" t="s">
        <v>38</v>
      </c>
    </row>
    <row r="4207" spans="1:9" x14ac:dyDescent="0.2">
      <c r="A4207">
        <v>726.2</v>
      </c>
      <c r="B4207" t="s">
        <v>21</v>
      </c>
      <c r="C4207" t="s">
        <v>1482</v>
      </c>
      <c r="D4207">
        <v>5851</v>
      </c>
      <c r="E4207">
        <v>24</v>
      </c>
      <c r="F4207">
        <v>-10.150698773770999</v>
      </c>
      <c r="G4207">
        <v>650.45993278242099</v>
      </c>
      <c r="H4207">
        <v>0.98754918372419997</v>
      </c>
      <c r="I4207" t="s">
        <v>38</v>
      </c>
    </row>
    <row r="4208" spans="1:9" x14ac:dyDescent="0.2">
      <c r="A4208">
        <v>550.4</v>
      </c>
      <c r="B4208" s="5" t="s">
        <v>16</v>
      </c>
      <c r="C4208" t="s">
        <v>1392</v>
      </c>
      <c r="D4208">
        <v>6113</v>
      </c>
      <c r="E4208">
        <v>48</v>
      </c>
      <c r="F4208">
        <v>-11.7098423872203</v>
      </c>
      <c r="G4208">
        <v>750.65723561846801</v>
      </c>
      <c r="H4208">
        <v>0.98755394194440405</v>
      </c>
      <c r="I4208" t="s">
        <v>38</v>
      </c>
    </row>
    <row r="4209" spans="1:9" x14ac:dyDescent="0.2">
      <c r="A4209">
        <v>394.3</v>
      </c>
      <c r="B4209" t="s">
        <v>21</v>
      </c>
      <c r="C4209" t="s">
        <v>1483</v>
      </c>
      <c r="D4209">
        <v>4000</v>
      </c>
      <c r="E4209">
        <v>30</v>
      </c>
      <c r="F4209">
        <v>-10.879732995384501</v>
      </c>
      <c r="G4209">
        <v>697.70565497975701</v>
      </c>
      <c r="H4209">
        <v>0.98755862285054197</v>
      </c>
      <c r="I4209" t="s">
        <v>38</v>
      </c>
    </row>
    <row r="4210" spans="1:9" x14ac:dyDescent="0.2">
      <c r="A4210">
        <v>523</v>
      </c>
      <c r="B4210" s="5" t="s">
        <v>16</v>
      </c>
      <c r="C4210" t="s">
        <v>1484</v>
      </c>
      <c r="D4210">
        <v>6592</v>
      </c>
      <c r="E4210">
        <v>21</v>
      </c>
      <c r="F4210">
        <v>-11.057185220542401</v>
      </c>
      <c r="G4210">
        <v>709.42849485861097</v>
      </c>
      <c r="H4210">
        <v>0.98756463793686</v>
      </c>
      <c r="I4210" t="s">
        <v>38</v>
      </c>
    </row>
    <row r="4211" spans="1:9" x14ac:dyDescent="0.2">
      <c r="A4211">
        <v>706.8</v>
      </c>
      <c r="B4211" t="s">
        <v>21</v>
      </c>
      <c r="C4211" t="s">
        <v>1485</v>
      </c>
      <c r="D4211">
        <v>6386</v>
      </c>
      <c r="E4211">
        <v>42</v>
      </c>
      <c r="F4211">
        <v>-10.0945554129163</v>
      </c>
      <c r="G4211">
        <v>647.69241506102105</v>
      </c>
      <c r="H4211">
        <v>0.98756514100631498</v>
      </c>
      <c r="I4211" t="s">
        <v>38</v>
      </c>
    </row>
    <row r="4212" spans="1:9" x14ac:dyDescent="0.2">
      <c r="A4212">
        <v>355.1</v>
      </c>
      <c r="B4212" s="5" t="s">
        <v>16</v>
      </c>
      <c r="C4212" t="s">
        <v>1486</v>
      </c>
      <c r="D4212">
        <v>6301</v>
      </c>
      <c r="E4212">
        <v>24</v>
      </c>
      <c r="F4212">
        <v>-10.813822933458001</v>
      </c>
      <c r="G4212">
        <v>694.31996796810995</v>
      </c>
      <c r="H4212">
        <v>0.98757369232073799</v>
      </c>
      <c r="I4212" t="s">
        <v>38</v>
      </c>
    </row>
    <row r="4213" spans="1:9" x14ac:dyDescent="0.2">
      <c r="A4213">
        <v>514.1</v>
      </c>
      <c r="B4213" s="5" t="s">
        <v>16</v>
      </c>
      <c r="C4213" t="s">
        <v>1411</v>
      </c>
      <c r="D4213">
        <v>6160</v>
      </c>
      <c r="E4213">
        <v>31</v>
      </c>
      <c r="F4213">
        <v>-11.1905081734795</v>
      </c>
      <c r="G4213">
        <v>718.71261627548597</v>
      </c>
      <c r="H4213">
        <v>0.98757726977049398</v>
      </c>
      <c r="I4213" t="s">
        <v>38</v>
      </c>
    </row>
    <row r="4214" spans="1:9" x14ac:dyDescent="0.2">
      <c r="A4214">
        <v>800.1</v>
      </c>
      <c r="B4214" s="5" t="s">
        <v>16</v>
      </c>
      <c r="C4214" t="s">
        <v>1487</v>
      </c>
      <c r="D4214">
        <v>6417</v>
      </c>
      <c r="E4214">
        <v>27</v>
      </c>
      <c r="F4214">
        <v>-10.8729470900081</v>
      </c>
      <c r="G4214">
        <v>698.86556752915396</v>
      </c>
      <c r="H4214">
        <v>0.98758701666069504</v>
      </c>
      <c r="I4214" t="s">
        <v>38</v>
      </c>
    </row>
    <row r="4215" spans="1:9" x14ac:dyDescent="0.2">
      <c r="A4215">
        <v>350.6</v>
      </c>
      <c r="B4215" s="5" t="s">
        <v>16</v>
      </c>
      <c r="C4215" t="s">
        <v>1488</v>
      </c>
      <c r="D4215">
        <v>6315</v>
      </c>
      <c r="E4215">
        <v>26</v>
      </c>
      <c r="F4215">
        <v>-11.082385476719701</v>
      </c>
      <c r="G4215">
        <v>712.33499137341198</v>
      </c>
      <c r="H4215">
        <v>0.98758714976115203</v>
      </c>
      <c r="I4215" t="s">
        <v>38</v>
      </c>
    </row>
    <row r="4216" spans="1:9" x14ac:dyDescent="0.2">
      <c r="A4216">
        <v>440.21</v>
      </c>
      <c r="B4216" s="5" t="s">
        <v>16</v>
      </c>
      <c r="C4216" t="s">
        <v>1489</v>
      </c>
      <c r="D4216">
        <v>4848</v>
      </c>
      <c r="E4216">
        <v>27</v>
      </c>
      <c r="F4216">
        <v>-11.673459209674499</v>
      </c>
      <c r="G4216">
        <v>751.03915611353204</v>
      </c>
      <c r="H4216">
        <v>0.987598918397946</v>
      </c>
      <c r="I4216" t="s">
        <v>38</v>
      </c>
    </row>
    <row r="4217" spans="1:9" x14ac:dyDescent="0.2">
      <c r="A4217">
        <v>228</v>
      </c>
      <c r="B4217" s="5" t="s">
        <v>16</v>
      </c>
      <c r="C4217" t="s">
        <v>1362</v>
      </c>
      <c r="D4217">
        <v>6807</v>
      </c>
      <c r="E4217">
        <v>41</v>
      </c>
      <c r="F4217">
        <v>-11.2212766652826</v>
      </c>
      <c r="G4217">
        <v>722.278238477326</v>
      </c>
      <c r="H4217">
        <v>0.98760460613288303</v>
      </c>
      <c r="I4217" t="s">
        <v>38</v>
      </c>
    </row>
    <row r="4218" spans="1:9" x14ac:dyDescent="0.2">
      <c r="A4218" s="5">
        <v>250.42</v>
      </c>
      <c r="B4218" s="5" t="s">
        <v>10</v>
      </c>
      <c r="C4218" t="s">
        <v>1490</v>
      </c>
      <c r="D4218">
        <v>4619</v>
      </c>
      <c r="E4218">
        <v>321</v>
      </c>
      <c r="F4218">
        <v>2.0527E-2</v>
      </c>
      <c r="G4218">
        <v>1.32193</v>
      </c>
      <c r="H4218">
        <v>0.98761100000000002</v>
      </c>
      <c r="I4218" t="s">
        <v>38</v>
      </c>
    </row>
    <row r="4219" spans="1:9" x14ac:dyDescent="0.2">
      <c r="A4219">
        <v>579.79999999999995</v>
      </c>
      <c r="B4219" t="s">
        <v>21</v>
      </c>
      <c r="C4219" t="s">
        <v>1491</v>
      </c>
      <c r="D4219">
        <v>6190</v>
      </c>
      <c r="E4219">
        <v>31</v>
      </c>
      <c r="F4219">
        <v>-10.0509540686325</v>
      </c>
      <c r="G4219">
        <v>647.31908984064398</v>
      </c>
      <c r="H4219">
        <v>0.98761170653798502</v>
      </c>
      <c r="I4219" t="s">
        <v>38</v>
      </c>
    </row>
    <row r="4220" spans="1:9" x14ac:dyDescent="0.2">
      <c r="A4220">
        <v>819</v>
      </c>
      <c r="B4220" s="5" t="s">
        <v>16</v>
      </c>
      <c r="C4220" t="s">
        <v>1492</v>
      </c>
      <c r="D4220">
        <v>6778</v>
      </c>
      <c r="E4220">
        <v>31</v>
      </c>
      <c r="F4220">
        <v>-11.0797966886857</v>
      </c>
      <c r="G4220">
        <v>713.98149724623602</v>
      </c>
      <c r="H4220">
        <v>0.98761866527372399</v>
      </c>
      <c r="I4220" t="s">
        <v>38</v>
      </c>
    </row>
    <row r="4221" spans="1:9" x14ac:dyDescent="0.2">
      <c r="A4221">
        <v>327.31</v>
      </c>
      <c r="B4221" t="s">
        <v>21</v>
      </c>
      <c r="C4221" t="s">
        <v>1493</v>
      </c>
      <c r="D4221">
        <v>4874</v>
      </c>
      <c r="E4221">
        <v>36</v>
      </c>
      <c r="F4221">
        <v>-9.9983243799772499</v>
      </c>
      <c r="G4221">
        <v>644.54248173673898</v>
      </c>
      <c r="H4221">
        <v>0.98762348649605403</v>
      </c>
      <c r="I4221" t="s">
        <v>38</v>
      </c>
    </row>
    <row r="4222" spans="1:9" x14ac:dyDescent="0.2">
      <c r="A4222">
        <v>506</v>
      </c>
      <c r="B4222" s="5" t="s">
        <v>16</v>
      </c>
      <c r="C4222" t="s">
        <v>1446</v>
      </c>
      <c r="D4222">
        <v>5146</v>
      </c>
      <c r="E4222">
        <v>51</v>
      </c>
      <c r="F4222">
        <v>-11.649087265192</v>
      </c>
      <c r="G4222">
        <v>751.022354838507</v>
      </c>
      <c r="H4222">
        <v>0.98762453057430299</v>
      </c>
      <c r="I4222" t="s">
        <v>38</v>
      </c>
    </row>
    <row r="4223" spans="1:9" x14ac:dyDescent="0.2">
      <c r="A4223">
        <v>442.3</v>
      </c>
      <c r="B4223" s="5" t="s">
        <v>16</v>
      </c>
      <c r="C4223" t="s">
        <v>1494</v>
      </c>
      <c r="D4223">
        <v>4844</v>
      </c>
      <c r="E4223">
        <v>23</v>
      </c>
      <c r="F4223">
        <v>-11.374096844550101</v>
      </c>
      <c r="G4223">
        <v>733.33034391719298</v>
      </c>
      <c r="H4223">
        <v>0.98762515080855195</v>
      </c>
      <c r="I4223" t="s">
        <v>38</v>
      </c>
    </row>
    <row r="4224" spans="1:9" x14ac:dyDescent="0.2">
      <c r="A4224">
        <v>364</v>
      </c>
      <c r="B4224" s="5" t="s">
        <v>16</v>
      </c>
      <c r="C4224" t="s">
        <v>1495</v>
      </c>
      <c r="D4224">
        <v>6279</v>
      </c>
      <c r="E4224">
        <v>22</v>
      </c>
      <c r="F4224">
        <v>-10.8923211869564</v>
      </c>
      <c r="G4224">
        <v>702.58554216146797</v>
      </c>
      <c r="H4224">
        <v>0.98763073496507203</v>
      </c>
      <c r="I4224" t="s">
        <v>38</v>
      </c>
    </row>
    <row r="4225" spans="1:9" x14ac:dyDescent="0.2">
      <c r="A4225">
        <v>155</v>
      </c>
      <c r="B4225" s="5" t="s">
        <v>16</v>
      </c>
      <c r="C4225" t="s">
        <v>1401</v>
      </c>
      <c r="D4225">
        <v>6436</v>
      </c>
      <c r="E4225">
        <v>36</v>
      </c>
      <c r="F4225">
        <v>-11.525599848693201</v>
      </c>
      <c r="G4225">
        <v>743.66392089334499</v>
      </c>
      <c r="H4225">
        <v>0.98763456209564504</v>
      </c>
      <c r="I4225" t="s">
        <v>38</v>
      </c>
    </row>
    <row r="4226" spans="1:9" x14ac:dyDescent="0.2">
      <c r="A4226">
        <v>559</v>
      </c>
      <c r="B4226" t="s">
        <v>16</v>
      </c>
      <c r="C4226" t="s">
        <v>2875</v>
      </c>
      <c r="D4226">
        <v>5620</v>
      </c>
      <c r="E4226">
        <v>31</v>
      </c>
      <c r="F4226">
        <v>-11.5664123371805</v>
      </c>
      <c r="G4226">
        <v>747.35944830256904</v>
      </c>
      <c r="H4226">
        <v>0.98765213518515005</v>
      </c>
      <c r="I4226" t="s">
        <v>37</v>
      </c>
    </row>
    <row r="4227" spans="1:9" x14ac:dyDescent="0.2">
      <c r="A4227">
        <v>430</v>
      </c>
      <c r="B4227" s="5" t="s">
        <v>16</v>
      </c>
      <c r="C4227" t="s">
        <v>67</v>
      </c>
      <c r="D4227">
        <v>5359</v>
      </c>
      <c r="E4227">
        <v>45</v>
      </c>
      <c r="F4227">
        <v>-11.583281797626499</v>
      </c>
      <c r="G4227">
        <v>748.81506767657504</v>
      </c>
      <c r="H4227">
        <v>0.987658163491134</v>
      </c>
      <c r="I4227" t="s">
        <v>38</v>
      </c>
    </row>
    <row r="4228" spans="1:9" x14ac:dyDescent="0.2">
      <c r="A4228">
        <v>291.8</v>
      </c>
      <c r="B4228" t="s">
        <v>21</v>
      </c>
      <c r="C4228" t="s">
        <v>1496</v>
      </c>
      <c r="D4228">
        <v>5969</v>
      </c>
      <c r="E4228">
        <v>28</v>
      </c>
      <c r="F4228">
        <v>-9.9680409177137594</v>
      </c>
      <c r="G4228">
        <v>644.52080805622404</v>
      </c>
      <c r="H4228">
        <v>0.98766055525354701</v>
      </c>
      <c r="I4228" t="s">
        <v>38</v>
      </c>
    </row>
    <row r="4229" spans="1:9" x14ac:dyDescent="0.2">
      <c r="A4229">
        <v>251</v>
      </c>
      <c r="B4229" s="5" t="s">
        <v>16</v>
      </c>
      <c r="C4229" t="s">
        <v>1497</v>
      </c>
      <c r="D4229">
        <v>6336</v>
      </c>
      <c r="E4229">
        <v>26</v>
      </c>
      <c r="F4229">
        <v>-10.7361959990996</v>
      </c>
      <c r="G4229">
        <v>694.61414792483095</v>
      </c>
      <c r="H4229">
        <v>0.98766811187201198</v>
      </c>
      <c r="I4229" t="s">
        <v>38</v>
      </c>
    </row>
    <row r="4230" spans="1:9" x14ac:dyDescent="0.2">
      <c r="A4230">
        <v>735.21</v>
      </c>
      <c r="B4230" s="5" t="s">
        <v>16</v>
      </c>
      <c r="C4230" t="s">
        <v>1498</v>
      </c>
      <c r="D4230">
        <v>6506</v>
      </c>
      <c r="E4230">
        <v>21</v>
      </c>
      <c r="F4230">
        <v>-11.0768052619425</v>
      </c>
      <c r="G4230">
        <v>716.848606216186</v>
      </c>
      <c r="H4230">
        <v>0.98767151092526095</v>
      </c>
      <c r="I4230" t="s">
        <v>38</v>
      </c>
    </row>
    <row r="4231" spans="1:9" x14ac:dyDescent="0.2">
      <c r="A4231">
        <v>722.9</v>
      </c>
      <c r="B4231" s="5" t="s">
        <v>16</v>
      </c>
      <c r="C4231" t="s">
        <v>1402</v>
      </c>
      <c r="D4231">
        <v>5906</v>
      </c>
      <c r="E4231">
        <v>35</v>
      </c>
      <c r="F4231">
        <v>-11.0976777881144</v>
      </c>
      <c r="G4231">
        <v>718.25128061952205</v>
      </c>
      <c r="H4231">
        <v>0.98767240142347901</v>
      </c>
      <c r="I4231" t="s">
        <v>38</v>
      </c>
    </row>
    <row r="4232" spans="1:9" x14ac:dyDescent="0.2">
      <c r="A4232">
        <v>586.20000000000005</v>
      </c>
      <c r="B4232" s="5" t="s">
        <v>16</v>
      </c>
      <c r="C4232" t="s">
        <v>1447</v>
      </c>
      <c r="D4232">
        <v>4561</v>
      </c>
      <c r="E4232">
        <v>41</v>
      </c>
      <c r="F4232">
        <v>-12.5327337846599</v>
      </c>
      <c r="G4232">
        <v>811.91279106491504</v>
      </c>
      <c r="H4232">
        <v>0.98768429588902096</v>
      </c>
      <c r="I4232" t="s">
        <v>38</v>
      </c>
    </row>
    <row r="4233" spans="1:9" x14ac:dyDescent="0.2">
      <c r="A4233">
        <v>687</v>
      </c>
      <c r="B4233" t="s">
        <v>16</v>
      </c>
      <c r="C4233" t="s">
        <v>2876</v>
      </c>
      <c r="D4233">
        <v>5296</v>
      </c>
      <c r="E4233">
        <v>47</v>
      </c>
      <c r="F4233">
        <v>-11.6453049983062</v>
      </c>
      <c r="G4233">
        <v>754.79570906908305</v>
      </c>
      <c r="H4233">
        <v>0.98769039046937401</v>
      </c>
      <c r="I4233" t="s">
        <v>37</v>
      </c>
    </row>
    <row r="4234" spans="1:9" x14ac:dyDescent="0.2">
      <c r="A4234">
        <v>580</v>
      </c>
      <c r="B4234" t="s">
        <v>21</v>
      </c>
      <c r="C4234" t="s">
        <v>1279</v>
      </c>
      <c r="D4234">
        <v>4578</v>
      </c>
      <c r="E4234">
        <v>58</v>
      </c>
      <c r="F4234">
        <v>-11.1883291800807</v>
      </c>
      <c r="G4234">
        <v>725.35902310007896</v>
      </c>
      <c r="H4234">
        <v>0.98769348576013405</v>
      </c>
      <c r="I4234" t="s">
        <v>38</v>
      </c>
    </row>
    <row r="4235" spans="1:9" x14ac:dyDescent="0.2">
      <c r="A4235">
        <v>930</v>
      </c>
      <c r="B4235" s="5" t="s">
        <v>16</v>
      </c>
      <c r="C4235" t="s">
        <v>1453</v>
      </c>
      <c r="D4235">
        <v>5830</v>
      </c>
      <c r="E4235">
        <v>31</v>
      </c>
      <c r="F4235">
        <v>-11.589149993927</v>
      </c>
      <c r="G4235">
        <v>751.67882618914496</v>
      </c>
      <c r="H4235">
        <v>0.98769895172185795</v>
      </c>
      <c r="I4235" t="s">
        <v>38</v>
      </c>
    </row>
    <row r="4236" spans="1:9" x14ac:dyDescent="0.2">
      <c r="A4236">
        <v>530.9</v>
      </c>
      <c r="B4236" s="5" t="s">
        <v>16</v>
      </c>
      <c r="C4236" t="s">
        <v>1397</v>
      </c>
      <c r="D4236">
        <v>4381</v>
      </c>
      <c r="E4236">
        <v>40</v>
      </c>
      <c r="F4236">
        <v>-11.952977440117801</v>
      </c>
      <c r="G4236">
        <v>775.70094185113896</v>
      </c>
      <c r="H4236">
        <v>0.98770567594944203</v>
      </c>
      <c r="I4236" t="s">
        <v>38</v>
      </c>
    </row>
    <row r="4237" spans="1:9" x14ac:dyDescent="0.2">
      <c r="A4237">
        <v>377</v>
      </c>
      <c r="B4237" s="5" t="s">
        <v>16</v>
      </c>
      <c r="C4237" t="s">
        <v>1499</v>
      </c>
      <c r="D4237">
        <v>6421</v>
      </c>
      <c r="E4237">
        <v>26</v>
      </c>
      <c r="F4237">
        <v>-11.4205276973709</v>
      </c>
      <c r="G4237">
        <v>741.26905184327097</v>
      </c>
      <c r="H4237">
        <v>0.98770769908150502</v>
      </c>
      <c r="I4237" t="s">
        <v>38</v>
      </c>
    </row>
    <row r="4238" spans="1:9" x14ac:dyDescent="0.2">
      <c r="A4238">
        <v>440.1</v>
      </c>
      <c r="B4238" s="5" t="s">
        <v>16</v>
      </c>
      <c r="C4238" t="s">
        <v>1370</v>
      </c>
      <c r="D4238">
        <v>4869</v>
      </c>
      <c r="E4238">
        <v>48</v>
      </c>
      <c r="F4238">
        <v>-11.287195946369</v>
      </c>
      <c r="G4238">
        <v>733.10678701531197</v>
      </c>
      <c r="H4238">
        <v>0.98771594568877397</v>
      </c>
      <c r="I4238" t="s">
        <v>38</v>
      </c>
    </row>
    <row r="4239" spans="1:9" x14ac:dyDescent="0.2">
      <c r="A4239">
        <v>155.1</v>
      </c>
      <c r="B4239" s="5" t="s">
        <v>16</v>
      </c>
      <c r="C4239" t="s">
        <v>1399</v>
      </c>
      <c r="D4239">
        <v>6437</v>
      </c>
      <c r="E4239">
        <v>37</v>
      </c>
      <c r="F4239">
        <v>-11.3885969249312</v>
      </c>
      <c r="G4239">
        <v>739.82505082756097</v>
      </c>
      <c r="H4239">
        <v>0.98771814122178903</v>
      </c>
      <c r="I4239" t="s">
        <v>38</v>
      </c>
    </row>
    <row r="4240" spans="1:9" x14ac:dyDescent="0.2">
      <c r="A4240">
        <v>198.4</v>
      </c>
      <c r="B4240" s="5" t="s">
        <v>16</v>
      </c>
      <c r="C4240" t="s">
        <v>1408</v>
      </c>
      <c r="D4240">
        <v>6197</v>
      </c>
      <c r="E4240">
        <v>29</v>
      </c>
      <c r="F4240">
        <v>-11.088870799479199</v>
      </c>
      <c r="G4240">
        <v>720.45085966935596</v>
      </c>
      <c r="H4240">
        <v>0.98771978773242997</v>
      </c>
      <c r="I4240" t="s">
        <v>38</v>
      </c>
    </row>
    <row r="4241" spans="1:9" x14ac:dyDescent="0.2">
      <c r="A4241">
        <v>211</v>
      </c>
      <c r="B4241" s="5" t="s">
        <v>16</v>
      </c>
      <c r="C4241" t="s">
        <v>1383</v>
      </c>
      <c r="D4241">
        <v>6523</v>
      </c>
      <c r="E4241">
        <v>44</v>
      </c>
      <c r="F4241">
        <v>-11.628154901959901</v>
      </c>
      <c r="G4241">
        <v>755.66815432162798</v>
      </c>
      <c r="H4241">
        <v>0.98772270727980205</v>
      </c>
      <c r="I4241" t="s">
        <v>38</v>
      </c>
    </row>
    <row r="4242" spans="1:9" x14ac:dyDescent="0.2">
      <c r="A4242">
        <v>352.2</v>
      </c>
      <c r="B4242" s="5" t="s">
        <v>16</v>
      </c>
      <c r="C4242" t="s">
        <v>1500</v>
      </c>
      <c r="D4242">
        <v>6304</v>
      </c>
      <c r="E4242">
        <v>27</v>
      </c>
      <c r="F4242">
        <v>-11.0846364212548</v>
      </c>
      <c r="G4242">
        <v>720.38647423564998</v>
      </c>
      <c r="H4242">
        <v>0.98772337961077294</v>
      </c>
      <c r="I4242" t="s">
        <v>38</v>
      </c>
    </row>
    <row r="4243" spans="1:9" x14ac:dyDescent="0.2">
      <c r="A4243">
        <v>555.20000000000005</v>
      </c>
      <c r="B4243" s="5" t="s">
        <v>16</v>
      </c>
      <c r="C4243" t="s">
        <v>1307</v>
      </c>
      <c r="D4243">
        <v>5405</v>
      </c>
      <c r="E4243">
        <v>43</v>
      </c>
      <c r="F4243">
        <v>-12.1974599003153</v>
      </c>
      <c r="G4243">
        <v>792.78474438492299</v>
      </c>
      <c r="H4243">
        <v>0.98772456072391601</v>
      </c>
      <c r="I4243" t="s">
        <v>38</v>
      </c>
    </row>
    <row r="4244" spans="1:9" x14ac:dyDescent="0.2">
      <c r="A4244">
        <v>726.3</v>
      </c>
      <c r="B4244" s="5" t="s">
        <v>16</v>
      </c>
      <c r="C4244" t="s">
        <v>81</v>
      </c>
      <c r="D4244">
        <v>5869</v>
      </c>
      <c r="E4244">
        <v>42</v>
      </c>
      <c r="F4244">
        <v>-12.2034026394257</v>
      </c>
      <c r="G4244">
        <v>793.91778103249601</v>
      </c>
      <c r="H4244">
        <v>0.98773610646299803</v>
      </c>
      <c r="I4244" t="s">
        <v>38</v>
      </c>
    </row>
    <row r="4245" spans="1:9" x14ac:dyDescent="0.2">
      <c r="A4245">
        <v>380.1</v>
      </c>
      <c r="B4245" s="5" t="s">
        <v>16</v>
      </c>
      <c r="C4245" t="s">
        <v>1340</v>
      </c>
      <c r="D4245">
        <v>6619</v>
      </c>
      <c r="E4245">
        <v>35</v>
      </c>
      <c r="F4245">
        <v>-11.6069366128096</v>
      </c>
      <c r="G4245">
        <v>755.33990785005994</v>
      </c>
      <c r="H4245">
        <v>0.98773978314605204</v>
      </c>
      <c r="I4245" t="s">
        <v>38</v>
      </c>
    </row>
    <row r="4246" spans="1:9" x14ac:dyDescent="0.2">
      <c r="A4246">
        <v>516</v>
      </c>
      <c r="B4246" s="5" t="s">
        <v>16</v>
      </c>
      <c r="C4246" t="s">
        <v>1501</v>
      </c>
      <c r="D4246">
        <v>6761</v>
      </c>
      <c r="E4246">
        <v>31</v>
      </c>
      <c r="F4246">
        <v>-11.0758936318078</v>
      </c>
      <c r="G4246">
        <v>720.799869104403</v>
      </c>
      <c r="H4246">
        <v>0.98774009660086803</v>
      </c>
      <c r="I4246" t="s">
        <v>38</v>
      </c>
    </row>
    <row r="4247" spans="1:9" x14ac:dyDescent="0.2">
      <c r="A4247">
        <v>442.2</v>
      </c>
      <c r="B4247" s="5" t="s">
        <v>16</v>
      </c>
      <c r="C4247" t="s">
        <v>1502</v>
      </c>
      <c r="D4247">
        <v>4842</v>
      </c>
      <c r="E4247">
        <v>21</v>
      </c>
      <c r="F4247">
        <v>-11.205900614184699</v>
      </c>
      <c r="G4247">
        <v>729.31449430055795</v>
      </c>
      <c r="H4247">
        <v>0.98774100423154598</v>
      </c>
      <c r="I4247" t="s">
        <v>38</v>
      </c>
    </row>
    <row r="4248" spans="1:9" x14ac:dyDescent="0.2">
      <c r="A4248">
        <v>444.1</v>
      </c>
      <c r="B4248" s="5" t="s">
        <v>16</v>
      </c>
      <c r="C4248" t="s">
        <v>1503</v>
      </c>
      <c r="D4248">
        <v>4858</v>
      </c>
      <c r="E4248">
        <v>37</v>
      </c>
      <c r="F4248">
        <v>-11.469483938402499</v>
      </c>
      <c r="G4248">
        <v>747.72036123837495</v>
      </c>
      <c r="H4248">
        <v>0.98776151383879696</v>
      </c>
      <c r="I4248" t="s">
        <v>38</v>
      </c>
    </row>
    <row r="4249" spans="1:9" x14ac:dyDescent="0.2">
      <c r="A4249">
        <v>965.1</v>
      </c>
      <c r="B4249" t="s">
        <v>21</v>
      </c>
      <c r="C4249" t="s">
        <v>1462</v>
      </c>
      <c r="D4249">
        <v>5213</v>
      </c>
      <c r="E4249">
        <v>46</v>
      </c>
      <c r="F4249">
        <v>-10.981797521318899</v>
      </c>
      <c r="G4249">
        <v>716.40888133575095</v>
      </c>
      <c r="H4249">
        <v>0.98776974465284795</v>
      </c>
      <c r="I4249" t="s">
        <v>38</v>
      </c>
    </row>
    <row r="4250" spans="1:9" x14ac:dyDescent="0.2">
      <c r="A4250">
        <v>327.31</v>
      </c>
      <c r="B4250" s="5" t="s">
        <v>16</v>
      </c>
      <c r="C4250" t="s">
        <v>1493</v>
      </c>
      <c r="D4250">
        <v>4874</v>
      </c>
      <c r="E4250">
        <v>36</v>
      </c>
      <c r="F4250">
        <v>-11.499477142449299</v>
      </c>
      <c r="G4250">
        <v>750.35404996121997</v>
      </c>
      <c r="H4250">
        <v>0.98777257733174695</v>
      </c>
      <c r="I4250" t="s">
        <v>38</v>
      </c>
    </row>
    <row r="4251" spans="1:9" x14ac:dyDescent="0.2">
      <c r="A4251">
        <v>270.33</v>
      </c>
      <c r="B4251" s="5" t="s">
        <v>16</v>
      </c>
      <c r="C4251" t="s">
        <v>1387</v>
      </c>
      <c r="D4251">
        <v>6543</v>
      </c>
      <c r="E4251">
        <v>33</v>
      </c>
      <c r="F4251">
        <v>-11.249639810990599</v>
      </c>
      <c r="G4251">
        <v>734.54126611595905</v>
      </c>
      <c r="H4251">
        <v>0.98778072321442301</v>
      </c>
      <c r="I4251" t="s">
        <v>38</v>
      </c>
    </row>
    <row r="4252" spans="1:9" x14ac:dyDescent="0.2">
      <c r="A4252">
        <v>526</v>
      </c>
      <c r="B4252" s="5" t="s">
        <v>16</v>
      </c>
      <c r="C4252" t="s">
        <v>1504</v>
      </c>
      <c r="D4252">
        <v>6597</v>
      </c>
      <c r="E4252">
        <v>26</v>
      </c>
      <c r="F4252">
        <v>-11.042907879423501</v>
      </c>
      <c r="G4252">
        <v>721.30297316726103</v>
      </c>
      <c r="H4252">
        <v>0.98778513073023699</v>
      </c>
      <c r="I4252" t="s">
        <v>38</v>
      </c>
    </row>
    <row r="4253" spans="1:9" x14ac:dyDescent="0.2">
      <c r="A4253">
        <v>724</v>
      </c>
      <c r="B4253" s="5" t="s">
        <v>16</v>
      </c>
      <c r="C4253" t="s">
        <v>1505</v>
      </c>
      <c r="D4253">
        <v>5898</v>
      </c>
      <c r="E4253">
        <v>27</v>
      </c>
      <c r="F4253">
        <v>-10.9301958753897</v>
      </c>
      <c r="G4253">
        <v>714.51213947573206</v>
      </c>
      <c r="H4253">
        <v>0.98779489678479304</v>
      </c>
      <c r="I4253" t="s">
        <v>38</v>
      </c>
    </row>
    <row r="4254" spans="1:9" x14ac:dyDescent="0.2">
      <c r="A4254">
        <v>420.1</v>
      </c>
      <c r="B4254" s="5" t="s">
        <v>16</v>
      </c>
      <c r="C4254" t="s">
        <v>1506</v>
      </c>
      <c r="D4254">
        <v>4851</v>
      </c>
      <c r="E4254">
        <v>20</v>
      </c>
      <c r="F4254">
        <v>-11.383930660613601</v>
      </c>
      <c r="G4254">
        <v>745.063555696918</v>
      </c>
      <c r="H4254">
        <v>0.98780948410611302</v>
      </c>
      <c r="I4254" t="s">
        <v>38</v>
      </c>
    </row>
    <row r="4255" spans="1:9" x14ac:dyDescent="0.2">
      <c r="A4255">
        <v>130.1</v>
      </c>
      <c r="B4255" s="5" t="s">
        <v>16</v>
      </c>
      <c r="C4255" t="s">
        <v>1507</v>
      </c>
      <c r="D4255">
        <v>6602</v>
      </c>
      <c r="E4255">
        <v>29</v>
      </c>
      <c r="F4255">
        <v>-10.9902191762065</v>
      </c>
      <c r="G4255">
        <v>719.301106050204</v>
      </c>
      <c r="H4255">
        <v>0.98780957660639201</v>
      </c>
      <c r="I4255" t="s">
        <v>38</v>
      </c>
    </row>
    <row r="4256" spans="1:9" x14ac:dyDescent="0.2">
      <c r="A4256">
        <v>362.26</v>
      </c>
      <c r="B4256" s="5" t="s">
        <v>16</v>
      </c>
      <c r="C4256" t="s">
        <v>1508</v>
      </c>
      <c r="D4256">
        <v>6176</v>
      </c>
      <c r="E4256">
        <v>22</v>
      </c>
      <c r="F4256">
        <v>-10.8924776052799</v>
      </c>
      <c r="G4256">
        <v>712.98306437475401</v>
      </c>
      <c r="H4256">
        <v>0.98781092836102502</v>
      </c>
      <c r="I4256" t="s">
        <v>38</v>
      </c>
    </row>
    <row r="4257" spans="1:9" x14ac:dyDescent="0.2">
      <c r="A4257">
        <v>513.29999999999995</v>
      </c>
      <c r="B4257" s="5" t="s">
        <v>16</v>
      </c>
      <c r="C4257" t="s">
        <v>1509</v>
      </c>
      <c r="D4257">
        <v>6669</v>
      </c>
      <c r="E4257">
        <v>28</v>
      </c>
      <c r="F4257">
        <v>-10.997733288546</v>
      </c>
      <c r="G4257">
        <v>720.18789164643601</v>
      </c>
      <c r="H4257">
        <v>0.98781626202362205</v>
      </c>
      <c r="I4257" t="s">
        <v>38</v>
      </c>
    </row>
    <row r="4258" spans="1:9" x14ac:dyDescent="0.2">
      <c r="A4258">
        <v>727.5</v>
      </c>
      <c r="B4258" t="s">
        <v>16</v>
      </c>
      <c r="C4258" t="s">
        <v>2877</v>
      </c>
      <c r="D4258">
        <v>5417</v>
      </c>
      <c r="E4258">
        <v>37</v>
      </c>
      <c r="F4258">
        <v>-11.550831623098601</v>
      </c>
      <c r="G4258">
        <v>756.84419674561696</v>
      </c>
      <c r="H4258">
        <v>0.98782328980124301</v>
      </c>
      <c r="I4258" t="s">
        <v>37</v>
      </c>
    </row>
    <row r="4259" spans="1:9" x14ac:dyDescent="0.2">
      <c r="A4259">
        <v>962.3</v>
      </c>
      <c r="B4259" t="s">
        <v>21</v>
      </c>
      <c r="C4259" t="s">
        <v>1510</v>
      </c>
      <c r="D4259">
        <v>5214</v>
      </c>
      <c r="E4259">
        <v>47</v>
      </c>
      <c r="F4259">
        <v>-10.8361082066364</v>
      </c>
      <c r="G4259">
        <v>710.04956506147198</v>
      </c>
      <c r="H4259">
        <v>0.98782390939021503</v>
      </c>
      <c r="I4259" t="s">
        <v>38</v>
      </c>
    </row>
    <row r="4260" spans="1:9" x14ac:dyDescent="0.2">
      <c r="A4260">
        <v>690</v>
      </c>
      <c r="B4260" s="5" t="s">
        <v>16</v>
      </c>
      <c r="C4260" t="s">
        <v>1458</v>
      </c>
      <c r="D4260">
        <v>6030</v>
      </c>
      <c r="E4260">
        <v>38</v>
      </c>
      <c r="F4260">
        <v>-11.4778889006994</v>
      </c>
      <c r="G4260">
        <v>752.36517834121003</v>
      </c>
      <c r="H4260">
        <v>0.98782815129662405</v>
      </c>
      <c r="I4260" t="s">
        <v>38</v>
      </c>
    </row>
    <row r="4261" spans="1:9" x14ac:dyDescent="0.2">
      <c r="A4261">
        <v>574.29999999999995</v>
      </c>
      <c r="B4261" s="5" t="s">
        <v>16</v>
      </c>
      <c r="C4261" t="s">
        <v>1511</v>
      </c>
      <c r="D4261">
        <v>6563</v>
      </c>
      <c r="E4261">
        <v>22</v>
      </c>
      <c r="F4261">
        <v>-10.8582703973203</v>
      </c>
      <c r="G4261">
        <v>711.93488287267201</v>
      </c>
      <c r="H4261">
        <v>0.98783131625872</v>
      </c>
      <c r="I4261" t="s">
        <v>38</v>
      </c>
    </row>
    <row r="4262" spans="1:9" x14ac:dyDescent="0.2">
      <c r="A4262">
        <v>430.3</v>
      </c>
      <c r="B4262" s="5" t="s">
        <v>16</v>
      </c>
      <c r="C4262" t="s">
        <v>1512</v>
      </c>
      <c r="D4262">
        <v>5339</v>
      </c>
      <c r="E4262">
        <v>25</v>
      </c>
      <c r="F4262">
        <v>-11.0902479412966</v>
      </c>
      <c r="G4262">
        <v>727.25672594350999</v>
      </c>
      <c r="H4262">
        <v>0.98783318964377798</v>
      </c>
      <c r="I4262" t="s">
        <v>38</v>
      </c>
    </row>
    <row r="4263" spans="1:9" x14ac:dyDescent="0.2">
      <c r="A4263">
        <v>535.9</v>
      </c>
      <c r="B4263" s="5" t="s">
        <v>16</v>
      </c>
      <c r="C4263" t="s">
        <v>1513</v>
      </c>
      <c r="D4263">
        <v>6285</v>
      </c>
      <c r="E4263">
        <v>23</v>
      </c>
      <c r="F4263">
        <v>-10.9578116770546</v>
      </c>
      <c r="G4263">
        <v>718.77575112349905</v>
      </c>
      <c r="H4263">
        <v>0.98783663738240302</v>
      </c>
      <c r="I4263" t="s">
        <v>38</v>
      </c>
    </row>
    <row r="4264" spans="1:9" x14ac:dyDescent="0.2">
      <c r="A4264">
        <v>740.3</v>
      </c>
      <c r="B4264" t="s">
        <v>16</v>
      </c>
      <c r="C4264" t="s">
        <v>2878</v>
      </c>
      <c r="D4264">
        <v>5544</v>
      </c>
      <c r="E4264">
        <v>28</v>
      </c>
      <c r="F4264">
        <v>-11.0741771975321</v>
      </c>
      <c r="G4264">
        <v>726.46869857839795</v>
      </c>
      <c r="H4264">
        <v>0.987837641413431</v>
      </c>
      <c r="I4264" t="s">
        <v>37</v>
      </c>
    </row>
    <row r="4265" spans="1:9" x14ac:dyDescent="0.2">
      <c r="A4265">
        <v>710</v>
      </c>
      <c r="B4265" s="5" t="s">
        <v>16</v>
      </c>
      <c r="C4265" t="s">
        <v>1354</v>
      </c>
      <c r="D4265">
        <v>6185</v>
      </c>
      <c r="E4265">
        <v>42</v>
      </c>
      <c r="F4265">
        <v>-11.5067464075393</v>
      </c>
      <c r="G4265">
        <v>755.08997936882497</v>
      </c>
      <c r="H4265">
        <v>0.98784158150307999</v>
      </c>
      <c r="I4265" t="s">
        <v>38</v>
      </c>
    </row>
    <row r="4266" spans="1:9" x14ac:dyDescent="0.2">
      <c r="A4266">
        <v>270.3</v>
      </c>
      <c r="B4266" s="5" t="s">
        <v>16</v>
      </c>
      <c r="C4266" t="s">
        <v>1406</v>
      </c>
      <c r="D4266">
        <v>6558</v>
      </c>
      <c r="E4266">
        <v>48</v>
      </c>
      <c r="F4266">
        <v>-11.426232931215701</v>
      </c>
      <c r="G4266">
        <v>750.08141818266495</v>
      </c>
      <c r="H4266">
        <v>0.98784603639535495</v>
      </c>
      <c r="I4266" t="s">
        <v>38</v>
      </c>
    </row>
    <row r="4267" spans="1:9" x14ac:dyDescent="0.2">
      <c r="A4267">
        <v>710.19</v>
      </c>
      <c r="B4267" s="5" t="s">
        <v>16</v>
      </c>
      <c r="C4267" t="s">
        <v>1351</v>
      </c>
      <c r="D4267">
        <v>6183</v>
      </c>
      <c r="E4267">
        <v>40</v>
      </c>
      <c r="F4267">
        <v>-11.501627191891</v>
      </c>
      <c r="G4267">
        <v>755.07876844205998</v>
      </c>
      <c r="H4267">
        <v>0.98784680979536599</v>
      </c>
      <c r="I4267" t="s">
        <v>38</v>
      </c>
    </row>
    <row r="4268" spans="1:9" x14ac:dyDescent="0.2">
      <c r="A4268">
        <v>804</v>
      </c>
      <c r="B4268" s="5" t="s">
        <v>16</v>
      </c>
      <c r="C4268" t="s">
        <v>1514</v>
      </c>
      <c r="D4268">
        <v>6422</v>
      </c>
      <c r="E4268">
        <v>32</v>
      </c>
      <c r="F4268">
        <v>-10.9917145621441</v>
      </c>
      <c r="G4268">
        <v>721.61617451016696</v>
      </c>
      <c r="H4268">
        <v>0.98784702930385704</v>
      </c>
      <c r="I4268" t="s">
        <v>38</v>
      </c>
    </row>
    <row r="4269" spans="1:9" x14ac:dyDescent="0.2">
      <c r="A4269">
        <v>255.2</v>
      </c>
      <c r="B4269" s="5" t="s">
        <v>16</v>
      </c>
      <c r="C4269" t="s">
        <v>1515</v>
      </c>
      <c r="D4269">
        <v>6331</v>
      </c>
      <c r="E4269">
        <v>21</v>
      </c>
      <c r="F4269">
        <v>-10.910102982044</v>
      </c>
      <c r="G4269">
        <v>716.46490708915496</v>
      </c>
      <c r="H4269">
        <v>0.98785053360068098</v>
      </c>
      <c r="I4269" t="s">
        <v>38</v>
      </c>
    </row>
    <row r="4270" spans="1:9" x14ac:dyDescent="0.2">
      <c r="A4270">
        <v>555.1</v>
      </c>
      <c r="B4270" s="5" t="s">
        <v>16</v>
      </c>
      <c r="C4270" t="s">
        <v>1309</v>
      </c>
      <c r="D4270">
        <v>5405</v>
      </c>
      <c r="E4270">
        <v>43</v>
      </c>
      <c r="F4270">
        <v>-12.116766122731899</v>
      </c>
      <c r="G4270">
        <v>795.72677082185999</v>
      </c>
      <c r="H4270">
        <v>0.98785084607999696</v>
      </c>
      <c r="I4270" t="s">
        <v>38</v>
      </c>
    </row>
    <row r="4271" spans="1:9" x14ac:dyDescent="0.2">
      <c r="A4271">
        <v>800.3</v>
      </c>
      <c r="B4271" s="5" t="s">
        <v>16</v>
      </c>
      <c r="C4271" t="s">
        <v>1516</v>
      </c>
      <c r="D4271">
        <v>6410</v>
      </c>
      <c r="E4271">
        <v>20</v>
      </c>
      <c r="F4271">
        <v>-10.722768952359599</v>
      </c>
      <c r="G4271">
        <v>704.29888598043306</v>
      </c>
      <c r="H4271">
        <v>0.98785288254812798</v>
      </c>
      <c r="I4271" t="s">
        <v>38</v>
      </c>
    </row>
    <row r="4272" spans="1:9" x14ac:dyDescent="0.2">
      <c r="A4272">
        <v>145</v>
      </c>
      <c r="B4272" s="5" t="s">
        <v>16</v>
      </c>
      <c r="C4272" t="s">
        <v>1517</v>
      </c>
      <c r="D4272">
        <v>6826</v>
      </c>
      <c r="E4272">
        <v>23</v>
      </c>
      <c r="F4272">
        <v>-10.2841079002072</v>
      </c>
      <c r="G4272">
        <v>675.98744301081899</v>
      </c>
      <c r="H4272">
        <v>0.98786188340694103</v>
      </c>
      <c r="I4272" t="s">
        <v>38</v>
      </c>
    </row>
    <row r="4273" spans="1:9" x14ac:dyDescent="0.2">
      <c r="A4273">
        <v>710.12</v>
      </c>
      <c r="B4273" s="5" t="s">
        <v>16</v>
      </c>
      <c r="C4273" t="s">
        <v>1518</v>
      </c>
      <c r="D4273">
        <v>6167</v>
      </c>
      <c r="E4273">
        <v>24</v>
      </c>
      <c r="F4273">
        <v>-11.4752821524959</v>
      </c>
      <c r="G4273">
        <v>754.35292701663104</v>
      </c>
      <c r="H4273">
        <v>0.98786297896034003</v>
      </c>
      <c r="I4273" t="s">
        <v>38</v>
      </c>
    </row>
    <row r="4274" spans="1:9" x14ac:dyDescent="0.2">
      <c r="A4274">
        <v>386.2</v>
      </c>
      <c r="B4274" s="5" t="s">
        <v>16</v>
      </c>
      <c r="C4274" t="s">
        <v>1407</v>
      </c>
      <c r="D4274">
        <v>5344</v>
      </c>
      <c r="E4274">
        <v>45</v>
      </c>
      <c r="F4274">
        <v>-11.928566040157399</v>
      </c>
      <c r="G4274">
        <v>784.50843541494703</v>
      </c>
      <c r="H4274">
        <v>0.987868515469012</v>
      </c>
      <c r="I4274" t="s">
        <v>38</v>
      </c>
    </row>
    <row r="4275" spans="1:9" x14ac:dyDescent="0.2">
      <c r="A4275">
        <v>803.1</v>
      </c>
      <c r="B4275" s="5" t="s">
        <v>16</v>
      </c>
      <c r="C4275" t="s">
        <v>1519</v>
      </c>
      <c r="D4275">
        <v>6425</v>
      </c>
      <c r="E4275">
        <v>35</v>
      </c>
      <c r="F4275">
        <v>-10.8327339396818</v>
      </c>
      <c r="G4275">
        <v>712.95604087840002</v>
      </c>
      <c r="H4275">
        <v>0.98787731906042398</v>
      </c>
      <c r="I4275" t="s">
        <v>38</v>
      </c>
    </row>
    <row r="4276" spans="1:9" x14ac:dyDescent="0.2">
      <c r="A4276">
        <v>521.1</v>
      </c>
      <c r="B4276" s="5" t="s">
        <v>16</v>
      </c>
      <c r="C4276" t="s">
        <v>1520</v>
      </c>
      <c r="D4276">
        <v>6598</v>
      </c>
      <c r="E4276">
        <v>27</v>
      </c>
      <c r="F4276">
        <v>-10.9590113106747</v>
      </c>
      <c r="G4276">
        <v>721.55091600875505</v>
      </c>
      <c r="H4276">
        <v>0.98788208903025898</v>
      </c>
      <c r="I4276" t="s">
        <v>38</v>
      </c>
    </row>
    <row r="4277" spans="1:9" x14ac:dyDescent="0.2">
      <c r="A4277">
        <v>150</v>
      </c>
      <c r="B4277" s="5" t="s">
        <v>16</v>
      </c>
      <c r="C4277" t="s">
        <v>1521</v>
      </c>
      <c r="D4277">
        <v>6420</v>
      </c>
      <c r="E4277">
        <v>20</v>
      </c>
      <c r="F4277">
        <v>-11.1522344235887</v>
      </c>
      <c r="G4277">
        <v>735.19816364753206</v>
      </c>
      <c r="H4277">
        <v>0.98789733860572504</v>
      </c>
      <c r="I4277" t="s">
        <v>38</v>
      </c>
    </row>
    <row r="4278" spans="1:9" x14ac:dyDescent="0.2">
      <c r="A4278">
        <v>255.21</v>
      </c>
      <c r="B4278" s="5" t="s">
        <v>16</v>
      </c>
      <c r="C4278" t="s">
        <v>1522</v>
      </c>
      <c r="D4278">
        <v>6334</v>
      </c>
      <c r="E4278">
        <v>24</v>
      </c>
      <c r="F4278">
        <v>-10.8747147888354</v>
      </c>
      <c r="G4278">
        <v>717.38853665151203</v>
      </c>
      <c r="H4278">
        <v>0.98790552915352403</v>
      </c>
      <c r="I4278" t="s">
        <v>38</v>
      </c>
    </row>
    <row r="4279" spans="1:9" x14ac:dyDescent="0.2">
      <c r="A4279">
        <v>153</v>
      </c>
      <c r="B4279" t="s">
        <v>21</v>
      </c>
      <c r="C4279" t="s">
        <v>1286</v>
      </c>
      <c r="D4279">
        <v>5958</v>
      </c>
      <c r="E4279">
        <v>63</v>
      </c>
      <c r="F4279">
        <v>-10.788091874731901</v>
      </c>
      <c r="G4279">
        <v>712.12448882175602</v>
      </c>
      <c r="H4279">
        <v>0.98791317690219305</v>
      </c>
      <c r="I4279" t="s">
        <v>38</v>
      </c>
    </row>
    <row r="4280" spans="1:9" x14ac:dyDescent="0.2">
      <c r="A4280">
        <v>579</v>
      </c>
      <c r="B4280" s="5" t="s">
        <v>16</v>
      </c>
      <c r="C4280" t="s">
        <v>1434</v>
      </c>
      <c r="D4280">
        <v>6200</v>
      </c>
      <c r="E4280">
        <v>41</v>
      </c>
      <c r="F4280">
        <v>-11.3350787825525</v>
      </c>
      <c r="G4280">
        <v>748.346779047479</v>
      </c>
      <c r="H4280">
        <v>0.987915043137779</v>
      </c>
      <c r="I4280" t="s">
        <v>38</v>
      </c>
    </row>
    <row r="4281" spans="1:9" x14ac:dyDescent="0.2">
      <c r="A4281">
        <v>286.81</v>
      </c>
      <c r="B4281" s="5" t="s">
        <v>16</v>
      </c>
      <c r="C4281" t="s">
        <v>1523</v>
      </c>
      <c r="D4281">
        <v>3811</v>
      </c>
      <c r="E4281">
        <v>40</v>
      </c>
      <c r="F4281">
        <v>-12.295982955256401</v>
      </c>
      <c r="G4281">
        <v>811.89464479030096</v>
      </c>
      <c r="H4281">
        <v>0.98791665889860902</v>
      </c>
      <c r="I4281" t="s">
        <v>38</v>
      </c>
    </row>
    <row r="4282" spans="1:9" x14ac:dyDescent="0.2">
      <c r="A4282">
        <v>110.12</v>
      </c>
      <c r="B4282" s="5" t="s">
        <v>16</v>
      </c>
      <c r="C4282" t="s">
        <v>1524</v>
      </c>
      <c r="D4282">
        <v>6216</v>
      </c>
      <c r="E4282">
        <v>28</v>
      </c>
      <c r="F4282">
        <v>-11.412179125805499</v>
      </c>
      <c r="G4282">
        <v>753.57712024640796</v>
      </c>
      <c r="H4282">
        <v>0.98791729041535503</v>
      </c>
      <c r="I4282" t="s">
        <v>38</v>
      </c>
    </row>
    <row r="4283" spans="1:9" x14ac:dyDescent="0.2">
      <c r="A4283">
        <v>291.8</v>
      </c>
      <c r="B4283" s="5" t="s">
        <v>16</v>
      </c>
      <c r="C4283" t="s">
        <v>1496</v>
      </c>
      <c r="D4283">
        <v>5969</v>
      </c>
      <c r="E4283">
        <v>28</v>
      </c>
      <c r="F4283">
        <v>-10.890484933692001</v>
      </c>
      <c r="G4283">
        <v>719.18921730428701</v>
      </c>
      <c r="H4283">
        <v>0.98791831480571901</v>
      </c>
      <c r="I4283" t="s">
        <v>38</v>
      </c>
    </row>
    <row r="4284" spans="1:9" x14ac:dyDescent="0.2">
      <c r="A4284">
        <v>286.8</v>
      </c>
      <c r="B4284" s="5" t="s">
        <v>16</v>
      </c>
      <c r="C4284" t="s">
        <v>1525</v>
      </c>
      <c r="D4284">
        <v>3805</v>
      </c>
      <c r="E4284">
        <v>34</v>
      </c>
      <c r="F4284">
        <v>-12.1718632240307</v>
      </c>
      <c r="G4284">
        <v>804.12321010101903</v>
      </c>
      <c r="H4284">
        <v>0.98792303123538205</v>
      </c>
      <c r="I4284" t="s">
        <v>38</v>
      </c>
    </row>
    <row r="4285" spans="1:9" x14ac:dyDescent="0.2">
      <c r="A4285">
        <v>555.20000000000005</v>
      </c>
      <c r="B4285" t="s">
        <v>16</v>
      </c>
      <c r="C4285" t="s">
        <v>1307</v>
      </c>
      <c r="D4285">
        <v>5621</v>
      </c>
      <c r="E4285">
        <v>32</v>
      </c>
      <c r="F4285">
        <v>-11.4037774608838</v>
      </c>
      <c r="G4285">
        <v>753.60167297233897</v>
      </c>
      <c r="H4285">
        <v>0.98792657838765696</v>
      </c>
      <c r="I4285" t="s">
        <v>37</v>
      </c>
    </row>
    <row r="4286" spans="1:9" x14ac:dyDescent="0.2">
      <c r="A4286">
        <v>530.29999999999995</v>
      </c>
      <c r="B4286" s="5" t="s">
        <v>16</v>
      </c>
      <c r="C4286" t="s">
        <v>1426</v>
      </c>
      <c r="D4286">
        <v>4381</v>
      </c>
      <c r="E4286">
        <v>40</v>
      </c>
      <c r="F4286">
        <v>-12.0231189860397</v>
      </c>
      <c r="G4286">
        <v>795.25130157568606</v>
      </c>
      <c r="H4286">
        <v>0.98793752924109401</v>
      </c>
      <c r="I4286" t="s">
        <v>38</v>
      </c>
    </row>
    <row r="4287" spans="1:9" x14ac:dyDescent="0.2">
      <c r="A4287">
        <v>681.3</v>
      </c>
      <c r="B4287" s="5" t="s">
        <v>16</v>
      </c>
      <c r="C4287" t="s">
        <v>1526</v>
      </c>
      <c r="D4287">
        <v>6158</v>
      </c>
      <c r="E4287">
        <v>21</v>
      </c>
      <c r="F4287">
        <v>-10.648831300377299</v>
      </c>
      <c r="G4287">
        <v>704.53295550147197</v>
      </c>
      <c r="H4287">
        <v>0.98794064278087901</v>
      </c>
      <c r="I4287" t="s">
        <v>38</v>
      </c>
    </row>
    <row r="4288" spans="1:9" x14ac:dyDescent="0.2">
      <c r="A4288">
        <v>227</v>
      </c>
      <c r="B4288" s="5" t="s">
        <v>16</v>
      </c>
      <c r="C4288" t="s">
        <v>1527</v>
      </c>
      <c r="D4288">
        <v>6763</v>
      </c>
      <c r="E4288">
        <v>33</v>
      </c>
      <c r="F4288">
        <v>-11.410892493503001</v>
      </c>
      <c r="G4288">
        <v>755.92987034197301</v>
      </c>
      <c r="H4288">
        <v>0.98795625156950995</v>
      </c>
      <c r="I4288" t="s">
        <v>38</v>
      </c>
    </row>
    <row r="4289" spans="1:9" x14ac:dyDescent="0.2">
      <c r="A4289">
        <v>348.8</v>
      </c>
      <c r="B4289" s="5" t="s">
        <v>16</v>
      </c>
      <c r="C4289" t="s">
        <v>1528</v>
      </c>
      <c r="D4289">
        <v>6056</v>
      </c>
      <c r="E4289">
        <v>30</v>
      </c>
      <c r="F4289">
        <v>-10.834926880524501</v>
      </c>
      <c r="G4289">
        <v>718.24063712787301</v>
      </c>
      <c r="H4289">
        <v>0.98796407143964904</v>
      </c>
      <c r="I4289" t="s">
        <v>38</v>
      </c>
    </row>
    <row r="4290" spans="1:9" x14ac:dyDescent="0.2">
      <c r="A4290">
        <v>710.1</v>
      </c>
      <c r="B4290" s="5" t="s">
        <v>16</v>
      </c>
      <c r="C4290" t="s">
        <v>1366</v>
      </c>
      <c r="D4290">
        <v>6182</v>
      </c>
      <c r="E4290">
        <v>39</v>
      </c>
      <c r="F4290">
        <v>-11.350098278670499</v>
      </c>
      <c r="G4290">
        <v>753.31832633243403</v>
      </c>
      <c r="H4290">
        <v>0.98797888589571603</v>
      </c>
      <c r="I4290" t="s">
        <v>38</v>
      </c>
    </row>
    <row r="4291" spans="1:9" x14ac:dyDescent="0.2">
      <c r="A4291">
        <v>394.4</v>
      </c>
      <c r="B4291" t="s">
        <v>21</v>
      </c>
      <c r="C4291" t="s">
        <v>1529</v>
      </c>
      <c r="D4291">
        <v>3997</v>
      </c>
      <c r="E4291">
        <v>27</v>
      </c>
      <c r="F4291">
        <v>-10.7679260219395</v>
      </c>
      <c r="G4291">
        <v>715.31398650711299</v>
      </c>
      <c r="H4291">
        <v>0.98798955757172002</v>
      </c>
      <c r="I4291" t="s">
        <v>38</v>
      </c>
    </row>
    <row r="4292" spans="1:9" x14ac:dyDescent="0.2">
      <c r="A4292">
        <v>291</v>
      </c>
      <c r="B4292" t="s">
        <v>21</v>
      </c>
      <c r="C4292" t="s">
        <v>1530</v>
      </c>
      <c r="D4292">
        <v>5966</v>
      </c>
      <c r="E4292">
        <v>25</v>
      </c>
      <c r="F4292">
        <v>-9.7523495719504805</v>
      </c>
      <c r="G4292">
        <v>648.53188624706002</v>
      </c>
      <c r="H4292">
        <v>0.98800219993923899</v>
      </c>
      <c r="I4292" t="s">
        <v>38</v>
      </c>
    </row>
    <row r="4293" spans="1:9" x14ac:dyDescent="0.2">
      <c r="A4293">
        <v>962.3</v>
      </c>
      <c r="B4293" s="5" t="s">
        <v>16</v>
      </c>
      <c r="C4293" t="s">
        <v>1510</v>
      </c>
      <c r="D4293">
        <v>5214</v>
      </c>
      <c r="E4293">
        <v>47</v>
      </c>
      <c r="F4293">
        <v>-11.791076091173201</v>
      </c>
      <c r="G4293">
        <v>784.83537199733803</v>
      </c>
      <c r="H4293">
        <v>0.98801332864608504</v>
      </c>
      <c r="I4293" t="s">
        <v>38</v>
      </c>
    </row>
    <row r="4294" spans="1:9" x14ac:dyDescent="0.2">
      <c r="A4294">
        <v>696.42</v>
      </c>
      <c r="B4294" s="5" t="s">
        <v>16</v>
      </c>
      <c r="C4294" t="s">
        <v>1461</v>
      </c>
      <c r="D4294">
        <v>5900</v>
      </c>
      <c r="E4294">
        <v>28</v>
      </c>
      <c r="F4294">
        <v>-11.211258908534299</v>
      </c>
      <c r="G4294">
        <v>746.578158464956</v>
      </c>
      <c r="H4294">
        <v>0.98801873039362398</v>
      </c>
      <c r="I4294" t="s">
        <v>38</v>
      </c>
    </row>
    <row r="4295" spans="1:9" x14ac:dyDescent="0.2">
      <c r="A4295">
        <v>262</v>
      </c>
      <c r="B4295" s="5" t="s">
        <v>16</v>
      </c>
      <c r="C4295" t="s">
        <v>1531</v>
      </c>
      <c r="D4295">
        <v>5594</v>
      </c>
      <c r="E4295">
        <v>21</v>
      </c>
      <c r="F4295">
        <v>-10.757943279346501</v>
      </c>
      <c r="G4295">
        <v>716.72249775062903</v>
      </c>
      <c r="H4295">
        <v>0.98802427079394295</v>
      </c>
      <c r="I4295" t="s">
        <v>38</v>
      </c>
    </row>
    <row r="4296" spans="1:9" x14ac:dyDescent="0.2">
      <c r="A4296">
        <v>41.11</v>
      </c>
      <c r="B4296" s="5" t="s">
        <v>16</v>
      </c>
      <c r="C4296" t="s">
        <v>1532</v>
      </c>
      <c r="D4296">
        <v>5840</v>
      </c>
      <c r="E4296">
        <v>24</v>
      </c>
      <c r="F4296">
        <v>-11.348578783934901</v>
      </c>
      <c r="G4296">
        <v>756.35225085756099</v>
      </c>
      <c r="H4296">
        <v>0.988028704818943</v>
      </c>
      <c r="I4296" t="s">
        <v>38</v>
      </c>
    </row>
    <row r="4297" spans="1:9" x14ac:dyDescent="0.2">
      <c r="A4297">
        <v>442.8</v>
      </c>
      <c r="B4297" s="5" t="s">
        <v>16</v>
      </c>
      <c r="C4297" t="s">
        <v>1533</v>
      </c>
      <c r="D4297">
        <v>4848</v>
      </c>
      <c r="E4297">
        <v>27</v>
      </c>
      <c r="F4297">
        <v>-11.2633517825611</v>
      </c>
      <c r="G4297">
        <v>751.20532231128902</v>
      </c>
      <c r="H4297">
        <v>0.98803720166729703</v>
      </c>
      <c r="I4297" t="s">
        <v>38</v>
      </c>
    </row>
    <row r="4298" spans="1:9" x14ac:dyDescent="0.2">
      <c r="A4298">
        <v>41.12</v>
      </c>
      <c r="B4298" s="5" t="s">
        <v>16</v>
      </c>
      <c r="C4298" t="s">
        <v>1418</v>
      </c>
      <c r="D4298">
        <v>5854</v>
      </c>
      <c r="E4298">
        <v>38</v>
      </c>
      <c r="F4298">
        <v>-11.274448500646599</v>
      </c>
      <c r="G4298">
        <v>752.50022769707596</v>
      </c>
      <c r="H4298">
        <v>0.98804602110234796</v>
      </c>
      <c r="I4298" t="s">
        <v>38</v>
      </c>
    </row>
    <row r="4299" spans="1:9" x14ac:dyDescent="0.2">
      <c r="A4299">
        <v>117</v>
      </c>
      <c r="B4299" s="5" t="s">
        <v>16</v>
      </c>
      <c r="C4299" t="s">
        <v>1377</v>
      </c>
      <c r="D4299">
        <v>6230</v>
      </c>
      <c r="E4299">
        <v>42</v>
      </c>
      <c r="F4299">
        <v>-11.069807346144399</v>
      </c>
      <c r="G4299">
        <v>739.23045515337105</v>
      </c>
      <c r="H4299">
        <v>0.988052307343109</v>
      </c>
      <c r="I4299" t="s">
        <v>38</v>
      </c>
    </row>
    <row r="4300" spans="1:9" x14ac:dyDescent="0.2">
      <c r="A4300">
        <v>217</v>
      </c>
      <c r="B4300" t="s">
        <v>21</v>
      </c>
      <c r="C4300" t="s">
        <v>1534</v>
      </c>
      <c r="D4300">
        <v>5311</v>
      </c>
      <c r="E4300">
        <v>43</v>
      </c>
      <c r="F4300">
        <v>-10.8797627376837</v>
      </c>
      <c r="G4300">
        <v>726.71211249793305</v>
      </c>
      <c r="H4300">
        <v>0.98805514550586504</v>
      </c>
      <c r="I4300" t="s">
        <v>38</v>
      </c>
    </row>
    <row r="4301" spans="1:9" x14ac:dyDescent="0.2">
      <c r="A4301">
        <v>592.1</v>
      </c>
      <c r="B4301" s="5" t="s">
        <v>16</v>
      </c>
      <c r="C4301" t="s">
        <v>1432</v>
      </c>
      <c r="D4301">
        <v>5617</v>
      </c>
      <c r="E4301">
        <v>27</v>
      </c>
      <c r="F4301">
        <v>-11.458380637891</v>
      </c>
      <c r="G4301">
        <v>765.41785817511402</v>
      </c>
      <c r="H4301">
        <v>0.988056035746117</v>
      </c>
      <c r="I4301" t="s">
        <v>38</v>
      </c>
    </row>
    <row r="4302" spans="1:9" x14ac:dyDescent="0.2">
      <c r="A4302">
        <v>224.1</v>
      </c>
      <c r="B4302" s="5" t="s">
        <v>16</v>
      </c>
      <c r="C4302" t="s">
        <v>1535</v>
      </c>
      <c r="D4302">
        <v>6792</v>
      </c>
      <c r="E4302">
        <v>25</v>
      </c>
      <c r="F4302">
        <v>-10.6432599750944</v>
      </c>
      <c r="G4302">
        <v>711.30470711708199</v>
      </c>
      <c r="H4302">
        <v>0.98806169022701695</v>
      </c>
      <c r="I4302" t="s">
        <v>38</v>
      </c>
    </row>
    <row r="4303" spans="1:9" x14ac:dyDescent="0.2">
      <c r="A4303">
        <v>803.2</v>
      </c>
      <c r="B4303" s="5" t="s">
        <v>16</v>
      </c>
      <c r="C4303" t="s">
        <v>1536</v>
      </c>
      <c r="D4303">
        <v>6428</v>
      </c>
      <c r="E4303">
        <v>38</v>
      </c>
      <c r="F4303">
        <v>-10.5720285855745</v>
      </c>
      <c r="G4303">
        <v>707.05412466893802</v>
      </c>
      <c r="H4303">
        <v>0.98807029930122403</v>
      </c>
      <c r="I4303" t="s">
        <v>38</v>
      </c>
    </row>
    <row r="4304" spans="1:9" x14ac:dyDescent="0.2">
      <c r="A4304">
        <v>242.1</v>
      </c>
      <c r="B4304" s="5" t="s">
        <v>16</v>
      </c>
      <c r="C4304" t="s">
        <v>1537</v>
      </c>
      <c r="D4304">
        <v>5262</v>
      </c>
      <c r="E4304">
        <v>29</v>
      </c>
      <c r="F4304">
        <v>-11.129472336165099</v>
      </c>
      <c r="G4304">
        <v>744.43897510264503</v>
      </c>
      <c r="H4304">
        <v>0.98807195262004699</v>
      </c>
      <c r="I4304" t="s">
        <v>38</v>
      </c>
    </row>
    <row r="4305" spans="1:9" x14ac:dyDescent="0.2">
      <c r="A4305">
        <v>573.5</v>
      </c>
      <c r="B4305" s="5" t="s">
        <v>16</v>
      </c>
      <c r="C4305" t="s">
        <v>1538</v>
      </c>
      <c r="D4305">
        <v>5781</v>
      </c>
      <c r="E4305">
        <v>22</v>
      </c>
      <c r="F4305">
        <v>-11.232776671337399</v>
      </c>
      <c r="G4305">
        <v>752.12834402949102</v>
      </c>
      <c r="H4305">
        <v>0.98808431301253197</v>
      </c>
      <c r="I4305" t="s">
        <v>38</v>
      </c>
    </row>
    <row r="4306" spans="1:9" x14ac:dyDescent="0.2">
      <c r="A4306">
        <v>747.2</v>
      </c>
      <c r="B4306" t="s">
        <v>21</v>
      </c>
      <c r="C4306" t="s">
        <v>1539</v>
      </c>
      <c r="D4306">
        <v>6126</v>
      </c>
      <c r="E4306">
        <v>26</v>
      </c>
      <c r="F4306">
        <v>-9.5890148124849297</v>
      </c>
      <c r="G4306">
        <v>642.10062423975205</v>
      </c>
      <c r="H4306">
        <v>0.988084978881414</v>
      </c>
      <c r="I4306" t="s">
        <v>38</v>
      </c>
    </row>
    <row r="4307" spans="1:9" x14ac:dyDescent="0.2">
      <c r="A4307">
        <v>367.9</v>
      </c>
      <c r="B4307" s="5" t="s">
        <v>16</v>
      </c>
      <c r="C4307" t="s">
        <v>1388</v>
      </c>
      <c r="D4307">
        <v>6484</v>
      </c>
      <c r="E4307">
        <v>40</v>
      </c>
      <c r="F4307">
        <v>-11.245067923300899</v>
      </c>
      <c r="G4307">
        <v>753.30515828454998</v>
      </c>
      <c r="H4307">
        <v>0.988089909152985</v>
      </c>
      <c r="I4307" t="s">
        <v>38</v>
      </c>
    </row>
    <row r="4308" spans="1:9" x14ac:dyDescent="0.2">
      <c r="A4308">
        <v>994.21</v>
      </c>
      <c r="B4308" s="5" t="s">
        <v>16</v>
      </c>
      <c r="C4308" t="s">
        <v>1356</v>
      </c>
      <c r="D4308">
        <v>6346</v>
      </c>
      <c r="E4308">
        <v>40</v>
      </c>
      <c r="F4308">
        <v>-11.299815811814399</v>
      </c>
      <c r="G4308">
        <v>756.99424998542599</v>
      </c>
      <c r="H4308">
        <v>0.988090248026811</v>
      </c>
      <c r="I4308" t="s">
        <v>38</v>
      </c>
    </row>
    <row r="4309" spans="1:9" x14ac:dyDescent="0.2">
      <c r="A4309">
        <v>525</v>
      </c>
      <c r="B4309" s="5" t="s">
        <v>16</v>
      </c>
      <c r="C4309" t="s">
        <v>1540</v>
      </c>
      <c r="D4309">
        <v>6594</v>
      </c>
      <c r="E4309">
        <v>23</v>
      </c>
      <c r="F4309">
        <v>-10.620928178316801</v>
      </c>
      <c r="G4309">
        <v>711.694315562474</v>
      </c>
      <c r="H4309">
        <v>0.98809325873424203</v>
      </c>
      <c r="I4309" t="s">
        <v>38</v>
      </c>
    </row>
    <row r="4310" spans="1:9" x14ac:dyDescent="0.2">
      <c r="A4310">
        <v>117.4</v>
      </c>
      <c r="B4310" s="5" t="s">
        <v>16</v>
      </c>
      <c r="C4310" t="s">
        <v>1541</v>
      </c>
      <c r="D4310">
        <v>6217</v>
      </c>
      <c r="E4310">
        <v>29</v>
      </c>
      <c r="F4310">
        <v>-11.1614235741161</v>
      </c>
      <c r="G4310">
        <v>748.44410365318095</v>
      </c>
      <c r="H4310">
        <v>0.98810172005284602</v>
      </c>
      <c r="I4310" t="s">
        <v>38</v>
      </c>
    </row>
    <row r="4311" spans="1:9" x14ac:dyDescent="0.2">
      <c r="A4311">
        <v>695.8</v>
      </c>
      <c r="B4311" s="5" t="s">
        <v>16</v>
      </c>
      <c r="C4311" t="s">
        <v>1454</v>
      </c>
      <c r="D4311">
        <v>6027</v>
      </c>
      <c r="E4311">
        <v>35</v>
      </c>
      <c r="F4311">
        <v>-11.289949874175599</v>
      </c>
      <c r="G4311">
        <v>757.16647960471596</v>
      </c>
      <c r="H4311">
        <v>0.98810335222983603</v>
      </c>
      <c r="I4311" t="s">
        <v>38</v>
      </c>
    </row>
    <row r="4312" spans="1:9" x14ac:dyDescent="0.2">
      <c r="A4312">
        <v>130</v>
      </c>
      <c r="B4312" s="5" t="s">
        <v>16</v>
      </c>
      <c r="C4312" t="s">
        <v>1542</v>
      </c>
      <c r="D4312">
        <v>6596</v>
      </c>
      <c r="E4312">
        <v>23</v>
      </c>
      <c r="F4312">
        <v>-10.5965012743738</v>
      </c>
      <c r="G4312">
        <v>710.84765882611998</v>
      </c>
      <c r="H4312">
        <v>0.98810649294280495</v>
      </c>
      <c r="I4312" t="s">
        <v>38</v>
      </c>
    </row>
    <row r="4313" spans="1:9" x14ac:dyDescent="0.2">
      <c r="A4313">
        <v>529</v>
      </c>
      <c r="B4313" s="5" t="s">
        <v>16</v>
      </c>
      <c r="C4313" t="s">
        <v>1543</v>
      </c>
      <c r="D4313">
        <v>6592</v>
      </c>
      <c r="E4313">
        <v>22</v>
      </c>
      <c r="F4313">
        <v>-10.650965258346501</v>
      </c>
      <c r="G4313">
        <v>714.89088882954195</v>
      </c>
      <c r="H4313">
        <v>0.98811297432219702</v>
      </c>
      <c r="I4313" t="s">
        <v>38</v>
      </c>
    </row>
    <row r="4314" spans="1:9" x14ac:dyDescent="0.2">
      <c r="A4314">
        <v>706.8</v>
      </c>
      <c r="B4314" s="5" t="s">
        <v>16</v>
      </c>
      <c r="C4314" t="s">
        <v>1485</v>
      </c>
      <c r="D4314">
        <v>6386</v>
      </c>
      <c r="E4314">
        <v>42</v>
      </c>
      <c r="F4314">
        <v>-11.1962703260546</v>
      </c>
      <c r="G4314">
        <v>751.62586742966801</v>
      </c>
      <c r="H4314">
        <v>0.98811509654457197</v>
      </c>
      <c r="I4314" t="s">
        <v>38</v>
      </c>
    </row>
    <row r="4315" spans="1:9" x14ac:dyDescent="0.2">
      <c r="A4315">
        <v>592</v>
      </c>
      <c r="B4315" s="5" t="s">
        <v>16</v>
      </c>
      <c r="C4315" t="s">
        <v>1544</v>
      </c>
      <c r="D4315">
        <v>5615</v>
      </c>
      <c r="E4315">
        <v>25</v>
      </c>
      <c r="F4315">
        <v>-11.2646859096486</v>
      </c>
      <c r="G4315">
        <v>756.40233376544995</v>
      </c>
      <c r="H4315">
        <v>0.98811798120087502</v>
      </c>
      <c r="I4315" t="s">
        <v>38</v>
      </c>
    </row>
    <row r="4316" spans="1:9" x14ac:dyDescent="0.2">
      <c r="A4316">
        <v>695.7</v>
      </c>
      <c r="B4316" s="5" t="s">
        <v>16</v>
      </c>
      <c r="C4316" t="s">
        <v>1457</v>
      </c>
      <c r="D4316">
        <v>6017</v>
      </c>
      <c r="E4316">
        <v>25</v>
      </c>
      <c r="F4316">
        <v>-11.213806714472501</v>
      </c>
      <c r="G4316">
        <v>753.32929250508096</v>
      </c>
      <c r="H4316">
        <v>0.98812339714359698</v>
      </c>
      <c r="I4316" t="s">
        <v>38</v>
      </c>
    </row>
    <row r="4317" spans="1:9" x14ac:dyDescent="0.2">
      <c r="A4317">
        <v>291</v>
      </c>
      <c r="B4317" s="5" t="s">
        <v>16</v>
      </c>
      <c r="C4317" t="s">
        <v>1530</v>
      </c>
      <c r="D4317">
        <v>5966</v>
      </c>
      <c r="E4317">
        <v>25</v>
      </c>
      <c r="F4317">
        <v>-10.6762164224484</v>
      </c>
      <c r="G4317">
        <v>717.80065833723802</v>
      </c>
      <c r="H4317">
        <v>0.988133092261956</v>
      </c>
      <c r="I4317" t="s">
        <v>38</v>
      </c>
    </row>
    <row r="4318" spans="1:9" x14ac:dyDescent="0.2">
      <c r="A4318">
        <v>521</v>
      </c>
      <c r="B4318" s="5" t="s">
        <v>16</v>
      </c>
      <c r="C4318" t="s">
        <v>1545</v>
      </c>
      <c r="D4318">
        <v>6595</v>
      </c>
      <c r="E4318">
        <v>24</v>
      </c>
      <c r="F4318">
        <v>-10.671135491325799</v>
      </c>
      <c r="G4318">
        <v>718.34006364948596</v>
      </c>
      <c r="H4318">
        <v>0.98814764546749601</v>
      </c>
      <c r="I4318" t="s">
        <v>38</v>
      </c>
    </row>
    <row r="4319" spans="1:9" x14ac:dyDescent="0.2">
      <c r="A4319">
        <v>571.80999999999995</v>
      </c>
      <c r="B4319" s="5" t="s">
        <v>16</v>
      </c>
      <c r="C4319" t="s">
        <v>1419</v>
      </c>
      <c r="D4319">
        <v>5799</v>
      </c>
      <c r="E4319">
        <v>40</v>
      </c>
      <c r="F4319">
        <v>-10.8088089789791</v>
      </c>
      <c r="G4319">
        <v>728.40779395417803</v>
      </c>
      <c r="H4319">
        <v>0.98816066304146499</v>
      </c>
      <c r="I4319" t="s">
        <v>38</v>
      </c>
    </row>
    <row r="4320" spans="1:9" x14ac:dyDescent="0.2">
      <c r="A4320">
        <v>733.4</v>
      </c>
      <c r="B4320" s="5" t="s">
        <v>16</v>
      </c>
      <c r="C4320" t="s">
        <v>1546</v>
      </c>
      <c r="D4320">
        <v>6114</v>
      </c>
      <c r="E4320">
        <v>27</v>
      </c>
      <c r="F4320">
        <v>-11.106713020916899</v>
      </c>
      <c r="G4320">
        <v>748.83635660407504</v>
      </c>
      <c r="H4320">
        <v>0.98816623971734596</v>
      </c>
      <c r="I4320" t="s">
        <v>38</v>
      </c>
    </row>
    <row r="4321" spans="1:9" x14ac:dyDescent="0.2">
      <c r="A4321">
        <v>512.20000000000005</v>
      </c>
      <c r="B4321" s="5" t="s">
        <v>16</v>
      </c>
      <c r="C4321" t="s">
        <v>1431</v>
      </c>
      <c r="D4321">
        <v>3447</v>
      </c>
      <c r="E4321">
        <v>32</v>
      </c>
      <c r="F4321">
        <v>-11.694603286831899</v>
      </c>
      <c r="G4321">
        <v>788.81922283514405</v>
      </c>
      <c r="H4321">
        <v>0.98817143226982096</v>
      </c>
      <c r="I4321" t="s">
        <v>38</v>
      </c>
    </row>
    <row r="4322" spans="1:9" x14ac:dyDescent="0.2">
      <c r="A4322">
        <v>809</v>
      </c>
      <c r="B4322" s="5" t="s">
        <v>16</v>
      </c>
      <c r="C4322" t="s">
        <v>1547</v>
      </c>
      <c r="D4322">
        <v>6417</v>
      </c>
      <c r="E4322">
        <v>27</v>
      </c>
      <c r="F4322">
        <v>-10.5432059925948</v>
      </c>
      <c r="G4322">
        <v>713.34954677948804</v>
      </c>
      <c r="H4322">
        <v>0.98820780771148498</v>
      </c>
      <c r="I4322" t="s">
        <v>38</v>
      </c>
    </row>
    <row r="4323" spans="1:9" x14ac:dyDescent="0.2">
      <c r="A4323">
        <v>671</v>
      </c>
      <c r="B4323" t="s">
        <v>16</v>
      </c>
      <c r="C4323" t="s">
        <v>2879</v>
      </c>
      <c r="D4323">
        <v>8038</v>
      </c>
      <c r="E4323">
        <v>42</v>
      </c>
      <c r="F4323">
        <v>-12.0914437866941</v>
      </c>
      <c r="G4323">
        <v>818.19166461697296</v>
      </c>
      <c r="H4323">
        <v>0.98820908892460202</v>
      </c>
      <c r="I4323" t="s">
        <v>37</v>
      </c>
    </row>
    <row r="4324" spans="1:9" x14ac:dyDescent="0.2">
      <c r="A4324">
        <v>859</v>
      </c>
      <c r="B4324" s="5" t="s">
        <v>16</v>
      </c>
      <c r="C4324" t="s">
        <v>1428</v>
      </c>
      <c r="D4324">
        <v>5315</v>
      </c>
      <c r="E4324">
        <v>42</v>
      </c>
      <c r="F4324">
        <v>-11.7725013381528</v>
      </c>
      <c r="G4324">
        <v>797.22962362269095</v>
      </c>
      <c r="H4324">
        <v>0.98821825554350595</v>
      </c>
      <c r="I4324" t="s">
        <v>38</v>
      </c>
    </row>
    <row r="4325" spans="1:9" x14ac:dyDescent="0.2">
      <c r="A4325">
        <v>429.9</v>
      </c>
      <c r="B4325" s="5" t="s">
        <v>16</v>
      </c>
      <c r="C4325" t="s">
        <v>72</v>
      </c>
      <c r="D4325">
        <v>3282</v>
      </c>
      <c r="E4325">
        <v>40</v>
      </c>
      <c r="F4325">
        <v>-12.423524819245101</v>
      </c>
      <c r="G4325">
        <v>841.79032353008404</v>
      </c>
      <c r="H4325">
        <v>0.98822488387697804</v>
      </c>
      <c r="I4325" t="s">
        <v>38</v>
      </c>
    </row>
    <row r="4326" spans="1:9" x14ac:dyDescent="0.2">
      <c r="A4326">
        <v>191</v>
      </c>
      <c r="B4326" s="5" t="s">
        <v>16</v>
      </c>
      <c r="C4326" t="s">
        <v>1548</v>
      </c>
      <c r="D4326">
        <v>6787</v>
      </c>
      <c r="E4326">
        <v>20</v>
      </c>
      <c r="F4326">
        <v>-10.5576083518982</v>
      </c>
      <c r="G4326">
        <v>715.84085518930601</v>
      </c>
      <c r="H4326">
        <v>0.98823279327588598</v>
      </c>
      <c r="I4326" t="s">
        <v>38</v>
      </c>
    </row>
    <row r="4327" spans="1:9" x14ac:dyDescent="0.2">
      <c r="A4327">
        <v>722.6</v>
      </c>
      <c r="B4327" s="5" t="s">
        <v>10</v>
      </c>
      <c r="C4327" t="s">
        <v>624</v>
      </c>
      <c r="D4327">
        <v>6854</v>
      </c>
      <c r="E4327">
        <v>476</v>
      </c>
      <c r="F4327">
        <v>9.6460000000000001E-3</v>
      </c>
      <c r="G4327">
        <v>0.654416</v>
      </c>
      <c r="H4327">
        <v>0.98824000000000001</v>
      </c>
      <c r="I4327" t="s">
        <v>37</v>
      </c>
    </row>
    <row r="4328" spans="1:9" x14ac:dyDescent="0.2">
      <c r="A4328">
        <v>79.900000000000006</v>
      </c>
      <c r="B4328" s="5" t="s">
        <v>16</v>
      </c>
      <c r="C4328" t="s">
        <v>1549</v>
      </c>
      <c r="D4328">
        <v>5921</v>
      </c>
      <c r="E4328">
        <v>21</v>
      </c>
      <c r="F4328">
        <v>-11.284316606330799</v>
      </c>
      <c r="G4328">
        <v>766.35163953715198</v>
      </c>
      <c r="H4328">
        <v>0.98825179435941002</v>
      </c>
      <c r="I4328" t="s">
        <v>38</v>
      </c>
    </row>
    <row r="4329" spans="1:9" x14ac:dyDescent="0.2">
      <c r="A4329">
        <v>574.20000000000005</v>
      </c>
      <c r="B4329" s="5" t="s">
        <v>16</v>
      </c>
      <c r="C4329" t="s">
        <v>1550</v>
      </c>
      <c r="D4329">
        <v>6565</v>
      </c>
      <c r="E4329">
        <v>24</v>
      </c>
      <c r="F4329">
        <v>-10.538699311865701</v>
      </c>
      <c r="G4329">
        <v>715.89314386393698</v>
      </c>
      <c r="H4329">
        <v>0.98825472509721302</v>
      </c>
      <c r="I4329" t="s">
        <v>38</v>
      </c>
    </row>
    <row r="4330" spans="1:9" x14ac:dyDescent="0.2">
      <c r="A4330">
        <v>481</v>
      </c>
      <c r="B4330" s="5" t="s">
        <v>16</v>
      </c>
      <c r="C4330" t="s">
        <v>1333</v>
      </c>
      <c r="D4330">
        <v>5763</v>
      </c>
      <c r="E4330">
        <v>38</v>
      </c>
      <c r="F4330">
        <v>-11.708446121751001</v>
      </c>
      <c r="G4330">
        <v>795.50806865566301</v>
      </c>
      <c r="H4330">
        <v>0.98825700016722695</v>
      </c>
      <c r="I4330" t="s">
        <v>38</v>
      </c>
    </row>
    <row r="4331" spans="1:9" x14ac:dyDescent="0.2">
      <c r="A4331">
        <v>735.2</v>
      </c>
      <c r="B4331" s="5" t="s">
        <v>16</v>
      </c>
      <c r="C4331" t="s">
        <v>1551</v>
      </c>
      <c r="D4331">
        <v>6505</v>
      </c>
      <c r="E4331">
        <v>20</v>
      </c>
      <c r="F4331">
        <v>-10.526964675196099</v>
      </c>
      <c r="G4331">
        <v>716.35470065356901</v>
      </c>
      <c r="H4331">
        <v>0.98827536095477697</v>
      </c>
      <c r="I4331" t="s">
        <v>38</v>
      </c>
    </row>
    <row r="4332" spans="1:9" x14ac:dyDescent="0.2">
      <c r="A4332">
        <v>324</v>
      </c>
      <c r="B4332" s="5" t="s">
        <v>16</v>
      </c>
      <c r="C4332" t="s">
        <v>1552</v>
      </c>
      <c r="D4332">
        <v>6835</v>
      </c>
      <c r="E4332">
        <v>24</v>
      </c>
      <c r="F4332">
        <v>-10.57808456007</v>
      </c>
      <c r="G4332">
        <v>719.94775871566901</v>
      </c>
      <c r="H4332">
        <v>0.98827722346965696</v>
      </c>
      <c r="I4332" t="s">
        <v>38</v>
      </c>
    </row>
    <row r="4333" spans="1:9" x14ac:dyDescent="0.2">
      <c r="A4333">
        <v>870.3</v>
      </c>
      <c r="B4333" s="5" t="s">
        <v>16</v>
      </c>
      <c r="C4333" t="s">
        <v>55</v>
      </c>
      <c r="D4333">
        <v>6517</v>
      </c>
      <c r="E4333">
        <v>20</v>
      </c>
      <c r="F4333">
        <v>-11.1127801847962</v>
      </c>
      <c r="G4333">
        <v>757.05882548915804</v>
      </c>
      <c r="H4333">
        <v>0.98828836408647702</v>
      </c>
      <c r="I4333" t="s">
        <v>38</v>
      </c>
    </row>
    <row r="4334" spans="1:9" x14ac:dyDescent="0.2">
      <c r="A4334">
        <v>389.2</v>
      </c>
      <c r="B4334" s="5" t="s">
        <v>16</v>
      </c>
      <c r="C4334" t="s">
        <v>1553</v>
      </c>
      <c r="D4334">
        <v>6272</v>
      </c>
      <c r="E4334">
        <v>22</v>
      </c>
      <c r="F4334">
        <v>-11.0223105357124</v>
      </c>
      <c r="G4334">
        <v>752.55509473404402</v>
      </c>
      <c r="H4334">
        <v>0.98831418850524999</v>
      </c>
      <c r="I4334" t="s">
        <v>38</v>
      </c>
    </row>
    <row r="4335" spans="1:9" x14ac:dyDescent="0.2">
      <c r="A4335">
        <v>386</v>
      </c>
      <c r="B4335" s="5" t="s">
        <v>16</v>
      </c>
      <c r="C4335" t="s">
        <v>1438</v>
      </c>
      <c r="D4335">
        <v>5328</v>
      </c>
      <c r="E4335">
        <v>29</v>
      </c>
      <c r="F4335">
        <v>-11.521586279076899</v>
      </c>
      <c r="G4335">
        <v>786.92626632683903</v>
      </c>
      <c r="H4335">
        <v>0.98831838792170701</v>
      </c>
      <c r="I4335" t="s">
        <v>38</v>
      </c>
    </row>
    <row r="4336" spans="1:9" x14ac:dyDescent="0.2">
      <c r="A4336">
        <v>727.2</v>
      </c>
      <c r="B4336" t="s">
        <v>16</v>
      </c>
      <c r="C4336" t="s">
        <v>2880</v>
      </c>
      <c r="D4336">
        <v>5400</v>
      </c>
      <c r="E4336">
        <v>20</v>
      </c>
      <c r="F4336">
        <v>-10.9728645028868</v>
      </c>
      <c r="G4336">
        <v>749.47495448872201</v>
      </c>
      <c r="H4336">
        <v>0.98831880057445498</v>
      </c>
      <c r="I4336" t="s">
        <v>37</v>
      </c>
    </row>
    <row r="4337" spans="1:9" x14ac:dyDescent="0.2">
      <c r="A4337">
        <v>595</v>
      </c>
      <c r="B4337" s="5" t="s">
        <v>16</v>
      </c>
      <c r="C4337" t="s">
        <v>1554</v>
      </c>
      <c r="D4337">
        <v>6473</v>
      </c>
      <c r="E4337">
        <v>39</v>
      </c>
      <c r="F4337">
        <v>-11.655821289145299</v>
      </c>
      <c r="G4337">
        <v>796.16609070400602</v>
      </c>
      <c r="H4337">
        <v>0.98831943766339703</v>
      </c>
      <c r="I4337" t="s">
        <v>38</v>
      </c>
    </row>
    <row r="4338" spans="1:9" x14ac:dyDescent="0.2">
      <c r="A4338">
        <v>198.5</v>
      </c>
      <c r="B4338" s="5" t="s">
        <v>16</v>
      </c>
      <c r="C4338" t="s">
        <v>1555</v>
      </c>
      <c r="D4338">
        <v>6190</v>
      </c>
      <c r="E4338">
        <v>22</v>
      </c>
      <c r="F4338">
        <v>-10.4171557337549</v>
      </c>
      <c r="G4338">
        <v>712.26592225301897</v>
      </c>
      <c r="H4338">
        <v>0.98833105563044399</v>
      </c>
      <c r="I4338" t="s">
        <v>38</v>
      </c>
    </row>
    <row r="4339" spans="1:9" x14ac:dyDescent="0.2">
      <c r="A4339">
        <v>567</v>
      </c>
      <c r="B4339" s="5" t="s">
        <v>16</v>
      </c>
      <c r="C4339" t="s">
        <v>1398</v>
      </c>
      <c r="D4339">
        <v>6388</v>
      </c>
      <c r="E4339">
        <v>41</v>
      </c>
      <c r="F4339">
        <v>-11.066115020048301</v>
      </c>
      <c r="G4339">
        <v>756.81135912771595</v>
      </c>
      <c r="H4339">
        <v>0.98833372729288604</v>
      </c>
      <c r="I4339" t="s">
        <v>38</v>
      </c>
    </row>
    <row r="4340" spans="1:9" x14ac:dyDescent="0.2">
      <c r="A4340">
        <v>352.1</v>
      </c>
      <c r="B4340" s="5" t="s">
        <v>16</v>
      </c>
      <c r="C4340" t="s">
        <v>1556</v>
      </c>
      <c r="D4340">
        <v>6298</v>
      </c>
      <c r="E4340">
        <v>21</v>
      </c>
      <c r="F4340">
        <v>-10.3083582078678</v>
      </c>
      <c r="G4340">
        <v>705.19090867681302</v>
      </c>
      <c r="H4340">
        <v>0.98833707744537402</v>
      </c>
      <c r="I4340" t="s">
        <v>38</v>
      </c>
    </row>
    <row r="4341" spans="1:9" x14ac:dyDescent="0.2">
      <c r="A4341">
        <v>368.4</v>
      </c>
      <c r="B4341" s="5" t="s">
        <v>16</v>
      </c>
      <c r="C4341" t="s">
        <v>1557</v>
      </c>
      <c r="D4341">
        <v>6482</v>
      </c>
      <c r="E4341">
        <v>29</v>
      </c>
      <c r="F4341">
        <v>-11.0437705285861</v>
      </c>
      <c r="G4341">
        <v>755.85448353921902</v>
      </c>
      <c r="H4341">
        <v>0.98834254386228204</v>
      </c>
      <c r="I4341" t="s">
        <v>38</v>
      </c>
    </row>
    <row r="4342" spans="1:9" x14ac:dyDescent="0.2">
      <c r="A4342">
        <v>556</v>
      </c>
      <c r="B4342" t="s">
        <v>16</v>
      </c>
      <c r="C4342" t="s">
        <v>2881</v>
      </c>
      <c r="D4342">
        <v>5613</v>
      </c>
      <c r="E4342">
        <v>24</v>
      </c>
      <c r="F4342">
        <v>-10.8911432846413</v>
      </c>
      <c r="G4342">
        <v>746.076277118539</v>
      </c>
      <c r="H4342">
        <v>0.98835297848305004</v>
      </c>
      <c r="I4342" t="s">
        <v>37</v>
      </c>
    </row>
    <row r="4343" spans="1:9" x14ac:dyDescent="0.2">
      <c r="A4343">
        <v>70.900000000000006</v>
      </c>
      <c r="B4343" s="5" t="s">
        <v>16</v>
      </c>
      <c r="C4343" t="s">
        <v>1558</v>
      </c>
      <c r="D4343">
        <v>5926</v>
      </c>
      <c r="E4343">
        <v>26</v>
      </c>
      <c r="F4343">
        <v>-11.378890154570099</v>
      </c>
      <c r="G4343">
        <v>779.82009919982397</v>
      </c>
      <c r="H4343">
        <v>0.98835793202535804</v>
      </c>
      <c r="I4343" t="s">
        <v>38</v>
      </c>
    </row>
    <row r="4344" spans="1:9" x14ac:dyDescent="0.2">
      <c r="A4344">
        <v>961.1</v>
      </c>
      <c r="B4344" s="5" t="s">
        <v>16</v>
      </c>
      <c r="C4344" t="s">
        <v>1559</v>
      </c>
      <c r="D4344">
        <v>5205</v>
      </c>
      <c r="E4344">
        <v>38</v>
      </c>
      <c r="F4344">
        <v>-11.636455966204601</v>
      </c>
      <c r="G4344">
        <v>797.77490921405399</v>
      </c>
      <c r="H4344">
        <v>0.98836235730391298</v>
      </c>
      <c r="I4344" t="s">
        <v>38</v>
      </c>
    </row>
    <row r="4345" spans="1:9" x14ac:dyDescent="0.2">
      <c r="A4345">
        <v>158</v>
      </c>
      <c r="B4345" s="5" t="s">
        <v>16</v>
      </c>
      <c r="C4345" t="s">
        <v>1560</v>
      </c>
      <c r="D4345">
        <v>6428</v>
      </c>
      <c r="E4345">
        <v>28</v>
      </c>
      <c r="F4345">
        <v>-11.0034742347971</v>
      </c>
      <c r="G4345">
        <v>754.80268929766703</v>
      </c>
      <c r="H4345">
        <v>0.98836889245813497</v>
      </c>
      <c r="I4345" t="s">
        <v>38</v>
      </c>
    </row>
    <row r="4346" spans="1:9" x14ac:dyDescent="0.2">
      <c r="A4346">
        <v>368.2</v>
      </c>
      <c r="B4346" s="5" t="s">
        <v>16</v>
      </c>
      <c r="C4346" t="s">
        <v>1346</v>
      </c>
      <c r="D4346">
        <v>6492</v>
      </c>
      <c r="E4346">
        <v>39</v>
      </c>
      <c r="F4346">
        <v>-10.9381376319899</v>
      </c>
      <c r="G4346">
        <v>751.05900953282196</v>
      </c>
      <c r="H4346">
        <v>0.98838032361184103</v>
      </c>
      <c r="I4346" t="s">
        <v>38</v>
      </c>
    </row>
    <row r="4347" spans="1:9" x14ac:dyDescent="0.2">
      <c r="A4347">
        <v>240</v>
      </c>
      <c r="B4347" s="5" t="s">
        <v>16</v>
      </c>
      <c r="C4347" t="s">
        <v>1561</v>
      </c>
      <c r="D4347">
        <v>5273</v>
      </c>
      <c r="E4347">
        <v>40</v>
      </c>
      <c r="F4347">
        <v>-10.566235901448399</v>
      </c>
      <c r="G4347">
        <v>726.65689915592804</v>
      </c>
      <c r="H4347">
        <v>0.98839845954974104</v>
      </c>
      <c r="I4347" t="s">
        <v>38</v>
      </c>
    </row>
    <row r="4348" spans="1:9" x14ac:dyDescent="0.2">
      <c r="A4348">
        <v>728</v>
      </c>
      <c r="B4348" t="s">
        <v>16</v>
      </c>
      <c r="C4348" t="s">
        <v>2882</v>
      </c>
      <c r="D4348">
        <v>5402</v>
      </c>
      <c r="E4348">
        <v>22</v>
      </c>
      <c r="F4348">
        <v>-10.877759272194799</v>
      </c>
      <c r="G4348">
        <v>748.86938517664805</v>
      </c>
      <c r="H4348">
        <v>0.988410674606927</v>
      </c>
      <c r="I4348" t="s">
        <v>37</v>
      </c>
    </row>
    <row r="4349" spans="1:9" x14ac:dyDescent="0.2">
      <c r="A4349">
        <v>525.1</v>
      </c>
      <c r="B4349" s="5" t="s">
        <v>16</v>
      </c>
      <c r="C4349" t="s">
        <v>1562</v>
      </c>
      <c r="D4349">
        <v>6591</v>
      </c>
      <c r="E4349">
        <v>20</v>
      </c>
      <c r="F4349">
        <v>-10.2744428155987</v>
      </c>
      <c r="G4349">
        <v>707.92697115967997</v>
      </c>
      <c r="H4349">
        <v>0.98842037125415405</v>
      </c>
      <c r="I4349" t="s">
        <v>38</v>
      </c>
    </row>
    <row r="4350" spans="1:9" x14ac:dyDescent="0.2">
      <c r="A4350">
        <v>433.5</v>
      </c>
      <c r="B4350" s="5" t="s">
        <v>16</v>
      </c>
      <c r="C4350" t="s">
        <v>1413</v>
      </c>
      <c r="D4350">
        <v>5350</v>
      </c>
      <c r="E4350">
        <v>36</v>
      </c>
      <c r="F4350">
        <v>-10.788682252467099</v>
      </c>
      <c r="G4350">
        <v>743.61038286197902</v>
      </c>
      <c r="H4350">
        <v>0.98842428614335698</v>
      </c>
      <c r="I4350" t="s">
        <v>38</v>
      </c>
    </row>
    <row r="4351" spans="1:9" x14ac:dyDescent="0.2">
      <c r="A4351">
        <v>327.5</v>
      </c>
      <c r="B4351" t="s">
        <v>16</v>
      </c>
      <c r="C4351" t="s">
        <v>2883</v>
      </c>
      <c r="D4351">
        <v>5049</v>
      </c>
      <c r="E4351">
        <v>26</v>
      </c>
      <c r="F4351">
        <v>-11.437091649360999</v>
      </c>
      <c r="G4351">
        <v>788.355946091286</v>
      </c>
      <c r="H4351">
        <v>0.98842507778498401</v>
      </c>
      <c r="I4351" t="s">
        <v>37</v>
      </c>
    </row>
    <row r="4352" spans="1:9" x14ac:dyDescent="0.2">
      <c r="A4352">
        <v>443.8</v>
      </c>
      <c r="B4352" s="5" t="s">
        <v>16</v>
      </c>
      <c r="C4352" t="s">
        <v>1563</v>
      </c>
      <c r="D4352">
        <v>4842</v>
      </c>
      <c r="E4352">
        <v>21</v>
      </c>
      <c r="F4352">
        <v>-10.5051573947361</v>
      </c>
      <c r="G4352">
        <v>724.17570996346603</v>
      </c>
      <c r="H4352">
        <v>0.988426001018472</v>
      </c>
      <c r="I4352" t="s">
        <v>38</v>
      </c>
    </row>
    <row r="4353" spans="1:9" x14ac:dyDescent="0.2">
      <c r="A4353">
        <v>579.79999999999995</v>
      </c>
      <c r="B4353" s="5" t="s">
        <v>16</v>
      </c>
      <c r="C4353" t="s">
        <v>1491</v>
      </c>
      <c r="D4353">
        <v>6190</v>
      </c>
      <c r="E4353">
        <v>31</v>
      </c>
      <c r="F4353">
        <v>-10.9619461739115</v>
      </c>
      <c r="G4353">
        <v>756.12751160373102</v>
      </c>
      <c r="H4353">
        <v>0.98843308687618403</v>
      </c>
      <c r="I4353" t="s">
        <v>38</v>
      </c>
    </row>
    <row r="4354" spans="1:9" x14ac:dyDescent="0.2">
      <c r="A4354">
        <v>359</v>
      </c>
      <c r="B4354" s="5" t="s">
        <v>16</v>
      </c>
      <c r="C4354" t="s">
        <v>1564</v>
      </c>
      <c r="D4354">
        <v>6495</v>
      </c>
      <c r="E4354">
        <v>21</v>
      </c>
      <c r="F4354">
        <v>-10.435253507820001</v>
      </c>
      <c r="G4354">
        <v>719.96287298419702</v>
      </c>
      <c r="H4354">
        <v>0.98843574237319998</v>
      </c>
      <c r="I4354" t="s">
        <v>38</v>
      </c>
    </row>
    <row r="4355" spans="1:9" x14ac:dyDescent="0.2">
      <c r="A4355">
        <v>595</v>
      </c>
      <c r="B4355" t="s">
        <v>21</v>
      </c>
      <c r="C4355" t="s">
        <v>1554</v>
      </c>
      <c r="D4355">
        <v>6473</v>
      </c>
      <c r="E4355">
        <v>39</v>
      </c>
      <c r="F4355">
        <v>-10.5384667916473</v>
      </c>
      <c r="G4355">
        <v>727.24622578911499</v>
      </c>
      <c r="H4355">
        <v>0.98843832338972604</v>
      </c>
      <c r="I4355" t="s">
        <v>38</v>
      </c>
    </row>
    <row r="4356" spans="1:9" x14ac:dyDescent="0.2">
      <c r="A4356">
        <v>359.2</v>
      </c>
      <c r="B4356" s="5" t="s">
        <v>16</v>
      </c>
      <c r="C4356" t="s">
        <v>1565</v>
      </c>
      <c r="D4356">
        <v>6496</v>
      </c>
      <c r="E4356">
        <v>22</v>
      </c>
      <c r="F4356">
        <v>-10.440416079619199</v>
      </c>
      <c r="G4356">
        <v>720.81722937850805</v>
      </c>
      <c r="H4356">
        <v>0.98844373413880504</v>
      </c>
      <c r="I4356" t="s">
        <v>38</v>
      </c>
    </row>
    <row r="4357" spans="1:9" x14ac:dyDescent="0.2">
      <c r="A4357">
        <v>214</v>
      </c>
      <c r="B4357" s="5" t="s">
        <v>16</v>
      </c>
      <c r="C4357" t="s">
        <v>1422</v>
      </c>
      <c r="D4357">
        <v>6784</v>
      </c>
      <c r="E4357">
        <v>28</v>
      </c>
      <c r="F4357">
        <v>-10.9823538637642</v>
      </c>
      <c r="G4357">
        <v>758.52476789141804</v>
      </c>
      <c r="H4357">
        <v>0.98844817622471404</v>
      </c>
      <c r="I4357" t="s">
        <v>38</v>
      </c>
    </row>
    <row r="4358" spans="1:9" x14ac:dyDescent="0.2">
      <c r="A4358">
        <v>276.11</v>
      </c>
      <c r="B4358" t="s">
        <v>21</v>
      </c>
      <c r="C4358" t="s">
        <v>1566</v>
      </c>
      <c r="D4358">
        <v>4570</v>
      </c>
      <c r="E4358">
        <v>21</v>
      </c>
      <c r="F4358">
        <v>-10.3406451214251</v>
      </c>
      <c r="G4358">
        <v>714.25205431520999</v>
      </c>
      <c r="H4358">
        <v>0.98844896164135898</v>
      </c>
      <c r="I4358" t="s">
        <v>38</v>
      </c>
    </row>
    <row r="4359" spans="1:9" x14ac:dyDescent="0.2">
      <c r="A4359">
        <v>580.1</v>
      </c>
      <c r="B4359" t="s">
        <v>21</v>
      </c>
      <c r="C4359" t="s">
        <v>1567</v>
      </c>
      <c r="D4359">
        <v>4545</v>
      </c>
      <c r="E4359">
        <v>25</v>
      </c>
      <c r="F4359">
        <v>-10.4736924440382</v>
      </c>
      <c r="G4359">
        <v>723.65462539228201</v>
      </c>
      <c r="H4359">
        <v>0.98845235634271</v>
      </c>
      <c r="I4359" t="s">
        <v>38</v>
      </c>
    </row>
    <row r="4360" spans="1:9" x14ac:dyDescent="0.2">
      <c r="A4360">
        <v>441</v>
      </c>
      <c r="B4360" s="5" t="s">
        <v>16</v>
      </c>
      <c r="C4360" t="s">
        <v>1568</v>
      </c>
      <c r="D4360">
        <v>4851</v>
      </c>
      <c r="E4360">
        <v>30</v>
      </c>
      <c r="F4360">
        <v>-10.8443004234709</v>
      </c>
      <c r="G4360">
        <v>749.84019198607496</v>
      </c>
      <c r="H4360">
        <v>0.98846127699555297</v>
      </c>
      <c r="I4360" t="s">
        <v>38</v>
      </c>
    </row>
    <row r="4361" spans="1:9" x14ac:dyDescent="0.2">
      <c r="A4361">
        <v>374.3</v>
      </c>
      <c r="B4361" s="5" t="s">
        <v>16</v>
      </c>
      <c r="C4361" t="s">
        <v>1379</v>
      </c>
      <c r="D4361">
        <v>6444</v>
      </c>
      <c r="E4361">
        <v>36</v>
      </c>
      <c r="F4361">
        <v>-10.932687992261499</v>
      </c>
      <c r="G4361">
        <v>755.97114181406505</v>
      </c>
      <c r="H4361">
        <v>0.98846157158096803</v>
      </c>
      <c r="I4361" t="s">
        <v>38</v>
      </c>
    </row>
    <row r="4362" spans="1:9" x14ac:dyDescent="0.2">
      <c r="A4362">
        <v>961.1</v>
      </c>
      <c r="B4362" t="s">
        <v>21</v>
      </c>
      <c r="C4362" t="s">
        <v>1559</v>
      </c>
      <c r="D4362">
        <v>5205</v>
      </c>
      <c r="E4362">
        <v>38</v>
      </c>
      <c r="F4362">
        <v>-10.4697477427189</v>
      </c>
      <c r="G4362">
        <v>724.846331854195</v>
      </c>
      <c r="H4362">
        <v>0.98847568201901603</v>
      </c>
      <c r="I4362" t="s">
        <v>38</v>
      </c>
    </row>
    <row r="4363" spans="1:9" x14ac:dyDescent="0.2">
      <c r="A4363">
        <v>270.32</v>
      </c>
      <c r="B4363" s="5" t="s">
        <v>16</v>
      </c>
      <c r="C4363" t="s">
        <v>1569</v>
      </c>
      <c r="D4363">
        <v>6537</v>
      </c>
      <c r="E4363">
        <v>27</v>
      </c>
      <c r="F4363">
        <v>-10.900423253573001</v>
      </c>
      <c r="G4363">
        <v>755.02534982254804</v>
      </c>
      <c r="H4363">
        <v>0.98848121152441304</v>
      </c>
      <c r="I4363" t="s">
        <v>38</v>
      </c>
    </row>
    <row r="4364" spans="1:9" x14ac:dyDescent="0.2">
      <c r="A4364">
        <v>728.7</v>
      </c>
      <c r="B4364" s="5" t="s">
        <v>16</v>
      </c>
      <c r="C4364" t="s">
        <v>1449</v>
      </c>
      <c r="D4364">
        <v>5869</v>
      </c>
      <c r="E4364">
        <v>42</v>
      </c>
      <c r="F4364">
        <v>-11.3560275157154</v>
      </c>
      <c r="G4364">
        <v>786.59967430526399</v>
      </c>
      <c r="H4364">
        <v>0.98848145430722201</v>
      </c>
      <c r="I4364" t="s">
        <v>38</v>
      </c>
    </row>
    <row r="4365" spans="1:9" x14ac:dyDescent="0.2">
      <c r="A4365">
        <v>270.33</v>
      </c>
      <c r="B4365" t="s">
        <v>16</v>
      </c>
      <c r="C4365" t="s">
        <v>1387</v>
      </c>
      <c r="D4365">
        <v>7210</v>
      </c>
      <c r="E4365">
        <v>39</v>
      </c>
      <c r="F4365">
        <v>-11.9818168980631</v>
      </c>
      <c r="G4365">
        <v>830.83676393817598</v>
      </c>
      <c r="H4365">
        <v>0.98849379834973805</v>
      </c>
      <c r="I4365" t="s">
        <v>37</v>
      </c>
    </row>
    <row r="4366" spans="1:9" x14ac:dyDescent="0.2">
      <c r="A4366">
        <v>369</v>
      </c>
      <c r="B4366" s="5" t="s">
        <v>16</v>
      </c>
      <c r="C4366" t="s">
        <v>1570</v>
      </c>
      <c r="D4366">
        <v>6437</v>
      </c>
      <c r="E4366">
        <v>29</v>
      </c>
      <c r="F4366">
        <v>-10.8886451934815</v>
      </c>
      <c r="G4366">
        <v>755.84639007048804</v>
      </c>
      <c r="H4366">
        <v>0.98850615480571102</v>
      </c>
      <c r="I4366" t="s">
        <v>38</v>
      </c>
    </row>
    <row r="4367" spans="1:9" x14ac:dyDescent="0.2">
      <c r="A4367">
        <v>217</v>
      </c>
      <c r="B4367" s="5" t="s">
        <v>16</v>
      </c>
      <c r="C4367" t="s">
        <v>1534</v>
      </c>
      <c r="D4367">
        <v>5311</v>
      </c>
      <c r="E4367">
        <v>43</v>
      </c>
      <c r="F4367">
        <v>-12.0069994873973</v>
      </c>
      <c r="G4367">
        <v>833.50667087040995</v>
      </c>
      <c r="H4367">
        <v>0.98850654887659894</v>
      </c>
      <c r="I4367" t="s">
        <v>38</v>
      </c>
    </row>
    <row r="4368" spans="1:9" x14ac:dyDescent="0.2">
      <c r="A4368">
        <v>964.1</v>
      </c>
      <c r="B4368" t="s">
        <v>21</v>
      </c>
      <c r="C4368" t="s">
        <v>1571</v>
      </c>
      <c r="D4368">
        <v>5200</v>
      </c>
      <c r="E4368">
        <v>33</v>
      </c>
      <c r="F4368">
        <v>-10.479684956671701</v>
      </c>
      <c r="G4368">
        <v>727.52958401988803</v>
      </c>
      <c r="H4368">
        <v>0.98850728566139101</v>
      </c>
      <c r="I4368" t="s">
        <v>38</v>
      </c>
    </row>
    <row r="4369" spans="1:9" x14ac:dyDescent="0.2">
      <c r="A4369">
        <v>555.21</v>
      </c>
      <c r="B4369" t="s">
        <v>16</v>
      </c>
      <c r="C4369" t="s">
        <v>2884</v>
      </c>
      <c r="D4369">
        <v>5609</v>
      </c>
      <c r="E4369">
        <v>20</v>
      </c>
      <c r="F4369">
        <v>-10.8485297713026</v>
      </c>
      <c r="G4369">
        <v>753.53610732783102</v>
      </c>
      <c r="H4369">
        <v>0.98851338997320604</v>
      </c>
      <c r="I4369" t="s">
        <v>37</v>
      </c>
    </row>
    <row r="4370" spans="1:9" x14ac:dyDescent="0.2">
      <c r="A4370">
        <v>727.4</v>
      </c>
      <c r="B4370" s="5" t="s">
        <v>16</v>
      </c>
      <c r="C4370" t="s">
        <v>1445</v>
      </c>
      <c r="D4370">
        <v>5852</v>
      </c>
      <c r="E4370">
        <v>25</v>
      </c>
      <c r="F4370">
        <v>-11.361937160452101</v>
      </c>
      <c r="G4370">
        <v>789.51342303342699</v>
      </c>
      <c r="H4370">
        <v>0.98851798959840698</v>
      </c>
      <c r="I4370" t="s">
        <v>38</v>
      </c>
    </row>
    <row r="4371" spans="1:9" x14ac:dyDescent="0.2">
      <c r="A4371">
        <v>369.5</v>
      </c>
      <c r="B4371" s="5" t="s">
        <v>16</v>
      </c>
      <c r="C4371" t="s">
        <v>1572</v>
      </c>
      <c r="D4371">
        <v>6437</v>
      </c>
      <c r="E4371">
        <v>29</v>
      </c>
      <c r="F4371">
        <v>-10.899823900399801</v>
      </c>
      <c r="G4371">
        <v>757.51817024832906</v>
      </c>
      <c r="H4371">
        <v>0.98851974584923996</v>
      </c>
      <c r="I4371" t="s">
        <v>38</v>
      </c>
    </row>
    <row r="4372" spans="1:9" x14ac:dyDescent="0.2">
      <c r="A4372">
        <v>260.60000000000002</v>
      </c>
      <c r="B4372" s="5" t="s">
        <v>16</v>
      </c>
      <c r="C4372" t="s">
        <v>1573</v>
      </c>
      <c r="D4372">
        <v>5594</v>
      </c>
      <c r="E4372">
        <v>21</v>
      </c>
      <c r="F4372">
        <v>-10.2639233117538</v>
      </c>
      <c r="G4372">
        <v>714.45652539416096</v>
      </c>
      <c r="H4372">
        <v>0.988537939024284</v>
      </c>
      <c r="I4372" t="s">
        <v>38</v>
      </c>
    </row>
    <row r="4373" spans="1:9" x14ac:dyDescent="0.2">
      <c r="A4373">
        <v>250.25</v>
      </c>
      <c r="B4373" s="5" t="s">
        <v>16</v>
      </c>
      <c r="C4373" t="s">
        <v>60</v>
      </c>
      <c r="D4373">
        <v>4331</v>
      </c>
      <c r="E4373">
        <v>33</v>
      </c>
      <c r="F4373">
        <v>-12.1013115691698</v>
      </c>
      <c r="G4373">
        <v>842.48812454398103</v>
      </c>
      <c r="H4373">
        <v>0.98853975815225803</v>
      </c>
      <c r="I4373" t="s">
        <v>38</v>
      </c>
    </row>
    <row r="4374" spans="1:9" x14ac:dyDescent="0.2">
      <c r="A4374">
        <v>772.2</v>
      </c>
      <c r="B4374" s="5" t="s">
        <v>16</v>
      </c>
      <c r="C4374" t="s">
        <v>1574</v>
      </c>
      <c r="D4374">
        <v>6472</v>
      </c>
      <c r="E4374">
        <v>21</v>
      </c>
      <c r="F4374">
        <v>-11.1999086892533</v>
      </c>
      <c r="G4374">
        <v>779.92827827695601</v>
      </c>
      <c r="H4374">
        <v>0.98854262968344297</v>
      </c>
      <c r="I4374" t="s">
        <v>38</v>
      </c>
    </row>
    <row r="4375" spans="1:9" x14ac:dyDescent="0.2">
      <c r="A4375">
        <v>512.1</v>
      </c>
      <c r="B4375" s="5" t="s">
        <v>16</v>
      </c>
      <c r="C4375" t="s">
        <v>1575</v>
      </c>
      <c r="D4375">
        <v>3443</v>
      </c>
      <c r="E4375">
        <v>28</v>
      </c>
      <c r="F4375">
        <v>-11.336043177092501</v>
      </c>
      <c r="G4375">
        <v>789.425839516672</v>
      </c>
      <c r="H4375">
        <v>0.98854288453879802</v>
      </c>
      <c r="I4375" t="s">
        <v>38</v>
      </c>
    </row>
    <row r="4376" spans="1:9" x14ac:dyDescent="0.2">
      <c r="A4376">
        <v>710.11</v>
      </c>
      <c r="B4376" s="5" t="s">
        <v>16</v>
      </c>
      <c r="C4376" t="s">
        <v>1576</v>
      </c>
      <c r="D4376">
        <v>6163</v>
      </c>
      <c r="E4376">
        <v>20</v>
      </c>
      <c r="F4376">
        <v>-10.811331773369099</v>
      </c>
      <c r="G4376">
        <v>753.42122749247699</v>
      </c>
      <c r="H4376">
        <v>0.98855102782099902</v>
      </c>
      <c r="I4376" t="s">
        <v>38</v>
      </c>
    </row>
    <row r="4377" spans="1:9" x14ac:dyDescent="0.2">
      <c r="A4377">
        <v>340.1</v>
      </c>
      <c r="B4377" s="5" t="s">
        <v>16</v>
      </c>
      <c r="C4377" t="s">
        <v>1577</v>
      </c>
      <c r="D4377">
        <v>6445</v>
      </c>
      <c r="E4377">
        <v>26</v>
      </c>
      <c r="F4377">
        <v>-10.116344498800199</v>
      </c>
      <c r="G4377">
        <v>705.82165640589403</v>
      </c>
      <c r="H4377">
        <v>0.988564535154005</v>
      </c>
      <c r="I4377" t="s">
        <v>38</v>
      </c>
    </row>
    <row r="4378" spans="1:9" x14ac:dyDescent="0.2">
      <c r="A4378">
        <v>198.3</v>
      </c>
      <c r="B4378" s="5" t="s">
        <v>16</v>
      </c>
      <c r="C4378" t="s">
        <v>1578</v>
      </c>
      <c r="D4378">
        <v>6188</v>
      </c>
      <c r="E4378">
        <v>20</v>
      </c>
      <c r="F4378">
        <v>-10.252668762496601</v>
      </c>
      <c r="G4378">
        <v>715.80714057922398</v>
      </c>
      <c r="H4378">
        <v>0.98857210839653997</v>
      </c>
      <c r="I4378" t="s">
        <v>38</v>
      </c>
    </row>
    <row r="4379" spans="1:9" x14ac:dyDescent="0.2">
      <c r="A4379">
        <v>41.9</v>
      </c>
      <c r="B4379" s="5" t="s">
        <v>16</v>
      </c>
      <c r="C4379" t="s">
        <v>1579</v>
      </c>
      <c r="D4379">
        <v>5837</v>
      </c>
      <c r="E4379">
        <v>21</v>
      </c>
      <c r="F4379">
        <v>-10.7604896973082</v>
      </c>
      <c r="G4379">
        <v>751.85205287769395</v>
      </c>
      <c r="H4379">
        <v>0.98858108391220101</v>
      </c>
      <c r="I4379" t="s">
        <v>38</v>
      </c>
    </row>
    <row r="4380" spans="1:9" x14ac:dyDescent="0.2">
      <c r="A4380">
        <v>270.33999999999997</v>
      </c>
      <c r="B4380" s="5" t="s">
        <v>16</v>
      </c>
      <c r="C4380" t="s">
        <v>1580</v>
      </c>
      <c r="D4380">
        <v>6532</v>
      </c>
      <c r="E4380">
        <v>22</v>
      </c>
      <c r="F4380">
        <v>-10.363516499611899</v>
      </c>
      <c r="G4380">
        <v>724.42694496096397</v>
      </c>
      <c r="H4380">
        <v>0.98858600190105805</v>
      </c>
      <c r="I4380" t="s">
        <v>38</v>
      </c>
    </row>
    <row r="4381" spans="1:9" x14ac:dyDescent="0.2">
      <c r="A4381">
        <v>290</v>
      </c>
      <c r="B4381" t="s">
        <v>16</v>
      </c>
      <c r="C4381" t="s">
        <v>1423</v>
      </c>
      <c r="D4381">
        <v>6678</v>
      </c>
      <c r="E4381">
        <v>44</v>
      </c>
      <c r="F4381">
        <v>-11.8509597798986</v>
      </c>
      <c r="G4381">
        <v>830.121286961181</v>
      </c>
      <c r="H4381">
        <v>0.988609644392624</v>
      </c>
      <c r="I4381" t="s">
        <v>37</v>
      </c>
    </row>
    <row r="4382" spans="1:9" x14ac:dyDescent="0.2">
      <c r="A4382">
        <v>245.21</v>
      </c>
      <c r="B4382" t="s">
        <v>16</v>
      </c>
      <c r="C4382" t="s">
        <v>1435</v>
      </c>
      <c r="D4382">
        <v>6520</v>
      </c>
      <c r="E4382">
        <v>23</v>
      </c>
      <c r="F4382">
        <v>-12.4479197047028</v>
      </c>
      <c r="G4382">
        <v>871.99029335723503</v>
      </c>
      <c r="H4382">
        <v>0.98861034841582096</v>
      </c>
      <c r="I4382" t="s">
        <v>37</v>
      </c>
    </row>
    <row r="4383" spans="1:9" x14ac:dyDescent="0.2">
      <c r="A4383">
        <v>204.4</v>
      </c>
      <c r="B4383" t="s">
        <v>16</v>
      </c>
      <c r="C4383" t="s">
        <v>2885</v>
      </c>
      <c r="D4383">
        <v>7892</v>
      </c>
      <c r="E4383">
        <v>32</v>
      </c>
      <c r="F4383">
        <v>-12.0112259050119</v>
      </c>
      <c r="G4383">
        <v>841.599537765028</v>
      </c>
      <c r="H4383">
        <v>0.98861305651434594</v>
      </c>
      <c r="I4383" t="s">
        <v>37</v>
      </c>
    </row>
    <row r="4384" spans="1:9" x14ac:dyDescent="0.2">
      <c r="A4384">
        <v>972</v>
      </c>
      <c r="B4384" s="5" t="s">
        <v>16</v>
      </c>
      <c r="C4384" t="s">
        <v>1581</v>
      </c>
      <c r="D4384">
        <v>5199</v>
      </c>
      <c r="E4384">
        <v>32</v>
      </c>
      <c r="F4384">
        <v>-11.288663836861501</v>
      </c>
      <c r="G4384">
        <v>791.49546767991797</v>
      </c>
      <c r="H4384">
        <v>0.98862059784369205</v>
      </c>
      <c r="I4384" t="s">
        <v>38</v>
      </c>
    </row>
    <row r="4385" spans="1:9" x14ac:dyDescent="0.2">
      <c r="A4385">
        <v>38.1</v>
      </c>
      <c r="B4385" s="5" t="s">
        <v>16</v>
      </c>
      <c r="C4385" t="s">
        <v>1582</v>
      </c>
      <c r="D4385">
        <v>5838</v>
      </c>
      <c r="E4385">
        <v>22</v>
      </c>
      <c r="F4385">
        <v>-10.7893993129995</v>
      </c>
      <c r="G4385">
        <v>757.14861733929604</v>
      </c>
      <c r="H4385">
        <v>0.98863049658721402</v>
      </c>
      <c r="I4385" t="s">
        <v>38</v>
      </c>
    </row>
    <row r="4386" spans="1:9" x14ac:dyDescent="0.2">
      <c r="A4386">
        <v>531.20000000000005</v>
      </c>
      <c r="B4386" s="5" t="s">
        <v>16</v>
      </c>
      <c r="C4386" t="s">
        <v>1583</v>
      </c>
      <c r="D4386">
        <v>6647</v>
      </c>
      <c r="E4386">
        <v>22</v>
      </c>
      <c r="F4386">
        <v>-10.1632960395655</v>
      </c>
      <c r="G4386">
        <v>713.46464316689298</v>
      </c>
      <c r="H4386">
        <v>0.98863452753795</v>
      </c>
      <c r="I4386" t="s">
        <v>38</v>
      </c>
    </row>
    <row r="4387" spans="1:9" x14ac:dyDescent="0.2">
      <c r="A4387">
        <v>446</v>
      </c>
      <c r="B4387" s="5" t="s">
        <v>16</v>
      </c>
      <c r="C4387" t="s">
        <v>1584</v>
      </c>
      <c r="D4387">
        <v>4847</v>
      </c>
      <c r="E4387">
        <v>26</v>
      </c>
      <c r="F4387">
        <v>-10.526753792404399</v>
      </c>
      <c r="G4387">
        <v>739.90783381032702</v>
      </c>
      <c r="H4387">
        <v>0.98864878758511299</v>
      </c>
      <c r="I4387" t="s">
        <v>38</v>
      </c>
    </row>
    <row r="4388" spans="1:9" x14ac:dyDescent="0.2">
      <c r="A4388">
        <v>500.1</v>
      </c>
      <c r="B4388" s="5" t="s">
        <v>16</v>
      </c>
      <c r="C4388" t="s">
        <v>1585</v>
      </c>
      <c r="D4388">
        <v>5115</v>
      </c>
      <c r="E4388">
        <v>20</v>
      </c>
      <c r="F4388">
        <v>-10.676410300430099</v>
      </c>
      <c r="G4388">
        <v>750.77393727952597</v>
      </c>
      <c r="H4388">
        <v>0.98865403363030302</v>
      </c>
      <c r="I4388" t="s">
        <v>38</v>
      </c>
    </row>
    <row r="4389" spans="1:9" x14ac:dyDescent="0.2">
      <c r="A4389">
        <v>964.1</v>
      </c>
      <c r="B4389" s="5" t="s">
        <v>16</v>
      </c>
      <c r="C4389" t="s">
        <v>1571</v>
      </c>
      <c r="D4389">
        <v>5200</v>
      </c>
      <c r="E4389">
        <v>33</v>
      </c>
      <c r="F4389">
        <v>-11.3225524208016</v>
      </c>
      <c r="G4389">
        <v>797.54192496933001</v>
      </c>
      <c r="H4389">
        <v>0.98867296373711799</v>
      </c>
      <c r="I4389" t="s">
        <v>38</v>
      </c>
    </row>
    <row r="4390" spans="1:9" x14ac:dyDescent="0.2">
      <c r="A4390">
        <v>594.29999999999995</v>
      </c>
      <c r="B4390" s="5" t="s">
        <v>16</v>
      </c>
      <c r="C4390" t="s">
        <v>1586</v>
      </c>
      <c r="D4390">
        <v>6454</v>
      </c>
      <c r="E4390">
        <v>20</v>
      </c>
      <c r="F4390">
        <v>-10.661911302904899</v>
      </c>
      <c r="G4390">
        <v>751.14023780089497</v>
      </c>
      <c r="H4390">
        <v>0.98867496595693305</v>
      </c>
      <c r="I4390" t="s">
        <v>38</v>
      </c>
    </row>
    <row r="4391" spans="1:9" x14ac:dyDescent="0.2">
      <c r="A4391">
        <v>972</v>
      </c>
      <c r="B4391" t="s">
        <v>21</v>
      </c>
      <c r="C4391" t="s">
        <v>1581</v>
      </c>
      <c r="D4391">
        <v>5199</v>
      </c>
      <c r="E4391">
        <v>32</v>
      </c>
      <c r="F4391">
        <v>-10.245758166778799</v>
      </c>
      <c r="G4391">
        <v>722.00887375748596</v>
      </c>
      <c r="H4391">
        <v>0.98867789830462305</v>
      </c>
      <c r="I4391" t="s">
        <v>38</v>
      </c>
    </row>
    <row r="4392" spans="1:9" x14ac:dyDescent="0.2">
      <c r="A4392">
        <v>772.1</v>
      </c>
      <c r="B4392" s="5" t="s">
        <v>16</v>
      </c>
      <c r="C4392" t="s">
        <v>1352</v>
      </c>
      <c r="D4392">
        <v>6493</v>
      </c>
      <c r="E4392">
        <v>42</v>
      </c>
      <c r="F4392">
        <v>-11.323290539579199</v>
      </c>
      <c r="G4392">
        <v>798.16015127363903</v>
      </c>
      <c r="H4392">
        <v>0.98868099887585104</v>
      </c>
      <c r="I4392" t="s">
        <v>38</v>
      </c>
    </row>
    <row r="4393" spans="1:9" x14ac:dyDescent="0.2">
      <c r="A4393">
        <v>305.2</v>
      </c>
      <c r="B4393" t="s">
        <v>16</v>
      </c>
      <c r="C4393" t="s">
        <v>2886</v>
      </c>
      <c r="D4393">
        <v>3345</v>
      </c>
      <c r="E4393">
        <v>30</v>
      </c>
      <c r="F4393">
        <v>-10.820522344146699</v>
      </c>
      <c r="G4393">
        <v>763.58545805676704</v>
      </c>
      <c r="H4393">
        <v>0.98869381457068395</v>
      </c>
      <c r="I4393" t="s">
        <v>37</v>
      </c>
    </row>
    <row r="4394" spans="1:9" x14ac:dyDescent="0.2">
      <c r="A4394">
        <v>717</v>
      </c>
      <c r="B4394" t="s">
        <v>16</v>
      </c>
      <c r="C4394" t="s">
        <v>1367</v>
      </c>
      <c r="D4394">
        <v>8177</v>
      </c>
      <c r="E4394">
        <v>29</v>
      </c>
      <c r="F4394">
        <v>-11.541717171713699</v>
      </c>
      <c r="G4394">
        <v>816.88163648100794</v>
      </c>
      <c r="H4394">
        <v>0.98872706749756401</v>
      </c>
      <c r="I4394" t="s">
        <v>37</v>
      </c>
    </row>
    <row r="4395" spans="1:9" x14ac:dyDescent="0.2">
      <c r="A4395">
        <v>964</v>
      </c>
      <c r="B4395" t="s">
        <v>21</v>
      </c>
      <c r="C4395" t="s">
        <v>1587</v>
      </c>
      <c r="D4395">
        <v>5194</v>
      </c>
      <c r="E4395">
        <v>27</v>
      </c>
      <c r="F4395">
        <v>-10.2664826499</v>
      </c>
      <c r="G4395">
        <v>726.64986801815905</v>
      </c>
      <c r="H4395">
        <v>0.98872745204313195</v>
      </c>
      <c r="I4395" t="s">
        <v>38</v>
      </c>
    </row>
    <row r="4396" spans="1:9" x14ac:dyDescent="0.2">
      <c r="A4396">
        <v>580.29999999999995</v>
      </c>
      <c r="B4396" t="s">
        <v>21</v>
      </c>
      <c r="C4396" t="s">
        <v>1588</v>
      </c>
      <c r="D4396">
        <v>4547</v>
      </c>
      <c r="E4396">
        <v>27</v>
      </c>
      <c r="F4396">
        <v>-10.231999962862201</v>
      </c>
      <c r="G4396">
        <v>724.80540368154504</v>
      </c>
      <c r="H4396">
        <v>0.98873672353719</v>
      </c>
      <c r="I4396" t="s">
        <v>38</v>
      </c>
    </row>
    <row r="4397" spans="1:9" x14ac:dyDescent="0.2">
      <c r="A4397">
        <v>599.79999999999995</v>
      </c>
      <c r="B4397" t="s">
        <v>21</v>
      </c>
      <c r="C4397" t="s">
        <v>1478</v>
      </c>
      <c r="D4397">
        <v>5518</v>
      </c>
      <c r="E4397">
        <v>23</v>
      </c>
      <c r="F4397">
        <v>-10.1823398509289</v>
      </c>
      <c r="G4397">
        <v>721.52283604012405</v>
      </c>
      <c r="H4397">
        <v>0.988740395046531</v>
      </c>
      <c r="I4397" t="s">
        <v>38</v>
      </c>
    </row>
    <row r="4398" spans="1:9" x14ac:dyDescent="0.2">
      <c r="A4398">
        <v>564.9</v>
      </c>
      <c r="B4398" s="5" t="s">
        <v>16</v>
      </c>
      <c r="C4398" t="s">
        <v>1589</v>
      </c>
      <c r="D4398">
        <v>5383</v>
      </c>
      <c r="E4398">
        <v>21</v>
      </c>
      <c r="F4398">
        <v>-11.2594071862246</v>
      </c>
      <c r="G4398">
        <v>798.01624617993605</v>
      </c>
      <c r="H4398">
        <v>0.98874282429218596</v>
      </c>
      <c r="I4398" t="s">
        <v>38</v>
      </c>
    </row>
    <row r="4399" spans="1:9" x14ac:dyDescent="0.2">
      <c r="A4399">
        <v>430.3</v>
      </c>
      <c r="B4399" t="s">
        <v>16</v>
      </c>
      <c r="C4399" t="s">
        <v>1512</v>
      </c>
      <c r="D4399">
        <v>6851</v>
      </c>
      <c r="E4399">
        <v>35</v>
      </c>
      <c r="F4399">
        <v>-12.022373958363399</v>
      </c>
      <c r="G4399">
        <v>852.74318498803996</v>
      </c>
      <c r="H4399">
        <v>0.98875142133467198</v>
      </c>
      <c r="I4399" t="s">
        <v>37</v>
      </c>
    </row>
    <row r="4400" spans="1:9" x14ac:dyDescent="0.2">
      <c r="A4400">
        <v>513.79999999999995</v>
      </c>
      <c r="B4400" t="s">
        <v>16</v>
      </c>
      <c r="C4400" t="s">
        <v>1480</v>
      </c>
      <c r="D4400">
        <v>7707</v>
      </c>
      <c r="E4400">
        <v>35</v>
      </c>
      <c r="F4400">
        <v>-12.0396337570476</v>
      </c>
      <c r="G4400">
        <v>856.87321286710801</v>
      </c>
      <c r="H4400">
        <v>0.98878956457188505</v>
      </c>
      <c r="I4400" t="s">
        <v>37</v>
      </c>
    </row>
    <row r="4401" spans="1:9" x14ac:dyDescent="0.2">
      <c r="A4401">
        <v>580.29999999999995</v>
      </c>
      <c r="B4401" s="5" t="s">
        <v>16</v>
      </c>
      <c r="C4401" t="s">
        <v>1588</v>
      </c>
      <c r="D4401">
        <v>4547</v>
      </c>
      <c r="E4401">
        <v>27</v>
      </c>
      <c r="F4401">
        <v>-11.8124642797373</v>
      </c>
      <c r="G4401">
        <v>841.10405048905795</v>
      </c>
      <c r="H4401">
        <v>0.98879487852127401</v>
      </c>
      <c r="I4401" t="s">
        <v>38</v>
      </c>
    </row>
    <row r="4402" spans="1:9" x14ac:dyDescent="0.2">
      <c r="A4402">
        <v>359</v>
      </c>
      <c r="B4402" t="s">
        <v>16</v>
      </c>
      <c r="C4402" t="s">
        <v>1564</v>
      </c>
      <c r="D4402">
        <v>7404</v>
      </c>
      <c r="E4402">
        <v>31</v>
      </c>
      <c r="F4402">
        <v>-12.0823504971082</v>
      </c>
      <c r="G4402">
        <v>861.25549013235297</v>
      </c>
      <c r="H4402">
        <v>0.98880703249257595</v>
      </c>
      <c r="I4402" t="s">
        <v>37</v>
      </c>
    </row>
    <row r="4403" spans="1:9" x14ac:dyDescent="0.2">
      <c r="A4403">
        <v>580.1</v>
      </c>
      <c r="B4403" s="5" t="s">
        <v>16</v>
      </c>
      <c r="C4403" t="s">
        <v>1567</v>
      </c>
      <c r="D4403">
        <v>4545</v>
      </c>
      <c r="E4403">
        <v>25</v>
      </c>
      <c r="F4403">
        <v>-11.785314057923699</v>
      </c>
      <c r="G4403">
        <v>841.02711015187901</v>
      </c>
      <c r="H4403">
        <v>0.98881960845176697</v>
      </c>
      <c r="I4403" t="s">
        <v>38</v>
      </c>
    </row>
    <row r="4404" spans="1:9" x14ac:dyDescent="0.2">
      <c r="A4404">
        <v>964</v>
      </c>
      <c r="B4404" s="5" t="s">
        <v>16</v>
      </c>
      <c r="C4404" t="s">
        <v>1587</v>
      </c>
      <c r="D4404">
        <v>5194</v>
      </c>
      <c r="E4404">
        <v>27</v>
      </c>
      <c r="F4404">
        <v>-11.1133715530607</v>
      </c>
      <c r="G4404">
        <v>793.51949676037202</v>
      </c>
      <c r="H4404">
        <v>0.98882586029688202</v>
      </c>
      <c r="I4404" t="s">
        <v>38</v>
      </c>
    </row>
    <row r="4405" spans="1:9" x14ac:dyDescent="0.2">
      <c r="A4405">
        <v>170.2</v>
      </c>
      <c r="B4405" t="s">
        <v>16</v>
      </c>
      <c r="C4405" t="s">
        <v>2887</v>
      </c>
      <c r="D4405">
        <v>8145</v>
      </c>
      <c r="E4405">
        <v>34</v>
      </c>
      <c r="F4405">
        <v>-12.193196665821199</v>
      </c>
      <c r="G4405">
        <v>871.85895499722903</v>
      </c>
      <c r="H4405">
        <v>0.98884172011831495</v>
      </c>
      <c r="I4405" t="s">
        <v>37</v>
      </c>
    </row>
    <row r="4406" spans="1:9" x14ac:dyDescent="0.2">
      <c r="A4406">
        <v>586.4</v>
      </c>
      <c r="B4406" t="s">
        <v>21</v>
      </c>
      <c r="C4406" t="s">
        <v>1590</v>
      </c>
      <c r="D4406">
        <v>4540</v>
      </c>
      <c r="E4406">
        <v>20</v>
      </c>
      <c r="F4406">
        <v>-10.1187074523676</v>
      </c>
      <c r="G4406">
        <v>723.63723129387301</v>
      </c>
      <c r="H4406">
        <v>0.988843446675577</v>
      </c>
      <c r="I4406" t="s">
        <v>38</v>
      </c>
    </row>
    <row r="4407" spans="1:9" x14ac:dyDescent="0.2">
      <c r="A4407">
        <v>430.2</v>
      </c>
      <c r="B4407" t="s">
        <v>16</v>
      </c>
      <c r="C4407" t="s">
        <v>2888</v>
      </c>
      <c r="D4407">
        <v>6851</v>
      </c>
      <c r="E4407">
        <v>35</v>
      </c>
      <c r="F4407">
        <v>-12.2650994172244</v>
      </c>
      <c r="G4407">
        <v>877.26152422248902</v>
      </c>
      <c r="H4407">
        <v>0.98884504291809805</v>
      </c>
      <c r="I4407" t="s">
        <v>37</v>
      </c>
    </row>
    <row r="4408" spans="1:9" x14ac:dyDescent="0.2">
      <c r="A4408">
        <v>276.11</v>
      </c>
      <c r="B4408" s="5" t="s">
        <v>16</v>
      </c>
      <c r="C4408" t="s">
        <v>1566</v>
      </c>
      <c r="D4408">
        <v>4570</v>
      </c>
      <c r="E4408">
        <v>21</v>
      </c>
      <c r="F4408">
        <v>-10.995323404915901</v>
      </c>
      <c r="G4408">
        <v>786.49094352971997</v>
      </c>
      <c r="H4408">
        <v>0.98884575456257995</v>
      </c>
      <c r="I4408" t="s">
        <v>38</v>
      </c>
    </row>
    <row r="4409" spans="1:9" x14ac:dyDescent="0.2">
      <c r="A4409">
        <v>972.1</v>
      </c>
      <c r="B4409" s="5" t="s">
        <v>16</v>
      </c>
      <c r="C4409" t="s">
        <v>1591</v>
      </c>
      <c r="D4409">
        <v>5188</v>
      </c>
      <c r="E4409">
        <v>21</v>
      </c>
      <c r="F4409">
        <v>-10.9179150985194</v>
      </c>
      <c r="G4409">
        <v>782.74844786809604</v>
      </c>
      <c r="H4409">
        <v>0.98887132454754301</v>
      </c>
      <c r="I4409" t="s">
        <v>38</v>
      </c>
    </row>
    <row r="4410" spans="1:9" x14ac:dyDescent="0.2">
      <c r="A4410">
        <v>480.12</v>
      </c>
      <c r="B4410" s="5" t="s">
        <v>16</v>
      </c>
      <c r="C4410" t="s">
        <v>1592</v>
      </c>
      <c r="D4410">
        <v>5756</v>
      </c>
      <c r="E4410">
        <v>31</v>
      </c>
      <c r="F4410">
        <v>-11.0235991907897</v>
      </c>
      <c r="G4410">
        <v>791.56195446728896</v>
      </c>
      <c r="H4410">
        <v>0.98888870890099501</v>
      </c>
      <c r="I4410" t="s">
        <v>38</v>
      </c>
    </row>
    <row r="4411" spans="1:9" x14ac:dyDescent="0.2">
      <c r="A4411">
        <v>441</v>
      </c>
      <c r="B4411" t="s">
        <v>16</v>
      </c>
      <c r="C4411" t="s">
        <v>1568</v>
      </c>
      <c r="D4411">
        <v>6677</v>
      </c>
      <c r="E4411">
        <v>26</v>
      </c>
      <c r="F4411">
        <v>-11.931928221199099</v>
      </c>
      <c r="G4411">
        <v>856.91823385374505</v>
      </c>
      <c r="H4411">
        <v>0.98889042932947302</v>
      </c>
      <c r="I4411" t="s">
        <v>37</v>
      </c>
    </row>
    <row r="4412" spans="1:9" x14ac:dyDescent="0.2">
      <c r="A4412">
        <v>513.30999999999995</v>
      </c>
      <c r="B4412" t="s">
        <v>16</v>
      </c>
      <c r="C4412" t="s">
        <v>2889</v>
      </c>
      <c r="D4412">
        <v>7697</v>
      </c>
      <c r="E4412">
        <v>25</v>
      </c>
      <c r="F4412">
        <v>-11.5663799898508</v>
      </c>
      <c r="G4412">
        <v>831.58843077700203</v>
      </c>
      <c r="H4412">
        <v>0.98890275750311396</v>
      </c>
      <c r="I4412" t="s">
        <v>37</v>
      </c>
    </row>
    <row r="4413" spans="1:9" x14ac:dyDescent="0.2">
      <c r="A4413">
        <v>580.32000000000005</v>
      </c>
      <c r="B4413" t="s">
        <v>21</v>
      </c>
      <c r="C4413" t="s">
        <v>1593</v>
      </c>
      <c r="D4413">
        <v>4540</v>
      </c>
      <c r="E4413">
        <v>20</v>
      </c>
      <c r="F4413">
        <v>-10.0428458099745</v>
      </c>
      <c r="G4413">
        <v>724.21214719825196</v>
      </c>
      <c r="H4413">
        <v>0.98893587350412204</v>
      </c>
      <c r="I4413" t="s">
        <v>38</v>
      </c>
    </row>
    <row r="4414" spans="1:9" x14ac:dyDescent="0.2">
      <c r="A4414">
        <v>274.20999999999998</v>
      </c>
      <c r="B4414" t="s">
        <v>16</v>
      </c>
      <c r="C4414" t="s">
        <v>2890</v>
      </c>
      <c r="D4414">
        <v>7418</v>
      </c>
      <c r="E4414">
        <v>31</v>
      </c>
      <c r="F4414">
        <v>-11.900809215358899</v>
      </c>
      <c r="G4414">
        <v>858.36290904476505</v>
      </c>
      <c r="H4414">
        <v>0.98893804982639599</v>
      </c>
      <c r="I4414" t="s">
        <v>37</v>
      </c>
    </row>
    <row r="4415" spans="1:9" x14ac:dyDescent="0.2">
      <c r="A4415">
        <v>286.7</v>
      </c>
      <c r="B4415" s="5" t="s">
        <v>16</v>
      </c>
      <c r="C4415" t="s">
        <v>1594</v>
      </c>
      <c r="D4415">
        <v>3796</v>
      </c>
      <c r="E4415">
        <v>25</v>
      </c>
      <c r="F4415">
        <v>-11.712455311680699</v>
      </c>
      <c r="G4415">
        <v>846.18381034009201</v>
      </c>
      <c r="H4415">
        <v>0.98895643150620705</v>
      </c>
      <c r="I4415" t="s">
        <v>38</v>
      </c>
    </row>
    <row r="4416" spans="1:9" x14ac:dyDescent="0.2">
      <c r="A4416">
        <v>759</v>
      </c>
      <c r="B4416" t="s">
        <v>16</v>
      </c>
      <c r="C4416" t="s">
        <v>1476</v>
      </c>
      <c r="D4416">
        <v>7956</v>
      </c>
      <c r="E4416">
        <v>28</v>
      </c>
      <c r="F4416">
        <v>-12.0368784030642</v>
      </c>
      <c r="G4416">
        <v>869.91408242927696</v>
      </c>
      <c r="H4416">
        <v>0.98896013620415402</v>
      </c>
      <c r="I4416" t="s">
        <v>37</v>
      </c>
    </row>
    <row r="4417" spans="1:9" x14ac:dyDescent="0.2">
      <c r="A4417">
        <v>227.1</v>
      </c>
      <c r="B4417" s="5" t="s">
        <v>16</v>
      </c>
      <c r="C4417" t="s">
        <v>1595</v>
      </c>
      <c r="D4417">
        <v>6750</v>
      </c>
      <c r="E4417">
        <v>20</v>
      </c>
      <c r="F4417">
        <v>-10.442044655665599</v>
      </c>
      <c r="G4417">
        <v>755.31150975493904</v>
      </c>
      <c r="H4417">
        <v>0.98896974199562904</v>
      </c>
      <c r="I4417" t="s">
        <v>38</v>
      </c>
    </row>
    <row r="4418" spans="1:9" x14ac:dyDescent="0.2">
      <c r="A4418">
        <v>446.9</v>
      </c>
      <c r="B4418" t="s">
        <v>16</v>
      </c>
      <c r="C4418" t="s">
        <v>2891</v>
      </c>
      <c r="D4418">
        <v>6678</v>
      </c>
      <c r="E4418">
        <v>27</v>
      </c>
      <c r="F4418">
        <v>-12.2479116766371</v>
      </c>
      <c r="G4418">
        <v>887.97756422579505</v>
      </c>
      <c r="H4418">
        <v>0.988995093831743</v>
      </c>
      <c r="I4418" t="s">
        <v>37</v>
      </c>
    </row>
    <row r="4419" spans="1:9" x14ac:dyDescent="0.2">
      <c r="A4419">
        <v>41.4</v>
      </c>
      <c r="B4419" s="5" t="s">
        <v>16</v>
      </c>
      <c r="C4419" t="s">
        <v>1596</v>
      </c>
      <c r="D4419">
        <v>5837</v>
      </c>
      <c r="E4419">
        <v>21</v>
      </c>
      <c r="F4419">
        <v>-10.213933333134101</v>
      </c>
      <c r="G4419">
        <v>741.47405570002297</v>
      </c>
      <c r="H4419">
        <v>0.98900934979484001</v>
      </c>
      <c r="I4419" t="s">
        <v>38</v>
      </c>
    </row>
    <row r="4420" spans="1:9" x14ac:dyDescent="0.2">
      <c r="A4420">
        <v>715</v>
      </c>
      <c r="B4420" s="5" t="s">
        <v>16</v>
      </c>
      <c r="C4420" t="s">
        <v>1597</v>
      </c>
      <c r="D4420">
        <v>6179</v>
      </c>
      <c r="E4420">
        <v>20</v>
      </c>
      <c r="F4420">
        <v>-10.2112338400408</v>
      </c>
      <c r="G4420">
        <v>741.56176692689098</v>
      </c>
      <c r="H4420">
        <v>0.98901355392483603</v>
      </c>
      <c r="I4420" t="s">
        <v>38</v>
      </c>
    </row>
    <row r="4421" spans="1:9" x14ac:dyDescent="0.2">
      <c r="A4421">
        <v>201</v>
      </c>
      <c r="B4421" t="s">
        <v>16</v>
      </c>
      <c r="C4421" t="s">
        <v>1331</v>
      </c>
      <c r="D4421">
        <v>7891</v>
      </c>
      <c r="E4421">
        <v>31</v>
      </c>
      <c r="F4421">
        <v>-11.9849791389668</v>
      </c>
      <c r="G4421">
        <v>870.94058846527798</v>
      </c>
      <c r="H4421">
        <v>0.98902068849619595</v>
      </c>
      <c r="I4421" t="s">
        <v>37</v>
      </c>
    </row>
    <row r="4422" spans="1:9" x14ac:dyDescent="0.2">
      <c r="A4422">
        <v>250.14</v>
      </c>
      <c r="B4422" s="5" t="s">
        <v>16</v>
      </c>
      <c r="C4422" t="s">
        <v>1598</v>
      </c>
      <c r="D4422">
        <v>4326</v>
      </c>
      <c r="E4422">
        <v>28</v>
      </c>
      <c r="F4422">
        <v>-11.3939798933598</v>
      </c>
      <c r="G4422">
        <v>829.11660048725298</v>
      </c>
      <c r="H4422">
        <v>0.98903556568251105</v>
      </c>
      <c r="I4422" t="s">
        <v>38</v>
      </c>
    </row>
    <row r="4423" spans="1:9" x14ac:dyDescent="0.2">
      <c r="A4423">
        <v>313.10000000000002</v>
      </c>
      <c r="B4423" t="s">
        <v>16</v>
      </c>
      <c r="C4423" t="s">
        <v>1338</v>
      </c>
      <c r="D4423">
        <v>7947</v>
      </c>
      <c r="E4423">
        <v>32</v>
      </c>
      <c r="F4423">
        <v>-11.7302928577618</v>
      </c>
      <c r="G4423">
        <v>853.79739078306102</v>
      </c>
      <c r="H4423">
        <v>0.98903823643849598</v>
      </c>
      <c r="I4423" t="s">
        <v>37</v>
      </c>
    </row>
    <row r="4424" spans="1:9" x14ac:dyDescent="0.2">
      <c r="A4424">
        <v>284</v>
      </c>
      <c r="B4424" s="5" t="s">
        <v>16</v>
      </c>
      <c r="C4424" t="s">
        <v>1599</v>
      </c>
      <c r="D4424">
        <v>4331</v>
      </c>
      <c r="E4424">
        <v>38</v>
      </c>
      <c r="F4424">
        <v>-11.578516721263901</v>
      </c>
      <c r="G4424">
        <v>842.87700554040396</v>
      </c>
      <c r="H4424">
        <v>0.98903988467174697</v>
      </c>
      <c r="I4424" t="s">
        <v>38</v>
      </c>
    </row>
    <row r="4425" spans="1:9" x14ac:dyDescent="0.2">
      <c r="A4425">
        <v>303.3</v>
      </c>
      <c r="B4425" t="s">
        <v>16</v>
      </c>
      <c r="C4425" t="s">
        <v>2892</v>
      </c>
      <c r="D4425">
        <v>3355</v>
      </c>
      <c r="E4425">
        <v>40</v>
      </c>
      <c r="F4425">
        <v>-10.964422627493301</v>
      </c>
      <c r="G4425">
        <v>798.99823546086498</v>
      </c>
      <c r="H4425">
        <v>0.98905120364323895</v>
      </c>
      <c r="I4425" t="s">
        <v>37</v>
      </c>
    </row>
    <row r="4426" spans="1:9" x14ac:dyDescent="0.2">
      <c r="A4426">
        <v>580.32000000000005</v>
      </c>
      <c r="B4426" s="5" t="s">
        <v>16</v>
      </c>
      <c r="C4426" t="s">
        <v>1593</v>
      </c>
      <c r="D4426">
        <v>4540</v>
      </c>
      <c r="E4426">
        <v>20</v>
      </c>
      <c r="F4426">
        <v>-11.4180641093365</v>
      </c>
      <c r="G4426">
        <v>832.36555368229699</v>
      </c>
      <c r="H4426">
        <v>0.98905527587420194</v>
      </c>
      <c r="I4426" t="s">
        <v>38</v>
      </c>
    </row>
    <row r="4427" spans="1:9" x14ac:dyDescent="0.2">
      <c r="A4427">
        <v>71</v>
      </c>
      <c r="B4427" s="5" t="s">
        <v>16</v>
      </c>
      <c r="C4427" t="s">
        <v>1600</v>
      </c>
      <c r="D4427">
        <v>5921</v>
      </c>
      <c r="E4427">
        <v>21</v>
      </c>
      <c r="F4427">
        <v>-10.4479706673295</v>
      </c>
      <c r="G4427">
        <v>762.02523892390195</v>
      </c>
      <c r="H4427">
        <v>0.98906071231616699</v>
      </c>
      <c r="I4427" t="s">
        <v>38</v>
      </c>
    </row>
    <row r="4428" spans="1:9" x14ac:dyDescent="0.2">
      <c r="A4428">
        <v>446</v>
      </c>
      <c r="B4428" t="s">
        <v>16</v>
      </c>
      <c r="C4428" t="s">
        <v>1584</v>
      </c>
      <c r="D4428">
        <v>6679</v>
      </c>
      <c r="E4428">
        <v>28</v>
      </c>
      <c r="F4428">
        <v>-12.254386387448699</v>
      </c>
      <c r="G4428">
        <v>893.93573830522996</v>
      </c>
      <c r="H4428">
        <v>0.98906265958716499</v>
      </c>
      <c r="I4428" t="s">
        <v>37</v>
      </c>
    </row>
    <row r="4429" spans="1:9" x14ac:dyDescent="0.2">
      <c r="A4429">
        <v>430.1</v>
      </c>
      <c r="B4429" t="s">
        <v>16</v>
      </c>
      <c r="C4429" t="s">
        <v>2893</v>
      </c>
      <c r="D4429">
        <v>6847</v>
      </c>
      <c r="E4429">
        <v>31</v>
      </c>
      <c r="F4429">
        <v>-12.2198599493238</v>
      </c>
      <c r="G4429">
        <v>891.59920599644795</v>
      </c>
      <c r="H4429">
        <v>0.98906489341056603</v>
      </c>
      <c r="I4429" t="s">
        <v>37</v>
      </c>
    </row>
    <row r="4430" spans="1:9" x14ac:dyDescent="0.2">
      <c r="A4430">
        <v>279.10000000000002</v>
      </c>
      <c r="B4430" s="5" t="s">
        <v>16</v>
      </c>
      <c r="C4430" t="s">
        <v>1601</v>
      </c>
      <c r="D4430">
        <v>6418</v>
      </c>
      <c r="E4430">
        <v>24</v>
      </c>
      <c r="F4430">
        <v>-10.6918655988053</v>
      </c>
      <c r="G4430">
        <v>780.19055149739802</v>
      </c>
      <c r="H4430">
        <v>0.98906599489562796</v>
      </c>
      <c r="I4430" t="s">
        <v>38</v>
      </c>
    </row>
    <row r="4431" spans="1:9" x14ac:dyDescent="0.2">
      <c r="A4431">
        <v>286.7</v>
      </c>
      <c r="B4431" t="s">
        <v>16</v>
      </c>
      <c r="C4431" t="s">
        <v>1594</v>
      </c>
      <c r="D4431">
        <v>6343</v>
      </c>
      <c r="E4431">
        <v>30</v>
      </c>
      <c r="F4431">
        <v>-12.4214178988541</v>
      </c>
      <c r="G4431">
        <v>907.01108186196495</v>
      </c>
      <c r="H4431">
        <v>0.989073399460355</v>
      </c>
      <c r="I4431" t="s">
        <v>37</v>
      </c>
    </row>
    <row r="4432" spans="1:9" x14ac:dyDescent="0.2">
      <c r="A4432">
        <v>442.8</v>
      </c>
      <c r="B4432" t="s">
        <v>16</v>
      </c>
      <c r="C4432" t="s">
        <v>2894</v>
      </c>
      <c r="D4432">
        <v>6673</v>
      </c>
      <c r="E4432">
        <v>22</v>
      </c>
      <c r="F4432">
        <v>-11.9149660822341</v>
      </c>
      <c r="G4432">
        <v>870.34864912031196</v>
      </c>
      <c r="H4432">
        <v>0.98907739955793295</v>
      </c>
      <c r="I4432" t="s">
        <v>37</v>
      </c>
    </row>
    <row r="4433" spans="1:9" x14ac:dyDescent="0.2">
      <c r="A4433">
        <v>726.2</v>
      </c>
      <c r="B4433" s="5" t="s">
        <v>16</v>
      </c>
      <c r="C4433" t="s">
        <v>1482</v>
      </c>
      <c r="D4433">
        <v>5851</v>
      </c>
      <c r="E4433">
        <v>24</v>
      </c>
      <c r="F4433">
        <v>-10.915456503576801</v>
      </c>
      <c r="G4433">
        <v>797.88318313619004</v>
      </c>
      <c r="H4433">
        <v>0.98908486512357296</v>
      </c>
      <c r="I4433" t="s">
        <v>38</v>
      </c>
    </row>
    <row r="4434" spans="1:9" x14ac:dyDescent="0.2">
      <c r="A4434">
        <v>756.5</v>
      </c>
      <c r="B4434" t="s">
        <v>16</v>
      </c>
      <c r="C4434" t="s">
        <v>2895</v>
      </c>
      <c r="D4434">
        <v>7967</v>
      </c>
      <c r="E4434">
        <v>27</v>
      </c>
      <c r="F4434">
        <v>-11.811994699504201</v>
      </c>
      <c r="G4434">
        <v>863.49373263905102</v>
      </c>
      <c r="H4434">
        <v>0.98908583359950197</v>
      </c>
      <c r="I4434" t="s">
        <v>37</v>
      </c>
    </row>
    <row r="4435" spans="1:9" x14ac:dyDescent="0.2">
      <c r="A4435">
        <v>212</v>
      </c>
      <c r="B4435" t="s">
        <v>16</v>
      </c>
      <c r="C4435" t="s">
        <v>2896</v>
      </c>
      <c r="D4435">
        <v>8160</v>
      </c>
      <c r="E4435">
        <v>30</v>
      </c>
      <c r="F4435">
        <v>-11.8899375239483</v>
      </c>
      <c r="G4435">
        <v>870.81266574647702</v>
      </c>
      <c r="H4435">
        <v>0.98910614969876798</v>
      </c>
      <c r="I4435" t="s">
        <v>37</v>
      </c>
    </row>
    <row r="4436" spans="1:9" x14ac:dyDescent="0.2">
      <c r="A4436">
        <v>440.9</v>
      </c>
      <c r="B4436" t="s">
        <v>16</v>
      </c>
      <c r="C4436" t="s">
        <v>1229</v>
      </c>
      <c r="D4436">
        <v>6677</v>
      </c>
      <c r="E4436">
        <v>26</v>
      </c>
      <c r="F4436">
        <v>-11.775284635709401</v>
      </c>
      <c r="G4436">
        <v>863.31463593635794</v>
      </c>
      <c r="H4436">
        <v>0.989117494236049</v>
      </c>
      <c r="I4436" t="s">
        <v>37</v>
      </c>
    </row>
    <row r="4437" spans="1:9" x14ac:dyDescent="0.2">
      <c r="A4437">
        <v>317.11</v>
      </c>
      <c r="B4437" s="5" t="s">
        <v>16</v>
      </c>
      <c r="C4437" t="s">
        <v>1602</v>
      </c>
      <c r="D4437">
        <v>5243</v>
      </c>
      <c r="E4437">
        <v>42</v>
      </c>
      <c r="F4437">
        <v>-11.2301469594374</v>
      </c>
      <c r="G4437">
        <v>824.00015759864596</v>
      </c>
      <c r="H4437">
        <v>0.98912611434627795</v>
      </c>
      <c r="I4437" t="s">
        <v>38</v>
      </c>
    </row>
    <row r="4438" spans="1:9" x14ac:dyDescent="0.2">
      <c r="A4438">
        <v>599.9</v>
      </c>
      <c r="B4438" s="5" t="s">
        <v>10</v>
      </c>
      <c r="C4438" t="s">
        <v>2422</v>
      </c>
      <c r="D4438">
        <v>5423</v>
      </c>
      <c r="E4438">
        <v>355</v>
      </c>
      <c r="F4438">
        <v>-9.1688800000000008E-3</v>
      </c>
      <c r="G4438">
        <v>0.67322300000000002</v>
      </c>
      <c r="H4438">
        <v>0.98913399999999996</v>
      </c>
      <c r="I4438" t="s">
        <v>37</v>
      </c>
    </row>
    <row r="4439" spans="1:9" x14ac:dyDescent="0.2">
      <c r="A4439">
        <v>780</v>
      </c>
      <c r="B4439" t="s">
        <v>16</v>
      </c>
      <c r="C4439" t="s">
        <v>2897</v>
      </c>
      <c r="D4439">
        <v>7976</v>
      </c>
      <c r="E4439">
        <v>29</v>
      </c>
      <c r="F4439">
        <v>-11.8784224240739</v>
      </c>
      <c r="G4439">
        <v>872.83474715282</v>
      </c>
      <c r="H4439">
        <v>0.98914191105788996</v>
      </c>
      <c r="I4439" t="s">
        <v>37</v>
      </c>
    </row>
    <row r="4440" spans="1:9" x14ac:dyDescent="0.2">
      <c r="A4440">
        <v>159</v>
      </c>
      <c r="B4440" t="s">
        <v>16</v>
      </c>
      <c r="C4440" t="s">
        <v>2898</v>
      </c>
      <c r="D4440">
        <v>7498</v>
      </c>
      <c r="E4440">
        <v>25</v>
      </c>
      <c r="F4440">
        <v>-11.939633171108399</v>
      </c>
      <c r="G4440">
        <v>877.51371042059498</v>
      </c>
      <c r="H4440">
        <v>0.98914415247633303</v>
      </c>
      <c r="I4440" t="s">
        <v>37</v>
      </c>
    </row>
    <row r="4441" spans="1:9" x14ac:dyDescent="0.2">
      <c r="A4441">
        <v>287.31</v>
      </c>
      <c r="B4441" t="s">
        <v>16</v>
      </c>
      <c r="C4441" t="s">
        <v>1613</v>
      </c>
      <c r="D4441">
        <v>6334</v>
      </c>
      <c r="E4441">
        <v>21</v>
      </c>
      <c r="F4441">
        <v>-11.811750672531</v>
      </c>
      <c r="G4441">
        <v>868.34138941122899</v>
      </c>
      <c r="H4441">
        <v>0.98914698414259605</v>
      </c>
      <c r="I4441" t="s">
        <v>37</v>
      </c>
    </row>
    <row r="4442" spans="1:9" x14ac:dyDescent="0.2">
      <c r="A4442">
        <v>302</v>
      </c>
      <c r="B4442" t="s">
        <v>16</v>
      </c>
      <c r="C4442" t="s">
        <v>1615</v>
      </c>
      <c r="D4442">
        <v>3348</v>
      </c>
      <c r="E4442">
        <v>33</v>
      </c>
      <c r="F4442">
        <v>-11.037598074134801</v>
      </c>
      <c r="G4442">
        <v>811.63244308530898</v>
      </c>
      <c r="H4442">
        <v>0.98914969735152602</v>
      </c>
      <c r="I4442" t="s">
        <v>37</v>
      </c>
    </row>
    <row r="4443" spans="1:9" x14ac:dyDescent="0.2">
      <c r="A4443">
        <v>292.2</v>
      </c>
      <c r="B4443" t="s">
        <v>16</v>
      </c>
      <c r="C4443" t="s">
        <v>1442</v>
      </c>
      <c r="D4443">
        <v>6667</v>
      </c>
      <c r="E4443">
        <v>33</v>
      </c>
      <c r="F4443">
        <v>-12.1100767125207</v>
      </c>
      <c r="G4443">
        <v>890.90716804869396</v>
      </c>
      <c r="H4443">
        <v>0.98915471101743002</v>
      </c>
      <c r="I4443" t="s">
        <v>37</v>
      </c>
    </row>
    <row r="4444" spans="1:9" x14ac:dyDescent="0.2">
      <c r="A4444">
        <v>31</v>
      </c>
      <c r="B4444" s="5" t="s">
        <v>16</v>
      </c>
      <c r="C4444" t="s">
        <v>1603</v>
      </c>
      <c r="D4444">
        <v>5838</v>
      </c>
      <c r="E4444">
        <v>22</v>
      </c>
      <c r="F4444">
        <v>-10.138540144091801</v>
      </c>
      <c r="G4444">
        <v>746.11411001509202</v>
      </c>
      <c r="H4444">
        <v>0.98915831291394496</v>
      </c>
      <c r="I4444" t="s">
        <v>38</v>
      </c>
    </row>
    <row r="4445" spans="1:9" x14ac:dyDescent="0.2">
      <c r="A4445">
        <v>510.2</v>
      </c>
      <c r="B4445" t="s">
        <v>16</v>
      </c>
      <c r="C4445" t="s">
        <v>171</v>
      </c>
      <c r="D4445">
        <v>7692</v>
      </c>
      <c r="E4445">
        <v>33</v>
      </c>
      <c r="F4445">
        <v>-12.0924644361597</v>
      </c>
      <c r="G4445">
        <v>890.07460965661005</v>
      </c>
      <c r="H4445">
        <v>0.98916035378618306</v>
      </c>
      <c r="I4445" t="s">
        <v>37</v>
      </c>
    </row>
    <row r="4446" spans="1:9" x14ac:dyDescent="0.2">
      <c r="A4446">
        <v>71.099999999999994</v>
      </c>
      <c r="B4446" s="5" t="s">
        <v>16</v>
      </c>
      <c r="C4446" t="s">
        <v>1604</v>
      </c>
      <c r="D4446">
        <v>5920</v>
      </c>
      <c r="E4446">
        <v>20</v>
      </c>
      <c r="F4446">
        <v>-10.327443105914901</v>
      </c>
      <c r="G4446">
        <v>760.44210922360401</v>
      </c>
      <c r="H4446">
        <v>0.98916439001207901</v>
      </c>
      <c r="I4446" t="s">
        <v>38</v>
      </c>
    </row>
    <row r="4447" spans="1:9" x14ac:dyDescent="0.2">
      <c r="A4447">
        <v>411.41</v>
      </c>
      <c r="B4447" s="5" t="s">
        <v>16</v>
      </c>
      <c r="C4447" t="s">
        <v>1605</v>
      </c>
      <c r="D4447">
        <v>3012</v>
      </c>
      <c r="E4447">
        <v>22</v>
      </c>
      <c r="F4447">
        <v>-11.856421605857101</v>
      </c>
      <c r="G4447">
        <v>875.24793774225395</v>
      </c>
      <c r="H4447">
        <v>0.98919190092351506</v>
      </c>
      <c r="I4447" t="s">
        <v>38</v>
      </c>
    </row>
    <row r="4448" spans="1:9" x14ac:dyDescent="0.2">
      <c r="A4448">
        <v>613.5</v>
      </c>
      <c r="B4448" t="s">
        <v>21</v>
      </c>
      <c r="C4448" t="s">
        <v>1429</v>
      </c>
      <c r="D4448">
        <v>6789</v>
      </c>
      <c r="E4448">
        <v>34</v>
      </c>
      <c r="F4448">
        <v>-11.704964785789601</v>
      </c>
      <c r="G4448">
        <v>864.342225118079</v>
      </c>
      <c r="H4448">
        <v>0.98919533840262097</v>
      </c>
      <c r="I4448" t="s">
        <v>38</v>
      </c>
    </row>
    <row r="4449" spans="1:9" x14ac:dyDescent="0.2">
      <c r="A4449">
        <v>170</v>
      </c>
      <c r="B4449" t="s">
        <v>16</v>
      </c>
      <c r="C4449" t="s">
        <v>2899</v>
      </c>
      <c r="D4449">
        <v>8134</v>
      </c>
      <c r="E4449">
        <v>23</v>
      </c>
      <c r="F4449">
        <v>-11.833791634223299</v>
      </c>
      <c r="G4449">
        <v>874.42033971411195</v>
      </c>
      <c r="H4449">
        <v>0.98920231952244198</v>
      </c>
      <c r="I4449" t="s">
        <v>37</v>
      </c>
    </row>
    <row r="4450" spans="1:9" x14ac:dyDescent="0.2">
      <c r="A4450">
        <v>613.1</v>
      </c>
      <c r="B4450" t="s">
        <v>16</v>
      </c>
      <c r="C4450" t="s">
        <v>2900</v>
      </c>
      <c r="D4450">
        <v>7466</v>
      </c>
      <c r="E4450">
        <v>33</v>
      </c>
      <c r="F4450">
        <v>-12.2817536723638</v>
      </c>
      <c r="G4450">
        <v>907.62822142018501</v>
      </c>
      <c r="H4450">
        <v>0.98920359420882598</v>
      </c>
      <c r="I4450" t="s">
        <v>37</v>
      </c>
    </row>
    <row r="4451" spans="1:9" x14ac:dyDescent="0.2">
      <c r="A4451">
        <v>586.4</v>
      </c>
      <c r="B4451" s="5" t="s">
        <v>16</v>
      </c>
      <c r="C4451" t="s">
        <v>1590</v>
      </c>
      <c r="D4451">
        <v>4540</v>
      </c>
      <c r="E4451">
        <v>20</v>
      </c>
      <c r="F4451">
        <v>-11.429944426856199</v>
      </c>
      <c r="G4451">
        <v>845.17804812903398</v>
      </c>
      <c r="H4451">
        <v>0.98920996797104699</v>
      </c>
      <c r="I4451" t="s">
        <v>38</v>
      </c>
    </row>
    <row r="4452" spans="1:9" x14ac:dyDescent="0.2">
      <c r="A4452">
        <v>209</v>
      </c>
      <c r="B4452" t="s">
        <v>16</v>
      </c>
      <c r="C4452" t="s">
        <v>2901</v>
      </c>
      <c r="D4452">
        <v>8171</v>
      </c>
      <c r="E4452">
        <v>27</v>
      </c>
      <c r="F4452">
        <v>-11.853036220274101</v>
      </c>
      <c r="G4452">
        <v>877.02529957565503</v>
      </c>
      <c r="H4452">
        <v>0.98921688267889596</v>
      </c>
      <c r="I4452" t="s">
        <v>37</v>
      </c>
    </row>
    <row r="4453" spans="1:9" x14ac:dyDescent="0.2">
      <c r="A4453">
        <v>300.12</v>
      </c>
      <c r="B4453" t="s">
        <v>21</v>
      </c>
      <c r="C4453" t="s">
        <v>1335</v>
      </c>
      <c r="D4453">
        <v>4323</v>
      </c>
      <c r="E4453">
        <v>42</v>
      </c>
      <c r="F4453">
        <v>-10.985744151420899</v>
      </c>
      <c r="G4453">
        <v>812.86315753726603</v>
      </c>
      <c r="H4453">
        <v>0.98921701797080597</v>
      </c>
      <c r="I4453" t="s">
        <v>38</v>
      </c>
    </row>
    <row r="4454" spans="1:9" x14ac:dyDescent="0.2">
      <c r="A4454">
        <v>290.11</v>
      </c>
      <c r="B4454" t="s">
        <v>16</v>
      </c>
      <c r="C4454" t="s">
        <v>2902</v>
      </c>
      <c r="D4454">
        <v>6659</v>
      </c>
      <c r="E4454">
        <v>25</v>
      </c>
      <c r="F4454">
        <v>-10.536359942958001</v>
      </c>
      <c r="G4454">
        <v>779.69786795573702</v>
      </c>
      <c r="H4454">
        <v>0.98921820436504904</v>
      </c>
      <c r="I4454" t="s">
        <v>37</v>
      </c>
    </row>
    <row r="4455" spans="1:9" x14ac:dyDescent="0.2">
      <c r="A4455">
        <v>297</v>
      </c>
      <c r="B4455" t="s">
        <v>16</v>
      </c>
      <c r="C4455" t="s">
        <v>2903</v>
      </c>
      <c r="D4455">
        <v>3361</v>
      </c>
      <c r="E4455">
        <v>46</v>
      </c>
      <c r="F4455">
        <v>-11.258065323453</v>
      </c>
      <c r="G4455">
        <v>834.64766201697296</v>
      </c>
      <c r="H4455">
        <v>0.98923813658958304</v>
      </c>
      <c r="I4455" t="s">
        <v>37</v>
      </c>
    </row>
    <row r="4456" spans="1:9" x14ac:dyDescent="0.2">
      <c r="A4456">
        <v>251.1</v>
      </c>
      <c r="B4456" s="5" t="s">
        <v>16</v>
      </c>
      <c r="C4456" t="s">
        <v>1606</v>
      </c>
      <c r="D4456">
        <v>4089</v>
      </c>
      <c r="E4456">
        <v>28</v>
      </c>
      <c r="F4456">
        <v>-11.349915841297101</v>
      </c>
      <c r="G4456">
        <v>841.50827043336403</v>
      </c>
      <c r="H4456">
        <v>0.98923878900086404</v>
      </c>
      <c r="I4456" t="s">
        <v>38</v>
      </c>
    </row>
    <row r="4457" spans="1:9" x14ac:dyDescent="0.2">
      <c r="A4457">
        <v>613</v>
      </c>
      <c r="B4457" t="s">
        <v>21</v>
      </c>
      <c r="C4457" t="s">
        <v>1425</v>
      </c>
      <c r="D4457">
        <v>6783</v>
      </c>
      <c r="E4457">
        <v>28</v>
      </c>
      <c r="F4457">
        <v>-11.336857015807199</v>
      </c>
      <c r="G4457">
        <v>840.65148062866695</v>
      </c>
      <c r="H4457">
        <v>0.98924021521708805</v>
      </c>
      <c r="I4457" t="s">
        <v>38</v>
      </c>
    </row>
    <row r="4458" spans="1:9" x14ac:dyDescent="0.2">
      <c r="A4458">
        <v>275.51</v>
      </c>
      <c r="B4458" s="5" t="s">
        <v>16</v>
      </c>
      <c r="C4458" t="s">
        <v>1405</v>
      </c>
      <c r="D4458">
        <v>5984</v>
      </c>
      <c r="E4458">
        <v>34</v>
      </c>
      <c r="F4458">
        <v>-11.332692177836099</v>
      </c>
      <c r="G4458">
        <v>841.30183419769799</v>
      </c>
      <c r="H4458">
        <v>0.98925248191927895</v>
      </c>
      <c r="I4458" t="s">
        <v>38</v>
      </c>
    </row>
    <row r="4459" spans="1:9" x14ac:dyDescent="0.2">
      <c r="A4459">
        <v>755.1</v>
      </c>
      <c r="B4459" t="s">
        <v>16</v>
      </c>
      <c r="C4459" t="s">
        <v>2904</v>
      </c>
      <c r="D4459">
        <v>7961</v>
      </c>
      <c r="E4459">
        <v>21</v>
      </c>
      <c r="F4459">
        <v>-11.6801111859803</v>
      </c>
      <c r="G4459">
        <v>867.42554727835704</v>
      </c>
      <c r="H4459">
        <v>0.98925660098498802</v>
      </c>
      <c r="I4459" t="s">
        <v>37</v>
      </c>
    </row>
    <row r="4460" spans="1:9" x14ac:dyDescent="0.2">
      <c r="A4460">
        <v>803.1</v>
      </c>
      <c r="B4460" t="s">
        <v>16</v>
      </c>
      <c r="C4460" t="s">
        <v>1519</v>
      </c>
      <c r="D4460">
        <v>7265</v>
      </c>
      <c r="E4460">
        <v>31</v>
      </c>
      <c r="F4460">
        <v>-12.1561415002614</v>
      </c>
      <c r="G4460">
        <v>903.04532602035397</v>
      </c>
      <c r="H4460">
        <v>0.989259780849151</v>
      </c>
      <c r="I4460" t="s">
        <v>37</v>
      </c>
    </row>
    <row r="4461" spans="1:9" x14ac:dyDescent="0.2">
      <c r="A4461">
        <v>281</v>
      </c>
      <c r="B4461" s="5" t="s">
        <v>16</v>
      </c>
      <c r="C4461" t="s">
        <v>1607</v>
      </c>
      <c r="D4461">
        <v>4315</v>
      </c>
      <c r="E4461">
        <v>22</v>
      </c>
      <c r="F4461">
        <v>-10.665655809203599</v>
      </c>
      <c r="G4461">
        <v>793.66008097579299</v>
      </c>
      <c r="H4461">
        <v>0.98927789595450899</v>
      </c>
      <c r="I4461" t="s">
        <v>38</v>
      </c>
    </row>
    <row r="4462" spans="1:9" x14ac:dyDescent="0.2">
      <c r="A4462">
        <v>315</v>
      </c>
      <c r="B4462" t="s">
        <v>16</v>
      </c>
      <c r="C4462" t="s">
        <v>2905</v>
      </c>
      <c r="D4462">
        <v>7939</v>
      </c>
      <c r="E4462">
        <v>24</v>
      </c>
      <c r="F4462">
        <v>-11.542234959861601</v>
      </c>
      <c r="G4462">
        <v>860.24798148000798</v>
      </c>
      <c r="H4462">
        <v>0.98929483711900001</v>
      </c>
      <c r="I4462" t="s">
        <v>37</v>
      </c>
    </row>
    <row r="4463" spans="1:9" x14ac:dyDescent="0.2">
      <c r="A4463">
        <v>286.81</v>
      </c>
      <c r="B4463" t="s">
        <v>21</v>
      </c>
      <c r="C4463" t="s">
        <v>1523</v>
      </c>
      <c r="D4463">
        <v>3811</v>
      </c>
      <c r="E4463">
        <v>40</v>
      </c>
      <c r="F4463">
        <v>-11.255778228254799</v>
      </c>
      <c r="G4463">
        <v>839.48107369961895</v>
      </c>
      <c r="H4463">
        <v>0.98930226914075403</v>
      </c>
      <c r="I4463" t="s">
        <v>38</v>
      </c>
    </row>
    <row r="4464" spans="1:9" x14ac:dyDescent="0.2">
      <c r="A4464">
        <v>240</v>
      </c>
      <c r="B4464" t="s">
        <v>21</v>
      </c>
      <c r="C4464" t="s">
        <v>1561</v>
      </c>
      <c r="D4464">
        <v>5273</v>
      </c>
      <c r="E4464">
        <v>40</v>
      </c>
      <c r="F4464">
        <v>-11.487969293676001</v>
      </c>
      <c r="G4464">
        <v>856.92401547722602</v>
      </c>
      <c r="H4464">
        <v>0.989303837191708</v>
      </c>
      <c r="I4464" t="s">
        <v>38</v>
      </c>
    </row>
    <row r="4465" spans="1:9" x14ac:dyDescent="0.2">
      <c r="A4465">
        <v>250.12</v>
      </c>
      <c r="B4465" s="5" t="s">
        <v>16</v>
      </c>
      <c r="C4465" t="s">
        <v>1608</v>
      </c>
      <c r="D4465">
        <v>4326</v>
      </c>
      <c r="E4465">
        <v>28</v>
      </c>
      <c r="F4465">
        <v>-11.2278839266312</v>
      </c>
      <c r="G4465">
        <v>837.57374726974001</v>
      </c>
      <c r="H4465">
        <v>0.98930447979985303</v>
      </c>
      <c r="I4465" t="s">
        <v>38</v>
      </c>
    </row>
    <row r="4466" spans="1:9" x14ac:dyDescent="0.2">
      <c r="A4466">
        <v>320</v>
      </c>
      <c r="B4466" t="s">
        <v>16</v>
      </c>
      <c r="C4466" t="s">
        <v>2906</v>
      </c>
      <c r="D4466">
        <v>7996</v>
      </c>
      <c r="E4466">
        <v>25</v>
      </c>
      <c r="F4466">
        <v>-11.7805552098948</v>
      </c>
      <c r="G4466">
        <v>879.308148195576</v>
      </c>
      <c r="H4466">
        <v>0.98931063933171104</v>
      </c>
      <c r="I4466" t="s">
        <v>37</v>
      </c>
    </row>
    <row r="4467" spans="1:9" x14ac:dyDescent="0.2">
      <c r="A4467">
        <v>157</v>
      </c>
      <c r="B4467" t="s">
        <v>16</v>
      </c>
      <c r="C4467" t="s">
        <v>2907</v>
      </c>
      <c r="D4467">
        <v>7499</v>
      </c>
      <c r="E4467">
        <v>26</v>
      </c>
      <c r="F4467">
        <v>-11.872853525557799</v>
      </c>
      <c r="G4467">
        <v>886.23701766844499</v>
      </c>
      <c r="H4467">
        <v>0.98931111771550495</v>
      </c>
      <c r="I4467" t="s">
        <v>37</v>
      </c>
    </row>
    <row r="4468" spans="1:9" x14ac:dyDescent="0.2">
      <c r="A4468">
        <v>286.8</v>
      </c>
      <c r="B4468" t="s">
        <v>21</v>
      </c>
      <c r="C4468" t="s">
        <v>1525</v>
      </c>
      <c r="D4468">
        <v>3805</v>
      </c>
      <c r="E4468">
        <v>34</v>
      </c>
      <c r="F4468">
        <v>-11.248600810255599</v>
      </c>
      <c r="G4468">
        <v>840.118643466138</v>
      </c>
      <c r="H4468">
        <v>0.98931720319678695</v>
      </c>
      <c r="I4468" t="s">
        <v>38</v>
      </c>
    </row>
    <row r="4469" spans="1:9" x14ac:dyDescent="0.2">
      <c r="A4469">
        <v>818</v>
      </c>
      <c r="B4469" t="s">
        <v>16</v>
      </c>
      <c r="C4469" t="s">
        <v>2908</v>
      </c>
      <c r="D4469">
        <v>7884</v>
      </c>
      <c r="E4469">
        <v>27</v>
      </c>
      <c r="F4469">
        <v>-11.7349375243622</v>
      </c>
      <c r="G4469">
        <v>876.44305016121803</v>
      </c>
      <c r="H4469">
        <v>0.98931722292774504</v>
      </c>
      <c r="I4469" t="s">
        <v>37</v>
      </c>
    </row>
    <row r="4470" spans="1:9" x14ac:dyDescent="0.2">
      <c r="A4470">
        <v>245</v>
      </c>
      <c r="B4470" t="s">
        <v>21</v>
      </c>
      <c r="C4470" t="s">
        <v>1416</v>
      </c>
      <c r="D4470">
        <v>5266</v>
      </c>
      <c r="E4470">
        <v>33</v>
      </c>
      <c r="F4470">
        <v>-11.6958254168644</v>
      </c>
      <c r="G4470">
        <v>873.98614013801205</v>
      </c>
      <c r="H4470">
        <v>0.98932289704075704</v>
      </c>
      <c r="I4470" t="s">
        <v>38</v>
      </c>
    </row>
    <row r="4471" spans="1:9" x14ac:dyDescent="0.2">
      <c r="A4471">
        <v>245.21</v>
      </c>
      <c r="B4471" t="s">
        <v>21</v>
      </c>
      <c r="C4471" t="s">
        <v>1435</v>
      </c>
      <c r="D4471">
        <v>5264</v>
      </c>
      <c r="E4471">
        <v>31</v>
      </c>
      <c r="F4471">
        <v>-11.3983332624722</v>
      </c>
      <c r="G4471">
        <v>853.68201757761904</v>
      </c>
      <c r="H4471">
        <v>0.98934698901107099</v>
      </c>
      <c r="I4471" t="s">
        <v>38</v>
      </c>
    </row>
    <row r="4472" spans="1:9" x14ac:dyDescent="0.2">
      <c r="A4472">
        <v>743.2</v>
      </c>
      <c r="B4472" s="5" t="s">
        <v>16</v>
      </c>
      <c r="C4472" t="s">
        <v>1344</v>
      </c>
      <c r="D4472">
        <v>6093</v>
      </c>
      <c r="E4472">
        <v>37</v>
      </c>
      <c r="F4472">
        <v>-11.260122715854401</v>
      </c>
      <c r="G4472">
        <v>844.64514371639302</v>
      </c>
      <c r="H4472">
        <v>0.98936356643200596</v>
      </c>
      <c r="I4472" t="s">
        <v>38</v>
      </c>
    </row>
    <row r="4473" spans="1:9" x14ac:dyDescent="0.2">
      <c r="A4473">
        <v>531.29999999999995</v>
      </c>
      <c r="B4473" t="s">
        <v>16</v>
      </c>
      <c r="C4473" t="s">
        <v>2909</v>
      </c>
      <c r="D4473">
        <v>7805</v>
      </c>
      <c r="E4473">
        <v>20</v>
      </c>
      <c r="F4473">
        <v>-11.4296593619863</v>
      </c>
      <c r="G4473">
        <v>857.53473362592695</v>
      </c>
      <c r="H4473">
        <v>0.98936570336287999</v>
      </c>
      <c r="I4473" t="s">
        <v>37</v>
      </c>
    </row>
    <row r="4474" spans="1:9" x14ac:dyDescent="0.2">
      <c r="A4474">
        <v>250.13</v>
      </c>
      <c r="B4474" s="5" t="s">
        <v>16</v>
      </c>
      <c r="C4474" t="s">
        <v>1609</v>
      </c>
      <c r="D4474">
        <v>4320</v>
      </c>
      <c r="E4474">
        <v>22</v>
      </c>
      <c r="F4474">
        <v>-11.0259770434348</v>
      </c>
      <c r="G4474">
        <v>827.57248873849403</v>
      </c>
      <c r="H4474">
        <v>0.98936987791999997</v>
      </c>
      <c r="I4474" t="s">
        <v>38</v>
      </c>
    </row>
    <row r="4475" spans="1:9" x14ac:dyDescent="0.2">
      <c r="A4475">
        <v>540.1</v>
      </c>
      <c r="B4475" t="s">
        <v>16</v>
      </c>
      <c r="C4475" t="s">
        <v>2910</v>
      </c>
      <c r="D4475">
        <v>8145</v>
      </c>
      <c r="E4475">
        <v>22</v>
      </c>
      <c r="F4475">
        <v>-11.653386410050199</v>
      </c>
      <c r="G4475">
        <v>875.16388035271598</v>
      </c>
      <c r="H4475">
        <v>0.98937595284096902</v>
      </c>
      <c r="I4475" t="s">
        <v>37</v>
      </c>
    </row>
    <row r="4476" spans="1:9" x14ac:dyDescent="0.2">
      <c r="A4476">
        <v>531.1</v>
      </c>
      <c r="B4476" t="s">
        <v>16</v>
      </c>
      <c r="C4476" t="s">
        <v>2911</v>
      </c>
      <c r="D4476">
        <v>7815</v>
      </c>
      <c r="E4476">
        <v>30</v>
      </c>
      <c r="F4476">
        <v>-11.8083758819637</v>
      </c>
      <c r="G4476">
        <v>886.83970055628401</v>
      </c>
      <c r="H4476">
        <v>0.98937638627817903</v>
      </c>
      <c r="I4476" t="s">
        <v>37</v>
      </c>
    </row>
    <row r="4477" spans="1:9" x14ac:dyDescent="0.2">
      <c r="A4477">
        <v>703.1</v>
      </c>
      <c r="B4477" t="s">
        <v>16</v>
      </c>
      <c r="C4477" t="s">
        <v>2912</v>
      </c>
      <c r="D4477">
        <v>7161</v>
      </c>
      <c r="E4477">
        <v>26</v>
      </c>
      <c r="F4477">
        <v>-12.158999524935901</v>
      </c>
      <c r="G4477">
        <v>913.84634899749096</v>
      </c>
      <c r="H4477">
        <v>0.98938422003843995</v>
      </c>
      <c r="I4477" t="s">
        <v>37</v>
      </c>
    </row>
    <row r="4478" spans="1:9" x14ac:dyDescent="0.2">
      <c r="A4478">
        <v>153.30000000000001</v>
      </c>
      <c r="B4478" t="s">
        <v>21</v>
      </c>
      <c r="C4478" t="s">
        <v>1610</v>
      </c>
      <c r="D4478">
        <v>5916</v>
      </c>
      <c r="E4478">
        <v>21</v>
      </c>
      <c r="F4478">
        <v>-9.5637842536700592</v>
      </c>
      <c r="G4478">
        <v>719.77992208025796</v>
      </c>
      <c r="H4478">
        <v>0.98939874392366001</v>
      </c>
      <c r="I4478" t="s">
        <v>38</v>
      </c>
    </row>
    <row r="4479" spans="1:9" x14ac:dyDescent="0.2">
      <c r="A4479">
        <v>153.30000000000001</v>
      </c>
      <c r="B4479" s="5" t="s">
        <v>16</v>
      </c>
      <c r="C4479" t="s">
        <v>1610</v>
      </c>
      <c r="D4479">
        <v>5916</v>
      </c>
      <c r="E4479">
        <v>21</v>
      </c>
      <c r="F4479">
        <v>-11.170168272188899</v>
      </c>
      <c r="G4479">
        <v>841.01370169072402</v>
      </c>
      <c r="H4479">
        <v>0.98940297553006396</v>
      </c>
      <c r="I4479" t="s">
        <v>38</v>
      </c>
    </row>
    <row r="4480" spans="1:9" x14ac:dyDescent="0.2">
      <c r="A4480">
        <v>747.2</v>
      </c>
      <c r="B4480" s="5" t="s">
        <v>16</v>
      </c>
      <c r="C4480" t="s">
        <v>1539</v>
      </c>
      <c r="D4480">
        <v>6126</v>
      </c>
      <c r="E4480">
        <v>26</v>
      </c>
      <c r="F4480">
        <v>-10.525935348852199</v>
      </c>
      <c r="G4480">
        <v>792.66143768182098</v>
      </c>
      <c r="H4480">
        <v>0.98940501696995897</v>
      </c>
      <c r="I4480" t="s">
        <v>38</v>
      </c>
    </row>
    <row r="4481" spans="1:9" x14ac:dyDescent="0.2">
      <c r="A4481">
        <v>302.10000000000002</v>
      </c>
      <c r="B4481" t="s">
        <v>16</v>
      </c>
      <c r="C4481" t="s">
        <v>2913</v>
      </c>
      <c r="D4481">
        <v>3344</v>
      </c>
      <c r="E4481">
        <v>29</v>
      </c>
      <c r="F4481">
        <v>-10.9395736005053</v>
      </c>
      <c r="G4481">
        <v>824.05945323974402</v>
      </c>
      <c r="H4481">
        <v>0.98940821505449905</v>
      </c>
      <c r="I4481" t="s">
        <v>37</v>
      </c>
    </row>
    <row r="4482" spans="1:9" x14ac:dyDescent="0.2">
      <c r="A4482">
        <v>480.11</v>
      </c>
      <c r="B4482" s="5" t="s">
        <v>16</v>
      </c>
      <c r="C4482" t="s">
        <v>1611</v>
      </c>
      <c r="D4482">
        <v>5745</v>
      </c>
      <c r="E4482">
        <v>20</v>
      </c>
      <c r="F4482">
        <v>-10.521135392408899</v>
      </c>
      <c r="G4482">
        <v>792.88791379387703</v>
      </c>
      <c r="H4482">
        <v>0.98941287286397295</v>
      </c>
      <c r="I4482" t="s">
        <v>38</v>
      </c>
    </row>
    <row r="4483" spans="1:9" x14ac:dyDescent="0.2">
      <c r="A4483">
        <v>495.1</v>
      </c>
      <c r="B4483" s="5" t="s">
        <v>16</v>
      </c>
      <c r="C4483" t="s">
        <v>1410</v>
      </c>
      <c r="D4483">
        <v>5174</v>
      </c>
      <c r="E4483">
        <v>42</v>
      </c>
      <c r="F4483">
        <v>-10.926875030124</v>
      </c>
      <c r="G4483">
        <v>823.87511658639505</v>
      </c>
      <c r="H4483">
        <v>0.98941814224069002</v>
      </c>
      <c r="I4483" t="s">
        <v>38</v>
      </c>
    </row>
    <row r="4484" spans="1:9" x14ac:dyDescent="0.2">
      <c r="A4484">
        <v>229</v>
      </c>
      <c r="B4484" t="s">
        <v>16</v>
      </c>
      <c r="C4484" t="s">
        <v>2914</v>
      </c>
      <c r="D4484">
        <v>8136</v>
      </c>
      <c r="E4484">
        <v>28</v>
      </c>
      <c r="F4484">
        <v>-11.886442542354599</v>
      </c>
      <c r="G4484">
        <v>896.85511847148496</v>
      </c>
      <c r="H4484">
        <v>0.98942557036473899</v>
      </c>
      <c r="I4484" t="s">
        <v>37</v>
      </c>
    </row>
    <row r="4485" spans="1:9" x14ac:dyDescent="0.2">
      <c r="A4485">
        <v>395.4</v>
      </c>
      <c r="B4485" s="5" t="s">
        <v>16</v>
      </c>
      <c r="C4485" t="s">
        <v>54</v>
      </c>
      <c r="D4485">
        <v>3992</v>
      </c>
      <c r="E4485">
        <v>22</v>
      </c>
      <c r="F4485">
        <v>-11.722588408812999</v>
      </c>
      <c r="G4485">
        <v>884.84969713896703</v>
      </c>
      <c r="H4485">
        <v>0.98942984470831297</v>
      </c>
      <c r="I4485" t="s">
        <v>38</v>
      </c>
    </row>
    <row r="4486" spans="1:9" x14ac:dyDescent="0.2">
      <c r="A4486">
        <v>836</v>
      </c>
      <c r="B4486" t="s">
        <v>16</v>
      </c>
      <c r="C4486" t="s">
        <v>2915</v>
      </c>
      <c r="D4486">
        <v>7684</v>
      </c>
      <c r="E4486">
        <v>32</v>
      </c>
      <c r="F4486">
        <v>-12.026150856538701</v>
      </c>
      <c r="G4486">
        <v>908.000172256783</v>
      </c>
      <c r="H4486">
        <v>0.98943260160788704</v>
      </c>
      <c r="I4486" t="s">
        <v>37</v>
      </c>
    </row>
    <row r="4487" spans="1:9" x14ac:dyDescent="0.2">
      <c r="A4487">
        <v>225</v>
      </c>
      <c r="B4487" t="s">
        <v>16</v>
      </c>
      <c r="C4487" t="s">
        <v>1456</v>
      </c>
      <c r="D4487">
        <v>8069</v>
      </c>
      <c r="E4487">
        <v>26</v>
      </c>
      <c r="F4487">
        <v>-11.7822215968232</v>
      </c>
      <c r="G4487">
        <v>889.73064874965303</v>
      </c>
      <c r="H4487">
        <v>0.989434355257232</v>
      </c>
      <c r="I4487" t="s">
        <v>37</v>
      </c>
    </row>
    <row r="4488" spans="1:9" x14ac:dyDescent="0.2">
      <c r="A4488">
        <v>255.1</v>
      </c>
      <c r="B4488" t="s">
        <v>16</v>
      </c>
      <c r="C4488" t="s">
        <v>2916</v>
      </c>
      <c r="D4488">
        <v>6876</v>
      </c>
      <c r="E4488">
        <v>29</v>
      </c>
      <c r="F4488">
        <v>-12.1774577218552</v>
      </c>
      <c r="G4488">
        <v>919.92700068743795</v>
      </c>
      <c r="H4488">
        <v>0.98943837745193197</v>
      </c>
      <c r="I4488" t="s">
        <v>37</v>
      </c>
    </row>
    <row r="4489" spans="1:9" x14ac:dyDescent="0.2">
      <c r="A4489">
        <v>747.13</v>
      </c>
      <c r="B4489" t="s">
        <v>16</v>
      </c>
      <c r="C4489" t="s">
        <v>1282</v>
      </c>
      <c r="D4489">
        <v>7869</v>
      </c>
      <c r="E4489">
        <v>22</v>
      </c>
      <c r="F4489">
        <v>-11.602353432752</v>
      </c>
      <c r="G4489">
        <v>878.22672658825297</v>
      </c>
      <c r="H4489">
        <v>0.98945936269785695</v>
      </c>
      <c r="I4489" t="s">
        <v>37</v>
      </c>
    </row>
    <row r="4490" spans="1:9" x14ac:dyDescent="0.2">
      <c r="A4490">
        <v>365.11</v>
      </c>
      <c r="B4490" t="s">
        <v>21</v>
      </c>
      <c r="C4490" t="s">
        <v>1448</v>
      </c>
      <c r="D4490">
        <v>6292</v>
      </c>
      <c r="E4490">
        <v>35</v>
      </c>
      <c r="F4490">
        <v>-11.5713770674211</v>
      </c>
      <c r="G4490">
        <v>877.03651143577895</v>
      </c>
      <c r="H4490">
        <v>0.98947323727634895</v>
      </c>
      <c r="I4490" t="s">
        <v>38</v>
      </c>
    </row>
    <row r="4491" spans="1:9" x14ac:dyDescent="0.2">
      <c r="A4491">
        <v>53.1</v>
      </c>
      <c r="B4491" s="5" t="s">
        <v>16</v>
      </c>
      <c r="C4491" t="s">
        <v>1612</v>
      </c>
      <c r="D4491">
        <v>5923</v>
      </c>
      <c r="E4491">
        <v>23</v>
      </c>
      <c r="F4491">
        <v>-10.246646633689499</v>
      </c>
      <c r="G4491">
        <v>778.12472455731199</v>
      </c>
      <c r="H4491">
        <v>0.98949345186905802</v>
      </c>
      <c r="I4491" t="s">
        <v>38</v>
      </c>
    </row>
    <row r="4492" spans="1:9" x14ac:dyDescent="0.2">
      <c r="A4492">
        <v>800.2</v>
      </c>
      <c r="B4492" t="s">
        <v>16</v>
      </c>
      <c r="C4492" t="s">
        <v>2917</v>
      </c>
      <c r="D4492">
        <v>7255</v>
      </c>
      <c r="E4492">
        <v>21</v>
      </c>
      <c r="F4492">
        <v>-11.5140527760407</v>
      </c>
      <c r="G4492">
        <v>874.65817290688403</v>
      </c>
      <c r="H4492">
        <v>0.98949690302179005</v>
      </c>
      <c r="I4492" t="s">
        <v>37</v>
      </c>
    </row>
    <row r="4493" spans="1:9" x14ac:dyDescent="0.2">
      <c r="A4493">
        <v>253.2</v>
      </c>
      <c r="B4493" t="s">
        <v>16</v>
      </c>
      <c r="C4493" t="s">
        <v>2918</v>
      </c>
      <c r="D4493">
        <v>6868</v>
      </c>
      <c r="E4493">
        <v>21</v>
      </c>
      <c r="F4493">
        <v>-11.857254975489001</v>
      </c>
      <c r="G4493">
        <v>900.78527841015102</v>
      </c>
      <c r="H4493">
        <v>0.98949755540976503</v>
      </c>
      <c r="I4493" t="s">
        <v>37</v>
      </c>
    </row>
    <row r="4494" spans="1:9" x14ac:dyDescent="0.2">
      <c r="A4494">
        <v>191</v>
      </c>
      <c r="B4494" t="s">
        <v>16</v>
      </c>
      <c r="C4494" t="s">
        <v>1548</v>
      </c>
      <c r="D4494">
        <v>8068</v>
      </c>
      <c r="E4494">
        <v>25</v>
      </c>
      <c r="F4494">
        <v>-11.8401342033492</v>
      </c>
      <c r="G4494">
        <v>900.24177403351996</v>
      </c>
      <c r="H4494">
        <v>0.98950638795033397</v>
      </c>
      <c r="I4494" t="s">
        <v>37</v>
      </c>
    </row>
    <row r="4495" spans="1:9" x14ac:dyDescent="0.2">
      <c r="A4495">
        <v>295.3</v>
      </c>
      <c r="B4495" t="s">
        <v>16</v>
      </c>
      <c r="C4495" t="s">
        <v>2919</v>
      </c>
      <c r="D4495">
        <v>3353</v>
      </c>
      <c r="E4495">
        <v>38</v>
      </c>
      <c r="F4495">
        <v>-11.0265501271681</v>
      </c>
      <c r="G4495">
        <v>838.54519590963298</v>
      </c>
      <c r="H4495">
        <v>0.98950842410163897</v>
      </c>
      <c r="I4495" t="s">
        <v>37</v>
      </c>
    </row>
    <row r="4496" spans="1:9" x14ac:dyDescent="0.2">
      <c r="A4496">
        <v>290.16000000000003</v>
      </c>
      <c r="B4496" t="s">
        <v>16</v>
      </c>
      <c r="C4496" t="s">
        <v>2920</v>
      </c>
      <c r="D4496">
        <v>6659</v>
      </c>
      <c r="E4496">
        <v>25</v>
      </c>
      <c r="F4496">
        <v>-11.218555605759001</v>
      </c>
      <c r="G4496">
        <v>854.36353624094102</v>
      </c>
      <c r="H4496">
        <v>0.98952336480469405</v>
      </c>
      <c r="I4496" t="s">
        <v>37</v>
      </c>
    </row>
    <row r="4497" spans="1:9" x14ac:dyDescent="0.2">
      <c r="A4497">
        <v>368.1</v>
      </c>
      <c r="B4497" t="s">
        <v>16</v>
      </c>
      <c r="C4497" t="s">
        <v>2921</v>
      </c>
      <c r="D4497">
        <v>6890</v>
      </c>
      <c r="E4497">
        <v>23</v>
      </c>
      <c r="F4497">
        <v>-11.991220628381299</v>
      </c>
      <c r="G4497">
        <v>913.35839077000605</v>
      </c>
      <c r="H4497">
        <v>0.98952510311631703</v>
      </c>
      <c r="I4497" t="s">
        <v>37</v>
      </c>
    </row>
    <row r="4498" spans="1:9" x14ac:dyDescent="0.2">
      <c r="A4498">
        <v>411.9</v>
      </c>
      <c r="B4498" t="s">
        <v>16</v>
      </c>
      <c r="C4498" t="s">
        <v>2922</v>
      </c>
      <c r="D4498">
        <v>6066</v>
      </c>
      <c r="E4498">
        <v>26</v>
      </c>
      <c r="F4498">
        <v>-12.036936047976001</v>
      </c>
      <c r="G4498">
        <v>916.99670599416402</v>
      </c>
      <c r="H4498">
        <v>0.98952688753182305</v>
      </c>
      <c r="I4498" t="s">
        <v>37</v>
      </c>
    </row>
    <row r="4499" spans="1:9" x14ac:dyDescent="0.2">
      <c r="A4499">
        <v>972.1</v>
      </c>
      <c r="B4499" t="s">
        <v>21</v>
      </c>
      <c r="C4499" t="s">
        <v>1591</v>
      </c>
      <c r="D4499">
        <v>5188</v>
      </c>
      <c r="E4499">
        <v>21</v>
      </c>
      <c r="F4499">
        <v>-9.4108798812459504</v>
      </c>
      <c r="G4499">
        <v>716.99082866034701</v>
      </c>
      <c r="H4499">
        <v>0.98952764824250605</v>
      </c>
      <c r="I4499" t="s">
        <v>38</v>
      </c>
    </row>
    <row r="4500" spans="1:9" x14ac:dyDescent="0.2">
      <c r="A4500">
        <v>228</v>
      </c>
      <c r="B4500" t="s">
        <v>16</v>
      </c>
      <c r="C4500" t="s">
        <v>1362</v>
      </c>
      <c r="D4500">
        <v>8126</v>
      </c>
      <c r="E4500">
        <v>24</v>
      </c>
      <c r="F4500">
        <v>-11.778830741134</v>
      </c>
      <c r="G4500">
        <v>898.34533097755002</v>
      </c>
      <c r="H4500">
        <v>0.98953868006804202</v>
      </c>
      <c r="I4500" t="s">
        <v>37</v>
      </c>
    </row>
    <row r="4501" spans="1:9" x14ac:dyDescent="0.2">
      <c r="A4501">
        <v>912</v>
      </c>
      <c r="B4501" t="s">
        <v>16</v>
      </c>
      <c r="C4501" t="s">
        <v>2923</v>
      </c>
      <c r="D4501">
        <v>8044</v>
      </c>
      <c r="E4501">
        <v>21</v>
      </c>
      <c r="F4501">
        <v>-11.643045501231599</v>
      </c>
      <c r="G4501">
        <v>887.99514309671997</v>
      </c>
      <c r="H4501">
        <v>0.98953874900088601</v>
      </c>
      <c r="I4501" t="s">
        <v>37</v>
      </c>
    </row>
    <row r="4502" spans="1:9" x14ac:dyDescent="0.2">
      <c r="A4502">
        <v>769</v>
      </c>
      <c r="B4502" t="s">
        <v>16</v>
      </c>
      <c r="C4502" t="s">
        <v>2924</v>
      </c>
      <c r="D4502">
        <v>8164</v>
      </c>
      <c r="E4502">
        <v>22</v>
      </c>
      <c r="F4502">
        <v>-11.4680072311827</v>
      </c>
      <c r="G4502">
        <v>874.89786054855801</v>
      </c>
      <c r="H4502">
        <v>0.98954176903367896</v>
      </c>
      <c r="I4502" t="s">
        <v>37</v>
      </c>
    </row>
    <row r="4503" spans="1:9" x14ac:dyDescent="0.2">
      <c r="A4503">
        <v>303.39999999999998</v>
      </c>
      <c r="B4503" t="s">
        <v>16</v>
      </c>
      <c r="C4503" t="s">
        <v>2925</v>
      </c>
      <c r="D4503">
        <v>3343</v>
      </c>
      <c r="E4503">
        <v>28</v>
      </c>
      <c r="F4503">
        <v>-10.542039180665901</v>
      </c>
      <c r="G4503">
        <v>804.65139144568195</v>
      </c>
      <c r="H4503">
        <v>0.98954691464068101</v>
      </c>
      <c r="I4503" t="s">
        <v>37</v>
      </c>
    </row>
    <row r="4504" spans="1:9" x14ac:dyDescent="0.2">
      <c r="A4504">
        <v>253.1</v>
      </c>
      <c r="B4504" t="s">
        <v>16</v>
      </c>
      <c r="C4504" t="s">
        <v>2926</v>
      </c>
      <c r="D4504">
        <v>6878</v>
      </c>
      <c r="E4504">
        <v>31</v>
      </c>
      <c r="F4504">
        <v>-11.976116407717299</v>
      </c>
      <c r="G4504">
        <v>914.57782992835905</v>
      </c>
      <c r="H4504">
        <v>0.98955224477249304</v>
      </c>
      <c r="I4504" t="s">
        <v>37</v>
      </c>
    </row>
    <row r="4505" spans="1:9" x14ac:dyDescent="0.2">
      <c r="A4505">
        <v>743.4</v>
      </c>
      <c r="B4505" t="s">
        <v>16</v>
      </c>
      <c r="C4505" t="s">
        <v>2927</v>
      </c>
      <c r="D4505">
        <v>7362</v>
      </c>
      <c r="E4505">
        <v>26</v>
      </c>
      <c r="F4505">
        <v>-11.948681553768701</v>
      </c>
      <c r="G4505">
        <v>912.78036087927103</v>
      </c>
      <c r="H4505">
        <v>0.98955565142612001</v>
      </c>
      <c r="I4505" t="s">
        <v>37</v>
      </c>
    </row>
    <row r="4506" spans="1:9" x14ac:dyDescent="0.2">
      <c r="A4506">
        <v>287.31</v>
      </c>
      <c r="B4506" s="5" t="s">
        <v>16</v>
      </c>
      <c r="C4506" t="s">
        <v>1613</v>
      </c>
      <c r="D4506">
        <v>3792</v>
      </c>
      <c r="E4506">
        <v>21</v>
      </c>
      <c r="F4506">
        <v>-10.625939629533899</v>
      </c>
      <c r="G4506">
        <v>812.51029165106195</v>
      </c>
      <c r="H4506">
        <v>0.98956563185478497</v>
      </c>
      <c r="I4506" t="s">
        <v>38</v>
      </c>
    </row>
    <row r="4507" spans="1:9" x14ac:dyDescent="0.2">
      <c r="A4507">
        <v>272.89999999999998</v>
      </c>
      <c r="B4507" s="5" t="s">
        <v>16</v>
      </c>
      <c r="C4507" t="s">
        <v>1614</v>
      </c>
      <c r="D4507">
        <v>2126</v>
      </c>
      <c r="E4507">
        <v>27</v>
      </c>
      <c r="F4507">
        <v>-10.6828091985297</v>
      </c>
      <c r="G4507">
        <v>817.92769971359201</v>
      </c>
      <c r="H4507">
        <v>0.98957926696930198</v>
      </c>
      <c r="I4507" t="s">
        <v>38</v>
      </c>
    </row>
    <row r="4508" spans="1:9" x14ac:dyDescent="0.2">
      <c r="A4508">
        <v>287.32</v>
      </c>
      <c r="B4508" t="s">
        <v>16</v>
      </c>
      <c r="C4508" t="s">
        <v>2928</v>
      </c>
      <c r="D4508">
        <v>6335</v>
      </c>
      <c r="E4508">
        <v>22</v>
      </c>
      <c r="F4508">
        <v>-11.8756575662972</v>
      </c>
      <c r="G4508">
        <v>909.32766902599701</v>
      </c>
      <c r="H4508">
        <v>0.98958006580171698</v>
      </c>
      <c r="I4508" t="s">
        <v>37</v>
      </c>
    </row>
    <row r="4509" spans="1:9" x14ac:dyDescent="0.2">
      <c r="A4509">
        <v>394.4</v>
      </c>
      <c r="B4509" s="5" t="s">
        <v>16</v>
      </c>
      <c r="C4509" t="s">
        <v>1529</v>
      </c>
      <c r="D4509">
        <v>3997</v>
      </c>
      <c r="E4509">
        <v>27</v>
      </c>
      <c r="F4509">
        <v>-11.4124943998987</v>
      </c>
      <c r="G4509">
        <v>874.87407247555996</v>
      </c>
      <c r="H4509">
        <v>0.98959210802386999</v>
      </c>
      <c r="I4509" t="s">
        <v>38</v>
      </c>
    </row>
    <row r="4510" spans="1:9" x14ac:dyDescent="0.2">
      <c r="A4510">
        <v>270.38</v>
      </c>
      <c r="B4510" t="s">
        <v>16</v>
      </c>
      <c r="C4510" t="s">
        <v>2929</v>
      </c>
      <c r="D4510">
        <v>7192</v>
      </c>
      <c r="E4510">
        <v>21</v>
      </c>
      <c r="F4510">
        <v>-11.540079818670799</v>
      </c>
      <c r="G4510">
        <v>884.91970226061403</v>
      </c>
      <c r="H4510">
        <v>0.98959522483146201</v>
      </c>
      <c r="I4510" t="s">
        <v>37</v>
      </c>
    </row>
    <row r="4511" spans="1:9" x14ac:dyDescent="0.2">
      <c r="A4511">
        <v>300.8</v>
      </c>
      <c r="B4511" t="s">
        <v>16</v>
      </c>
      <c r="C4511" t="s">
        <v>2930</v>
      </c>
      <c r="D4511">
        <v>3352</v>
      </c>
      <c r="E4511">
        <v>37</v>
      </c>
      <c r="F4511">
        <v>-10.7735034574783</v>
      </c>
      <c r="G4511">
        <v>826.47392299252203</v>
      </c>
      <c r="H4511">
        <v>0.98959946781590502</v>
      </c>
      <c r="I4511" t="s">
        <v>37</v>
      </c>
    </row>
    <row r="4512" spans="1:9" x14ac:dyDescent="0.2">
      <c r="A4512">
        <v>907</v>
      </c>
      <c r="B4512" t="s">
        <v>16</v>
      </c>
      <c r="C4512" t="s">
        <v>2931</v>
      </c>
      <c r="D4512">
        <v>8150</v>
      </c>
      <c r="E4512">
        <v>23</v>
      </c>
      <c r="F4512">
        <v>-11.6564385193267</v>
      </c>
      <c r="G4512">
        <v>894.73539731299604</v>
      </c>
      <c r="H4512">
        <v>0.98960560934834096</v>
      </c>
      <c r="I4512" t="s">
        <v>37</v>
      </c>
    </row>
    <row r="4513" spans="1:9" x14ac:dyDescent="0.2">
      <c r="A4513">
        <v>291.39999999999998</v>
      </c>
      <c r="B4513" t="s">
        <v>16</v>
      </c>
      <c r="C4513" t="s">
        <v>2932</v>
      </c>
      <c r="D4513">
        <v>6662</v>
      </c>
      <c r="E4513">
        <v>28</v>
      </c>
      <c r="F4513">
        <v>-12.1119188088292</v>
      </c>
      <c r="G4513">
        <v>930.40229323807705</v>
      </c>
      <c r="H4513">
        <v>0.98961348209851197</v>
      </c>
      <c r="I4513" t="s">
        <v>37</v>
      </c>
    </row>
    <row r="4514" spans="1:9" x14ac:dyDescent="0.2">
      <c r="A4514">
        <v>225</v>
      </c>
      <c r="B4514" t="s">
        <v>21</v>
      </c>
      <c r="C4514" t="s">
        <v>1456</v>
      </c>
      <c r="D4514">
        <v>6797</v>
      </c>
      <c r="E4514">
        <v>30</v>
      </c>
      <c r="F4514">
        <v>-11.656964895245901</v>
      </c>
      <c r="G4514">
        <v>895.86520325276399</v>
      </c>
      <c r="H4514">
        <v>0.98961824855953995</v>
      </c>
      <c r="I4514" t="s">
        <v>38</v>
      </c>
    </row>
    <row r="4515" spans="1:9" x14ac:dyDescent="0.2">
      <c r="A4515">
        <v>604</v>
      </c>
      <c r="B4515" t="s">
        <v>16</v>
      </c>
      <c r="C4515" t="s">
        <v>2933</v>
      </c>
      <c r="D4515">
        <v>6717</v>
      </c>
      <c r="E4515">
        <v>51</v>
      </c>
      <c r="F4515">
        <v>-10.9419902536088</v>
      </c>
      <c r="G4515">
        <v>841.29530812653297</v>
      </c>
      <c r="H4515">
        <v>0.98962290782976003</v>
      </c>
      <c r="I4515" t="s">
        <v>37</v>
      </c>
    </row>
    <row r="4516" spans="1:9" x14ac:dyDescent="0.2">
      <c r="A4516">
        <v>374.6</v>
      </c>
      <c r="B4516" t="s">
        <v>21</v>
      </c>
      <c r="C4516" t="s">
        <v>1468</v>
      </c>
      <c r="D4516">
        <v>6432</v>
      </c>
      <c r="E4516">
        <v>24</v>
      </c>
      <c r="F4516">
        <v>-11.4786941194146</v>
      </c>
      <c r="G4516">
        <v>882.84099486273306</v>
      </c>
      <c r="H4516">
        <v>0.98962620128943701</v>
      </c>
      <c r="I4516" t="s">
        <v>38</v>
      </c>
    </row>
    <row r="4517" spans="1:9" x14ac:dyDescent="0.2">
      <c r="A4517">
        <v>529</v>
      </c>
      <c r="B4517" t="s">
        <v>16</v>
      </c>
      <c r="C4517" t="s">
        <v>1543</v>
      </c>
      <c r="D4517">
        <v>7517</v>
      </c>
      <c r="E4517">
        <v>23</v>
      </c>
      <c r="F4517">
        <v>-11.954263068635701</v>
      </c>
      <c r="G4517">
        <v>919.83887782832903</v>
      </c>
      <c r="H4517">
        <v>0.98963095202705598</v>
      </c>
      <c r="I4517" t="s">
        <v>37</v>
      </c>
    </row>
    <row r="4518" spans="1:9" x14ac:dyDescent="0.2">
      <c r="A4518">
        <v>302</v>
      </c>
      <c r="B4518" s="5" t="s">
        <v>16</v>
      </c>
      <c r="C4518" t="s">
        <v>1615</v>
      </c>
      <c r="D4518">
        <v>4302</v>
      </c>
      <c r="E4518">
        <v>21</v>
      </c>
      <c r="F4518">
        <v>-11.613388266552199</v>
      </c>
      <c r="G4518">
        <v>893.68909567379205</v>
      </c>
      <c r="H4518">
        <v>0.989631872586481</v>
      </c>
      <c r="I4518" t="s">
        <v>38</v>
      </c>
    </row>
    <row r="4519" spans="1:9" x14ac:dyDescent="0.2">
      <c r="A4519">
        <v>425.8</v>
      </c>
      <c r="B4519" t="s">
        <v>16</v>
      </c>
      <c r="C4519" t="s">
        <v>2934</v>
      </c>
      <c r="D4519">
        <v>6820</v>
      </c>
      <c r="E4519">
        <v>26</v>
      </c>
      <c r="F4519">
        <v>-11.802593349478901</v>
      </c>
      <c r="G4519">
        <v>909.19564279009705</v>
      </c>
      <c r="H4519">
        <v>0.98964266645572596</v>
      </c>
      <c r="I4519" t="s">
        <v>37</v>
      </c>
    </row>
    <row r="4520" spans="1:9" x14ac:dyDescent="0.2">
      <c r="A4520">
        <v>204.12</v>
      </c>
      <c r="B4520" t="s">
        <v>21</v>
      </c>
      <c r="C4520" t="s">
        <v>1479</v>
      </c>
      <c r="D4520">
        <v>6607</v>
      </c>
      <c r="E4520">
        <v>21</v>
      </c>
      <c r="F4520">
        <v>-11.124719878247401</v>
      </c>
      <c r="G4520">
        <v>857.11717228480995</v>
      </c>
      <c r="H4520">
        <v>0.989644364491158</v>
      </c>
      <c r="I4520" t="s">
        <v>38</v>
      </c>
    </row>
    <row r="4521" spans="1:9" x14ac:dyDescent="0.2">
      <c r="A4521">
        <v>377</v>
      </c>
      <c r="B4521" t="s">
        <v>21</v>
      </c>
      <c r="C4521" t="s">
        <v>1499</v>
      </c>
      <c r="D4521">
        <v>6421</v>
      </c>
      <c r="E4521">
        <v>26</v>
      </c>
      <c r="F4521">
        <v>-11.6361109223929</v>
      </c>
      <c r="G4521">
        <v>896.68037702241202</v>
      </c>
      <c r="H4521">
        <v>0.98964624082373298</v>
      </c>
      <c r="I4521" t="s">
        <v>38</v>
      </c>
    </row>
    <row r="4522" spans="1:9" x14ac:dyDescent="0.2">
      <c r="A4522">
        <v>303</v>
      </c>
      <c r="B4522" t="s">
        <v>16</v>
      </c>
      <c r="C4522" t="s">
        <v>2935</v>
      </c>
      <c r="D4522">
        <v>3347</v>
      </c>
      <c r="E4522">
        <v>32</v>
      </c>
      <c r="F4522">
        <v>-10.5991295361193</v>
      </c>
      <c r="G4522">
        <v>818.898928010943</v>
      </c>
      <c r="H4522">
        <v>0.98967315085145602</v>
      </c>
      <c r="I4522" t="s">
        <v>37</v>
      </c>
    </row>
    <row r="4523" spans="1:9" x14ac:dyDescent="0.2">
      <c r="A4523">
        <v>149.5</v>
      </c>
      <c r="B4523" t="s">
        <v>21</v>
      </c>
      <c r="C4523" t="s">
        <v>1465</v>
      </c>
      <c r="D4523">
        <v>6825</v>
      </c>
      <c r="E4523">
        <v>22</v>
      </c>
      <c r="F4523">
        <v>-10.9909380798653</v>
      </c>
      <c r="G4523">
        <v>852.48969914250699</v>
      </c>
      <c r="H4523">
        <v>0.989713357394569</v>
      </c>
      <c r="I4523" t="s">
        <v>38</v>
      </c>
    </row>
    <row r="4524" spans="1:9" x14ac:dyDescent="0.2">
      <c r="A4524">
        <v>365.2</v>
      </c>
      <c r="B4524" t="s">
        <v>21</v>
      </c>
      <c r="C4524" t="s">
        <v>1472</v>
      </c>
      <c r="D4524">
        <v>6283</v>
      </c>
      <c r="E4524">
        <v>26</v>
      </c>
      <c r="F4524">
        <v>-11.5608258169183</v>
      </c>
      <c r="G4524">
        <v>896.71012049952503</v>
      </c>
      <c r="H4524">
        <v>0.98971356663713905</v>
      </c>
      <c r="I4524" t="s">
        <v>38</v>
      </c>
    </row>
    <row r="4525" spans="1:9" x14ac:dyDescent="0.2">
      <c r="A4525">
        <v>245.2</v>
      </c>
      <c r="B4525" t="s">
        <v>21</v>
      </c>
      <c r="C4525" t="s">
        <v>1616</v>
      </c>
      <c r="D4525">
        <v>5253</v>
      </c>
      <c r="E4525">
        <v>20</v>
      </c>
      <c r="F4525">
        <v>-11.187727091841801</v>
      </c>
      <c r="G4525">
        <v>867.85392348000903</v>
      </c>
      <c r="H4525">
        <v>0.98971455075520498</v>
      </c>
      <c r="I4525" t="s">
        <v>38</v>
      </c>
    </row>
    <row r="4526" spans="1:9" x14ac:dyDescent="0.2">
      <c r="A4526">
        <v>252.2</v>
      </c>
      <c r="B4526" t="s">
        <v>16</v>
      </c>
      <c r="C4526" t="s">
        <v>2936</v>
      </c>
      <c r="D4526">
        <v>6867</v>
      </c>
      <c r="E4526">
        <v>20</v>
      </c>
      <c r="F4526">
        <v>-11.848025669590999</v>
      </c>
      <c r="G4526">
        <v>921.82580061061503</v>
      </c>
      <c r="H4526">
        <v>0.98974524635241301</v>
      </c>
      <c r="I4526" t="s">
        <v>37</v>
      </c>
    </row>
    <row r="4527" spans="1:9" x14ac:dyDescent="0.2">
      <c r="A4527">
        <v>710.12</v>
      </c>
      <c r="B4527" t="s">
        <v>21</v>
      </c>
      <c r="C4527" t="s">
        <v>1518</v>
      </c>
      <c r="D4527">
        <v>6167</v>
      </c>
      <c r="E4527">
        <v>24</v>
      </c>
      <c r="F4527">
        <v>-11.237704306972701</v>
      </c>
      <c r="G4527">
        <v>874.52609276891201</v>
      </c>
      <c r="H4527">
        <v>0.98974742539427096</v>
      </c>
      <c r="I4527" t="s">
        <v>38</v>
      </c>
    </row>
    <row r="4528" spans="1:9" x14ac:dyDescent="0.2">
      <c r="A4528">
        <v>289.89999999999998</v>
      </c>
      <c r="B4528" t="s">
        <v>16</v>
      </c>
      <c r="C4528" t="s">
        <v>2937</v>
      </c>
      <c r="D4528">
        <v>6372</v>
      </c>
      <c r="E4528">
        <v>23</v>
      </c>
      <c r="F4528">
        <v>-11.5562486867326</v>
      </c>
      <c r="G4528">
        <v>899.43219258500801</v>
      </c>
      <c r="H4528">
        <v>0.98974875615896496</v>
      </c>
      <c r="I4528" t="s">
        <v>37</v>
      </c>
    </row>
    <row r="4529" spans="1:9" x14ac:dyDescent="0.2">
      <c r="A4529">
        <v>275.10000000000002</v>
      </c>
      <c r="B4529" t="s">
        <v>16</v>
      </c>
      <c r="C4529" t="s">
        <v>1617</v>
      </c>
      <c r="D4529">
        <v>6677</v>
      </c>
      <c r="E4529">
        <v>21</v>
      </c>
      <c r="F4529">
        <v>-12.034760848326099</v>
      </c>
      <c r="G4529">
        <v>940.52161520002198</v>
      </c>
      <c r="H4529">
        <v>0.98979067818594502</v>
      </c>
      <c r="I4529" t="s">
        <v>37</v>
      </c>
    </row>
    <row r="4530" spans="1:9" x14ac:dyDescent="0.2">
      <c r="A4530">
        <v>242.1</v>
      </c>
      <c r="B4530" t="s">
        <v>21</v>
      </c>
      <c r="C4530" t="s">
        <v>1537</v>
      </c>
      <c r="D4530">
        <v>5262</v>
      </c>
      <c r="E4530">
        <v>29</v>
      </c>
      <c r="F4530">
        <v>-11.331440059650699</v>
      </c>
      <c r="G4530">
        <v>887.20842568424598</v>
      </c>
      <c r="H4530">
        <v>0.98980968280580595</v>
      </c>
      <c r="I4530" t="s">
        <v>38</v>
      </c>
    </row>
    <row r="4531" spans="1:9" x14ac:dyDescent="0.2">
      <c r="A4531">
        <v>290.3</v>
      </c>
      <c r="B4531" t="s">
        <v>16</v>
      </c>
      <c r="C4531" t="s">
        <v>2938</v>
      </c>
      <c r="D4531">
        <v>6654</v>
      </c>
      <c r="E4531">
        <v>20</v>
      </c>
      <c r="F4531">
        <v>-11.6369329034126</v>
      </c>
      <c r="G4531">
        <v>911.59470188616604</v>
      </c>
      <c r="H4531">
        <v>0.98981490687540297</v>
      </c>
      <c r="I4531" t="s">
        <v>37</v>
      </c>
    </row>
    <row r="4532" spans="1:9" x14ac:dyDescent="0.2">
      <c r="A4532">
        <v>803.2</v>
      </c>
      <c r="B4532" t="s">
        <v>21</v>
      </c>
      <c r="C4532" t="s">
        <v>1536</v>
      </c>
      <c r="D4532">
        <v>6428</v>
      </c>
      <c r="E4532">
        <v>38</v>
      </c>
      <c r="F4532">
        <v>-11.0287078894593</v>
      </c>
      <c r="G4532">
        <v>864.13484049125395</v>
      </c>
      <c r="H4532">
        <v>0.98981710208502005</v>
      </c>
      <c r="I4532" t="s">
        <v>38</v>
      </c>
    </row>
    <row r="4533" spans="1:9" x14ac:dyDescent="0.2">
      <c r="A4533">
        <v>227</v>
      </c>
      <c r="B4533" t="s">
        <v>21</v>
      </c>
      <c r="C4533" t="s">
        <v>1527</v>
      </c>
      <c r="D4533">
        <v>6763</v>
      </c>
      <c r="E4533">
        <v>33</v>
      </c>
      <c r="F4533">
        <v>-11.503065511107801</v>
      </c>
      <c r="G4533">
        <v>901.31283680269803</v>
      </c>
      <c r="H4533">
        <v>0.98981722123056304</v>
      </c>
      <c r="I4533" t="s">
        <v>38</v>
      </c>
    </row>
    <row r="4534" spans="1:9" x14ac:dyDescent="0.2">
      <c r="A4534">
        <v>277.39999999999998</v>
      </c>
      <c r="B4534" t="s">
        <v>21</v>
      </c>
      <c r="C4534" t="s">
        <v>1444</v>
      </c>
      <c r="D4534">
        <v>6495</v>
      </c>
      <c r="E4534">
        <v>37</v>
      </c>
      <c r="F4534">
        <v>-11.1795934094707</v>
      </c>
      <c r="G4534">
        <v>876.54710483142105</v>
      </c>
      <c r="H4534">
        <v>0.98982395458180705</v>
      </c>
      <c r="I4534" t="s">
        <v>38</v>
      </c>
    </row>
    <row r="4535" spans="1:9" x14ac:dyDescent="0.2">
      <c r="A4535">
        <v>691</v>
      </c>
      <c r="B4535" t="s">
        <v>16</v>
      </c>
      <c r="C4535" t="s">
        <v>2939</v>
      </c>
      <c r="D4535">
        <v>6376</v>
      </c>
      <c r="E4535">
        <v>23</v>
      </c>
      <c r="F4535">
        <v>-12.2064737836309</v>
      </c>
      <c r="G4535">
        <v>957.648878982871</v>
      </c>
      <c r="H4535">
        <v>0.98983020450223302</v>
      </c>
      <c r="I4535" t="s">
        <v>37</v>
      </c>
    </row>
    <row r="4536" spans="1:9" x14ac:dyDescent="0.2">
      <c r="A4536">
        <v>743.2</v>
      </c>
      <c r="B4536" t="s">
        <v>16</v>
      </c>
      <c r="C4536" t="s">
        <v>1344</v>
      </c>
      <c r="D4536">
        <v>7359</v>
      </c>
      <c r="E4536">
        <v>23</v>
      </c>
      <c r="F4536">
        <v>-11.550090716418699</v>
      </c>
      <c r="G4536">
        <v>906.24360460302398</v>
      </c>
      <c r="H4536">
        <v>0.98983122250280398</v>
      </c>
      <c r="I4536" t="s">
        <v>37</v>
      </c>
    </row>
    <row r="4537" spans="1:9" x14ac:dyDescent="0.2">
      <c r="A4537">
        <v>286.7</v>
      </c>
      <c r="B4537" t="s">
        <v>21</v>
      </c>
      <c r="C4537" t="s">
        <v>1594</v>
      </c>
      <c r="D4537">
        <v>3796</v>
      </c>
      <c r="E4537">
        <v>25</v>
      </c>
      <c r="F4537">
        <v>-10.6709178357226</v>
      </c>
      <c r="G4537">
        <v>839.00039577047403</v>
      </c>
      <c r="H4537">
        <v>0.98985229197367797</v>
      </c>
      <c r="I4537" t="s">
        <v>38</v>
      </c>
    </row>
    <row r="4538" spans="1:9" x14ac:dyDescent="0.2">
      <c r="A4538">
        <v>750</v>
      </c>
      <c r="B4538" t="s">
        <v>16</v>
      </c>
      <c r="C4538" t="s">
        <v>2940</v>
      </c>
      <c r="D4538">
        <v>7890</v>
      </c>
      <c r="E4538">
        <v>24</v>
      </c>
      <c r="F4538">
        <v>-11.6442280671757</v>
      </c>
      <c r="G4538">
        <v>915.66124251406495</v>
      </c>
      <c r="H4538">
        <v>0.98985378111224798</v>
      </c>
      <c r="I4538" t="s">
        <v>37</v>
      </c>
    </row>
    <row r="4539" spans="1:9" x14ac:dyDescent="0.2">
      <c r="A4539">
        <v>364.4</v>
      </c>
      <c r="B4539" t="s">
        <v>16</v>
      </c>
      <c r="C4539" t="s">
        <v>2941</v>
      </c>
      <c r="D4539">
        <v>6766</v>
      </c>
      <c r="E4539">
        <v>24</v>
      </c>
      <c r="F4539">
        <v>-12.040554364807001</v>
      </c>
      <c r="G4539">
        <v>946.94234871712297</v>
      </c>
      <c r="H4539">
        <v>0.98985501748780902</v>
      </c>
      <c r="I4539" t="s">
        <v>37</v>
      </c>
    </row>
    <row r="4540" spans="1:9" x14ac:dyDescent="0.2">
      <c r="A4540">
        <v>275.10000000000002</v>
      </c>
      <c r="B4540" s="5" t="s">
        <v>16</v>
      </c>
      <c r="C4540" t="s">
        <v>1617</v>
      </c>
      <c r="D4540">
        <v>5977</v>
      </c>
      <c r="E4540">
        <v>27</v>
      </c>
      <c r="F4540">
        <v>-10.4827068849214</v>
      </c>
      <c r="G4540">
        <v>824.42485550875097</v>
      </c>
      <c r="H4540">
        <v>0.98985503099180705</v>
      </c>
      <c r="I4540" t="s">
        <v>38</v>
      </c>
    </row>
    <row r="4541" spans="1:9" x14ac:dyDescent="0.2">
      <c r="A4541">
        <v>512.70000000000005</v>
      </c>
      <c r="B4541" t="s">
        <v>16</v>
      </c>
      <c r="C4541" t="s">
        <v>239</v>
      </c>
      <c r="D4541">
        <v>5383</v>
      </c>
      <c r="E4541">
        <v>1927</v>
      </c>
      <c r="F4541">
        <v>-7.2876082929169998E-3</v>
      </c>
      <c r="G4541">
        <v>0.57327275590884796</v>
      </c>
      <c r="H4541">
        <v>0.98985733496783102</v>
      </c>
      <c r="I4541" t="s">
        <v>37</v>
      </c>
    </row>
    <row r="4542" spans="1:9" x14ac:dyDescent="0.2">
      <c r="A4542">
        <v>251</v>
      </c>
      <c r="B4542" t="s">
        <v>16</v>
      </c>
      <c r="C4542" t="s">
        <v>1497</v>
      </c>
      <c r="D4542">
        <v>6868</v>
      </c>
      <c r="E4542">
        <v>21</v>
      </c>
      <c r="F4542">
        <v>-11.667915080547001</v>
      </c>
      <c r="G4542">
        <v>918.01133122140197</v>
      </c>
      <c r="H4542">
        <v>0.98985916803396501</v>
      </c>
      <c r="I4542" t="s">
        <v>37</v>
      </c>
    </row>
    <row r="4543" spans="1:9" x14ac:dyDescent="0.2">
      <c r="A4543">
        <v>803.1</v>
      </c>
      <c r="B4543" t="s">
        <v>21</v>
      </c>
      <c r="C4543" t="s">
        <v>1519</v>
      </c>
      <c r="D4543">
        <v>6425</v>
      </c>
      <c r="E4543">
        <v>35</v>
      </c>
      <c r="F4543">
        <v>-11.3084001754774</v>
      </c>
      <c r="G4543">
        <v>890.35043673959206</v>
      </c>
      <c r="H4543">
        <v>0.98986628752863104</v>
      </c>
      <c r="I4543" t="s">
        <v>38</v>
      </c>
    </row>
    <row r="4544" spans="1:9" x14ac:dyDescent="0.2">
      <c r="A4544">
        <v>378.1</v>
      </c>
      <c r="B4544" t="s">
        <v>21</v>
      </c>
      <c r="C4544" t="s">
        <v>61</v>
      </c>
      <c r="D4544">
        <v>6420</v>
      </c>
      <c r="E4544">
        <v>25</v>
      </c>
      <c r="F4544">
        <v>-11.3491569715524</v>
      </c>
      <c r="G4544">
        <v>893.69449526073095</v>
      </c>
      <c r="H4544">
        <v>0.98986781971876103</v>
      </c>
      <c r="I4544" t="s">
        <v>38</v>
      </c>
    </row>
    <row r="4545" spans="1:9" x14ac:dyDescent="0.2">
      <c r="A4545">
        <v>255.2</v>
      </c>
      <c r="B4545" t="s">
        <v>16</v>
      </c>
      <c r="C4545" t="s">
        <v>1515</v>
      </c>
      <c r="D4545">
        <v>6868</v>
      </c>
      <c r="E4545">
        <v>21</v>
      </c>
      <c r="F4545">
        <v>-11.795319661578</v>
      </c>
      <c r="G4545">
        <v>928.912907244601</v>
      </c>
      <c r="H4545">
        <v>0.98986874822248005</v>
      </c>
      <c r="I4545" t="s">
        <v>37</v>
      </c>
    </row>
    <row r="4546" spans="1:9" x14ac:dyDescent="0.2">
      <c r="A4546">
        <v>478</v>
      </c>
      <c r="B4546" s="5" t="s">
        <v>16</v>
      </c>
      <c r="C4546" t="s">
        <v>1618</v>
      </c>
      <c r="D4546">
        <v>5519</v>
      </c>
      <c r="E4546">
        <v>21</v>
      </c>
      <c r="F4546">
        <v>-11.079091448442901</v>
      </c>
      <c r="G4546">
        <v>872.73838009677399</v>
      </c>
      <c r="H4546">
        <v>0.989871422188908</v>
      </c>
      <c r="I4546" t="s">
        <v>38</v>
      </c>
    </row>
    <row r="4547" spans="1:9" x14ac:dyDescent="0.2">
      <c r="A4547">
        <v>251.1</v>
      </c>
      <c r="B4547" t="s">
        <v>21</v>
      </c>
      <c r="C4547" t="s">
        <v>1606</v>
      </c>
      <c r="D4547">
        <v>4089</v>
      </c>
      <c r="E4547">
        <v>28</v>
      </c>
      <c r="F4547">
        <v>-10.6450116154413</v>
      </c>
      <c r="G4547">
        <v>838.705970897969</v>
      </c>
      <c r="H4547">
        <v>0.98987337317312496</v>
      </c>
      <c r="I4547" t="s">
        <v>38</v>
      </c>
    </row>
    <row r="4548" spans="1:9" x14ac:dyDescent="0.2">
      <c r="A4548">
        <v>276.42</v>
      </c>
      <c r="B4548" t="s">
        <v>16</v>
      </c>
      <c r="C4548" t="s">
        <v>2942</v>
      </c>
      <c r="D4548">
        <v>5154</v>
      </c>
      <c r="E4548">
        <v>30</v>
      </c>
      <c r="F4548">
        <v>-12.311115611127599</v>
      </c>
      <c r="G4548">
        <v>971.44330598462602</v>
      </c>
      <c r="H4548">
        <v>0.98988866763034</v>
      </c>
      <c r="I4548" t="s">
        <v>37</v>
      </c>
    </row>
    <row r="4549" spans="1:9" x14ac:dyDescent="0.2">
      <c r="A4549">
        <v>335</v>
      </c>
      <c r="B4549" t="s">
        <v>21</v>
      </c>
      <c r="C4549" t="s">
        <v>1474</v>
      </c>
      <c r="D4549">
        <v>6054</v>
      </c>
      <c r="E4549">
        <v>28</v>
      </c>
      <c r="F4549">
        <v>-10.948864468611401</v>
      </c>
      <c r="G4549">
        <v>864.56539554538199</v>
      </c>
      <c r="H4549">
        <v>0.98989585234244404</v>
      </c>
      <c r="I4549" t="s">
        <v>38</v>
      </c>
    </row>
    <row r="4550" spans="1:9" x14ac:dyDescent="0.2">
      <c r="A4550">
        <v>709.3</v>
      </c>
      <c r="B4550" t="s">
        <v>16</v>
      </c>
      <c r="C4550" t="s">
        <v>1651</v>
      </c>
      <c r="D4550">
        <v>6313</v>
      </c>
      <c r="E4550">
        <v>30</v>
      </c>
      <c r="F4550">
        <v>-12.1795173275565</v>
      </c>
      <c r="G4550">
        <v>961.75682245476105</v>
      </c>
      <c r="H4550">
        <v>0.98989600191308402</v>
      </c>
      <c r="I4550" t="s">
        <v>37</v>
      </c>
    </row>
    <row r="4551" spans="1:9" x14ac:dyDescent="0.2">
      <c r="A4551">
        <v>132</v>
      </c>
      <c r="B4551" t="s">
        <v>16</v>
      </c>
      <c r="C4551" t="s">
        <v>2943</v>
      </c>
      <c r="D4551">
        <v>7313</v>
      </c>
      <c r="E4551">
        <v>21</v>
      </c>
      <c r="F4551">
        <v>-11.8674523892801</v>
      </c>
      <c r="G4551">
        <v>939.54613408378395</v>
      </c>
      <c r="H4551">
        <v>0.98992214972978099</v>
      </c>
      <c r="I4551" t="s">
        <v>37</v>
      </c>
    </row>
    <row r="4552" spans="1:9" x14ac:dyDescent="0.2">
      <c r="A4552">
        <v>301</v>
      </c>
      <c r="B4552" t="s">
        <v>16</v>
      </c>
      <c r="C4552" t="s">
        <v>1620</v>
      </c>
      <c r="D4552">
        <v>3346</v>
      </c>
      <c r="E4552">
        <v>31</v>
      </c>
      <c r="F4552">
        <v>-10.577277524593899</v>
      </c>
      <c r="G4552">
        <v>837.54890933615502</v>
      </c>
      <c r="H4552">
        <v>0.98992390532415497</v>
      </c>
      <c r="I4552" t="s">
        <v>37</v>
      </c>
    </row>
    <row r="4553" spans="1:9" x14ac:dyDescent="0.2">
      <c r="A4553">
        <v>840.2</v>
      </c>
      <c r="B4553" t="s">
        <v>21</v>
      </c>
      <c r="C4553" t="s">
        <v>1470</v>
      </c>
      <c r="D4553">
        <v>6423</v>
      </c>
      <c r="E4553">
        <v>23</v>
      </c>
      <c r="F4553">
        <v>-11.2269433793529</v>
      </c>
      <c r="G4553">
        <v>889.88146128190499</v>
      </c>
      <c r="H4553">
        <v>0.98993397710984599</v>
      </c>
      <c r="I4553" t="s">
        <v>38</v>
      </c>
    </row>
    <row r="4554" spans="1:9" x14ac:dyDescent="0.2">
      <c r="A4554">
        <v>334</v>
      </c>
      <c r="B4554" t="s">
        <v>21</v>
      </c>
      <c r="C4554" t="s">
        <v>1464</v>
      </c>
      <c r="D4554">
        <v>6055</v>
      </c>
      <c r="E4554">
        <v>29</v>
      </c>
      <c r="F4554">
        <v>-11.4049046746391</v>
      </c>
      <c r="G4554">
        <v>905.70388053819602</v>
      </c>
      <c r="H4554">
        <v>0.989953055218461</v>
      </c>
      <c r="I4554" t="s">
        <v>38</v>
      </c>
    </row>
    <row r="4555" spans="1:9" x14ac:dyDescent="0.2">
      <c r="A4555">
        <v>804</v>
      </c>
      <c r="B4555" t="s">
        <v>21</v>
      </c>
      <c r="C4555" t="s">
        <v>1514</v>
      </c>
      <c r="D4555">
        <v>6422</v>
      </c>
      <c r="E4555">
        <v>32</v>
      </c>
      <c r="F4555">
        <v>-11.339808426819101</v>
      </c>
      <c r="G4555">
        <v>900.82301144354597</v>
      </c>
      <c r="H4555">
        <v>0.98995627443352496</v>
      </c>
      <c r="I4555" t="s">
        <v>38</v>
      </c>
    </row>
    <row r="4556" spans="1:9" x14ac:dyDescent="0.2">
      <c r="A4556">
        <v>743.13</v>
      </c>
      <c r="B4556" s="5" t="s">
        <v>16</v>
      </c>
      <c r="C4556" t="s">
        <v>1619</v>
      </c>
      <c r="D4556">
        <v>6077</v>
      </c>
      <c r="E4556">
        <v>21</v>
      </c>
      <c r="F4556">
        <v>-10.5765202293373</v>
      </c>
      <c r="G4556">
        <v>840.42309907944502</v>
      </c>
      <c r="H4556">
        <v>0.989959081966308</v>
      </c>
      <c r="I4556" t="s">
        <v>38</v>
      </c>
    </row>
    <row r="4557" spans="1:9" x14ac:dyDescent="0.2">
      <c r="A4557">
        <v>446</v>
      </c>
      <c r="B4557" t="s">
        <v>21</v>
      </c>
      <c r="C4557" t="s">
        <v>1584</v>
      </c>
      <c r="D4557">
        <v>4847</v>
      </c>
      <c r="E4557">
        <v>26</v>
      </c>
      <c r="F4557">
        <v>-10.5210714070754</v>
      </c>
      <c r="G4557">
        <v>838.00637967210503</v>
      </c>
      <c r="H4557">
        <v>0.98998291646172798</v>
      </c>
      <c r="I4557" t="s">
        <v>38</v>
      </c>
    </row>
    <row r="4558" spans="1:9" x14ac:dyDescent="0.2">
      <c r="A4558">
        <v>772.2</v>
      </c>
      <c r="B4558" t="s">
        <v>21</v>
      </c>
      <c r="C4558" t="s">
        <v>1574</v>
      </c>
      <c r="D4558">
        <v>6472</v>
      </c>
      <c r="E4558">
        <v>21</v>
      </c>
      <c r="F4558">
        <v>-11.149747252856599</v>
      </c>
      <c r="G4558">
        <v>888.19419607410498</v>
      </c>
      <c r="H4558">
        <v>0.98998419761854906</v>
      </c>
      <c r="I4558" t="s">
        <v>38</v>
      </c>
    </row>
    <row r="4559" spans="1:9" x14ac:dyDescent="0.2">
      <c r="A4559">
        <v>743.13</v>
      </c>
      <c r="B4559" t="s">
        <v>16</v>
      </c>
      <c r="C4559" t="s">
        <v>1619</v>
      </c>
      <c r="D4559">
        <v>7358</v>
      </c>
      <c r="E4559">
        <v>22</v>
      </c>
      <c r="F4559">
        <v>-11.6473104082358</v>
      </c>
      <c r="G4559">
        <v>928.43075911840697</v>
      </c>
      <c r="H4559">
        <v>0.98999067480079295</v>
      </c>
      <c r="I4559" t="s">
        <v>37</v>
      </c>
    </row>
    <row r="4560" spans="1:9" x14ac:dyDescent="0.2">
      <c r="A4560">
        <v>301</v>
      </c>
      <c r="B4560" s="5" t="s">
        <v>16</v>
      </c>
      <c r="C4560" t="s">
        <v>1620</v>
      </c>
      <c r="D4560">
        <v>4304</v>
      </c>
      <c r="E4560">
        <v>23</v>
      </c>
      <c r="F4560">
        <v>-11.221243575761401</v>
      </c>
      <c r="G4560">
        <v>894.77677301709002</v>
      </c>
      <c r="H4560">
        <v>0.989994127480473</v>
      </c>
      <c r="I4560" t="s">
        <v>38</v>
      </c>
    </row>
    <row r="4561" spans="1:9" x14ac:dyDescent="0.2">
      <c r="A4561">
        <v>284</v>
      </c>
      <c r="B4561" t="s">
        <v>21</v>
      </c>
      <c r="C4561" t="s">
        <v>1599</v>
      </c>
      <c r="D4561">
        <v>4331</v>
      </c>
      <c r="E4561">
        <v>38</v>
      </c>
      <c r="F4561">
        <v>-10.5055747754351</v>
      </c>
      <c r="G4561">
        <v>837.956115546251</v>
      </c>
      <c r="H4561">
        <v>0.98999707003886195</v>
      </c>
      <c r="I4561" t="s">
        <v>38</v>
      </c>
    </row>
    <row r="4562" spans="1:9" x14ac:dyDescent="0.2">
      <c r="A4562">
        <v>110.12</v>
      </c>
      <c r="B4562" t="s">
        <v>21</v>
      </c>
      <c r="C4562" t="s">
        <v>1524</v>
      </c>
      <c r="D4562">
        <v>6216</v>
      </c>
      <c r="E4562">
        <v>28</v>
      </c>
      <c r="F4562">
        <v>-11.2660945115502</v>
      </c>
      <c r="G4562">
        <v>899.00000763478204</v>
      </c>
      <c r="H4562">
        <v>0.99000132645379801</v>
      </c>
      <c r="I4562" t="s">
        <v>38</v>
      </c>
    </row>
    <row r="4563" spans="1:9" x14ac:dyDescent="0.2">
      <c r="A4563">
        <v>260.3</v>
      </c>
      <c r="B4563" t="s">
        <v>21</v>
      </c>
      <c r="C4563" t="s">
        <v>1455</v>
      </c>
      <c r="D4563">
        <v>5603</v>
      </c>
      <c r="E4563">
        <v>30</v>
      </c>
      <c r="F4563">
        <v>-11.278190406638901</v>
      </c>
      <c r="G4563">
        <v>900.46297491391704</v>
      </c>
      <c r="H4563">
        <v>0.99000685316253201</v>
      </c>
      <c r="I4563" t="s">
        <v>38</v>
      </c>
    </row>
    <row r="4564" spans="1:9" x14ac:dyDescent="0.2">
      <c r="A4564">
        <v>224.1</v>
      </c>
      <c r="B4564" t="s">
        <v>21</v>
      </c>
      <c r="C4564" t="s">
        <v>1535</v>
      </c>
      <c r="D4564">
        <v>6792</v>
      </c>
      <c r="E4564">
        <v>25</v>
      </c>
      <c r="F4564">
        <v>-11.098492145231299</v>
      </c>
      <c r="G4564">
        <v>888.96701641156301</v>
      </c>
      <c r="H4564">
        <v>0.99003890433554298</v>
      </c>
      <c r="I4564" t="s">
        <v>38</v>
      </c>
    </row>
    <row r="4565" spans="1:9" x14ac:dyDescent="0.2">
      <c r="A4565">
        <v>350.3</v>
      </c>
      <c r="B4565" t="s">
        <v>21</v>
      </c>
      <c r="C4565" t="s">
        <v>1460</v>
      </c>
      <c r="D4565">
        <v>6313</v>
      </c>
      <c r="E4565">
        <v>24</v>
      </c>
      <c r="F4565">
        <v>-11.1727811526514</v>
      </c>
      <c r="G4565">
        <v>895.12014283336703</v>
      </c>
      <c r="H4565">
        <v>0.99004116019335797</v>
      </c>
      <c r="I4565" t="s">
        <v>38</v>
      </c>
    </row>
    <row r="4566" spans="1:9" x14ac:dyDescent="0.2">
      <c r="A4566">
        <v>250.12</v>
      </c>
      <c r="B4566" t="s">
        <v>21</v>
      </c>
      <c r="C4566" t="s">
        <v>1608</v>
      </c>
      <c r="D4566">
        <v>4326</v>
      </c>
      <c r="E4566">
        <v>28</v>
      </c>
      <c r="F4566">
        <v>-10.298972064631201</v>
      </c>
      <c r="G4566">
        <v>825.16830562919699</v>
      </c>
      <c r="H4566">
        <v>0.99004181643307099</v>
      </c>
      <c r="I4566" t="s">
        <v>38</v>
      </c>
    </row>
    <row r="4567" spans="1:9" x14ac:dyDescent="0.2">
      <c r="A4567">
        <v>338.1</v>
      </c>
      <c r="B4567" t="s">
        <v>21</v>
      </c>
      <c r="C4567" t="s">
        <v>1475</v>
      </c>
      <c r="D4567">
        <v>6332</v>
      </c>
      <c r="E4567">
        <v>31</v>
      </c>
      <c r="F4567">
        <v>-11.2655538609001</v>
      </c>
      <c r="G4567">
        <v>902.81829714430103</v>
      </c>
      <c r="H4567">
        <v>0.99004408941927602</v>
      </c>
      <c r="I4567" t="s">
        <v>38</v>
      </c>
    </row>
    <row r="4568" spans="1:9" x14ac:dyDescent="0.2">
      <c r="A4568">
        <v>835</v>
      </c>
      <c r="B4568" t="s">
        <v>21</v>
      </c>
      <c r="C4568" t="s">
        <v>1437</v>
      </c>
      <c r="D4568">
        <v>6712</v>
      </c>
      <c r="E4568">
        <v>26</v>
      </c>
      <c r="F4568">
        <v>-10.8856380976243</v>
      </c>
      <c r="G4568">
        <v>872.82119313062105</v>
      </c>
      <c r="H4568">
        <v>0.99004921342230201</v>
      </c>
      <c r="I4568" t="s">
        <v>38</v>
      </c>
    </row>
    <row r="4569" spans="1:9" x14ac:dyDescent="0.2">
      <c r="A4569">
        <v>361</v>
      </c>
      <c r="B4569" t="s">
        <v>21</v>
      </c>
      <c r="C4569" t="s">
        <v>1463</v>
      </c>
      <c r="D4569">
        <v>6288</v>
      </c>
      <c r="E4569">
        <v>31</v>
      </c>
      <c r="F4569">
        <v>-11.279863585205</v>
      </c>
      <c r="G4569">
        <v>904.56461037823499</v>
      </c>
      <c r="H4569">
        <v>0.99005068775072402</v>
      </c>
      <c r="I4569" t="s">
        <v>38</v>
      </c>
    </row>
    <row r="4570" spans="1:9" x14ac:dyDescent="0.2">
      <c r="A4570">
        <v>352.2</v>
      </c>
      <c r="B4570" t="s">
        <v>21</v>
      </c>
      <c r="C4570" t="s">
        <v>1500</v>
      </c>
      <c r="D4570">
        <v>6304</v>
      </c>
      <c r="E4570">
        <v>27</v>
      </c>
      <c r="F4570">
        <v>-11.2683485661549</v>
      </c>
      <c r="G4570">
        <v>903.742497450982</v>
      </c>
      <c r="H4570">
        <v>0.99005180301017004</v>
      </c>
      <c r="I4570" t="s">
        <v>38</v>
      </c>
    </row>
    <row r="4571" spans="1:9" x14ac:dyDescent="0.2">
      <c r="A4571">
        <v>590</v>
      </c>
      <c r="B4571" s="5" t="s">
        <v>16</v>
      </c>
      <c r="C4571" t="s">
        <v>1621</v>
      </c>
      <c r="D4571">
        <v>5616</v>
      </c>
      <c r="E4571">
        <v>26</v>
      </c>
      <c r="F4571">
        <v>-9.6219819876306403</v>
      </c>
      <c r="G4571">
        <v>773.06967539859397</v>
      </c>
      <c r="H4571">
        <v>0.99006941689446104</v>
      </c>
      <c r="I4571" t="s">
        <v>38</v>
      </c>
    </row>
    <row r="4572" spans="1:9" x14ac:dyDescent="0.2">
      <c r="A4572">
        <v>649</v>
      </c>
      <c r="B4572" t="s">
        <v>21</v>
      </c>
      <c r="C4572" t="s">
        <v>1420</v>
      </c>
      <c r="D4572">
        <v>6878</v>
      </c>
      <c r="E4572">
        <v>56</v>
      </c>
      <c r="F4572">
        <v>-10.1718371799724</v>
      </c>
      <c r="G4572">
        <v>817.57599404155201</v>
      </c>
      <c r="H4572">
        <v>0.99007340904447705</v>
      </c>
      <c r="I4572" t="s">
        <v>38</v>
      </c>
    </row>
    <row r="4573" spans="1:9" x14ac:dyDescent="0.2">
      <c r="A4573">
        <v>564.9</v>
      </c>
      <c r="B4573" t="s">
        <v>21</v>
      </c>
      <c r="C4573" t="s">
        <v>1589</v>
      </c>
      <c r="D4573">
        <v>5383</v>
      </c>
      <c r="E4573">
        <v>21</v>
      </c>
      <c r="F4573">
        <v>-11.224309214707</v>
      </c>
      <c r="G4573">
        <v>902.28035160604304</v>
      </c>
      <c r="H4573">
        <v>0.99007462366654198</v>
      </c>
      <c r="I4573" t="s">
        <v>38</v>
      </c>
    </row>
    <row r="4574" spans="1:9" x14ac:dyDescent="0.2">
      <c r="A4574">
        <v>350.3</v>
      </c>
      <c r="B4574" t="s">
        <v>16</v>
      </c>
      <c r="C4574" t="s">
        <v>1460</v>
      </c>
      <c r="D4574">
        <v>6880</v>
      </c>
      <c r="E4574">
        <v>28</v>
      </c>
      <c r="F4574">
        <v>-12.1021821629705</v>
      </c>
      <c r="G4574">
        <v>972.86506264004902</v>
      </c>
      <c r="H4574">
        <v>0.99007478464047705</v>
      </c>
      <c r="I4574" t="s">
        <v>37</v>
      </c>
    </row>
    <row r="4575" spans="1:9" x14ac:dyDescent="0.2">
      <c r="A4575">
        <v>800.1</v>
      </c>
      <c r="B4575" t="s">
        <v>21</v>
      </c>
      <c r="C4575" t="s">
        <v>1487</v>
      </c>
      <c r="D4575">
        <v>6417</v>
      </c>
      <c r="E4575">
        <v>27</v>
      </c>
      <c r="F4575">
        <v>-11.1623874856797</v>
      </c>
      <c r="G4575">
        <v>898.16787276362595</v>
      </c>
      <c r="H4575">
        <v>0.99008418398937303</v>
      </c>
      <c r="I4575" t="s">
        <v>38</v>
      </c>
    </row>
    <row r="4576" spans="1:9" x14ac:dyDescent="0.2">
      <c r="A4576">
        <v>574.29999999999995</v>
      </c>
      <c r="B4576" t="s">
        <v>21</v>
      </c>
      <c r="C4576" t="s">
        <v>1511</v>
      </c>
      <c r="D4576">
        <v>6563</v>
      </c>
      <c r="E4576">
        <v>22</v>
      </c>
      <c r="F4576">
        <v>-11.2097142918253</v>
      </c>
      <c r="G4576">
        <v>902.10634498117895</v>
      </c>
      <c r="H4576">
        <v>0.99008561701713305</v>
      </c>
      <c r="I4576" t="s">
        <v>38</v>
      </c>
    </row>
    <row r="4577" spans="1:9" x14ac:dyDescent="0.2">
      <c r="A4577">
        <v>262</v>
      </c>
      <c r="B4577" t="s">
        <v>21</v>
      </c>
      <c r="C4577" t="s">
        <v>1531</v>
      </c>
      <c r="D4577">
        <v>5594</v>
      </c>
      <c r="E4577">
        <v>21</v>
      </c>
      <c r="F4577">
        <v>-11.146337540447</v>
      </c>
      <c r="G4577">
        <v>897.76231071028496</v>
      </c>
      <c r="H4577">
        <v>0.99009396803073302</v>
      </c>
      <c r="I4577" t="s">
        <v>38</v>
      </c>
    </row>
    <row r="4578" spans="1:9" x14ac:dyDescent="0.2">
      <c r="A4578">
        <v>480.12</v>
      </c>
      <c r="B4578" t="s">
        <v>21</v>
      </c>
      <c r="C4578" t="s">
        <v>1592</v>
      </c>
      <c r="D4578">
        <v>5756</v>
      </c>
      <c r="E4578">
        <v>31</v>
      </c>
      <c r="F4578">
        <v>-11.200106263308401</v>
      </c>
      <c r="G4578">
        <v>902.33386746342103</v>
      </c>
      <c r="H4578">
        <v>0.99009661198907295</v>
      </c>
      <c r="I4578" t="s">
        <v>38</v>
      </c>
    </row>
    <row r="4579" spans="1:9" x14ac:dyDescent="0.2">
      <c r="A4579">
        <v>364</v>
      </c>
      <c r="B4579" t="s">
        <v>21</v>
      </c>
      <c r="C4579" t="s">
        <v>1495</v>
      </c>
      <c r="D4579">
        <v>6279</v>
      </c>
      <c r="E4579">
        <v>22</v>
      </c>
      <c r="F4579">
        <v>-10.7992924964525</v>
      </c>
      <c r="G4579">
        <v>870.20229188173403</v>
      </c>
      <c r="H4579">
        <v>0.99009843152344901</v>
      </c>
      <c r="I4579" t="s">
        <v>38</v>
      </c>
    </row>
    <row r="4580" spans="1:9" x14ac:dyDescent="0.2">
      <c r="A4580">
        <v>317.11</v>
      </c>
      <c r="B4580" t="s">
        <v>21</v>
      </c>
      <c r="C4580" t="s">
        <v>1602</v>
      </c>
      <c r="D4580">
        <v>5243</v>
      </c>
      <c r="E4580">
        <v>42</v>
      </c>
      <c r="F4580">
        <v>-10.2075831063714</v>
      </c>
      <c r="G4580">
        <v>823.28140951190505</v>
      </c>
      <c r="H4580">
        <v>0.99010755714395504</v>
      </c>
      <c r="I4580" t="s">
        <v>38</v>
      </c>
    </row>
    <row r="4581" spans="1:9" x14ac:dyDescent="0.2">
      <c r="A4581">
        <v>263</v>
      </c>
      <c r="B4581" t="s">
        <v>21</v>
      </c>
      <c r="C4581" t="s">
        <v>1473</v>
      </c>
      <c r="D4581">
        <v>5598</v>
      </c>
      <c r="E4581">
        <v>25</v>
      </c>
      <c r="F4581">
        <v>-11.1223538872223</v>
      </c>
      <c r="G4581">
        <v>898.43742967308003</v>
      </c>
      <c r="H4581">
        <v>0.99012270917961698</v>
      </c>
      <c r="I4581" t="s">
        <v>38</v>
      </c>
    </row>
    <row r="4582" spans="1:9" x14ac:dyDescent="0.2">
      <c r="A4582">
        <v>444.1</v>
      </c>
      <c r="B4582" t="s">
        <v>21</v>
      </c>
      <c r="C4582" t="s">
        <v>1503</v>
      </c>
      <c r="D4582">
        <v>4858</v>
      </c>
      <c r="E4582">
        <v>37</v>
      </c>
      <c r="F4582">
        <v>-10.364289633026299</v>
      </c>
      <c r="G4582">
        <v>837.23028891997603</v>
      </c>
      <c r="H4582">
        <v>0.99012303354923004</v>
      </c>
      <c r="I4582" t="s">
        <v>38</v>
      </c>
    </row>
    <row r="4583" spans="1:9" x14ac:dyDescent="0.2">
      <c r="A4583">
        <v>772.6</v>
      </c>
      <c r="B4583" t="s">
        <v>16</v>
      </c>
      <c r="C4583" t="s">
        <v>2944</v>
      </c>
      <c r="D4583">
        <v>6965</v>
      </c>
      <c r="E4583">
        <v>25</v>
      </c>
      <c r="F4583">
        <v>-12.0785019243755</v>
      </c>
      <c r="G4583">
        <v>977.21178529886595</v>
      </c>
      <c r="H4583">
        <v>0.990138263816293</v>
      </c>
      <c r="I4583" t="s">
        <v>37</v>
      </c>
    </row>
    <row r="4584" spans="1:9" x14ac:dyDescent="0.2">
      <c r="A4584">
        <v>529</v>
      </c>
      <c r="B4584" t="s">
        <v>21</v>
      </c>
      <c r="C4584" t="s">
        <v>1543</v>
      </c>
      <c r="D4584">
        <v>6592</v>
      </c>
      <c r="E4584">
        <v>22</v>
      </c>
      <c r="F4584">
        <v>-11.077603145252001</v>
      </c>
      <c r="G4584">
        <v>897.13943472613096</v>
      </c>
      <c r="H4584">
        <v>0.99014821600178005</v>
      </c>
      <c r="I4584" t="s">
        <v>38</v>
      </c>
    </row>
    <row r="4585" spans="1:9" x14ac:dyDescent="0.2">
      <c r="A4585">
        <v>526</v>
      </c>
      <c r="B4585" t="s">
        <v>21</v>
      </c>
      <c r="C4585" t="s">
        <v>1504</v>
      </c>
      <c r="D4585">
        <v>6597</v>
      </c>
      <c r="E4585">
        <v>26</v>
      </c>
      <c r="F4585">
        <v>-11.0749630521833</v>
      </c>
      <c r="G4585">
        <v>897.02483368608796</v>
      </c>
      <c r="H4585">
        <v>0.99014930556092995</v>
      </c>
      <c r="I4585" t="s">
        <v>38</v>
      </c>
    </row>
    <row r="4586" spans="1:9" x14ac:dyDescent="0.2">
      <c r="A4586">
        <v>710.11</v>
      </c>
      <c r="B4586" t="s">
        <v>21</v>
      </c>
      <c r="C4586" t="s">
        <v>1576</v>
      </c>
      <c r="D4586">
        <v>6163</v>
      </c>
      <c r="E4586">
        <v>20</v>
      </c>
      <c r="F4586">
        <v>-10.8648494636092</v>
      </c>
      <c r="G4586">
        <v>880.39812878540602</v>
      </c>
      <c r="H4586">
        <v>0.99015368692411998</v>
      </c>
      <c r="I4586" t="s">
        <v>38</v>
      </c>
    </row>
    <row r="4587" spans="1:9" x14ac:dyDescent="0.2">
      <c r="A4587">
        <v>394.3</v>
      </c>
      <c r="B4587" s="5" t="s">
        <v>16</v>
      </c>
      <c r="C4587" t="s">
        <v>1483</v>
      </c>
      <c r="D4587">
        <v>4000</v>
      </c>
      <c r="E4587">
        <v>30</v>
      </c>
      <c r="F4587">
        <v>-10.7803650981402</v>
      </c>
      <c r="G4587">
        <v>873.61075121149497</v>
      </c>
      <c r="H4587">
        <v>0.99015434669855895</v>
      </c>
      <c r="I4587" t="s">
        <v>38</v>
      </c>
    </row>
    <row r="4588" spans="1:9" x14ac:dyDescent="0.2">
      <c r="A4588">
        <v>426.23</v>
      </c>
      <c r="B4588" t="s">
        <v>16</v>
      </c>
      <c r="C4588" t="s">
        <v>1436</v>
      </c>
      <c r="D4588">
        <v>4189</v>
      </c>
      <c r="E4588">
        <v>27</v>
      </c>
      <c r="F4588">
        <v>-12.293088910724499</v>
      </c>
      <c r="G4588">
        <v>996.61385014883797</v>
      </c>
      <c r="H4588">
        <v>0.99015845793588397</v>
      </c>
      <c r="I4588" t="s">
        <v>37</v>
      </c>
    </row>
    <row r="4589" spans="1:9" x14ac:dyDescent="0.2">
      <c r="A4589">
        <v>428.4</v>
      </c>
      <c r="B4589" s="5" t="s">
        <v>16</v>
      </c>
      <c r="C4589" t="s">
        <v>1050</v>
      </c>
      <c r="D4589">
        <v>3722</v>
      </c>
      <c r="E4589">
        <v>480</v>
      </c>
      <c r="F4589">
        <v>-1.4490218645883899E-2</v>
      </c>
      <c r="G4589">
        <v>1.1759111147861201</v>
      </c>
      <c r="H4589">
        <v>0.99016827972112398</v>
      </c>
      <c r="I4589" t="s">
        <v>38</v>
      </c>
    </row>
    <row r="4590" spans="1:9" x14ac:dyDescent="0.2">
      <c r="A4590">
        <v>516</v>
      </c>
      <c r="B4590" t="s">
        <v>21</v>
      </c>
      <c r="C4590" t="s">
        <v>1501</v>
      </c>
      <c r="D4590">
        <v>6761</v>
      </c>
      <c r="E4590">
        <v>31</v>
      </c>
      <c r="F4590">
        <v>-11.082259506799801</v>
      </c>
      <c r="G4590">
        <v>899.59697115566905</v>
      </c>
      <c r="H4590">
        <v>0.99017099835447198</v>
      </c>
      <c r="I4590" t="s">
        <v>38</v>
      </c>
    </row>
    <row r="4591" spans="1:9" x14ac:dyDescent="0.2">
      <c r="A4591">
        <v>368.4</v>
      </c>
      <c r="B4591" t="s">
        <v>21</v>
      </c>
      <c r="C4591" t="s">
        <v>1557</v>
      </c>
      <c r="D4591">
        <v>6482</v>
      </c>
      <c r="E4591">
        <v>29</v>
      </c>
      <c r="F4591">
        <v>-11.139294883254699</v>
      </c>
      <c r="G4591">
        <v>904.71261520099301</v>
      </c>
      <c r="H4591">
        <v>0.99017627620406301</v>
      </c>
      <c r="I4591" t="s">
        <v>38</v>
      </c>
    </row>
    <row r="4592" spans="1:9" x14ac:dyDescent="0.2">
      <c r="A4592">
        <v>575.20000000000005</v>
      </c>
      <c r="B4592" t="s">
        <v>16</v>
      </c>
      <c r="C4592" t="s">
        <v>2945</v>
      </c>
      <c r="D4592">
        <v>7562</v>
      </c>
      <c r="E4592">
        <v>28</v>
      </c>
      <c r="F4592">
        <v>-11.849945563453799</v>
      </c>
      <c r="G4592">
        <v>962.90135526149004</v>
      </c>
      <c r="H4592">
        <v>0.990181081469938</v>
      </c>
      <c r="I4592" t="s">
        <v>37</v>
      </c>
    </row>
    <row r="4593" spans="1:9" x14ac:dyDescent="0.2">
      <c r="A4593">
        <v>250.13</v>
      </c>
      <c r="B4593" t="s">
        <v>21</v>
      </c>
      <c r="C4593" t="s">
        <v>1609</v>
      </c>
      <c r="D4593">
        <v>4320</v>
      </c>
      <c r="E4593">
        <v>22</v>
      </c>
      <c r="F4593">
        <v>-10.170076330567699</v>
      </c>
      <c r="G4593">
        <v>827.31763766156098</v>
      </c>
      <c r="H4593">
        <v>0.990191986545775</v>
      </c>
      <c r="I4593" t="s">
        <v>38</v>
      </c>
    </row>
    <row r="4594" spans="1:9" x14ac:dyDescent="0.2">
      <c r="A4594">
        <v>500</v>
      </c>
      <c r="B4594" t="s">
        <v>16</v>
      </c>
      <c r="C4594" t="s">
        <v>104</v>
      </c>
      <c r="D4594">
        <v>6513</v>
      </c>
      <c r="E4594">
        <v>24</v>
      </c>
      <c r="F4594">
        <v>-12.0016088858979</v>
      </c>
      <c r="G4594">
        <v>976.445015005188</v>
      </c>
      <c r="H4594">
        <v>0.99019334710592299</v>
      </c>
      <c r="I4594" t="s">
        <v>37</v>
      </c>
    </row>
    <row r="4595" spans="1:9" x14ac:dyDescent="0.2">
      <c r="A4595">
        <v>301</v>
      </c>
      <c r="B4595" t="s">
        <v>21</v>
      </c>
      <c r="C4595" t="s">
        <v>1620</v>
      </c>
      <c r="D4595">
        <v>4304</v>
      </c>
      <c r="E4595">
        <v>23</v>
      </c>
      <c r="F4595">
        <v>-10.232179473211801</v>
      </c>
      <c r="G4595">
        <v>833.70570704048896</v>
      </c>
      <c r="H4595">
        <v>0.99020770398788205</v>
      </c>
      <c r="I4595" t="s">
        <v>38</v>
      </c>
    </row>
    <row r="4596" spans="1:9" x14ac:dyDescent="0.2">
      <c r="A4596">
        <v>369</v>
      </c>
      <c r="B4596" t="s">
        <v>21</v>
      </c>
      <c r="C4596" t="s">
        <v>1570</v>
      </c>
      <c r="D4596">
        <v>6437</v>
      </c>
      <c r="E4596">
        <v>29</v>
      </c>
      <c r="F4596">
        <v>-11.037358134127199</v>
      </c>
      <c r="G4596">
        <v>900.670038632912</v>
      </c>
      <c r="H4596">
        <v>0.99022248231472398</v>
      </c>
      <c r="I4596" t="s">
        <v>38</v>
      </c>
    </row>
    <row r="4597" spans="1:9" x14ac:dyDescent="0.2">
      <c r="A4597">
        <v>530.13</v>
      </c>
      <c r="B4597" t="s">
        <v>16</v>
      </c>
      <c r="C4597" t="s">
        <v>1118</v>
      </c>
      <c r="D4597">
        <v>4541</v>
      </c>
      <c r="E4597">
        <v>31</v>
      </c>
      <c r="F4597">
        <v>-11.7029226785854</v>
      </c>
      <c r="G4597">
        <v>955.02028070731501</v>
      </c>
      <c r="H4597">
        <v>0.99022288026557603</v>
      </c>
      <c r="I4597" t="s">
        <v>37</v>
      </c>
    </row>
    <row r="4598" spans="1:9" x14ac:dyDescent="0.2">
      <c r="A4598">
        <v>759</v>
      </c>
      <c r="B4598" t="s">
        <v>21</v>
      </c>
      <c r="C4598" t="s">
        <v>1476</v>
      </c>
      <c r="D4598">
        <v>6774</v>
      </c>
      <c r="E4598">
        <v>31</v>
      </c>
      <c r="F4598">
        <v>-10.954896072162001</v>
      </c>
      <c r="G4598">
        <v>893.99479760320605</v>
      </c>
      <c r="H4598">
        <v>0.990223070959944</v>
      </c>
      <c r="I4598" t="s">
        <v>38</v>
      </c>
    </row>
    <row r="4599" spans="1:9" x14ac:dyDescent="0.2">
      <c r="A4599">
        <v>575.79999999999995</v>
      </c>
      <c r="B4599" t="s">
        <v>16</v>
      </c>
      <c r="C4599" t="s">
        <v>2946</v>
      </c>
      <c r="D4599">
        <v>7560</v>
      </c>
      <c r="E4599">
        <v>26</v>
      </c>
      <c r="F4599">
        <v>-11.653170944057401</v>
      </c>
      <c r="G4599">
        <v>951.51665798660304</v>
      </c>
      <c r="H4599">
        <v>0.99022859696686505</v>
      </c>
      <c r="I4599" t="s">
        <v>37</v>
      </c>
    </row>
    <row r="4600" spans="1:9" x14ac:dyDescent="0.2">
      <c r="A4600">
        <v>809</v>
      </c>
      <c r="B4600" t="s">
        <v>21</v>
      </c>
      <c r="C4600" t="s">
        <v>1547</v>
      </c>
      <c r="D4600">
        <v>6417</v>
      </c>
      <c r="E4600">
        <v>27</v>
      </c>
      <c r="F4600">
        <v>-11.0253318029913</v>
      </c>
      <c r="G4600">
        <v>900.34774983809496</v>
      </c>
      <c r="H4600">
        <v>0.99022963941280595</v>
      </c>
      <c r="I4600" t="s">
        <v>38</v>
      </c>
    </row>
    <row r="4601" spans="1:9" x14ac:dyDescent="0.2">
      <c r="A4601">
        <v>117.4</v>
      </c>
      <c r="B4601" t="s">
        <v>21</v>
      </c>
      <c r="C4601" t="s">
        <v>1541</v>
      </c>
      <c r="D4601">
        <v>6217</v>
      </c>
      <c r="E4601">
        <v>29</v>
      </c>
      <c r="F4601">
        <v>-11.014044245910799</v>
      </c>
      <c r="G4601">
        <v>899.57444440959705</v>
      </c>
      <c r="H4601">
        <v>0.99023125172748105</v>
      </c>
      <c r="I4601" t="s">
        <v>38</v>
      </c>
    </row>
    <row r="4602" spans="1:9" x14ac:dyDescent="0.2">
      <c r="A4602">
        <v>503</v>
      </c>
      <c r="B4602" t="s">
        <v>16</v>
      </c>
      <c r="C4602" t="s">
        <v>2947</v>
      </c>
      <c r="D4602">
        <v>6512</v>
      </c>
      <c r="E4602">
        <v>23</v>
      </c>
      <c r="F4602">
        <v>-11.9105580745608</v>
      </c>
      <c r="G4602">
        <v>973.21301600856305</v>
      </c>
      <c r="H4602">
        <v>0.99023542326561098</v>
      </c>
      <c r="I4602" t="s">
        <v>37</v>
      </c>
    </row>
    <row r="4603" spans="1:9" x14ac:dyDescent="0.2">
      <c r="A4603">
        <v>250.14</v>
      </c>
      <c r="B4603" t="s">
        <v>21</v>
      </c>
      <c r="C4603" t="s">
        <v>1598</v>
      </c>
      <c r="D4603">
        <v>4326</v>
      </c>
      <c r="E4603">
        <v>28</v>
      </c>
      <c r="F4603">
        <v>-10.131979342655701</v>
      </c>
      <c r="G4603">
        <v>828.59269008990805</v>
      </c>
      <c r="H4603">
        <v>0.99024376086252097</v>
      </c>
      <c r="I4603" t="s">
        <v>38</v>
      </c>
    </row>
    <row r="4604" spans="1:9" x14ac:dyDescent="0.2">
      <c r="A4604">
        <v>521.1</v>
      </c>
      <c r="B4604" t="s">
        <v>21</v>
      </c>
      <c r="C4604" t="s">
        <v>1520</v>
      </c>
      <c r="D4604">
        <v>6598</v>
      </c>
      <c r="E4604">
        <v>27</v>
      </c>
      <c r="F4604">
        <v>-11.0672934637903</v>
      </c>
      <c r="G4604">
        <v>906.25493017288397</v>
      </c>
      <c r="H4604">
        <v>0.99025638062010002</v>
      </c>
      <c r="I4604" t="s">
        <v>38</v>
      </c>
    </row>
    <row r="4605" spans="1:9" x14ac:dyDescent="0.2">
      <c r="A4605">
        <v>800.3</v>
      </c>
      <c r="B4605" t="s">
        <v>21</v>
      </c>
      <c r="C4605" t="s">
        <v>1516</v>
      </c>
      <c r="D4605">
        <v>6410</v>
      </c>
      <c r="E4605">
        <v>20</v>
      </c>
      <c r="F4605">
        <v>-10.860450239322001</v>
      </c>
      <c r="G4605">
        <v>890.33249830868101</v>
      </c>
      <c r="H4605">
        <v>0.99026748917419205</v>
      </c>
      <c r="I4605" t="s">
        <v>38</v>
      </c>
    </row>
    <row r="4606" spans="1:9" x14ac:dyDescent="0.2">
      <c r="A4606">
        <v>743.21</v>
      </c>
      <c r="B4606" s="5" t="s">
        <v>16</v>
      </c>
      <c r="C4606" t="s">
        <v>1622</v>
      </c>
      <c r="D4606">
        <v>6077</v>
      </c>
      <c r="E4606">
        <v>21</v>
      </c>
      <c r="F4606">
        <v>-10.1642497485097</v>
      </c>
      <c r="G4606">
        <v>833.55869233551698</v>
      </c>
      <c r="H4606">
        <v>0.99027099465178503</v>
      </c>
      <c r="I4606" t="s">
        <v>38</v>
      </c>
    </row>
    <row r="4607" spans="1:9" x14ac:dyDescent="0.2">
      <c r="A4607">
        <v>348.8</v>
      </c>
      <c r="B4607" t="s">
        <v>21</v>
      </c>
      <c r="C4607" t="s">
        <v>1528</v>
      </c>
      <c r="D4607">
        <v>6056</v>
      </c>
      <c r="E4607">
        <v>30</v>
      </c>
      <c r="F4607">
        <v>-10.8899814109121</v>
      </c>
      <c r="G4607">
        <v>894.29977227126506</v>
      </c>
      <c r="H4607">
        <v>0.99028431676512896</v>
      </c>
      <c r="I4607" t="s">
        <v>38</v>
      </c>
    </row>
    <row r="4608" spans="1:9" x14ac:dyDescent="0.2">
      <c r="A4608">
        <v>573.5</v>
      </c>
      <c r="B4608" t="s">
        <v>16</v>
      </c>
      <c r="C4608" t="s">
        <v>1538</v>
      </c>
      <c r="D4608">
        <v>6507</v>
      </c>
      <c r="E4608">
        <v>23</v>
      </c>
      <c r="F4608">
        <v>-11.720109830488999</v>
      </c>
      <c r="G4608">
        <v>962.54988567419502</v>
      </c>
      <c r="H4608">
        <v>0.99028511273828701</v>
      </c>
      <c r="I4608" t="s">
        <v>37</v>
      </c>
    </row>
    <row r="4609" spans="1:9" x14ac:dyDescent="0.2">
      <c r="A4609">
        <v>580.11</v>
      </c>
      <c r="B4609" t="s">
        <v>16</v>
      </c>
      <c r="C4609" t="s">
        <v>2948</v>
      </c>
      <c r="D4609">
        <v>4916</v>
      </c>
      <c r="E4609">
        <v>24</v>
      </c>
      <c r="F4609">
        <v>-12.210479630776</v>
      </c>
      <c r="G4609">
        <v>1003.33426998768</v>
      </c>
      <c r="H4609">
        <v>0.99029006285851795</v>
      </c>
      <c r="I4609" t="s">
        <v>37</v>
      </c>
    </row>
    <row r="4610" spans="1:9" x14ac:dyDescent="0.2">
      <c r="A4610">
        <v>612.1</v>
      </c>
      <c r="B4610" t="s">
        <v>16</v>
      </c>
      <c r="C4610" t="s">
        <v>2949</v>
      </c>
      <c r="D4610">
        <v>6698</v>
      </c>
      <c r="E4610">
        <v>24</v>
      </c>
      <c r="F4610">
        <v>-11.787355110612801</v>
      </c>
      <c r="G4610">
        <v>969.51945826879899</v>
      </c>
      <c r="H4610">
        <v>0.990299609893319</v>
      </c>
      <c r="I4610" t="s">
        <v>37</v>
      </c>
    </row>
    <row r="4611" spans="1:9" x14ac:dyDescent="0.2">
      <c r="A4611">
        <v>513.79999999999995</v>
      </c>
      <c r="B4611" t="s">
        <v>21</v>
      </c>
      <c r="C4611" t="s">
        <v>1480</v>
      </c>
      <c r="D4611">
        <v>6670</v>
      </c>
      <c r="E4611">
        <v>29</v>
      </c>
      <c r="F4611">
        <v>-10.8835993221763</v>
      </c>
      <c r="G4611">
        <v>895.64815466970697</v>
      </c>
      <c r="H4611">
        <v>0.99030462787058104</v>
      </c>
      <c r="I4611" t="s">
        <v>38</v>
      </c>
    </row>
    <row r="4612" spans="1:9" x14ac:dyDescent="0.2">
      <c r="A4612">
        <v>369.5</v>
      </c>
      <c r="B4612" t="s">
        <v>21</v>
      </c>
      <c r="C4612" t="s">
        <v>1572</v>
      </c>
      <c r="D4612">
        <v>6437</v>
      </c>
      <c r="E4612">
        <v>29</v>
      </c>
      <c r="F4612">
        <v>-10.9703792174284</v>
      </c>
      <c r="G4612">
        <v>903.27825064055503</v>
      </c>
      <c r="H4612">
        <v>0.99030987293453498</v>
      </c>
      <c r="I4612" t="s">
        <v>38</v>
      </c>
    </row>
    <row r="4613" spans="1:9" x14ac:dyDescent="0.2">
      <c r="A4613" s="5">
        <v>586.4</v>
      </c>
      <c r="B4613" s="5" t="s">
        <v>10</v>
      </c>
      <c r="C4613" t="s">
        <v>1623</v>
      </c>
      <c r="D4613">
        <v>4540</v>
      </c>
      <c r="E4613">
        <v>20</v>
      </c>
      <c r="F4613">
        <v>-5.6740100000000002E-2</v>
      </c>
      <c r="G4613">
        <v>4.6855599999999997</v>
      </c>
      <c r="H4613">
        <v>0.99033800000000005</v>
      </c>
      <c r="I4613" t="s">
        <v>38</v>
      </c>
    </row>
    <row r="4614" spans="1:9" x14ac:dyDescent="0.2">
      <c r="A4614">
        <v>345.12</v>
      </c>
      <c r="B4614" t="s">
        <v>21</v>
      </c>
      <c r="C4614" t="s">
        <v>1441</v>
      </c>
      <c r="D4614">
        <v>6052</v>
      </c>
      <c r="E4614">
        <v>26</v>
      </c>
      <c r="F4614">
        <v>-10.729639881198</v>
      </c>
      <c r="G4614">
        <v>887.44069730532499</v>
      </c>
      <c r="H4614">
        <v>0.99035337746154894</v>
      </c>
      <c r="I4614" t="s">
        <v>38</v>
      </c>
    </row>
    <row r="4615" spans="1:9" x14ac:dyDescent="0.2">
      <c r="A4615">
        <v>743.13</v>
      </c>
      <c r="B4615" t="s">
        <v>21</v>
      </c>
      <c r="C4615" t="s">
        <v>1619</v>
      </c>
      <c r="D4615">
        <v>6077</v>
      </c>
      <c r="E4615">
        <v>21</v>
      </c>
      <c r="F4615">
        <v>-10.821187480406</v>
      </c>
      <c r="G4615">
        <v>895.27033170432298</v>
      </c>
      <c r="H4615">
        <v>0.99035615513667496</v>
      </c>
      <c r="I4615" t="s">
        <v>38</v>
      </c>
    </row>
    <row r="4616" spans="1:9" x14ac:dyDescent="0.2">
      <c r="A4616">
        <v>352.1</v>
      </c>
      <c r="B4616" t="s">
        <v>21</v>
      </c>
      <c r="C4616" t="s">
        <v>1556</v>
      </c>
      <c r="D4616">
        <v>6298</v>
      </c>
      <c r="E4616">
        <v>21</v>
      </c>
      <c r="F4616">
        <v>-10.786044569308</v>
      </c>
      <c r="G4616">
        <v>893.36003895390297</v>
      </c>
      <c r="H4616">
        <v>0.99036691929509002</v>
      </c>
      <c r="I4616" t="s">
        <v>38</v>
      </c>
    </row>
    <row r="4617" spans="1:9" x14ac:dyDescent="0.2">
      <c r="A4617">
        <v>737</v>
      </c>
      <c r="B4617" t="s">
        <v>16</v>
      </c>
      <c r="C4617" t="s">
        <v>1368</v>
      </c>
      <c r="D4617">
        <v>7181</v>
      </c>
      <c r="E4617">
        <v>24</v>
      </c>
      <c r="F4617">
        <v>-11.8672805746537</v>
      </c>
      <c r="G4617">
        <v>983.87768196631896</v>
      </c>
      <c r="H4617">
        <v>0.990376354160729</v>
      </c>
      <c r="I4617" t="s">
        <v>37</v>
      </c>
    </row>
    <row r="4618" spans="1:9" x14ac:dyDescent="0.2">
      <c r="A4618">
        <v>250.11</v>
      </c>
      <c r="B4618" t="s">
        <v>16</v>
      </c>
      <c r="C4618" t="s">
        <v>2950</v>
      </c>
      <c r="D4618">
        <v>4257</v>
      </c>
      <c r="E4618">
        <v>24</v>
      </c>
      <c r="F4618">
        <v>-12.130668193865199</v>
      </c>
      <c r="G4618">
        <v>1006.0460580904401</v>
      </c>
      <c r="H4618">
        <v>0.99037952760054204</v>
      </c>
      <c r="I4618" t="s">
        <v>37</v>
      </c>
    </row>
    <row r="4619" spans="1:9" x14ac:dyDescent="0.2">
      <c r="A4619">
        <v>441</v>
      </c>
      <c r="B4619" t="s">
        <v>21</v>
      </c>
      <c r="C4619" t="s">
        <v>1568</v>
      </c>
      <c r="D4619">
        <v>4851</v>
      </c>
      <c r="E4619">
        <v>30</v>
      </c>
      <c r="F4619">
        <v>-10.058275615239101</v>
      </c>
      <c r="G4619">
        <v>835.396150292078</v>
      </c>
      <c r="H4619">
        <v>0.99039360077898198</v>
      </c>
      <c r="I4619" t="s">
        <v>38</v>
      </c>
    </row>
    <row r="4620" spans="1:9" x14ac:dyDescent="0.2">
      <c r="A4620">
        <v>442.8</v>
      </c>
      <c r="B4620" t="s">
        <v>21</v>
      </c>
      <c r="C4620" t="s">
        <v>1533</v>
      </c>
      <c r="D4620">
        <v>4848</v>
      </c>
      <c r="E4620">
        <v>27</v>
      </c>
      <c r="F4620">
        <v>-10.0496193569935</v>
      </c>
      <c r="G4620">
        <v>834.704294857636</v>
      </c>
      <c r="H4620">
        <v>0.99039391259702303</v>
      </c>
      <c r="I4620" t="s">
        <v>38</v>
      </c>
    </row>
    <row r="4621" spans="1:9" x14ac:dyDescent="0.2">
      <c r="A4621">
        <v>389.2</v>
      </c>
      <c r="B4621" t="s">
        <v>21</v>
      </c>
      <c r="C4621" t="s">
        <v>1553</v>
      </c>
      <c r="D4621">
        <v>6272</v>
      </c>
      <c r="E4621">
        <v>22</v>
      </c>
      <c r="F4621">
        <v>-10.901427753531699</v>
      </c>
      <c r="G4621">
        <v>905.83314907218698</v>
      </c>
      <c r="H4621">
        <v>0.99039793261503595</v>
      </c>
      <c r="I4621" t="s">
        <v>38</v>
      </c>
    </row>
    <row r="4622" spans="1:9" x14ac:dyDescent="0.2">
      <c r="A4622">
        <v>381.2</v>
      </c>
      <c r="B4622" t="s">
        <v>21</v>
      </c>
      <c r="C4622" t="s">
        <v>1624</v>
      </c>
      <c r="D4622">
        <v>6560</v>
      </c>
      <c r="E4622">
        <v>21</v>
      </c>
      <c r="F4622">
        <v>-10.6151250031877</v>
      </c>
      <c r="G4622">
        <v>882.32964980095096</v>
      </c>
      <c r="H4622">
        <v>0.99040104790610795</v>
      </c>
      <c r="I4622" t="s">
        <v>38</v>
      </c>
    </row>
    <row r="4623" spans="1:9" x14ac:dyDescent="0.2">
      <c r="A4623">
        <v>130.1</v>
      </c>
      <c r="B4623" t="s">
        <v>21</v>
      </c>
      <c r="C4623" t="s">
        <v>1507</v>
      </c>
      <c r="D4623">
        <v>6602</v>
      </c>
      <c r="E4623">
        <v>29</v>
      </c>
      <c r="F4623">
        <v>-10.8943694590522</v>
      </c>
      <c r="G4623">
        <v>905.80969047328199</v>
      </c>
      <c r="H4623">
        <v>0.99040390081840302</v>
      </c>
      <c r="I4623" t="s">
        <v>38</v>
      </c>
    </row>
    <row r="4624" spans="1:9" x14ac:dyDescent="0.2">
      <c r="A4624">
        <v>378</v>
      </c>
      <c r="B4624" t="s">
        <v>21</v>
      </c>
      <c r="C4624" t="s">
        <v>58</v>
      </c>
      <c r="D4624">
        <v>6419</v>
      </c>
      <c r="E4624">
        <v>24</v>
      </c>
      <c r="F4624">
        <v>-10.8565735535367</v>
      </c>
      <c r="G4624">
        <v>904.09129909492106</v>
      </c>
      <c r="H4624">
        <v>0.99041901602962801</v>
      </c>
      <c r="I4624" t="s">
        <v>38</v>
      </c>
    </row>
    <row r="4625" spans="1:9" x14ac:dyDescent="0.2">
      <c r="A4625">
        <v>411.41</v>
      </c>
      <c r="B4625" t="s">
        <v>21</v>
      </c>
      <c r="C4625" t="s">
        <v>1605</v>
      </c>
      <c r="D4625">
        <v>3012</v>
      </c>
      <c r="E4625">
        <v>22</v>
      </c>
      <c r="F4625">
        <v>-9.71568165024979</v>
      </c>
      <c r="G4625">
        <v>809.20768755391703</v>
      </c>
      <c r="H4625">
        <v>0.99042049863966697</v>
      </c>
      <c r="I4625" t="s">
        <v>38</v>
      </c>
    </row>
    <row r="4626" spans="1:9" x14ac:dyDescent="0.2">
      <c r="A4626">
        <v>819</v>
      </c>
      <c r="B4626" t="s">
        <v>21</v>
      </c>
      <c r="C4626" t="s">
        <v>1492</v>
      </c>
      <c r="D4626">
        <v>6778</v>
      </c>
      <c r="E4626">
        <v>31</v>
      </c>
      <c r="F4626">
        <v>-10.7490477304812</v>
      </c>
      <c r="G4626">
        <v>895.42014481069998</v>
      </c>
      <c r="H4626">
        <v>0.99042204568196401</v>
      </c>
      <c r="I4626" t="s">
        <v>38</v>
      </c>
    </row>
    <row r="4627" spans="1:9" x14ac:dyDescent="0.2">
      <c r="A4627">
        <v>348</v>
      </c>
      <c r="B4627" t="s">
        <v>21</v>
      </c>
      <c r="C4627" t="s">
        <v>1466</v>
      </c>
      <c r="D4627">
        <v>6056</v>
      </c>
      <c r="E4627">
        <v>30</v>
      </c>
      <c r="F4627">
        <v>-10.7979662206663</v>
      </c>
      <c r="G4627">
        <v>899.73475285467703</v>
      </c>
      <c r="H4627">
        <v>0.99042459603130595</v>
      </c>
      <c r="I4627" t="s">
        <v>38</v>
      </c>
    </row>
    <row r="4628" spans="1:9" x14ac:dyDescent="0.2">
      <c r="A4628">
        <v>574.20000000000005</v>
      </c>
      <c r="B4628" t="s">
        <v>21</v>
      </c>
      <c r="C4628" t="s">
        <v>1550</v>
      </c>
      <c r="D4628">
        <v>6565</v>
      </c>
      <c r="E4628">
        <v>24</v>
      </c>
      <c r="F4628">
        <v>-10.7869024891484</v>
      </c>
      <c r="G4628">
        <v>899.23997009541904</v>
      </c>
      <c r="H4628">
        <v>0.99042914368020896</v>
      </c>
      <c r="I4628" t="s">
        <v>38</v>
      </c>
    </row>
    <row r="4629" spans="1:9" x14ac:dyDescent="0.2">
      <c r="A4629">
        <v>728.71</v>
      </c>
      <c r="B4629" s="5" t="s">
        <v>16</v>
      </c>
      <c r="C4629" t="s">
        <v>1625</v>
      </c>
      <c r="D4629">
        <v>5848</v>
      </c>
      <c r="E4629">
        <v>21</v>
      </c>
      <c r="F4629">
        <v>-9.2919450227473295</v>
      </c>
      <c r="G4629">
        <v>775.41908280614302</v>
      </c>
      <c r="H4629">
        <v>0.99043907712855905</v>
      </c>
      <c r="I4629" t="s">
        <v>38</v>
      </c>
    </row>
    <row r="4630" spans="1:9" x14ac:dyDescent="0.2">
      <c r="A4630">
        <v>743.21</v>
      </c>
      <c r="B4630" t="s">
        <v>21</v>
      </c>
      <c r="C4630" t="s">
        <v>1622</v>
      </c>
      <c r="D4630">
        <v>6077</v>
      </c>
      <c r="E4630">
        <v>21</v>
      </c>
      <c r="F4630">
        <v>-10.6435614397581</v>
      </c>
      <c r="G4630">
        <v>889.11512815501601</v>
      </c>
      <c r="H4630">
        <v>0.99044878413439597</v>
      </c>
      <c r="I4630" t="s">
        <v>38</v>
      </c>
    </row>
    <row r="4631" spans="1:9" x14ac:dyDescent="0.2">
      <c r="A4631">
        <v>253</v>
      </c>
      <c r="B4631" t="s">
        <v>21</v>
      </c>
      <c r="C4631" t="s">
        <v>1433</v>
      </c>
      <c r="D4631">
        <v>6338</v>
      </c>
      <c r="E4631">
        <v>28</v>
      </c>
      <c r="F4631">
        <v>-11.5961816276414</v>
      </c>
      <c r="G4631">
        <v>969.91514276357498</v>
      </c>
      <c r="H4631">
        <v>0.99046082130903901</v>
      </c>
      <c r="I4631" t="s">
        <v>38</v>
      </c>
    </row>
    <row r="4632" spans="1:9" x14ac:dyDescent="0.2">
      <c r="A4632">
        <v>350.6</v>
      </c>
      <c r="B4632" t="s">
        <v>21</v>
      </c>
      <c r="C4632" t="s">
        <v>1488</v>
      </c>
      <c r="D4632">
        <v>6315</v>
      </c>
      <c r="E4632">
        <v>26</v>
      </c>
      <c r="F4632">
        <v>-10.711841250239999</v>
      </c>
      <c r="G4632">
        <v>897.127187629373</v>
      </c>
      <c r="H4632">
        <v>0.99047335785747703</v>
      </c>
      <c r="I4632" t="s">
        <v>38</v>
      </c>
    </row>
    <row r="4633" spans="1:9" x14ac:dyDescent="0.2">
      <c r="A4633">
        <v>362.26</v>
      </c>
      <c r="B4633" t="s">
        <v>21</v>
      </c>
      <c r="C4633" t="s">
        <v>1508</v>
      </c>
      <c r="D4633">
        <v>6176</v>
      </c>
      <c r="E4633">
        <v>22</v>
      </c>
      <c r="F4633">
        <v>-10.741618741975</v>
      </c>
      <c r="G4633">
        <v>900.06730505136704</v>
      </c>
      <c r="H4633">
        <v>0.99047808062461196</v>
      </c>
      <c r="I4633" t="s">
        <v>38</v>
      </c>
    </row>
    <row r="4634" spans="1:9" x14ac:dyDescent="0.2">
      <c r="A4634">
        <v>526.41</v>
      </c>
      <c r="B4634" t="s">
        <v>16</v>
      </c>
      <c r="C4634" t="s">
        <v>2951</v>
      </c>
      <c r="D4634">
        <v>7055</v>
      </c>
      <c r="E4634">
        <v>24</v>
      </c>
      <c r="F4634">
        <v>-11.8912250975619</v>
      </c>
      <c r="G4634">
        <v>997.019785742213</v>
      </c>
      <c r="H4634">
        <v>0.99048404041948901</v>
      </c>
      <c r="I4634" t="s">
        <v>37</v>
      </c>
    </row>
    <row r="4635" spans="1:9" x14ac:dyDescent="0.2">
      <c r="A4635">
        <v>513.29999999999995</v>
      </c>
      <c r="B4635" t="s">
        <v>21</v>
      </c>
      <c r="C4635" t="s">
        <v>1509</v>
      </c>
      <c r="D4635">
        <v>6669</v>
      </c>
      <c r="E4635">
        <v>28</v>
      </c>
      <c r="F4635">
        <v>-10.7819526747859</v>
      </c>
      <c r="G4635">
        <v>904.31970631942499</v>
      </c>
      <c r="H4635">
        <v>0.99048726937685005</v>
      </c>
      <c r="I4635" t="s">
        <v>38</v>
      </c>
    </row>
    <row r="4636" spans="1:9" x14ac:dyDescent="0.2">
      <c r="A4636">
        <v>736.2</v>
      </c>
      <c r="B4636" t="s">
        <v>16</v>
      </c>
      <c r="C4636" t="s">
        <v>2952</v>
      </c>
      <c r="D4636">
        <v>7177</v>
      </c>
      <c r="E4636">
        <v>20</v>
      </c>
      <c r="F4636">
        <v>-11.6478113881348</v>
      </c>
      <c r="G4636">
        <v>977.213978482637</v>
      </c>
      <c r="H4636">
        <v>0.99048991416171495</v>
      </c>
      <c r="I4636" t="s">
        <v>37</v>
      </c>
    </row>
    <row r="4637" spans="1:9" x14ac:dyDescent="0.2">
      <c r="A4637">
        <v>523</v>
      </c>
      <c r="B4637" t="s">
        <v>21</v>
      </c>
      <c r="C4637" t="s">
        <v>1484</v>
      </c>
      <c r="D4637">
        <v>6592</v>
      </c>
      <c r="E4637">
        <v>21</v>
      </c>
      <c r="F4637">
        <v>-10.7729285563679</v>
      </c>
      <c r="G4637">
        <v>904.23875050949403</v>
      </c>
      <c r="H4637">
        <v>0.99049437990936795</v>
      </c>
      <c r="I4637" t="s">
        <v>38</v>
      </c>
    </row>
    <row r="4638" spans="1:9" x14ac:dyDescent="0.2">
      <c r="A4638">
        <v>227.1</v>
      </c>
      <c r="B4638" t="s">
        <v>21</v>
      </c>
      <c r="C4638" t="s">
        <v>1595</v>
      </c>
      <c r="D4638">
        <v>6750</v>
      </c>
      <c r="E4638">
        <v>20</v>
      </c>
      <c r="F4638">
        <v>-10.66972137864</v>
      </c>
      <c r="G4638">
        <v>900.06559739473505</v>
      </c>
      <c r="H4638">
        <v>0.99054179317973601</v>
      </c>
      <c r="I4638" t="s">
        <v>38</v>
      </c>
    </row>
    <row r="4639" spans="1:9" x14ac:dyDescent="0.2">
      <c r="A4639" s="5">
        <v>459</v>
      </c>
      <c r="B4639" s="5" t="s">
        <v>10</v>
      </c>
      <c r="C4639" t="s">
        <v>1626</v>
      </c>
      <c r="D4639">
        <v>5452</v>
      </c>
      <c r="E4639">
        <v>210</v>
      </c>
      <c r="F4639">
        <v>1.8932299999999999E-2</v>
      </c>
      <c r="G4639">
        <v>1.5976300000000001</v>
      </c>
      <c r="H4639">
        <v>0.99054500000000001</v>
      </c>
      <c r="I4639" t="s">
        <v>38</v>
      </c>
    </row>
    <row r="4640" spans="1:9" x14ac:dyDescent="0.2">
      <c r="A4640">
        <v>324</v>
      </c>
      <c r="B4640" t="s">
        <v>21</v>
      </c>
      <c r="C4640" t="s">
        <v>1552</v>
      </c>
      <c r="D4640">
        <v>6835</v>
      </c>
      <c r="E4640">
        <v>24</v>
      </c>
      <c r="F4640">
        <v>-10.652567710106601</v>
      </c>
      <c r="G4640">
        <v>899.40986111972404</v>
      </c>
      <c r="H4640">
        <v>0.99055011406617599</v>
      </c>
      <c r="I4640" t="s">
        <v>38</v>
      </c>
    </row>
    <row r="4641" spans="1:9" x14ac:dyDescent="0.2">
      <c r="A4641">
        <v>521</v>
      </c>
      <c r="B4641" t="s">
        <v>21</v>
      </c>
      <c r="C4641" t="s">
        <v>1545</v>
      </c>
      <c r="D4641">
        <v>6595</v>
      </c>
      <c r="E4641">
        <v>24</v>
      </c>
      <c r="F4641">
        <v>-10.6884257407318</v>
      </c>
      <c r="G4641">
        <v>902.46017975559698</v>
      </c>
      <c r="H4641">
        <v>0.99055035258416402</v>
      </c>
      <c r="I4641" t="s">
        <v>38</v>
      </c>
    </row>
    <row r="4642" spans="1:9" x14ac:dyDescent="0.2">
      <c r="A4642">
        <v>525</v>
      </c>
      <c r="B4642" t="s">
        <v>21</v>
      </c>
      <c r="C4642" t="s">
        <v>1540</v>
      </c>
      <c r="D4642">
        <v>6594</v>
      </c>
      <c r="E4642">
        <v>23</v>
      </c>
      <c r="F4642">
        <v>-10.489357312654899</v>
      </c>
      <c r="G4642">
        <v>885.90961767372096</v>
      </c>
      <c r="H4642">
        <v>0.99055309871322805</v>
      </c>
      <c r="I4642" t="s">
        <v>38</v>
      </c>
    </row>
    <row r="4643" spans="1:9" x14ac:dyDescent="0.2">
      <c r="A4643">
        <v>735.3</v>
      </c>
      <c r="B4643" t="s">
        <v>21</v>
      </c>
      <c r="C4643" t="s">
        <v>1451</v>
      </c>
      <c r="D4643">
        <v>6509</v>
      </c>
      <c r="E4643">
        <v>24</v>
      </c>
      <c r="F4643">
        <v>-11.187738445801701</v>
      </c>
      <c r="G4643">
        <v>946.37863426966703</v>
      </c>
      <c r="H4643">
        <v>0.99056792330013899</v>
      </c>
      <c r="I4643" t="s">
        <v>38</v>
      </c>
    </row>
    <row r="4644" spans="1:9" x14ac:dyDescent="0.2">
      <c r="A4644">
        <v>733.6</v>
      </c>
      <c r="B4644" t="s">
        <v>16</v>
      </c>
      <c r="C4644" t="s">
        <v>2953</v>
      </c>
      <c r="D4644">
        <v>6571</v>
      </c>
      <c r="E4644">
        <v>23</v>
      </c>
      <c r="F4644">
        <v>-12.086372263681699</v>
      </c>
      <c r="G4644">
        <v>1022.77325502228</v>
      </c>
      <c r="H4644">
        <v>0.99057141420789396</v>
      </c>
      <c r="I4644" t="s">
        <v>37</v>
      </c>
    </row>
    <row r="4645" spans="1:9" x14ac:dyDescent="0.2">
      <c r="A4645">
        <v>480.11</v>
      </c>
      <c r="B4645" t="s">
        <v>21</v>
      </c>
      <c r="C4645" t="s">
        <v>1611</v>
      </c>
      <c r="D4645">
        <v>5745</v>
      </c>
      <c r="E4645">
        <v>20</v>
      </c>
      <c r="F4645">
        <v>-10.685808341836699</v>
      </c>
      <c r="G4645">
        <v>905.50343709265803</v>
      </c>
      <c r="H4645">
        <v>0.99058441607464798</v>
      </c>
      <c r="I4645" t="s">
        <v>38</v>
      </c>
    </row>
    <row r="4646" spans="1:9" x14ac:dyDescent="0.2">
      <c r="A4646">
        <v>145</v>
      </c>
      <c r="B4646" t="s">
        <v>21</v>
      </c>
      <c r="C4646" t="s">
        <v>1517</v>
      </c>
      <c r="D4646">
        <v>6826</v>
      </c>
      <c r="E4646">
        <v>23</v>
      </c>
      <c r="F4646">
        <v>-9.9575230133948605</v>
      </c>
      <c r="G4646">
        <v>844.49039998637704</v>
      </c>
      <c r="H4646">
        <v>0.99059223197754898</v>
      </c>
      <c r="I4646" t="s">
        <v>38</v>
      </c>
    </row>
    <row r="4647" spans="1:9" x14ac:dyDescent="0.2">
      <c r="A4647">
        <v>281</v>
      </c>
      <c r="B4647" t="s">
        <v>21</v>
      </c>
      <c r="C4647" t="s">
        <v>1607</v>
      </c>
      <c r="D4647">
        <v>4315</v>
      </c>
      <c r="E4647">
        <v>22</v>
      </c>
      <c r="F4647">
        <v>-9.8446725917437607</v>
      </c>
      <c r="G4647">
        <v>836.33547934699402</v>
      </c>
      <c r="H4647">
        <v>0.99060815777014799</v>
      </c>
      <c r="I4647" t="s">
        <v>38</v>
      </c>
    </row>
    <row r="4648" spans="1:9" x14ac:dyDescent="0.2">
      <c r="A4648">
        <v>440.21</v>
      </c>
      <c r="B4648" t="s">
        <v>21</v>
      </c>
      <c r="C4648" t="s">
        <v>1489</v>
      </c>
      <c r="D4648">
        <v>4848</v>
      </c>
      <c r="E4648">
        <v>27</v>
      </c>
      <c r="F4648">
        <v>-9.8439941634021508</v>
      </c>
      <c r="G4648">
        <v>836.63120758106402</v>
      </c>
      <c r="H4648">
        <v>0.990612124362242</v>
      </c>
      <c r="I4648" t="s">
        <v>38</v>
      </c>
    </row>
    <row r="4649" spans="1:9" x14ac:dyDescent="0.2">
      <c r="A4649">
        <v>681.1</v>
      </c>
      <c r="B4649" t="s">
        <v>21</v>
      </c>
      <c r="C4649" t="s">
        <v>1459</v>
      </c>
      <c r="D4649">
        <v>6163</v>
      </c>
      <c r="E4649">
        <v>26</v>
      </c>
      <c r="F4649">
        <v>-11.4569244899773</v>
      </c>
      <c r="G4649">
        <v>974.08667005750203</v>
      </c>
      <c r="H4649">
        <v>0.99061572990827895</v>
      </c>
      <c r="I4649" t="s">
        <v>38</v>
      </c>
    </row>
    <row r="4650" spans="1:9" x14ac:dyDescent="0.2">
      <c r="A4650">
        <v>724</v>
      </c>
      <c r="B4650" t="s">
        <v>21</v>
      </c>
      <c r="C4650" t="s">
        <v>1505</v>
      </c>
      <c r="D4650">
        <v>5898</v>
      </c>
      <c r="E4650">
        <v>27</v>
      </c>
      <c r="F4650">
        <v>-11.333653367377</v>
      </c>
      <c r="G4650">
        <v>964.90956909287502</v>
      </c>
      <c r="H4650">
        <v>0.99062840767742</v>
      </c>
      <c r="I4650" t="s">
        <v>38</v>
      </c>
    </row>
    <row r="4651" spans="1:9" x14ac:dyDescent="0.2">
      <c r="A4651">
        <v>874</v>
      </c>
      <c r="B4651" t="s">
        <v>16</v>
      </c>
      <c r="C4651" t="s">
        <v>2954</v>
      </c>
      <c r="D4651">
        <v>7172</v>
      </c>
      <c r="E4651">
        <v>26</v>
      </c>
      <c r="F4651">
        <v>-11.6711601643763</v>
      </c>
      <c r="G4651">
        <v>993.96730097761701</v>
      </c>
      <c r="H4651">
        <v>0.99063145788556795</v>
      </c>
      <c r="I4651" t="s">
        <v>37</v>
      </c>
    </row>
    <row r="4652" spans="1:9" x14ac:dyDescent="0.2">
      <c r="A4652">
        <v>359.2</v>
      </c>
      <c r="B4652" t="s">
        <v>21</v>
      </c>
      <c r="C4652" t="s">
        <v>1565</v>
      </c>
      <c r="D4652">
        <v>6496</v>
      </c>
      <c r="E4652">
        <v>22</v>
      </c>
      <c r="F4652">
        <v>-10.582534777715701</v>
      </c>
      <c r="G4652">
        <v>901.87147695904798</v>
      </c>
      <c r="H4652">
        <v>0.99063785963853201</v>
      </c>
      <c r="I4652" t="s">
        <v>38</v>
      </c>
    </row>
    <row r="4653" spans="1:9" x14ac:dyDescent="0.2">
      <c r="A4653">
        <v>478</v>
      </c>
      <c r="B4653" t="s">
        <v>21</v>
      </c>
      <c r="C4653" t="s">
        <v>1618</v>
      </c>
      <c r="D4653">
        <v>5519</v>
      </c>
      <c r="E4653">
        <v>21</v>
      </c>
      <c r="F4653">
        <v>-11.3227064381351</v>
      </c>
      <c r="G4653">
        <v>965.23491013505304</v>
      </c>
      <c r="H4653">
        <v>0.99064061466213305</v>
      </c>
      <c r="I4653" t="s">
        <v>38</v>
      </c>
    </row>
    <row r="4654" spans="1:9" x14ac:dyDescent="0.2">
      <c r="A4654">
        <v>260.60000000000002</v>
      </c>
      <c r="B4654" t="s">
        <v>21</v>
      </c>
      <c r="C4654" t="s">
        <v>1573</v>
      </c>
      <c r="D4654">
        <v>5594</v>
      </c>
      <c r="E4654">
        <v>21</v>
      </c>
      <c r="F4654">
        <v>-10.444035954789699</v>
      </c>
      <c r="G4654">
        <v>890.861647663658</v>
      </c>
      <c r="H4654">
        <v>0.99064619721715397</v>
      </c>
      <c r="I4654" t="s">
        <v>38</v>
      </c>
    </row>
    <row r="4655" spans="1:9" x14ac:dyDescent="0.2">
      <c r="A4655">
        <v>345.1</v>
      </c>
      <c r="B4655" t="s">
        <v>21</v>
      </c>
      <c r="C4655" t="s">
        <v>1452</v>
      </c>
      <c r="D4655">
        <v>6050</v>
      </c>
      <c r="E4655">
        <v>24</v>
      </c>
      <c r="F4655">
        <v>-10.3861528779348</v>
      </c>
      <c r="G4655">
        <v>886.96433344708896</v>
      </c>
      <c r="H4655">
        <v>0.99065716474044796</v>
      </c>
      <c r="I4655" t="s">
        <v>38</v>
      </c>
    </row>
    <row r="4656" spans="1:9" x14ac:dyDescent="0.2">
      <c r="A4656">
        <v>609</v>
      </c>
      <c r="B4656" t="s">
        <v>16</v>
      </c>
      <c r="C4656" t="s">
        <v>2955</v>
      </c>
      <c r="D4656">
        <v>6693</v>
      </c>
      <c r="E4656">
        <v>27</v>
      </c>
      <c r="F4656">
        <v>-10.8377960720182</v>
      </c>
      <c r="G4656">
        <v>926.72695899749499</v>
      </c>
      <c r="H4656">
        <v>0.99066919013273802</v>
      </c>
      <c r="I4656" t="s">
        <v>37</v>
      </c>
    </row>
    <row r="4657" spans="1:9" x14ac:dyDescent="0.2">
      <c r="A4657">
        <v>150</v>
      </c>
      <c r="B4657" t="s">
        <v>21</v>
      </c>
      <c r="C4657" t="s">
        <v>1521</v>
      </c>
      <c r="D4657">
        <v>6420</v>
      </c>
      <c r="E4657">
        <v>20</v>
      </c>
      <c r="F4657">
        <v>-10.3737358012499</v>
      </c>
      <c r="G4657">
        <v>887.43941145416295</v>
      </c>
      <c r="H4657">
        <v>0.99067332932448504</v>
      </c>
      <c r="I4657" t="s">
        <v>38</v>
      </c>
    </row>
    <row r="4658" spans="1:9" x14ac:dyDescent="0.2">
      <c r="A4658">
        <v>359</v>
      </c>
      <c r="B4658" t="s">
        <v>21</v>
      </c>
      <c r="C4658" t="s">
        <v>1564</v>
      </c>
      <c r="D4658">
        <v>6495</v>
      </c>
      <c r="E4658">
        <v>21</v>
      </c>
      <c r="F4658">
        <v>-10.4855125934962</v>
      </c>
      <c r="G4658">
        <v>898.05604525622198</v>
      </c>
      <c r="H4658">
        <v>0.99068428014912402</v>
      </c>
      <c r="I4658" t="s">
        <v>38</v>
      </c>
    </row>
    <row r="4659" spans="1:9" x14ac:dyDescent="0.2">
      <c r="A4659">
        <v>191</v>
      </c>
      <c r="B4659" t="s">
        <v>21</v>
      </c>
      <c r="C4659" t="s">
        <v>1548</v>
      </c>
      <c r="D4659">
        <v>6787</v>
      </c>
      <c r="E4659">
        <v>20</v>
      </c>
      <c r="F4659">
        <v>-10.527865527954701</v>
      </c>
      <c r="G4659">
        <v>902.27091737380101</v>
      </c>
      <c r="H4659">
        <v>0.99069034521736898</v>
      </c>
      <c r="I4659" t="s">
        <v>38</v>
      </c>
    </row>
    <row r="4660" spans="1:9" x14ac:dyDescent="0.2">
      <c r="A4660">
        <v>70.900000000000006</v>
      </c>
      <c r="B4660" t="s">
        <v>21</v>
      </c>
      <c r="C4660" t="s">
        <v>1558</v>
      </c>
      <c r="D4660">
        <v>5926</v>
      </c>
      <c r="E4660">
        <v>26</v>
      </c>
      <c r="F4660">
        <v>-11.280730165771701</v>
      </c>
      <c r="G4660">
        <v>969.29767728731599</v>
      </c>
      <c r="H4660">
        <v>0.99071439304305098</v>
      </c>
      <c r="I4660" t="s">
        <v>38</v>
      </c>
    </row>
    <row r="4661" spans="1:9" x14ac:dyDescent="0.2">
      <c r="A4661">
        <v>130</v>
      </c>
      <c r="B4661" t="s">
        <v>21</v>
      </c>
      <c r="C4661" t="s">
        <v>1542</v>
      </c>
      <c r="D4661">
        <v>6596</v>
      </c>
      <c r="E4661">
        <v>23</v>
      </c>
      <c r="F4661">
        <v>-10.4365645701067</v>
      </c>
      <c r="G4661">
        <v>900.78504854756295</v>
      </c>
      <c r="H4661">
        <v>0.99075585518123299</v>
      </c>
      <c r="I4661" t="s">
        <v>38</v>
      </c>
    </row>
    <row r="4662" spans="1:9" x14ac:dyDescent="0.2">
      <c r="A4662">
        <v>520</v>
      </c>
      <c r="B4662" t="s">
        <v>16</v>
      </c>
      <c r="C4662" t="s">
        <v>2956</v>
      </c>
      <c r="D4662">
        <v>7052</v>
      </c>
      <c r="E4662">
        <v>21</v>
      </c>
      <c r="F4662">
        <v>-11.499407019996299</v>
      </c>
      <c r="G4662">
        <v>994.65472520120795</v>
      </c>
      <c r="H4662">
        <v>0.99077569864577897</v>
      </c>
      <c r="I4662" t="s">
        <v>37</v>
      </c>
    </row>
    <row r="4663" spans="1:9" x14ac:dyDescent="0.2">
      <c r="A4663">
        <v>735.21</v>
      </c>
      <c r="B4663" t="s">
        <v>21</v>
      </c>
      <c r="C4663" t="s">
        <v>1498</v>
      </c>
      <c r="D4663">
        <v>6506</v>
      </c>
      <c r="E4663">
        <v>21</v>
      </c>
      <c r="F4663">
        <v>-11.172374715218799</v>
      </c>
      <c r="G4663">
        <v>966.69875860903505</v>
      </c>
      <c r="H4663">
        <v>0.99077885766265394</v>
      </c>
      <c r="I4663" t="s">
        <v>38</v>
      </c>
    </row>
    <row r="4664" spans="1:9" x14ac:dyDescent="0.2">
      <c r="A4664">
        <v>442.3</v>
      </c>
      <c r="B4664" t="s">
        <v>21</v>
      </c>
      <c r="C4664" t="s">
        <v>1494</v>
      </c>
      <c r="D4664">
        <v>4844</v>
      </c>
      <c r="E4664">
        <v>23</v>
      </c>
      <c r="F4664">
        <v>-9.61189685210398</v>
      </c>
      <c r="G4664">
        <v>832.840299951156</v>
      </c>
      <c r="H4664">
        <v>0.99079173540232601</v>
      </c>
      <c r="I4664" t="s">
        <v>38</v>
      </c>
    </row>
    <row r="4665" spans="1:9" x14ac:dyDescent="0.2">
      <c r="A4665">
        <v>520.20000000000005</v>
      </c>
      <c r="B4665" t="s">
        <v>16</v>
      </c>
      <c r="C4665" t="s">
        <v>2957</v>
      </c>
      <c r="D4665">
        <v>7060</v>
      </c>
      <c r="E4665">
        <v>29</v>
      </c>
      <c r="F4665">
        <v>-11.3186652044915</v>
      </c>
      <c r="G4665">
        <v>983.15886704911804</v>
      </c>
      <c r="H4665">
        <v>0.99081451733847303</v>
      </c>
      <c r="I4665" t="s">
        <v>37</v>
      </c>
    </row>
    <row r="4666" spans="1:9" x14ac:dyDescent="0.2">
      <c r="A4666">
        <v>158</v>
      </c>
      <c r="B4666" t="s">
        <v>21</v>
      </c>
      <c r="C4666" t="s">
        <v>1560</v>
      </c>
      <c r="D4666">
        <v>6428</v>
      </c>
      <c r="E4666">
        <v>28</v>
      </c>
      <c r="F4666">
        <v>-11.2021323538097</v>
      </c>
      <c r="G4666">
        <v>973.92405527800304</v>
      </c>
      <c r="H4666">
        <v>0.99082288672358099</v>
      </c>
      <c r="I4666" t="s">
        <v>38</v>
      </c>
    </row>
    <row r="4667" spans="1:9" x14ac:dyDescent="0.2">
      <c r="A4667">
        <v>41.9</v>
      </c>
      <c r="B4667" t="s">
        <v>16</v>
      </c>
      <c r="C4667" t="s">
        <v>1579</v>
      </c>
      <c r="D4667">
        <v>6491</v>
      </c>
      <c r="E4667">
        <v>24</v>
      </c>
      <c r="F4667">
        <v>-11.839223345951501</v>
      </c>
      <c r="G4667">
        <v>1030.41766313476</v>
      </c>
      <c r="H4667">
        <v>0.99083272150663204</v>
      </c>
      <c r="I4667" t="s">
        <v>37</v>
      </c>
    </row>
    <row r="4668" spans="1:9" x14ac:dyDescent="0.2">
      <c r="A4668">
        <v>711.1</v>
      </c>
      <c r="B4668" t="s">
        <v>16</v>
      </c>
      <c r="C4668" t="s">
        <v>2958</v>
      </c>
      <c r="D4668">
        <v>6749</v>
      </c>
      <c r="E4668">
        <v>23</v>
      </c>
      <c r="F4668">
        <v>-11.8830578977981</v>
      </c>
      <c r="G4668">
        <v>1036.0758275309099</v>
      </c>
      <c r="H4668">
        <v>0.99084902830985899</v>
      </c>
      <c r="I4668" t="s">
        <v>37</v>
      </c>
    </row>
    <row r="4669" spans="1:9" x14ac:dyDescent="0.2">
      <c r="A4669">
        <v>333.4</v>
      </c>
      <c r="B4669" t="s">
        <v>16</v>
      </c>
      <c r="C4669" t="s">
        <v>2959</v>
      </c>
      <c r="D4669">
        <v>6683</v>
      </c>
      <c r="E4669">
        <v>22</v>
      </c>
      <c r="F4669">
        <v>-11.9743660863556</v>
      </c>
      <c r="G4669">
        <v>1044.2258609415801</v>
      </c>
      <c r="H4669">
        <v>0.99085068394067699</v>
      </c>
      <c r="I4669" t="s">
        <v>37</v>
      </c>
    </row>
    <row r="4670" spans="1:9" x14ac:dyDescent="0.2">
      <c r="A4670">
        <v>871.3</v>
      </c>
      <c r="B4670" t="s">
        <v>16</v>
      </c>
      <c r="C4670" t="s">
        <v>2960</v>
      </c>
      <c r="D4670">
        <v>7169</v>
      </c>
      <c r="E4670">
        <v>23</v>
      </c>
      <c r="F4670">
        <v>-11.4506072878024</v>
      </c>
      <c r="G4670">
        <v>998.76148645202397</v>
      </c>
      <c r="H4670">
        <v>0.99085260820842602</v>
      </c>
      <c r="I4670" t="s">
        <v>37</v>
      </c>
    </row>
    <row r="4671" spans="1:9" x14ac:dyDescent="0.2">
      <c r="A4671">
        <v>722.8</v>
      </c>
      <c r="B4671" t="s">
        <v>16</v>
      </c>
      <c r="C4671" t="s">
        <v>2961</v>
      </c>
      <c r="D4671">
        <v>6400</v>
      </c>
      <c r="E4671">
        <v>22</v>
      </c>
      <c r="F4671">
        <v>-12.013573480257699</v>
      </c>
      <c r="G4671">
        <v>1048.5458055829399</v>
      </c>
      <c r="H4671">
        <v>0.99085854424526199</v>
      </c>
      <c r="I4671" t="s">
        <v>37</v>
      </c>
    </row>
    <row r="4672" spans="1:9" x14ac:dyDescent="0.2">
      <c r="A4672">
        <v>535.9</v>
      </c>
      <c r="B4672" t="s">
        <v>21</v>
      </c>
      <c r="C4672" t="s">
        <v>1513</v>
      </c>
      <c r="D4672">
        <v>6285</v>
      </c>
      <c r="E4672">
        <v>23</v>
      </c>
      <c r="F4672">
        <v>-11.139189939922</v>
      </c>
      <c r="G4672">
        <v>973.02190788379596</v>
      </c>
      <c r="H4672">
        <v>0.99086598824808703</v>
      </c>
      <c r="I4672" t="s">
        <v>38</v>
      </c>
    </row>
    <row r="4673" spans="1:9" x14ac:dyDescent="0.2">
      <c r="A4673">
        <v>738</v>
      </c>
      <c r="B4673" t="s">
        <v>21</v>
      </c>
      <c r="C4673" t="s">
        <v>1481</v>
      </c>
      <c r="D4673">
        <v>6511</v>
      </c>
      <c r="E4673">
        <v>26</v>
      </c>
      <c r="F4673">
        <v>-11.0911972382962</v>
      </c>
      <c r="G4673">
        <v>969.18045066917102</v>
      </c>
      <c r="H4673">
        <v>0.99086929386988398</v>
      </c>
      <c r="I4673" t="s">
        <v>38</v>
      </c>
    </row>
    <row r="4674" spans="1:9" x14ac:dyDescent="0.2">
      <c r="A4674">
        <v>255.21</v>
      </c>
      <c r="B4674" t="s">
        <v>21</v>
      </c>
      <c r="C4674" t="s">
        <v>1522</v>
      </c>
      <c r="D4674">
        <v>6334</v>
      </c>
      <c r="E4674">
        <v>24</v>
      </c>
      <c r="F4674">
        <v>-11.1146912870423</v>
      </c>
      <c r="G4674">
        <v>972.265837488589</v>
      </c>
      <c r="H4674">
        <v>0.99087898897539906</v>
      </c>
      <c r="I4674" t="s">
        <v>38</v>
      </c>
    </row>
    <row r="4675" spans="1:9" x14ac:dyDescent="0.2">
      <c r="A4675">
        <v>302</v>
      </c>
      <c r="B4675" t="s">
        <v>21</v>
      </c>
      <c r="C4675" t="s">
        <v>1615</v>
      </c>
      <c r="D4675">
        <v>4302</v>
      </c>
      <c r="E4675">
        <v>21</v>
      </c>
      <c r="F4675">
        <v>-9.5506775698808308</v>
      </c>
      <c r="G4675">
        <v>836.68557842735697</v>
      </c>
      <c r="H4675">
        <v>0.99089242973727099</v>
      </c>
      <c r="I4675" t="s">
        <v>38</v>
      </c>
    </row>
    <row r="4676" spans="1:9" x14ac:dyDescent="0.2">
      <c r="A4676">
        <v>344</v>
      </c>
      <c r="B4676" t="s">
        <v>16</v>
      </c>
      <c r="C4676" t="s">
        <v>2962</v>
      </c>
      <c r="D4676">
        <v>6682</v>
      </c>
      <c r="E4676">
        <v>21</v>
      </c>
      <c r="F4676">
        <v>-11.696283512329201</v>
      </c>
      <c r="G4676">
        <v>1025.31925201887</v>
      </c>
      <c r="H4676">
        <v>0.99089836495599404</v>
      </c>
      <c r="I4676" t="s">
        <v>37</v>
      </c>
    </row>
    <row r="4677" spans="1:9" x14ac:dyDescent="0.2">
      <c r="A4677">
        <v>31</v>
      </c>
      <c r="B4677" t="s">
        <v>16</v>
      </c>
      <c r="C4677" t="s">
        <v>1603</v>
      </c>
      <c r="D4677">
        <v>6488</v>
      </c>
      <c r="E4677">
        <v>21</v>
      </c>
      <c r="F4677">
        <v>-11.8966627355419</v>
      </c>
      <c r="G4677">
        <v>1045.0389129166899</v>
      </c>
      <c r="H4677">
        <v>0.99091712434152901</v>
      </c>
      <c r="I4677" t="s">
        <v>37</v>
      </c>
    </row>
    <row r="4678" spans="1:9" x14ac:dyDescent="0.2">
      <c r="A4678">
        <v>41.11</v>
      </c>
      <c r="B4678" t="s">
        <v>21</v>
      </c>
      <c r="C4678" t="s">
        <v>1532</v>
      </c>
      <c r="D4678">
        <v>5840</v>
      </c>
      <c r="E4678">
        <v>24</v>
      </c>
      <c r="F4678">
        <v>-11.1215306292296</v>
      </c>
      <c r="G4678">
        <v>978.46943661042906</v>
      </c>
      <c r="H4678">
        <v>0.99093123792604598</v>
      </c>
      <c r="I4678" t="s">
        <v>38</v>
      </c>
    </row>
    <row r="4679" spans="1:9" x14ac:dyDescent="0.2">
      <c r="A4679">
        <v>355.1</v>
      </c>
      <c r="B4679" t="s">
        <v>21</v>
      </c>
      <c r="C4679" t="s">
        <v>1486</v>
      </c>
      <c r="D4679">
        <v>6301</v>
      </c>
      <c r="E4679">
        <v>24</v>
      </c>
      <c r="F4679">
        <v>-10.078101335784099</v>
      </c>
      <c r="G4679">
        <v>887.76061494521002</v>
      </c>
      <c r="H4679">
        <v>0.99094239076419999</v>
      </c>
      <c r="I4679" t="s">
        <v>38</v>
      </c>
    </row>
    <row r="4680" spans="1:9" x14ac:dyDescent="0.2">
      <c r="A4680">
        <v>255.2</v>
      </c>
      <c r="B4680" t="s">
        <v>21</v>
      </c>
      <c r="C4680" t="s">
        <v>1515</v>
      </c>
      <c r="D4680">
        <v>6331</v>
      </c>
      <c r="E4680">
        <v>21</v>
      </c>
      <c r="F4680">
        <v>-11.055948502412599</v>
      </c>
      <c r="G4680">
        <v>974.21685586438798</v>
      </c>
      <c r="H4680">
        <v>0.99094536168661196</v>
      </c>
      <c r="I4680" t="s">
        <v>38</v>
      </c>
    </row>
    <row r="4681" spans="1:9" x14ac:dyDescent="0.2">
      <c r="A4681">
        <v>430.3</v>
      </c>
      <c r="B4681" t="s">
        <v>21</v>
      </c>
      <c r="C4681" t="s">
        <v>1512</v>
      </c>
      <c r="D4681">
        <v>5339</v>
      </c>
      <c r="E4681">
        <v>25</v>
      </c>
      <c r="F4681">
        <v>-10.9176663599776</v>
      </c>
      <c r="G4681">
        <v>962.74540207999996</v>
      </c>
      <c r="H4681">
        <v>0.99095207236652805</v>
      </c>
      <c r="I4681" t="s">
        <v>38</v>
      </c>
    </row>
    <row r="4682" spans="1:9" x14ac:dyDescent="0.2">
      <c r="A4682">
        <v>709.7</v>
      </c>
      <c r="B4682" s="5" t="s">
        <v>16</v>
      </c>
      <c r="C4682" t="s">
        <v>1627</v>
      </c>
      <c r="D4682">
        <v>5932</v>
      </c>
      <c r="E4682">
        <v>22</v>
      </c>
      <c r="F4682">
        <v>-12.446908136854301</v>
      </c>
      <c r="G4682">
        <v>1099.3809739923799</v>
      </c>
      <c r="H4682">
        <v>0.99096674955758601</v>
      </c>
      <c r="I4682" t="s">
        <v>38</v>
      </c>
    </row>
    <row r="4683" spans="1:9" x14ac:dyDescent="0.2">
      <c r="A4683">
        <v>568.1</v>
      </c>
      <c r="B4683" t="s">
        <v>16</v>
      </c>
      <c r="C4683" t="s">
        <v>2963</v>
      </c>
      <c r="D4683">
        <v>6879</v>
      </c>
      <c r="E4683">
        <v>22</v>
      </c>
      <c r="F4683">
        <v>-11.8958094041874</v>
      </c>
      <c r="G4683">
        <v>1051.3702939402799</v>
      </c>
      <c r="H4683">
        <v>0.99097246688020302</v>
      </c>
      <c r="I4683" t="s">
        <v>37</v>
      </c>
    </row>
    <row r="4684" spans="1:9" x14ac:dyDescent="0.2">
      <c r="A4684">
        <v>573.5</v>
      </c>
      <c r="B4684" t="s">
        <v>21</v>
      </c>
      <c r="C4684" t="s">
        <v>1538</v>
      </c>
      <c r="D4684">
        <v>5781</v>
      </c>
      <c r="E4684">
        <v>22</v>
      </c>
      <c r="F4684">
        <v>-10.8534443311649</v>
      </c>
      <c r="G4684">
        <v>961.68480939174401</v>
      </c>
      <c r="H4684">
        <v>0.99099537421385497</v>
      </c>
      <c r="I4684" t="s">
        <v>38</v>
      </c>
    </row>
    <row r="4685" spans="1:9" x14ac:dyDescent="0.2">
      <c r="A4685">
        <v>609.1</v>
      </c>
      <c r="B4685" t="s">
        <v>16</v>
      </c>
      <c r="C4685" t="s">
        <v>2964</v>
      </c>
      <c r="D4685">
        <v>6693</v>
      </c>
      <c r="E4685">
        <v>27</v>
      </c>
      <c r="F4685">
        <v>-10.438459912754601</v>
      </c>
      <c r="G4685">
        <v>926.18894551578398</v>
      </c>
      <c r="H4685">
        <v>0.99100776388261502</v>
      </c>
      <c r="I4685" t="s">
        <v>37</v>
      </c>
    </row>
    <row r="4686" spans="1:9" x14ac:dyDescent="0.2">
      <c r="A4686">
        <v>565.1</v>
      </c>
      <c r="B4686" t="s">
        <v>16</v>
      </c>
      <c r="C4686" t="s">
        <v>2965</v>
      </c>
      <c r="D4686">
        <v>6881</v>
      </c>
      <c r="E4686">
        <v>24</v>
      </c>
      <c r="F4686">
        <v>-11.563797086799999</v>
      </c>
      <c r="G4686">
        <v>1027.42712888915</v>
      </c>
      <c r="H4686">
        <v>0.99101991751584695</v>
      </c>
      <c r="I4686" t="s">
        <v>37</v>
      </c>
    </row>
    <row r="4687" spans="1:9" x14ac:dyDescent="0.2">
      <c r="A4687">
        <v>374.6</v>
      </c>
      <c r="B4687" t="s">
        <v>16</v>
      </c>
      <c r="C4687" t="s">
        <v>1468</v>
      </c>
      <c r="D4687">
        <v>6763</v>
      </c>
      <c r="E4687">
        <v>20</v>
      </c>
      <c r="F4687">
        <v>-11.850855500552401</v>
      </c>
      <c r="G4687">
        <v>1053.1447585205599</v>
      </c>
      <c r="H4687">
        <v>0.99102173275908101</v>
      </c>
      <c r="I4687" t="s">
        <v>37</v>
      </c>
    </row>
    <row r="4688" spans="1:9" x14ac:dyDescent="0.2">
      <c r="A4688">
        <v>349</v>
      </c>
      <c r="B4688" t="s">
        <v>16</v>
      </c>
      <c r="C4688" t="s">
        <v>2966</v>
      </c>
      <c r="D4688">
        <v>6683</v>
      </c>
      <c r="E4688">
        <v>22</v>
      </c>
      <c r="F4688">
        <v>-11.855776910810899</v>
      </c>
      <c r="G4688">
        <v>1054.7712451033599</v>
      </c>
      <c r="H4688">
        <v>0.99103185433472396</v>
      </c>
      <c r="I4688" t="s">
        <v>37</v>
      </c>
    </row>
    <row r="4689" spans="1:9" x14ac:dyDescent="0.2">
      <c r="A4689">
        <v>279.11</v>
      </c>
      <c r="B4689" t="s">
        <v>21</v>
      </c>
      <c r="C4689" t="s">
        <v>70</v>
      </c>
      <c r="D4689">
        <v>6417</v>
      </c>
      <c r="E4689">
        <v>23</v>
      </c>
      <c r="F4689">
        <v>-10.9876930367582</v>
      </c>
      <c r="G4689">
        <v>978.47879164196399</v>
      </c>
      <c r="H4689">
        <v>0.99104045334239899</v>
      </c>
      <c r="I4689" t="s">
        <v>38</v>
      </c>
    </row>
    <row r="4690" spans="1:9" x14ac:dyDescent="0.2">
      <c r="A4690">
        <v>733.4</v>
      </c>
      <c r="B4690" t="s">
        <v>21</v>
      </c>
      <c r="C4690" t="s">
        <v>1546</v>
      </c>
      <c r="D4690">
        <v>6114</v>
      </c>
      <c r="E4690">
        <v>27</v>
      </c>
      <c r="F4690">
        <v>-10.827305384722001</v>
      </c>
      <c r="G4690">
        <v>964.25259444454298</v>
      </c>
      <c r="H4690">
        <v>0.991040980012456</v>
      </c>
      <c r="I4690" t="s">
        <v>38</v>
      </c>
    </row>
    <row r="4691" spans="1:9" x14ac:dyDescent="0.2">
      <c r="A4691">
        <v>38.1</v>
      </c>
      <c r="B4691" t="s">
        <v>21</v>
      </c>
      <c r="C4691" t="s">
        <v>1582</v>
      </c>
      <c r="D4691">
        <v>5838</v>
      </c>
      <c r="E4691">
        <v>22</v>
      </c>
      <c r="F4691">
        <v>-10.9218358799507</v>
      </c>
      <c r="G4691">
        <v>973.15194724843002</v>
      </c>
      <c r="H4691">
        <v>0.991045405283416</v>
      </c>
      <c r="I4691" t="s">
        <v>38</v>
      </c>
    </row>
    <row r="4692" spans="1:9" x14ac:dyDescent="0.2">
      <c r="A4692">
        <v>71</v>
      </c>
      <c r="B4692" t="s">
        <v>21</v>
      </c>
      <c r="C4692" t="s">
        <v>1600</v>
      </c>
      <c r="D4692">
        <v>5921</v>
      </c>
      <c r="E4692">
        <v>21</v>
      </c>
      <c r="F4692">
        <v>-10.409805309727099</v>
      </c>
      <c r="G4692">
        <v>927.552085442931</v>
      </c>
      <c r="H4692">
        <v>0.99104562566999199</v>
      </c>
      <c r="I4692" t="s">
        <v>38</v>
      </c>
    </row>
    <row r="4693" spans="1:9" x14ac:dyDescent="0.2">
      <c r="A4693">
        <v>525.1</v>
      </c>
      <c r="B4693" t="s">
        <v>21</v>
      </c>
      <c r="C4693" t="s">
        <v>1562</v>
      </c>
      <c r="D4693">
        <v>6591</v>
      </c>
      <c r="E4693">
        <v>20</v>
      </c>
      <c r="F4693">
        <v>-10.0108546111445</v>
      </c>
      <c r="G4693">
        <v>892.76824590324395</v>
      </c>
      <c r="H4693">
        <v>0.99105328960085903</v>
      </c>
      <c r="I4693" t="s">
        <v>38</v>
      </c>
    </row>
    <row r="4694" spans="1:9" x14ac:dyDescent="0.2">
      <c r="A4694">
        <v>41.4</v>
      </c>
      <c r="B4694" t="s">
        <v>21</v>
      </c>
      <c r="C4694" t="s">
        <v>1596</v>
      </c>
      <c r="D4694">
        <v>5837</v>
      </c>
      <c r="E4694">
        <v>21</v>
      </c>
      <c r="F4694">
        <v>-10.618873658114699</v>
      </c>
      <c r="G4694">
        <v>947.15433531954898</v>
      </c>
      <c r="H4694">
        <v>0.99105482861795102</v>
      </c>
      <c r="I4694" t="s">
        <v>38</v>
      </c>
    </row>
    <row r="4695" spans="1:9" x14ac:dyDescent="0.2">
      <c r="A4695">
        <v>79.900000000000006</v>
      </c>
      <c r="B4695" t="s">
        <v>21</v>
      </c>
      <c r="C4695" t="s">
        <v>1549</v>
      </c>
      <c r="D4695">
        <v>5921</v>
      </c>
      <c r="E4695">
        <v>21</v>
      </c>
      <c r="F4695">
        <v>-10.863101016738099</v>
      </c>
      <c r="G4695">
        <v>971.87042348390696</v>
      </c>
      <c r="H4695">
        <v>0.99108181513111704</v>
      </c>
      <c r="I4695" t="s">
        <v>38</v>
      </c>
    </row>
    <row r="4696" spans="1:9" x14ac:dyDescent="0.2">
      <c r="A4696">
        <v>592</v>
      </c>
      <c r="B4696" t="s">
        <v>21</v>
      </c>
      <c r="C4696" t="s">
        <v>1544</v>
      </c>
      <c r="D4696">
        <v>5615</v>
      </c>
      <c r="E4696">
        <v>25</v>
      </c>
      <c r="F4696">
        <v>-11.7572855576785</v>
      </c>
      <c r="G4696">
        <v>1057.1040047285201</v>
      </c>
      <c r="H4696">
        <v>0.991125978922615</v>
      </c>
      <c r="I4696" t="s">
        <v>38</v>
      </c>
    </row>
    <row r="4697" spans="1:9" x14ac:dyDescent="0.2">
      <c r="A4697">
        <v>347</v>
      </c>
      <c r="B4697" t="s">
        <v>16</v>
      </c>
      <c r="C4697" t="s">
        <v>2967</v>
      </c>
      <c r="D4697">
        <v>6681</v>
      </c>
      <c r="E4697">
        <v>20</v>
      </c>
      <c r="F4697">
        <v>-11.522423793077101</v>
      </c>
      <c r="G4697">
        <v>1036.57869615404</v>
      </c>
      <c r="H4697">
        <v>0.99113104026087695</v>
      </c>
      <c r="I4697" t="s">
        <v>37</v>
      </c>
    </row>
    <row r="4698" spans="1:9" x14ac:dyDescent="0.2">
      <c r="A4698">
        <v>735.2</v>
      </c>
      <c r="B4698" t="s">
        <v>21</v>
      </c>
      <c r="C4698" t="s">
        <v>1551</v>
      </c>
      <c r="D4698">
        <v>6505</v>
      </c>
      <c r="E4698">
        <v>20</v>
      </c>
      <c r="F4698">
        <v>-10.7382806908762</v>
      </c>
      <c r="G4698">
        <v>967.75464685050304</v>
      </c>
      <c r="H4698">
        <v>0.99114679264390904</v>
      </c>
      <c r="I4698" t="s">
        <v>38</v>
      </c>
    </row>
    <row r="4699" spans="1:9" x14ac:dyDescent="0.2">
      <c r="A4699">
        <v>71.099999999999994</v>
      </c>
      <c r="B4699" t="s">
        <v>21</v>
      </c>
      <c r="C4699" t="s">
        <v>1604</v>
      </c>
      <c r="D4699">
        <v>5920</v>
      </c>
      <c r="E4699">
        <v>20</v>
      </c>
      <c r="F4699">
        <v>-10.2782521017288</v>
      </c>
      <c r="G4699">
        <v>926.56325304273696</v>
      </c>
      <c r="H4699">
        <v>0.99114934630569596</v>
      </c>
      <c r="I4699" t="s">
        <v>38</v>
      </c>
    </row>
    <row r="4700" spans="1:9" x14ac:dyDescent="0.2">
      <c r="A4700">
        <v>279.10000000000002</v>
      </c>
      <c r="B4700" t="s">
        <v>21</v>
      </c>
      <c r="C4700" t="s">
        <v>1601</v>
      </c>
      <c r="D4700">
        <v>6418</v>
      </c>
      <c r="E4700">
        <v>24</v>
      </c>
      <c r="F4700">
        <v>-10.7030065889079</v>
      </c>
      <c r="G4700">
        <v>964.87045812485201</v>
      </c>
      <c r="H4700">
        <v>0.99114949731364399</v>
      </c>
      <c r="I4700" t="s">
        <v>38</v>
      </c>
    </row>
    <row r="4701" spans="1:9" x14ac:dyDescent="0.2">
      <c r="A4701">
        <v>426.22</v>
      </c>
      <c r="B4701" t="s">
        <v>21</v>
      </c>
      <c r="C4701" t="s">
        <v>1469</v>
      </c>
      <c r="D4701">
        <v>1957</v>
      </c>
      <c r="E4701">
        <v>29</v>
      </c>
      <c r="F4701">
        <v>-11.381070404968</v>
      </c>
      <c r="G4701">
        <v>1027.03233563561</v>
      </c>
      <c r="H4701">
        <v>0.99115841420299899</v>
      </c>
      <c r="I4701" t="s">
        <v>38</v>
      </c>
    </row>
    <row r="4702" spans="1:9" x14ac:dyDescent="0.2">
      <c r="A4702">
        <v>270.32</v>
      </c>
      <c r="B4702" t="s">
        <v>21</v>
      </c>
      <c r="C4702" t="s">
        <v>1569</v>
      </c>
      <c r="D4702">
        <v>6537</v>
      </c>
      <c r="E4702">
        <v>27</v>
      </c>
      <c r="F4702">
        <v>-10.8338180830737</v>
      </c>
      <c r="G4702">
        <v>978.08806109792397</v>
      </c>
      <c r="H4702">
        <v>0.99116239143209794</v>
      </c>
      <c r="I4702" t="s">
        <v>38</v>
      </c>
    </row>
    <row r="4703" spans="1:9" x14ac:dyDescent="0.2">
      <c r="A4703">
        <v>340.1</v>
      </c>
      <c r="B4703" t="s">
        <v>21</v>
      </c>
      <c r="C4703" t="s">
        <v>1577</v>
      </c>
      <c r="D4703">
        <v>6445</v>
      </c>
      <c r="E4703">
        <v>26</v>
      </c>
      <c r="F4703">
        <v>-10.3623705269657</v>
      </c>
      <c r="G4703">
        <v>940.64215872051204</v>
      </c>
      <c r="H4703">
        <v>0.99121046388152201</v>
      </c>
      <c r="I4703" t="s">
        <v>38</v>
      </c>
    </row>
    <row r="4704" spans="1:9" x14ac:dyDescent="0.2">
      <c r="A4704">
        <v>287.31</v>
      </c>
      <c r="B4704" t="s">
        <v>21</v>
      </c>
      <c r="C4704" t="s">
        <v>1613</v>
      </c>
      <c r="D4704">
        <v>3792</v>
      </c>
      <c r="E4704">
        <v>21</v>
      </c>
      <c r="F4704">
        <v>-9.0993645591326207</v>
      </c>
      <c r="G4704">
        <v>826.59744899544899</v>
      </c>
      <c r="H4704">
        <v>0.99121689055221995</v>
      </c>
      <c r="I4704" t="s">
        <v>38</v>
      </c>
    </row>
    <row r="4705" spans="1:9" x14ac:dyDescent="0.2">
      <c r="A4705">
        <v>53.1</v>
      </c>
      <c r="B4705" t="s">
        <v>21</v>
      </c>
      <c r="C4705" t="s">
        <v>1612</v>
      </c>
      <c r="D4705">
        <v>5923</v>
      </c>
      <c r="E4705">
        <v>23</v>
      </c>
      <c r="F4705">
        <v>-10.523000542624199</v>
      </c>
      <c r="G4705">
        <v>960.51529414434401</v>
      </c>
      <c r="H4705">
        <v>0.99125888805400997</v>
      </c>
      <c r="I4705" t="s">
        <v>38</v>
      </c>
    </row>
    <row r="4706" spans="1:9" x14ac:dyDescent="0.2">
      <c r="A4706">
        <v>41.9</v>
      </c>
      <c r="B4706" t="s">
        <v>21</v>
      </c>
      <c r="C4706" t="s">
        <v>1579</v>
      </c>
      <c r="D4706">
        <v>5837</v>
      </c>
      <c r="E4706">
        <v>21</v>
      </c>
      <c r="F4706">
        <v>-10.635919132932299</v>
      </c>
      <c r="G4706">
        <v>971.93778121620301</v>
      </c>
      <c r="H4706">
        <v>0.99126892023031299</v>
      </c>
      <c r="I4706" t="s">
        <v>38</v>
      </c>
    </row>
    <row r="4707" spans="1:9" x14ac:dyDescent="0.2">
      <c r="A4707">
        <v>198.3</v>
      </c>
      <c r="B4707" t="s">
        <v>21</v>
      </c>
      <c r="C4707" t="s">
        <v>1578</v>
      </c>
      <c r="D4707">
        <v>6188</v>
      </c>
      <c r="E4707">
        <v>20</v>
      </c>
      <c r="F4707">
        <v>-10.4963546679516</v>
      </c>
      <c r="G4707">
        <v>959.91404543629801</v>
      </c>
      <c r="H4707">
        <v>0.99127556005299999</v>
      </c>
      <c r="I4707" t="s">
        <v>38</v>
      </c>
    </row>
    <row r="4708" spans="1:9" x14ac:dyDescent="0.2">
      <c r="A4708">
        <v>695.4</v>
      </c>
      <c r="B4708" t="s">
        <v>21</v>
      </c>
      <c r="C4708" t="s">
        <v>1439</v>
      </c>
      <c r="D4708">
        <v>5992</v>
      </c>
      <c r="E4708">
        <v>27</v>
      </c>
      <c r="F4708">
        <v>-11.137206959081199</v>
      </c>
      <c r="G4708">
        <v>1021.30141274921</v>
      </c>
      <c r="H4708">
        <v>0.99129930767267205</v>
      </c>
      <c r="I4708" t="s">
        <v>38</v>
      </c>
    </row>
    <row r="4709" spans="1:9" x14ac:dyDescent="0.2">
      <c r="A4709">
        <v>275.10000000000002</v>
      </c>
      <c r="B4709" t="s">
        <v>21</v>
      </c>
      <c r="C4709" t="s">
        <v>1617</v>
      </c>
      <c r="D4709">
        <v>5977</v>
      </c>
      <c r="E4709">
        <v>27</v>
      </c>
      <c r="F4709">
        <v>-10.4628355632059</v>
      </c>
      <c r="G4709">
        <v>960.71617982649195</v>
      </c>
      <c r="H4709">
        <v>0.99131068039401404</v>
      </c>
      <c r="I4709" t="s">
        <v>38</v>
      </c>
    </row>
    <row r="4710" spans="1:9" x14ac:dyDescent="0.2">
      <c r="A4710">
        <v>443.8</v>
      </c>
      <c r="B4710" t="s">
        <v>21</v>
      </c>
      <c r="C4710" t="s">
        <v>1563</v>
      </c>
      <c r="D4710">
        <v>4842</v>
      </c>
      <c r="E4710">
        <v>21</v>
      </c>
      <c r="F4710">
        <v>-9.1067823419519804</v>
      </c>
      <c r="G4710">
        <v>837.51066167518604</v>
      </c>
      <c r="H4710">
        <v>0.99132426824222297</v>
      </c>
      <c r="I4710" t="s">
        <v>38</v>
      </c>
    </row>
    <row r="4711" spans="1:9" x14ac:dyDescent="0.2">
      <c r="A4711">
        <v>381.2</v>
      </c>
      <c r="B4711" s="5" t="s">
        <v>16</v>
      </c>
      <c r="C4711" t="s">
        <v>1624</v>
      </c>
      <c r="D4711">
        <v>6560</v>
      </c>
      <c r="E4711">
        <v>21</v>
      </c>
      <c r="F4711">
        <v>-12.0614095846162</v>
      </c>
      <c r="G4711">
        <v>1110.09403379028</v>
      </c>
      <c r="H4711">
        <v>0.991330983817306</v>
      </c>
      <c r="I4711" t="s">
        <v>38</v>
      </c>
    </row>
    <row r="4712" spans="1:9" x14ac:dyDescent="0.2">
      <c r="A4712">
        <v>198.5</v>
      </c>
      <c r="B4712" t="s">
        <v>21</v>
      </c>
      <c r="C4712" t="s">
        <v>1555</v>
      </c>
      <c r="D4712">
        <v>6190</v>
      </c>
      <c r="E4712">
        <v>22</v>
      </c>
      <c r="F4712">
        <v>-10.385623600650201</v>
      </c>
      <c r="G4712">
        <v>958.40822412588795</v>
      </c>
      <c r="H4712">
        <v>0.99135403229652597</v>
      </c>
      <c r="I4712" t="s">
        <v>38</v>
      </c>
    </row>
    <row r="4713" spans="1:9" x14ac:dyDescent="0.2">
      <c r="A4713">
        <v>715</v>
      </c>
      <c r="B4713" t="s">
        <v>21</v>
      </c>
      <c r="C4713" t="s">
        <v>1597</v>
      </c>
      <c r="D4713">
        <v>6179</v>
      </c>
      <c r="E4713">
        <v>20</v>
      </c>
      <c r="F4713">
        <v>-10.234367745796799</v>
      </c>
      <c r="G4713">
        <v>944.84164873132602</v>
      </c>
      <c r="H4713">
        <v>0.99135761601267602</v>
      </c>
      <c r="I4713" t="s">
        <v>38</v>
      </c>
    </row>
    <row r="4714" spans="1:9" x14ac:dyDescent="0.2">
      <c r="A4714">
        <v>31</v>
      </c>
      <c r="B4714" t="s">
        <v>21</v>
      </c>
      <c r="C4714" t="s">
        <v>1603</v>
      </c>
      <c r="D4714">
        <v>5838</v>
      </c>
      <c r="E4714">
        <v>22</v>
      </c>
      <c r="F4714">
        <v>-10.4965177531412</v>
      </c>
      <c r="G4714">
        <v>969.87463168836905</v>
      </c>
      <c r="H4714">
        <v>0.99136502214218303</v>
      </c>
      <c r="I4714" t="s">
        <v>38</v>
      </c>
    </row>
    <row r="4715" spans="1:9" x14ac:dyDescent="0.2">
      <c r="A4715">
        <v>695.42</v>
      </c>
      <c r="B4715" t="s">
        <v>21</v>
      </c>
      <c r="C4715" t="s">
        <v>1477</v>
      </c>
      <c r="D4715">
        <v>5994</v>
      </c>
      <c r="E4715">
        <v>29</v>
      </c>
      <c r="F4715">
        <v>-10.9625845875618</v>
      </c>
      <c r="G4715">
        <v>1015.16039405495</v>
      </c>
      <c r="H4715">
        <v>0.99138391623686595</v>
      </c>
      <c r="I4715" t="s">
        <v>38</v>
      </c>
    </row>
    <row r="4716" spans="1:9" x14ac:dyDescent="0.2">
      <c r="A4716">
        <v>709.7</v>
      </c>
      <c r="B4716" t="s">
        <v>21</v>
      </c>
      <c r="C4716" t="s">
        <v>1627</v>
      </c>
      <c r="D4716">
        <v>5932</v>
      </c>
      <c r="E4716">
        <v>22</v>
      </c>
      <c r="F4716">
        <v>-11.056921432573599</v>
      </c>
      <c r="G4716">
        <v>1026.8419924801101</v>
      </c>
      <c r="H4716">
        <v>0.99140863298892001</v>
      </c>
      <c r="I4716" t="s">
        <v>38</v>
      </c>
    </row>
    <row r="4717" spans="1:9" x14ac:dyDescent="0.2">
      <c r="A4717">
        <v>742</v>
      </c>
      <c r="B4717" t="s">
        <v>16</v>
      </c>
      <c r="C4717" t="s">
        <v>2968</v>
      </c>
      <c r="D4717">
        <v>6728</v>
      </c>
      <c r="E4717">
        <v>21</v>
      </c>
      <c r="F4717">
        <v>-11.7680336912429</v>
      </c>
      <c r="G4717">
        <v>1096.26903722869</v>
      </c>
      <c r="H4717">
        <v>0.99143517535546399</v>
      </c>
      <c r="I4717" t="s">
        <v>37</v>
      </c>
    </row>
    <row r="4718" spans="1:9" x14ac:dyDescent="0.2">
      <c r="A4718">
        <v>270.33999999999997</v>
      </c>
      <c r="B4718" t="s">
        <v>21</v>
      </c>
      <c r="C4718" t="s">
        <v>1580</v>
      </c>
      <c r="D4718">
        <v>6532</v>
      </c>
      <c r="E4718">
        <v>22</v>
      </c>
      <c r="F4718">
        <v>-9.9569447773433293</v>
      </c>
      <c r="G4718">
        <v>929.30153465056799</v>
      </c>
      <c r="H4718">
        <v>0.99145127796152799</v>
      </c>
      <c r="I4718" t="s">
        <v>38</v>
      </c>
    </row>
    <row r="4719" spans="1:9" x14ac:dyDescent="0.2">
      <c r="A4719">
        <v>251</v>
      </c>
      <c r="B4719" t="s">
        <v>21</v>
      </c>
      <c r="C4719" t="s">
        <v>1497</v>
      </c>
      <c r="D4719">
        <v>6336</v>
      </c>
      <c r="E4719">
        <v>26</v>
      </c>
      <c r="F4719">
        <v>-10.2910918506513</v>
      </c>
      <c r="G4719">
        <v>962.98363867010596</v>
      </c>
      <c r="H4719">
        <v>0.99147343040640201</v>
      </c>
      <c r="I4719" t="s">
        <v>38</v>
      </c>
    </row>
    <row r="4720" spans="1:9" x14ac:dyDescent="0.2">
      <c r="A4720">
        <v>531.20000000000005</v>
      </c>
      <c r="B4720" t="s">
        <v>21</v>
      </c>
      <c r="C4720" t="s">
        <v>1583</v>
      </c>
      <c r="D4720">
        <v>6647</v>
      </c>
      <c r="E4720">
        <v>22</v>
      </c>
      <c r="F4720">
        <v>-10.254044596031299</v>
      </c>
      <c r="G4720">
        <v>959.75348872239897</v>
      </c>
      <c r="H4720">
        <v>0.99147553166969804</v>
      </c>
      <c r="I4720" t="s">
        <v>38</v>
      </c>
    </row>
    <row r="4721" spans="1:9" x14ac:dyDescent="0.2">
      <c r="A4721">
        <v>500.1</v>
      </c>
      <c r="B4721" t="s">
        <v>21</v>
      </c>
      <c r="C4721" t="s">
        <v>1585</v>
      </c>
      <c r="D4721">
        <v>5115</v>
      </c>
      <c r="E4721">
        <v>20</v>
      </c>
      <c r="F4721">
        <v>-11.299773349674901</v>
      </c>
      <c r="G4721">
        <v>1070.3176502885101</v>
      </c>
      <c r="H4721">
        <v>0.99157656868228505</v>
      </c>
      <c r="I4721" t="s">
        <v>38</v>
      </c>
    </row>
    <row r="4722" spans="1:9" x14ac:dyDescent="0.2">
      <c r="A4722">
        <v>681.3</v>
      </c>
      <c r="B4722" t="s">
        <v>21</v>
      </c>
      <c r="C4722" t="s">
        <v>1526</v>
      </c>
      <c r="D4722">
        <v>6158</v>
      </c>
      <c r="E4722">
        <v>21</v>
      </c>
      <c r="F4722">
        <v>-10.181242828824001</v>
      </c>
      <c r="G4722">
        <v>967.15079136009103</v>
      </c>
      <c r="H4722">
        <v>0.99160078604140001</v>
      </c>
      <c r="I4722" t="s">
        <v>38</v>
      </c>
    </row>
    <row r="4723" spans="1:9" x14ac:dyDescent="0.2">
      <c r="A4723">
        <v>426.4</v>
      </c>
      <c r="B4723" t="s">
        <v>21</v>
      </c>
      <c r="C4723" t="s">
        <v>1628</v>
      </c>
      <c r="D4723">
        <v>1954</v>
      </c>
      <c r="E4723">
        <v>26</v>
      </c>
      <c r="F4723">
        <v>-10.3912773179133</v>
      </c>
      <c r="G4723">
        <v>990.66288207062496</v>
      </c>
      <c r="H4723">
        <v>0.99163096967045505</v>
      </c>
      <c r="I4723" t="s">
        <v>38</v>
      </c>
    </row>
    <row r="4724" spans="1:9" x14ac:dyDescent="0.2">
      <c r="A4724" s="5">
        <v>386.2</v>
      </c>
      <c r="B4724" s="5" t="s">
        <v>10</v>
      </c>
      <c r="C4724" t="s">
        <v>1629</v>
      </c>
      <c r="D4724">
        <v>5344</v>
      </c>
      <c r="E4724">
        <v>45</v>
      </c>
      <c r="F4724">
        <v>4.13426E-2</v>
      </c>
      <c r="G4724">
        <v>3.96224</v>
      </c>
      <c r="H4724">
        <v>0.99167499999999997</v>
      </c>
      <c r="I4724" t="s">
        <v>38</v>
      </c>
    </row>
    <row r="4725" spans="1:9" x14ac:dyDescent="0.2">
      <c r="A4725">
        <v>590</v>
      </c>
      <c r="B4725" t="s">
        <v>21</v>
      </c>
      <c r="C4725" t="s">
        <v>1621</v>
      </c>
      <c r="D4725">
        <v>5616</v>
      </c>
      <c r="E4725">
        <v>26</v>
      </c>
      <c r="F4725">
        <v>-10.4666273682157</v>
      </c>
      <c r="G4725">
        <v>1009.6206841509299</v>
      </c>
      <c r="H4725">
        <v>0.99172856605683102</v>
      </c>
      <c r="I4725" t="s">
        <v>38</v>
      </c>
    </row>
    <row r="4726" spans="1:9" x14ac:dyDescent="0.2">
      <c r="A4726">
        <v>272.89999999999998</v>
      </c>
      <c r="B4726" t="s">
        <v>21</v>
      </c>
      <c r="C4726" t="s">
        <v>1614</v>
      </c>
      <c r="D4726">
        <v>2126</v>
      </c>
      <c r="E4726">
        <v>27</v>
      </c>
      <c r="F4726">
        <v>-10.6141233387662</v>
      </c>
      <c r="G4726">
        <v>1026.8204073870199</v>
      </c>
      <c r="H4726">
        <v>0.991752506804223</v>
      </c>
      <c r="I4726" t="s">
        <v>38</v>
      </c>
    </row>
    <row r="4727" spans="1:9" x14ac:dyDescent="0.2">
      <c r="A4727">
        <v>292.2</v>
      </c>
      <c r="B4727" t="s">
        <v>21</v>
      </c>
      <c r="C4727" t="s">
        <v>1442</v>
      </c>
      <c r="D4727">
        <v>5965</v>
      </c>
      <c r="E4727">
        <v>24</v>
      </c>
      <c r="F4727">
        <v>-10.685436563508601</v>
      </c>
      <c r="G4727">
        <v>1050.55957699894</v>
      </c>
      <c r="H4727">
        <v>0.99188470787753202</v>
      </c>
      <c r="I4727" t="s">
        <v>38</v>
      </c>
    </row>
    <row r="4728" spans="1:9" x14ac:dyDescent="0.2">
      <c r="A4728">
        <v>245.2</v>
      </c>
      <c r="B4728" s="5" t="s">
        <v>16</v>
      </c>
      <c r="C4728" t="s">
        <v>1616</v>
      </c>
      <c r="D4728">
        <v>5253</v>
      </c>
      <c r="E4728">
        <v>20</v>
      </c>
      <c r="F4728">
        <v>-11.8501761254001</v>
      </c>
      <c r="G4728">
        <v>1167.2234750535899</v>
      </c>
      <c r="H4728">
        <v>0.99189965730473395</v>
      </c>
      <c r="I4728" t="s">
        <v>38</v>
      </c>
    </row>
    <row r="4729" spans="1:9" x14ac:dyDescent="0.2">
      <c r="A4729">
        <v>512.1</v>
      </c>
      <c r="B4729" t="s">
        <v>21</v>
      </c>
      <c r="C4729" t="s">
        <v>1575</v>
      </c>
      <c r="D4729">
        <v>3443</v>
      </c>
      <c r="E4729">
        <v>28</v>
      </c>
      <c r="F4729">
        <v>-10.377264017200901</v>
      </c>
      <c r="G4729">
        <v>1027.46181639522</v>
      </c>
      <c r="H4729">
        <v>0.99194158085092998</v>
      </c>
      <c r="I4729" t="s">
        <v>38</v>
      </c>
    </row>
    <row r="4730" spans="1:9" x14ac:dyDescent="0.2">
      <c r="A4730">
        <v>420.1</v>
      </c>
      <c r="B4730" t="s">
        <v>21</v>
      </c>
      <c r="C4730" t="s">
        <v>1506</v>
      </c>
      <c r="D4730">
        <v>4851</v>
      </c>
      <c r="E4730">
        <v>20</v>
      </c>
      <c r="F4730">
        <v>-10.6446028042929</v>
      </c>
      <c r="G4730">
        <v>1054.51663871243</v>
      </c>
      <c r="H4730">
        <v>0.99194605406026504</v>
      </c>
      <c r="I4730" t="s">
        <v>38</v>
      </c>
    </row>
    <row r="4731" spans="1:9" x14ac:dyDescent="0.2">
      <c r="A4731">
        <v>728.71</v>
      </c>
      <c r="B4731" t="s">
        <v>21</v>
      </c>
      <c r="C4731" t="s">
        <v>1625</v>
      </c>
      <c r="D4731">
        <v>5848</v>
      </c>
      <c r="E4731">
        <v>21</v>
      </c>
      <c r="F4731">
        <v>-9.8091544446806296</v>
      </c>
      <c r="G4731">
        <v>1002.73115643803</v>
      </c>
      <c r="H4731">
        <v>0.992194868974834</v>
      </c>
      <c r="I4731" t="s">
        <v>38</v>
      </c>
    </row>
    <row r="4732" spans="1:9" x14ac:dyDescent="0.2">
      <c r="A4732">
        <v>426.4</v>
      </c>
      <c r="B4732" s="5" t="s">
        <v>16</v>
      </c>
      <c r="C4732" t="s">
        <v>1628</v>
      </c>
      <c r="D4732">
        <v>1954</v>
      </c>
      <c r="E4732">
        <v>26</v>
      </c>
      <c r="F4732">
        <v>-11.2488032814299</v>
      </c>
      <c r="G4732">
        <v>1155.30877030955</v>
      </c>
      <c r="H4732">
        <v>0.99223142341954795</v>
      </c>
      <c r="I4732" t="s">
        <v>38</v>
      </c>
    </row>
    <row r="4733" spans="1:9" x14ac:dyDescent="0.2">
      <c r="A4733">
        <v>442.2</v>
      </c>
      <c r="B4733" t="s">
        <v>21</v>
      </c>
      <c r="C4733" t="s">
        <v>1502</v>
      </c>
      <c r="D4733">
        <v>4842</v>
      </c>
      <c r="E4733">
        <v>21</v>
      </c>
      <c r="F4733">
        <v>-7.7744429688731396</v>
      </c>
      <c r="G4733">
        <v>838.61300475589599</v>
      </c>
      <c r="H4733">
        <v>0.99260323996123101</v>
      </c>
      <c r="I4733" t="s">
        <v>38</v>
      </c>
    </row>
    <row r="4734" spans="1:9" x14ac:dyDescent="0.2">
      <c r="A4734" s="5">
        <v>994</v>
      </c>
      <c r="B4734" s="5" t="s">
        <v>10</v>
      </c>
      <c r="C4734" t="s">
        <v>1630</v>
      </c>
      <c r="D4734">
        <v>6528</v>
      </c>
      <c r="E4734">
        <v>222</v>
      </c>
      <c r="F4734">
        <v>1.8979099999999999E-2</v>
      </c>
      <c r="G4734">
        <v>2.05579</v>
      </c>
      <c r="H4734">
        <v>0.99263400000000002</v>
      </c>
      <c r="I4734" t="s">
        <v>38</v>
      </c>
    </row>
    <row r="4735" spans="1:9" x14ac:dyDescent="0.2">
      <c r="A4735">
        <v>594.29999999999995</v>
      </c>
      <c r="B4735" t="s">
        <v>21</v>
      </c>
      <c r="C4735" t="s">
        <v>1586</v>
      </c>
      <c r="D4735">
        <v>6454</v>
      </c>
      <c r="E4735">
        <v>20</v>
      </c>
      <c r="F4735">
        <v>-10.206293774373201</v>
      </c>
      <c r="G4735">
        <v>1141.7243164587001</v>
      </c>
      <c r="H4735">
        <v>0.99286751131663398</v>
      </c>
      <c r="I4735" t="s">
        <v>38</v>
      </c>
    </row>
    <row r="4736" spans="1:9" x14ac:dyDescent="0.2">
      <c r="A4736" s="5">
        <v>567</v>
      </c>
      <c r="B4736" s="5" t="s">
        <v>10</v>
      </c>
      <c r="C4736" t="s">
        <v>1631</v>
      </c>
      <c r="D4736">
        <v>6388</v>
      </c>
      <c r="E4736">
        <v>41</v>
      </c>
      <c r="F4736">
        <v>3.28197E-2</v>
      </c>
      <c r="G4736">
        <v>4.5090500000000002</v>
      </c>
      <c r="H4736">
        <v>0.99419299999999999</v>
      </c>
      <c r="I4736" t="s">
        <v>38</v>
      </c>
    </row>
    <row r="4737" spans="1:9" x14ac:dyDescent="0.2">
      <c r="A4737">
        <v>716</v>
      </c>
      <c r="B4737" s="5" t="s">
        <v>10</v>
      </c>
      <c r="C4737" t="s">
        <v>984</v>
      </c>
      <c r="D4737">
        <v>7060</v>
      </c>
      <c r="E4737">
        <v>334</v>
      </c>
      <c r="F4737">
        <v>5.7087700000000002E-3</v>
      </c>
      <c r="G4737">
        <v>0.80594900000000003</v>
      </c>
      <c r="H4737">
        <v>0.99434800000000001</v>
      </c>
      <c r="I4737" t="s">
        <v>37</v>
      </c>
    </row>
    <row r="4738" spans="1:9" x14ac:dyDescent="0.2">
      <c r="A4738">
        <v>274.2</v>
      </c>
      <c r="B4738" s="5" t="s">
        <v>10</v>
      </c>
      <c r="C4738" t="s">
        <v>2040</v>
      </c>
      <c r="D4738">
        <v>7400</v>
      </c>
      <c r="E4738">
        <v>13</v>
      </c>
      <c r="F4738">
        <v>2.3040999999999999E-2</v>
      </c>
      <c r="G4738">
        <v>3.4965700000000002</v>
      </c>
      <c r="H4738">
        <v>0.99474200000000002</v>
      </c>
      <c r="I4738" t="s">
        <v>37</v>
      </c>
    </row>
    <row r="4739" spans="1:9" x14ac:dyDescent="0.2">
      <c r="A4739">
        <v>428.1</v>
      </c>
      <c r="B4739" s="5" t="s">
        <v>10</v>
      </c>
      <c r="C4739" t="s">
        <v>898</v>
      </c>
      <c r="D4739">
        <v>7020</v>
      </c>
      <c r="E4739">
        <v>1114</v>
      </c>
      <c r="F4739">
        <v>2.77582E-3</v>
      </c>
      <c r="G4739">
        <v>0.45641399999999999</v>
      </c>
      <c r="H4739">
        <v>0.995147</v>
      </c>
      <c r="I4739" t="s">
        <v>37</v>
      </c>
    </row>
    <row r="4740" spans="1:9" x14ac:dyDescent="0.2">
      <c r="A4740">
        <v>250.2</v>
      </c>
      <c r="B4740" t="s">
        <v>21</v>
      </c>
      <c r="C4740" t="s">
        <v>671</v>
      </c>
      <c r="D4740">
        <v>5777</v>
      </c>
      <c r="E4740">
        <v>1479</v>
      </c>
      <c r="F4740">
        <v>-6.8513542925619196E-3</v>
      </c>
      <c r="G4740">
        <v>1.1610288476380499</v>
      </c>
      <c r="H4740">
        <v>0.99529162596201703</v>
      </c>
      <c r="I4740" t="s">
        <v>38</v>
      </c>
    </row>
    <row r="4741" spans="1:9" x14ac:dyDescent="0.2">
      <c r="A4741">
        <v>655</v>
      </c>
      <c r="B4741" t="s">
        <v>16</v>
      </c>
      <c r="C4741" t="s">
        <v>1665</v>
      </c>
      <c r="D4741">
        <v>7823</v>
      </c>
      <c r="E4741">
        <v>430</v>
      </c>
      <c r="F4741">
        <v>-17.097778595379999</v>
      </c>
      <c r="G4741">
        <v>3420.5078815628299</v>
      </c>
      <c r="H4741">
        <v>0.99601170433526098</v>
      </c>
      <c r="I4741" t="s">
        <v>37</v>
      </c>
    </row>
    <row r="4742" spans="1:9" x14ac:dyDescent="0.2">
      <c r="A4742">
        <v>964</v>
      </c>
      <c r="B4742" s="5" t="s">
        <v>10</v>
      </c>
      <c r="C4742" t="s">
        <v>2529</v>
      </c>
      <c r="D4742">
        <v>6026</v>
      </c>
      <c r="E4742">
        <v>16</v>
      </c>
      <c r="F4742">
        <v>-1.7654199999999998E-2</v>
      </c>
      <c r="G4742">
        <v>3.60677</v>
      </c>
      <c r="H4742">
        <v>0.99609499999999995</v>
      </c>
      <c r="I4742" t="s">
        <v>37</v>
      </c>
    </row>
    <row r="4743" spans="1:9" x14ac:dyDescent="0.2">
      <c r="A4743">
        <v>644</v>
      </c>
      <c r="B4743" t="s">
        <v>16</v>
      </c>
      <c r="C4743" t="s">
        <v>2971</v>
      </c>
      <c r="D4743">
        <v>7976</v>
      </c>
      <c r="E4743">
        <v>291</v>
      </c>
      <c r="F4743">
        <v>-16.654652406012801</v>
      </c>
      <c r="G4743">
        <v>3518.88544282872</v>
      </c>
      <c r="H4743">
        <v>0.99622367916645005</v>
      </c>
      <c r="I4743" t="s">
        <v>37</v>
      </c>
    </row>
    <row r="4744" spans="1:9" x14ac:dyDescent="0.2">
      <c r="A4744">
        <v>642</v>
      </c>
      <c r="B4744" t="s">
        <v>16</v>
      </c>
      <c r="C4744" t="s">
        <v>2972</v>
      </c>
      <c r="D4744">
        <v>7999</v>
      </c>
      <c r="E4744">
        <v>272</v>
      </c>
      <c r="F4744">
        <v>-16.726587800336102</v>
      </c>
      <c r="G4744">
        <v>3550.1184584719499</v>
      </c>
      <c r="H4744">
        <v>0.99624073479800002</v>
      </c>
      <c r="I4744" t="s">
        <v>37</v>
      </c>
    </row>
    <row r="4745" spans="1:9" x14ac:dyDescent="0.2">
      <c r="A4745">
        <v>614.52</v>
      </c>
      <c r="B4745" t="s">
        <v>16</v>
      </c>
      <c r="C4745" t="s">
        <v>1648</v>
      </c>
      <c r="D4745">
        <v>7263</v>
      </c>
      <c r="E4745">
        <v>518</v>
      </c>
      <c r="F4745">
        <v>-17.839485143027201</v>
      </c>
      <c r="G4745">
        <v>3812.8451316155401</v>
      </c>
      <c r="H4745">
        <v>0.996266882775239</v>
      </c>
      <c r="I4745" t="s">
        <v>37</v>
      </c>
    </row>
    <row r="4746" spans="1:9" x14ac:dyDescent="0.2">
      <c r="A4746">
        <v>614</v>
      </c>
      <c r="B4746" t="s">
        <v>16</v>
      </c>
      <c r="C4746" t="s">
        <v>1644</v>
      </c>
      <c r="D4746">
        <v>7253</v>
      </c>
      <c r="E4746">
        <v>508</v>
      </c>
      <c r="F4746">
        <v>-17.8676426833837</v>
      </c>
      <c r="G4746">
        <v>3820.6392431169902</v>
      </c>
      <c r="H4746">
        <v>0.99626861806045697</v>
      </c>
      <c r="I4746" t="s">
        <v>37</v>
      </c>
    </row>
    <row r="4747" spans="1:9" x14ac:dyDescent="0.2">
      <c r="A4747">
        <v>614.5</v>
      </c>
      <c r="B4747" t="s">
        <v>16</v>
      </c>
      <c r="C4747" t="s">
        <v>1642</v>
      </c>
      <c r="D4747">
        <v>7190</v>
      </c>
      <c r="E4747">
        <v>445</v>
      </c>
      <c r="F4747">
        <v>-17.7468848821858</v>
      </c>
      <c r="G4747">
        <v>3829.4417918357199</v>
      </c>
      <c r="H4747">
        <v>0.99630235539951795</v>
      </c>
      <c r="I4747" t="s">
        <v>37</v>
      </c>
    </row>
    <row r="4748" spans="1:9" x14ac:dyDescent="0.2">
      <c r="A4748">
        <v>619.4</v>
      </c>
      <c r="B4748" t="s">
        <v>16</v>
      </c>
      <c r="C4748" t="s">
        <v>1652</v>
      </c>
      <c r="D4748">
        <v>7111</v>
      </c>
      <c r="E4748">
        <v>398</v>
      </c>
      <c r="F4748">
        <v>-17.5796758893635</v>
      </c>
      <c r="G4748">
        <v>4003.0228745610898</v>
      </c>
      <c r="H4748">
        <v>0.99649602129956805</v>
      </c>
      <c r="I4748" t="s">
        <v>37</v>
      </c>
    </row>
    <row r="4749" spans="1:9" x14ac:dyDescent="0.2">
      <c r="A4749">
        <v>792</v>
      </c>
      <c r="B4749" t="s">
        <v>16</v>
      </c>
      <c r="C4749" t="s">
        <v>1643</v>
      </c>
      <c r="D4749">
        <v>6232</v>
      </c>
      <c r="E4749">
        <v>464</v>
      </c>
      <c r="F4749">
        <v>-17.773845997232101</v>
      </c>
      <c r="G4749">
        <v>4526.57121643339</v>
      </c>
      <c r="H4749">
        <v>0.996867067767643</v>
      </c>
      <c r="I4749" t="s">
        <v>37</v>
      </c>
    </row>
    <row r="4750" spans="1:9" x14ac:dyDescent="0.2">
      <c r="A4750">
        <v>792.1</v>
      </c>
      <c r="B4750" t="s">
        <v>16</v>
      </c>
      <c r="C4750" t="s">
        <v>1647</v>
      </c>
      <c r="D4750">
        <v>6100</v>
      </c>
      <c r="E4750">
        <v>332</v>
      </c>
      <c r="F4750">
        <v>-17.444076586920499</v>
      </c>
      <c r="G4750">
        <v>4547.6408192878798</v>
      </c>
      <c r="H4750">
        <v>0.99693944051269201</v>
      </c>
      <c r="I4750" t="s">
        <v>37</v>
      </c>
    </row>
    <row r="4751" spans="1:9" x14ac:dyDescent="0.2">
      <c r="A4751">
        <v>624</v>
      </c>
      <c r="B4751" t="s">
        <v>16</v>
      </c>
      <c r="C4751" t="s">
        <v>2973</v>
      </c>
      <c r="D4751">
        <v>6977</v>
      </c>
      <c r="E4751">
        <v>170</v>
      </c>
      <c r="F4751">
        <v>-16.711719781088998</v>
      </c>
      <c r="G4751">
        <v>4481.3132719539299</v>
      </c>
      <c r="H4751">
        <v>0.99702453466590002</v>
      </c>
      <c r="I4751" t="s">
        <v>37</v>
      </c>
    </row>
    <row r="4752" spans="1:9" x14ac:dyDescent="0.2">
      <c r="A4752">
        <v>627.1</v>
      </c>
      <c r="B4752" t="s">
        <v>16</v>
      </c>
      <c r="C4752" t="s">
        <v>82</v>
      </c>
      <c r="D4752">
        <v>6099</v>
      </c>
      <c r="E4752">
        <v>199</v>
      </c>
      <c r="F4752">
        <v>-16.842485647649902</v>
      </c>
      <c r="G4752">
        <v>4597.05358804773</v>
      </c>
      <c r="H4752">
        <v>0.99707675167531196</v>
      </c>
      <c r="I4752" t="s">
        <v>37</v>
      </c>
    </row>
    <row r="4753" spans="1:9" x14ac:dyDescent="0.2">
      <c r="A4753">
        <v>180.3</v>
      </c>
      <c r="B4753" t="s">
        <v>16</v>
      </c>
      <c r="C4753" t="s">
        <v>2974</v>
      </c>
      <c r="D4753">
        <v>5924</v>
      </c>
      <c r="E4753">
        <v>156</v>
      </c>
      <c r="F4753">
        <v>-16.7485967565779</v>
      </c>
      <c r="G4753">
        <v>4606.8623412951201</v>
      </c>
      <c r="H4753">
        <v>0.99709923667371203</v>
      </c>
      <c r="I4753" t="s">
        <v>37</v>
      </c>
    </row>
    <row r="4754" spans="1:9" x14ac:dyDescent="0.2">
      <c r="A4754">
        <v>371.33</v>
      </c>
      <c r="B4754" s="5" t="s">
        <v>10</v>
      </c>
      <c r="C4754" t="s">
        <v>2093</v>
      </c>
      <c r="D4754">
        <v>6744</v>
      </c>
      <c r="E4754">
        <v>1</v>
      </c>
      <c r="F4754">
        <v>27.575900000000001</v>
      </c>
      <c r="G4754">
        <v>7728.31</v>
      </c>
      <c r="H4754">
        <v>0.99715299999999996</v>
      </c>
      <c r="I4754" t="s">
        <v>37</v>
      </c>
    </row>
    <row r="4755" spans="1:9" x14ac:dyDescent="0.2">
      <c r="A4755">
        <v>575.79999999999995</v>
      </c>
      <c r="B4755" s="5" t="s">
        <v>10</v>
      </c>
      <c r="C4755" t="s">
        <v>1819</v>
      </c>
      <c r="D4755">
        <v>7560</v>
      </c>
      <c r="E4755">
        <v>26</v>
      </c>
      <c r="F4755">
        <v>7.7983499999999999E-3</v>
      </c>
      <c r="G4755">
        <v>2.25989</v>
      </c>
      <c r="H4755">
        <v>0.99724699999999999</v>
      </c>
      <c r="I4755" t="s">
        <v>37</v>
      </c>
    </row>
    <row r="4756" spans="1:9" x14ac:dyDescent="0.2">
      <c r="A4756">
        <v>605</v>
      </c>
      <c r="B4756" s="5" t="s">
        <v>16</v>
      </c>
      <c r="C4756" t="s">
        <v>1063</v>
      </c>
      <c r="D4756">
        <v>5922</v>
      </c>
      <c r="E4756">
        <v>250</v>
      </c>
      <c r="F4756">
        <v>-17.878531996039101</v>
      </c>
      <c r="G4756">
        <v>5359.2606581901</v>
      </c>
      <c r="H4756">
        <v>0.99733825631924999</v>
      </c>
      <c r="I4756" t="s">
        <v>38</v>
      </c>
    </row>
    <row r="4757" spans="1:9" x14ac:dyDescent="0.2">
      <c r="A4757">
        <v>636</v>
      </c>
      <c r="B4757" t="s">
        <v>16</v>
      </c>
      <c r="C4757" t="s">
        <v>2975</v>
      </c>
      <c r="D4757">
        <v>7660</v>
      </c>
      <c r="E4757">
        <v>246</v>
      </c>
      <c r="F4757">
        <v>-17.7603581734902</v>
      </c>
      <c r="G4757">
        <v>5862.5672105701697</v>
      </c>
      <c r="H4757">
        <v>0.99758285177865802</v>
      </c>
      <c r="I4757" t="s">
        <v>37</v>
      </c>
    </row>
    <row r="4758" spans="1:9" x14ac:dyDescent="0.2">
      <c r="A4758">
        <v>649.1</v>
      </c>
      <c r="B4758" t="s">
        <v>16</v>
      </c>
      <c r="C4758" t="s">
        <v>2976</v>
      </c>
      <c r="D4758">
        <v>7324</v>
      </c>
      <c r="E4758">
        <v>148</v>
      </c>
      <c r="F4758">
        <v>-17.352078359888498</v>
      </c>
      <c r="G4758">
        <v>5810.4986707445996</v>
      </c>
      <c r="H4758">
        <v>0.997617255311958</v>
      </c>
      <c r="I4758" t="s">
        <v>37</v>
      </c>
    </row>
    <row r="4759" spans="1:9" x14ac:dyDescent="0.2">
      <c r="A4759">
        <v>655.1</v>
      </c>
      <c r="B4759" t="s">
        <v>16</v>
      </c>
      <c r="C4759" t="s">
        <v>2977</v>
      </c>
      <c r="D4759">
        <v>7533</v>
      </c>
      <c r="E4759">
        <v>140</v>
      </c>
      <c r="F4759">
        <v>-17.071544379155</v>
      </c>
      <c r="G4759">
        <v>5767.5009787404297</v>
      </c>
      <c r="H4759">
        <v>0.99763830091237804</v>
      </c>
      <c r="I4759" t="s">
        <v>37</v>
      </c>
    </row>
    <row r="4760" spans="1:9" x14ac:dyDescent="0.2">
      <c r="A4760">
        <v>636.29999999999995</v>
      </c>
      <c r="B4760" t="s">
        <v>16</v>
      </c>
      <c r="C4760" t="s">
        <v>2978</v>
      </c>
      <c r="D4760">
        <v>7583</v>
      </c>
      <c r="E4760">
        <v>169</v>
      </c>
      <c r="F4760">
        <v>-17.3714284031646</v>
      </c>
      <c r="G4760">
        <v>5870.5592503174603</v>
      </c>
      <c r="H4760">
        <v>0.99763900274168504</v>
      </c>
      <c r="I4760" t="s">
        <v>37</v>
      </c>
    </row>
    <row r="4761" spans="1:9" x14ac:dyDescent="0.2">
      <c r="A4761">
        <v>634</v>
      </c>
      <c r="B4761" t="s">
        <v>16</v>
      </c>
      <c r="C4761" t="s">
        <v>2979</v>
      </c>
      <c r="D4761">
        <v>7574</v>
      </c>
      <c r="E4761">
        <v>160</v>
      </c>
      <c r="F4761">
        <v>-17.4294032920434</v>
      </c>
      <c r="G4761">
        <v>5912.8352594385096</v>
      </c>
      <c r="H4761">
        <v>0.99764806035662201</v>
      </c>
      <c r="I4761" t="s">
        <v>37</v>
      </c>
    </row>
    <row r="4762" spans="1:9" x14ac:dyDescent="0.2">
      <c r="A4762">
        <v>654.1</v>
      </c>
      <c r="B4762" t="s">
        <v>16</v>
      </c>
      <c r="C4762" t="s">
        <v>2980</v>
      </c>
      <c r="D4762">
        <v>7748</v>
      </c>
      <c r="E4762">
        <v>165</v>
      </c>
      <c r="F4762">
        <v>-17.120704626462199</v>
      </c>
      <c r="G4762">
        <v>5859.8506001048199</v>
      </c>
      <c r="H4762">
        <v>0.997668826837245</v>
      </c>
      <c r="I4762" t="s">
        <v>37</v>
      </c>
    </row>
    <row r="4763" spans="1:9" x14ac:dyDescent="0.2">
      <c r="A4763">
        <v>257.10000000000002</v>
      </c>
      <c r="B4763" t="s">
        <v>16</v>
      </c>
      <c r="C4763" t="s">
        <v>85</v>
      </c>
      <c r="D4763">
        <v>6982</v>
      </c>
      <c r="E4763">
        <v>135</v>
      </c>
      <c r="F4763">
        <v>-17.314084125628501</v>
      </c>
      <c r="G4763">
        <v>5962.6405463725496</v>
      </c>
      <c r="H4763">
        <v>0.99768313704522604</v>
      </c>
      <c r="I4763" t="s">
        <v>37</v>
      </c>
    </row>
    <row r="4764" spans="1:9" x14ac:dyDescent="0.2">
      <c r="A4764" s="5">
        <v>702.2</v>
      </c>
      <c r="B4764" s="5" t="s">
        <v>10</v>
      </c>
      <c r="C4764" t="s">
        <v>1632</v>
      </c>
      <c r="D4764">
        <v>6501</v>
      </c>
      <c r="E4764">
        <v>336</v>
      </c>
      <c r="F4764">
        <v>4.7452500000000003E-3</v>
      </c>
      <c r="G4764">
        <v>1.6457299999999999</v>
      </c>
      <c r="H4764">
        <v>0.997699</v>
      </c>
      <c r="I4764" t="s">
        <v>38</v>
      </c>
    </row>
    <row r="4765" spans="1:9" x14ac:dyDescent="0.2">
      <c r="A4765">
        <v>653</v>
      </c>
      <c r="B4765" t="s">
        <v>16</v>
      </c>
      <c r="C4765" t="s">
        <v>2981</v>
      </c>
      <c r="D4765">
        <v>7705</v>
      </c>
      <c r="E4765">
        <v>122</v>
      </c>
      <c r="F4765">
        <v>-17.007831746759599</v>
      </c>
      <c r="G4765">
        <v>5906.97758104287</v>
      </c>
      <c r="H4765">
        <v>0.99770267155628201</v>
      </c>
      <c r="I4765" t="s">
        <v>37</v>
      </c>
    </row>
    <row r="4766" spans="1:9" x14ac:dyDescent="0.2">
      <c r="A4766">
        <v>643</v>
      </c>
      <c r="B4766" t="s">
        <v>16</v>
      </c>
      <c r="C4766" t="s">
        <v>2982</v>
      </c>
      <c r="D4766">
        <v>8066</v>
      </c>
      <c r="E4766">
        <v>144</v>
      </c>
      <c r="F4766">
        <v>-16.674424492392099</v>
      </c>
      <c r="G4766">
        <v>5799.9946583593701</v>
      </c>
      <c r="H4766">
        <v>0.99770616210537</v>
      </c>
      <c r="I4766" t="s">
        <v>37</v>
      </c>
    </row>
    <row r="4767" spans="1:9" x14ac:dyDescent="0.2">
      <c r="A4767">
        <v>647</v>
      </c>
      <c r="B4767" t="s">
        <v>16</v>
      </c>
      <c r="C4767" t="s">
        <v>2983</v>
      </c>
      <c r="D4767">
        <v>7867</v>
      </c>
      <c r="E4767">
        <v>119</v>
      </c>
      <c r="F4767">
        <v>-16.558956516777499</v>
      </c>
      <c r="G4767">
        <v>5761.8921934090404</v>
      </c>
      <c r="H4767">
        <v>0.99770698285954895</v>
      </c>
      <c r="I4767" t="s">
        <v>37</v>
      </c>
    </row>
    <row r="4768" spans="1:9" x14ac:dyDescent="0.2">
      <c r="A4768">
        <v>635.20000000000005</v>
      </c>
      <c r="B4768" t="s">
        <v>16</v>
      </c>
      <c r="C4768" t="s">
        <v>2984</v>
      </c>
      <c r="D4768">
        <v>7513</v>
      </c>
      <c r="E4768">
        <v>99</v>
      </c>
      <c r="F4768">
        <v>-16.850371438568999</v>
      </c>
      <c r="G4768">
        <v>5867.2997135434698</v>
      </c>
      <c r="H4768">
        <v>0.99770854849941104</v>
      </c>
      <c r="I4768" t="s">
        <v>37</v>
      </c>
    </row>
    <row r="4769" spans="1:9" x14ac:dyDescent="0.2">
      <c r="A4769">
        <v>257</v>
      </c>
      <c r="B4769" t="s">
        <v>16</v>
      </c>
      <c r="C4769" t="s">
        <v>80</v>
      </c>
      <c r="D4769">
        <v>6928</v>
      </c>
      <c r="E4769">
        <v>81</v>
      </c>
      <c r="F4769">
        <v>-16.906273636579101</v>
      </c>
      <c r="G4769">
        <v>5967.7805315307996</v>
      </c>
      <c r="H4769">
        <v>0.99773965604110804</v>
      </c>
      <c r="I4769" t="s">
        <v>37</v>
      </c>
    </row>
    <row r="4770" spans="1:9" x14ac:dyDescent="0.2">
      <c r="A4770">
        <v>642.1</v>
      </c>
      <c r="B4770" t="s">
        <v>16</v>
      </c>
      <c r="C4770" t="s">
        <v>2985</v>
      </c>
      <c r="D4770">
        <v>7829</v>
      </c>
      <c r="E4770">
        <v>102</v>
      </c>
      <c r="F4770">
        <v>-16.702663607367601</v>
      </c>
      <c r="G4770">
        <v>5917.3846721586397</v>
      </c>
      <c r="H4770">
        <v>0.99774785983022796</v>
      </c>
      <c r="I4770" t="s">
        <v>37</v>
      </c>
    </row>
    <row r="4771" spans="1:9" x14ac:dyDescent="0.2">
      <c r="A4771">
        <v>635</v>
      </c>
      <c r="B4771" t="s">
        <v>16</v>
      </c>
      <c r="C4771" t="s">
        <v>2986</v>
      </c>
      <c r="D4771">
        <v>7483</v>
      </c>
      <c r="E4771">
        <v>69</v>
      </c>
      <c r="F4771">
        <v>-16.592978550307699</v>
      </c>
      <c r="G4771">
        <v>5909.6207520935704</v>
      </c>
      <c r="H4771">
        <v>0.99775971004524699</v>
      </c>
      <c r="I4771" t="s">
        <v>37</v>
      </c>
    </row>
    <row r="4772" spans="1:9" x14ac:dyDescent="0.2">
      <c r="A4772" s="5">
        <v>282.5</v>
      </c>
      <c r="B4772" s="5" t="s">
        <v>10</v>
      </c>
      <c r="C4772" t="s">
        <v>1633</v>
      </c>
      <c r="D4772">
        <v>4294</v>
      </c>
      <c r="E4772">
        <v>1</v>
      </c>
      <c r="F4772">
        <v>4.0415400000000004</v>
      </c>
      <c r="G4772">
        <v>1452.13</v>
      </c>
      <c r="H4772">
        <v>0.99777899999999997</v>
      </c>
      <c r="I4772" t="s">
        <v>38</v>
      </c>
    </row>
    <row r="4773" spans="1:9" x14ac:dyDescent="0.2">
      <c r="A4773">
        <v>622.1</v>
      </c>
      <c r="B4773" t="s">
        <v>16</v>
      </c>
      <c r="C4773" t="s">
        <v>2987</v>
      </c>
      <c r="D4773">
        <v>7808</v>
      </c>
      <c r="E4773">
        <v>71</v>
      </c>
      <c r="F4773">
        <v>-16.965523049870999</v>
      </c>
      <c r="G4773">
        <v>6189.2064547667096</v>
      </c>
      <c r="H4773">
        <v>0.997812884082249</v>
      </c>
      <c r="I4773" t="s">
        <v>37</v>
      </c>
    </row>
    <row r="4774" spans="1:9" x14ac:dyDescent="0.2">
      <c r="A4774">
        <v>622</v>
      </c>
      <c r="B4774" t="s">
        <v>16</v>
      </c>
      <c r="C4774" t="s">
        <v>2988</v>
      </c>
      <c r="D4774">
        <v>7788</v>
      </c>
      <c r="E4774">
        <v>51</v>
      </c>
      <c r="F4774">
        <v>-16.734275327422498</v>
      </c>
      <c r="G4774">
        <v>6128.5536044651399</v>
      </c>
      <c r="H4774">
        <v>0.99782134510197296</v>
      </c>
      <c r="I4774" t="s">
        <v>37</v>
      </c>
    </row>
    <row r="4775" spans="1:9" x14ac:dyDescent="0.2">
      <c r="A4775" s="5">
        <v>772.2</v>
      </c>
      <c r="B4775" s="5" t="s">
        <v>10</v>
      </c>
      <c r="C4775" t="s">
        <v>1634</v>
      </c>
      <c r="D4775">
        <v>6472</v>
      </c>
      <c r="E4775">
        <v>21</v>
      </c>
      <c r="F4775">
        <v>1.5567599999999999E-2</v>
      </c>
      <c r="G4775">
        <v>5.8202999999999996</v>
      </c>
      <c r="H4775">
        <v>0.99786600000000003</v>
      </c>
      <c r="I4775" t="s">
        <v>38</v>
      </c>
    </row>
    <row r="4776" spans="1:9" x14ac:dyDescent="0.2">
      <c r="A4776">
        <v>608</v>
      </c>
      <c r="B4776" t="s">
        <v>16</v>
      </c>
      <c r="C4776" t="s">
        <v>1638</v>
      </c>
      <c r="D4776">
        <v>6798</v>
      </c>
      <c r="E4776">
        <v>132</v>
      </c>
      <c r="F4776">
        <v>-15.840041835111</v>
      </c>
      <c r="G4776">
        <v>5968.5950551861397</v>
      </c>
      <c r="H4776">
        <v>0.99788249833168796</v>
      </c>
      <c r="I4776" t="s">
        <v>37</v>
      </c>
    </row>
    <row r="4777" spans="1:9" x14ac:dyDescent="0.2">
      <c r="A4777">
        <v>131</v>
      </c>
      <c r="B4777" t="s">
        <v>16</v>
      </c>
      <c r="C4777" t="s">
        <v>2989</v>
      </c>
      <c r="D4777">
        <v>7419</v>
      </c>
      <c r="E4777">
        <v>127</v>
      </c>
      <c r="F4777">
        <v>-17.186183584878499</v>
      </c>
      <c r="G4777">
        <v>6528.4942140047497</v>
      </c>
      <c r="H4777">
        <v>0.99789958078325802</v>
      </c>
      <c r="I4777" t="s">
        <v>37</v>
      </c>
    </row>
    <row r="4778" spans="1:9" x14ac:dyDescent="0.2">
      <c r="A4778">
        <v>613.70000000000005</v>
      </c>
      <c r="B4778" t="s">
        <v>16</v>
      </c>
      <c r="C4778" t="s">
        <v>2990</v>
      </c>
      <c r="D4778">
        <v>7486</v>
      </c>
      <c r="E4778">
        <v>53</v>
      </c>
      <c r="F4778">
        <v>-16.7691004436175</v>
      </c>
      <c r="G4778">
        <v>6631.8717860797396</v>
      </c>
      <c r="H4778">
        <v>0.99798250139379496</v>
      </c>
      <c r="I4778" t="s">
        <v>37</v>
      </c>
    </row>
    <row r="4779" spans="1:9" x14ac:dyDescent="0.2">
      <c r="A4779">
        <v>619.5</v>
      </c>
      <c r="B4779" t="s">
        <v>16</v>
      </c>
      <c r="C4779" t="s">
        <v>2991</v>
      </c>
      <c r="D4779">
        <v>6761</v>
      </c>
      <c r="E4779">
        <v>48</v>
      </c>
      <c r="F4779">
        <v>-16.597495520681001</v>
      </c>
      <c r="G4779">
        <v>6792.5896730663899</v>
      </c>
      <c r="H4779">
        <v>0.99805039419669594</v>
      </c>
      <c r="I4779" t="s">
        <v>37</v>
      </c>
    </row>
    <row r="4780" spans="1:9" x14ac:dyDescent="0.2">
      <c r="A4780">
        <v>184</v>
      </c>
      <c r="B4780" t="s">
        <v>16</v>
      </c>
      <c r="C4780" t="s">
        <v>2992</v>
      </c>
      <c r="D4780">
        <v>6667</v>
      </c>
      <c r="E4780">
        <v>46</v>
      </c>
      <c r="F4780">
        <v>-16.380437953005998</v>
      </c>
      <c r="G4780">
        <v>6778.8199214371998</v>
      </c>
      <c r="H4780">
        <v>0.99807198214818305</v>
      </c>
      <c r="I4780" t="s">
        <v>37</v>
      </c>
    </row>
    <row r="4781" spans="1:9" x14ac:dyDescent="0.2">
      <c r="A4781">
        <v>610</v>
      </c>
      <c r="B4781" t="s">
        <v>16</v>
      </c>
      <c r="C4781" t="s">
        <v>2993</v>
      </c>
      <c r="D4781">
        <v>6718</v>
      </c>
      <c r="E4781">
        <v>44</v>
      </c>
      <c r="F4781">
        <v>-16.6752047185755</v>
      </c>
      <c r="G4781">
        <v>6991.1195765481498</v>
      </c>
      <c r="H4781">
        <v>0.99809688911312699</v>
      </c>
      <c r="I4781" t="s">
        <v>37</v>
      </c>
    </row>
    <row r="4782" spans="1:9" x14ac:dyDescent="0.2">
      <c r="A4782">
        <v>626.13</v>
      </c>
      <c r="B4782" t="s">
        <v>16</v>
      </c>
      <c r="C4782" t="s">
        <v>1666</v>
      </c>
      <c r="D4782">
        <v>6063</v>
      </c>
      <c r="E4782">
        <v>163</v>
      </c>
      <c r="F4782">
        <v>-17.700526872560001</v>
      </c>
      <c r="G4782">
        <v>7512.9927468378</v>
      </c>
      <c r="H4782">
        <v>0.99812019463877599</v>
      </c>
      <c r="I4782" t="s">
        <v>37</v>
      </c>
    </row>
    <row r="4783" spans="1:9" x14ac:dyDescent="0.2">
      <c r="A4783">
        <v>627.20000000000005</v>
      </c>
      <c r="B4783" s="5" t="s">
        <v>16</v>
      </c>
      <c r="C4783" t="s">
        <v>1635</v>
      </c>
      <c r="D4783">
        <v>6509</v>
      </c>
      <c r="E4783">
        <v>111</v>
      </c>
      <c r="F4783">
        <v>-16.997542524924501</v>
      </c>
      <c r="G4783">
        <v>7234.2613987492996</v>
      </c>
      <c r="H4783">
        <v>0.99812530077000206</v>
      </c>
      <c r="I4783" t="s">
        <v>38</v>
      </c>
    </row>
    <row r="4784" spans="1:9" x14ac:dyDescent="0.2">
      <c r="A4784">
        <v>627</v>
      </c>
      <c r="B4784" s="5" t="s">
        <v>16</v>
      </c>
      <c r="C4784" t="s">
        <v>1636</v>
      </c>
      <c r="D4784">
        <v>6576</v>
      </c>
      <c r="E4784">
        <v>178</v>
      </c>
      <c r="F4784">
        <v>-16.979928592753499</v>
      </c>
      <c r="G4784">
        <v>7352.2215932377903</v>
      </c>
      <c r="H4784">
        <v>0.99815729019423405</v>
      </c>
      <c r="I4784" t="s">
        <v>38</v>
      </c>
    </row>
    <row r="4785" spans="1:9" x14ac:dyDescent="0.2">
      <c r="A4785">
        <v>626.11</v>
      </c>
      <c r="B4785" t="s">
        <v>16</v>
      </c>
      <c r="C4785" t="s">
        <v>2995</v>
      </c>
      <c r="D4785">
        <v>6027</v>
      </c>
      <c r="E4785">
        <v>127</v>
      </c>
      <c r="F4785">
        <v>-17.312673320678702</v>
      </c>
      <c r="G4785">
        <v>7500.2647300567496</v>
      </c>
      <c r="H4785">
        <v>0.99815826467741398</v>
      </c>
      <c r="I4785" t="s">
        <v>37</v>
      </c>
    </row>
    <row r="4786" spans="1:9" x14ac:dyDescent="0.2">
      <c r="A4786">
        <v>180</v>
      </c>
      <c r="B4786" t="s">
        <v>16</v>
      </c>
      <c r="C4786" t="s">
        <v>2996</v>
      </c>
      <c r="D4786">
        <v>5891</v>
      </c>
      <c r="E4786">
        <v>123</v>
      </c>
      <c r="F4786">
        <v>-17.438259489502201</v>
      </c>
      <c r="G4786">
        <v>7637.2653104845504</v>
      </c>
      <c r="H4786">
        <v>0.99817818219501098</v>
      </c>
      <c r="I4786" t="s">
        <v>37</v>
      </c>
    </row>
    <row r="4787" spans="1:9" x14ac:dyDescent="0.2">
      <c r="A4787">
        <v>626.20000000000005</v>
      </c>
      <c r="B4787" t="s">
        <v>16</v>
      </c>
      <c r="C4787" t="s">
        <v>2997</v>
      </c>
      <c r="D4787">
        <v>6007</v>
      </c>
      <c r="E4787">
        <v>107</v>
      </c>
      <c r="F4787">
        <v>-17.262346585039701</v>
      </c>
      <c r="G4787">
        <v>7560.4392162578097</v>
      </c>
      <c r="H4787">
        <v>0.99817823443027298</v>
      </c>
      <c r="I4787" t="s">
        <v>37</v>
      </c>
    </row>
    <row r="4788" spans="1:9" x14ac:dyDescent="0.2">
      <c r="A4788">
        <v>626.79999999999995</v>
      </c>
      <c r="B4788" t="s">
        <v>16</v>
      </c>
      <c r="C4788" t="s">
        <v>1663</v>
      </c>
      <c r="D4788">
        <v>6017</v>
      </c>
      <c r="E4788">
        <v>117</v>
      </c>
      <c r="F4788">
        <v>-17.105314490047402</v>
      </c>
      <c r="G4788">
        <v>7518.2174780912801</v>
      </c>
      <c r="H4788">
        <v>0.99818466882551604</v>
      </c>
      <c r="I4788" t="s">
        <v>37</v>
      </c>
    </row>
    <row r="4789" spans="1:9" x14ac:dyDescent="0.2">
      <c r="A4789">
        <v>627.29999999999995</v>
      </c>
      <c r="B4789" t="s">
        <v>16</v>
      </c>
      <c r="C4789" t="s">
        <v>1637</v>
      </c>
      <c r="D4789">
        <v>5995</v>
      </c>
      <c r="E4789">
        <v>95</v>
      </c>
      <c r="F4789">
        <v>-16.9387482413787</v>
      </c>
      <c r="G4789">
        <v>7568.5902764694802</v>
      </c>
      <c r="H4789">
        <v>0.99821431020507001</v>
      </c>
      <c r="I4789" t="s">
        <v>37</v>
      </c>
    </row>
    <row r="4790" spans="1:9" x14ac:dyDescent="0.2">
      <c r="A4790">
        <v>627.29999999999995</v>
      </c>
      <c r="B4790" s="5" t="s">
        <v>16</v>
      </c>
      <c r="C4790" t="s">
        <v>1637</v>
      </c>
      <c r="D4790">
        <v>6480</v>
      </c>
      <c r="E4790">
        <v>82</v>
      </c>
      <c r="F4790">
        <v>-16.328181336490299</v>
      </c>
      <c r="G4790">
        <v>7370.7315772012398</v>
      </c>
      <c r="H4790">
        <v>0.99823246946354605</v>
      </c>
      <c r="I4790" t="s">
        <v>38</v>
      </c>
    </row>
    <row r="4791" spans="1:9" x14ac:dyDescent="0.2">
      <c r="A4791">
        <v>626.14</v>
      </c>
      <c r="B4791" t="s">
        <v>16</v>
      </c>
      <c r="C4791" t="s">
        <v>2998</v>
      </c>
      <c r="D4791">
        <v>5958</v>
      </c>
      <c r="E4791">
        <v>58</v>
      </c>
      <c r="F4791">
        <v>-16.6875318613072</v>
      </c>
      <c r="G4791">
        <v>7573.9477051392196</v>
      </c>
      <c r="H4791">
        <v>0.99824203786772703</v>
      </c>
      <c r="I4791" t="s">
        <v>37</v>
      </c>
    </row>
    <row r="4792" spans="1:9" x14ac:dyDescent="0.2">
      <c r="A4792">
        <v>182</v>
      </c>
      <c r="B4792" t="s">
        <v>16</v>
      </c>
      <c r="C4792" t="s">
        <v>1655</v>
      </c>
      <c r="D4792">
        <v>6207</v>
      </c>
      <c r="E4792">
        <v>77</v>
      </c>
      <c r="F4792">
        <v>-16.562636454518799</v>
      </c>
      <c r="G4792">
        <v>7548.8095682900203</v>
      </c>
      <c r="H4792">
        <v>0.99824938472868896</v>
      </c>
      <c r="I4792" t="s">
        <v>37</v>
      </c>
    </row>
    <row r="4793" spans="1:9" x14ac:dyDescent="0.2">
      <c r="A4793">
        <v>796</v>
      </c>
      <c r="B4793" t="s">
        <v>21</v>
      </c>
      <c r="C4793" t="s">
        <v>526</v>
      </c>
      <c r="D4793">
        <v>5811</v>
      </c>
      <c r="E4793">
        <v>166</v>
      </c>
      <c r="F4793">
        <v>-16.103010541092299</v>
      </c>
      <c r="G4793">
        <v>7493.5314632792197</v>
      </c>
      <c r="H4793">
        <v>0.99828541006766902</v>
      </c>
      <c r="I4793" t="s">
        <v>38</v>
      </c>
    </row>
    <row r="4794" spans="1:9" x14ac:dyDescent="0.2">
      <c r="A4794">
        <v>257.10000000000002</v>
      </c>
      <c r="B4794" s="5" t="s">
        <v>16</v>
      </c>
      <c r="C4794" t="s">
        <v>85</v>
      </c>
      <c r="D4794">
        <v>6369</v>
      </c>
      <c r="E4794">
        <v>59</v>
      </c>
      <c r="F4794">
        <v>-17.157738528808501</v>
      </c>
      <c r="G4794">
        <v>8500.5715443354493</v>
      </c>
      <c r="H4794">
        <v>0.99838953353859405</v>
      </c>
      <c r="I4794" t="s">
        <v>38</v>
      </c>
    </row>
    <row r="4795" spans="1:9" x14ac:dyDescent="0.2">
      <c r="A4795">
        <v>602</v>
      </c>
      <c r="B4795" t="s">
        <v>16</v>
      </c>
      <c r="C4795" t="s">
        <v>1657</v>
      </c>
      <c r="D4795">
        <v>7063</v>
      </c>
      <c r="E4795">
        <v>51</v>
      </c>
      <c r="F4795">
        <v>-17.646438170714699</v>
      </c>
      <c r="G4795">
        <v>8743.2033038959598</v>
      </c>
      <c r="H4795">
        <v>0.99838962786051599</v>
      </c>
      <c r="I4795" t="s">
        <v>37</v>
      </c>
    </row>
    <row r="4796" spans="1:9" x14ac:dyDescent="0.2">
      <c r="A4796">
        <v>257</v>
      </c>
      <c r="B4796" s="5" t="s">
        <v>16</v>
      </c>
      <c r="C4796" t="s">
        <v>80</v>
      </c>
      <c r="D4796">
        <v>6355</v>
      </c>
      <c r="E4796">
        <v>45</v>
      </c>
      <c r="F4796">
        <v>-16.963618677388698</v>
      </c>
      <c r="G4796">
        <v>8493.3010791082306</v>
      </c>
      <c r="H4796">
        <v>0.99840639107067597</v>
      </c>
      <c r="I4796" t="s">
        <v>38</v>
      </c>
    </row>
    <row r="4797" spans="1:9" x14ac:dyDescent="0.2">
      <c r="A4797">
        <v>306.10000000000002</v>
      </c>
      <c r="B4797" t="s">
        <v>16</v>
      </c>
      <c r="C4797" t="s">
        <v>2999</v>
      </c>
      <c r="D4797">
        <v>3440</v>
      </c>
      <c r="E4797">
        <v>125</v>
      </c>
      <c r="F4797">
        <v>-16.531487790215099</v>
      </c>
      <c r="G4797">
        <v>8472.52484079442</v>
      </c>
      <c r="H4797">
        <v>0.99844317830242102</v>
      </c>
      <c r="I4797" t="s">
        <v>37</v>
      </c>
    </row>
    <row r="4798" spans="1:9" x14ac:dyDescent="0.2">
      <c r="A4798">
        <v>250.41</v>
      </c>
      <c r="B4798" s="5" t="s">
        <v>10</v>
      </c>
      <c r="C4798" t="s">
        <v>672</v>
      </c>
      <c r="D4798">
        <v>4482</v>
      </c>
      <c r="E4798">
        <v>249</v>
      </c>
      <c r="F4798">
        <v>1.65613E-3</v>
      </c>
      <c r="G4798">
        <v>0.85363</v>
      </c>
      <c r="H4798">
        <v>0.99845200000000001</v>
      </c>
      <c r="I4798" t="s">
        <v>37</v>
      </c>
    </row>
    <row r="4799" spans="1:9" x14ac:dyDescent="0.2">
      <c r="A4799">
        <v>608</v>
      </c>
      <c r="B4799" s="5" t="s">
        <v>16</v>
      </c>
      <c r="C4799" t="s">
        <v>1638</v>
      </c>
      <c r="D4799">
        <v>5715</v>
      </c>
      <c r="E4799">
        <v>43</v>
      </c>
      <c r="F4799">
        <v>-16.9979261394286</v>
      </c>
      <c r="G4799">
        <v>8902.8561693260108</v>
      </c>
      <c r="H4799">
        <v>0.99847662656404301</v>
      </c>
      <c r="I4799" t="s">
        <v>38</v>
      </c>
    </row>
    <row r="4800" spans="1:9" x14ac:dyDescent="0.2">
      <c r="A4800">
        <v>601</v>
      </c>
      <c r="B4800" t="s">
        <v>16</v>
      </c>
      <c r="C4800" t="s">
        <v>1639</v>
      </c>
      <c r="D4800">
        <v>7079</v>
      </c>
      <c r="E4800">
        <v>67</v>
      </c>
      <c r="F4800">
        <v>-17.593111297671701</v>
      </c>
      <c r="G4800">
        <v>9249.7611658201895</v>
      </c>
      <c r="H4800">
        <v>0.99848241882513</v>
      </c>
      <c r="I4800" t="s">
        <v>37</v>
      </c>
    </row>
    <row r="4801" spans="1:9" x14ac:dyDescent="0.2">
      <c r="A4801">
        <v>601</v>
      </c>
      <c r="B4801" s="5" t="s">
        <v>16</v>
      </c>
      <c r="C4801" t="s">
        <v>1639</v>
      </c>
      <c r="D4801">
        <v>5691</v>
      </c>
      <c r="E4801">
        <v>46</v>
      </c>
      <c r="F4801">
        <v>-17.053286248476699</v>
      </c>
      <c r="G4801">
        <v>9039.9221411306407</v>
      </c>
      <c r="H4801">
        <v>0.998494838171612</v>
      </c>
      <c r="I4801" t="s">
        <v>38</v>
      </c>
    </row>
    <row r="4802" spans="1:9" x14ac:dyDescent="0.2">
      <c r="A4802">
        <v>601.1</v>
      </c>
      <c r="B4802" t="s">
        <v>16</v>
      </c>
      <c r="C4802" t="s">
        <v>1658</v>
      </c>
      <c r="D4802">
        <v>7057</v>
      </c>
      <c r="E4802">
        <v>45</v>
      </c>
      <c r="F4802">
        <v>-17.062770955904298</v>
      </c>
      <c r="G4802">
        <v>9231.9308166587598</v>
      </c>
      <c r="H4802">
        <v>0.99852532324714105</v>
      </c>
      <c r="I4802" t="s">
        <v>37</v>
      </c>
    </row>
    <row r="4803" spans="1:9" x14ac:dyDescent="0.2">
      <c r="A4803">
        <v>601.29999999999995</v>
      </c>
      <c r="B4803" t="s">
        <v>16</v>
      </c>
      <c r="C4803" t="s">
        <v>3000</v>
      </c>
      <c r="D4803">
        <v>7052</v>
      </c>
      <c r="E4803">
        <v>40</v>
      </c>
      <c r="F4803">
        <v>-16.966203015542799</v>
      </c>
      <c r="G4803">
        <v>9305.3874858579802</v>
      </c>
      <c r="H4803">
        <v>0.99854524446597104</v>
      </c>
      <c r="I4803" t="s">
        <v>37</v>
      </c>
    </row>
    <row r="4804" spans="1:9" x14ac:dyDescent="0.2">
      <c r="A4804">
        <v>654.20000000000005</v>
      </c>
      <c r="B4804" t="s">
        <v>16</v>
      </c>
      <c r="C4804" t="s">
        <v>3001</v>
      </c>
      <c r="D4804">
        <v>7636</v>
      </c>
      <c r="E4804">
        <v>53</v>
      </c>
      <c r="F4804">
        <v>-17.023509150899901</v>
      </c>
      <c r="G4804">
        <v>9684.8294738951299</v>
      </c>
      <c r="H4804">
        <v>0.99859751912365902</v>
      </c>
      <c r="I4804" t="s">
        <v>37</v>
      </c>
    </row>
    <row r="4805" spans="1:9" x14ac:dyDescent="0.2">
      <c r="A4805">
        <v>634.29999999999995</v>
      </c>
      <c r="B4805" t="s">
        <v>16</v>
      </c>
      <c r="C4805" t="s">
        <v>3002</v>
      </c>
      <c r="D4805">
        <v>7453</v>
      </c>
      <c r="E4805">
        <v>39</v>
      </c>
      <c r="F4805">
        <v>-17.1255894061566</v>
      </c>
      <c r="G4805">
        <v>9754.0815493263199</v>
      </c>
      <c r="H4805">
        <v>0.99859912629472303</v>
      </c>
      <c r="I4805" t="s">
        <v>37</v>
      </c>
    </row>
    <row r="4806" spans="1:9" x14ac:dyDescent="0.2">
      <c r="A4806">
        <v>634.1</v>
      </c>
      <c r="B4806" t="s">
        <v>16</v>
      </c>
      <c r="C4806" t="s">
        <v>3003</v>
      </c>
      <c r="D4806">
        <v>7459</v>
      </c>
      <c r="E4806">
        <v>45</v>
      </c>
      <c r="F4806">
        <v>-17.170619997900801</v>
      </c>
      <c r="G4806">
        <v>9822.5614891967398</v>
      </c>
      <c r="H4806">
        <v>0.99860523493455799</v>
      </c>
      <c r="I4806" t="s">
        <v>37</v>
      </c>
    </row>
    <row r="4807" spans="1:9" x14ac:dyDescent="0.2">
      <c r="A4807">
        <v>636.79999999999995</v>
      </c>
      <c r="B4807" t="s">
        <v>16</v>
      </c>
      <c r="C4807" t="s">
        <v>3004</v>
      </c>
      <c r="D4807">
        <v>7456</v>
      </c>
      <c r="E4807">
        <v>42</v>
      </c>
      <c r="F4807">
        <v>-16.9728692884506</v>
      </c>
      <c r="G4807">
        <v>9728.0766735941506</v>
      </c>
      <c r="H4807">
        <v>0.99860790740642003</v>
      </c>
      <c r="I4807" t="s">
        <v>37</v>
      </c>
    </row>
    <row r="4808" spans="1:9" x14ac:dyDescent="0.2">
      <c r="A4808">
        <v>654</v>
      </c>
      <c r="B4808" t="s">
        <v>16</v>
      </c>
      <c r="C4808" t="s">
        <v>3005</v>
      </c>
      <c r="D4808">
        <v>7613</v>
      </c>
      <c r="E4808">
        <v>30</v>
      </c>
      <c r="F4808">
        <v>-16.179033050769299</v>
      </c>
      <c r="G4808">
        <v>9280.5190000425901</v>
      </c>
      <c r="H4808">
        <v>0.99860902238969496</v>
      </c>
      <c r="I4808" t="s">
        <v>37</v>
      </c>
    </row>
    <row r="4809" spans="1:9" x14ac:dyDescent="0.2">
      <c r="A4809">
        <v>636.20000000000005</v>
      </c>
      <c r="B4809" t="s">
        <v>16</v>
      </c>
      <c r="C4809" t="s">
        <v>3006</v>
      </c>
      <c r="D4809">
        <v>7443</v>
      </c>
      <c r="E4809">
        <v>29</v>
      </c>
      <c r="F4809">
        <v>-16.482330155069</v>
      </c>
      <c r="G4809">
        <v>9508.6828019521508</v>
      </c>
      <c r="H4809">
        <v>0.99861694932463596</v>
      </c>
      <c r="I4809" t="s">
        <v>37</v>
      </c>
    </row>
    <row r="4810" spans="1:9" x14ac:dyDescent="0.2">
      <c r="A4810">
        <v>623</v>
      </c>
      <c r="B4810" t="s">
        <v>16</v>
      </c>
      <c r="C4810" t="s">
        <v>3007</v>
      </c>
      <c r="D4810">
        <v>7774</v>
      </c>
      <c r="E4810">
        <v>37</v>
      </c>
      <c r="F4810">
        <v>-17.119769743060399</v>
      </c>
      <c r="G4810">
        <v>9897.9110963469193</v>
      </c>
      <c r="H4810">
        <v>0.99861995192533404</v>
      </c>
      <c r="I4810" t="s">
        <v>37</v>
      </c>
    </row>
    <row r="4811" spans="1:9" x14ac:dyDescent="0.2">
      <c r="A4811">
        <v>618.20000000000005</v>
      </c>
      <c r="B4811" t="s">
        <v>16</v>
      </c>
      <c r="C4811" t="s">
        <v>69</v>
      </c>
      <c r="D4811">
        <v>8028</v>
      </c>
      <c r="E4811">
        <v>38</v>
      </c>
      <c r="F4811">
        <v>-17.321672750784099</v>
      </c>
      <c r="G4811">
        <v>10032.689758495</v>
      </c>
      <c r="H4811">
        <v>0.99862243438982901</v>
      </c>
      <c r="I4811" t="s">
        <v>37</v>
      </c>
    </row>
    <row r="4812" spans="1:9" x14ac:dyDescent="0.2">
      <c r="A4812">
        <v>627</v>
      </c>
      <c r="B4812" t="s">
        <v>21</v>
      </c>
      <c r="C4812" t="s">
        <v>1636</v>
      </c>
      <c r="D4812">
        <v>6576</v>
      </c>
      <c r="E4812">
        <v>178</v>
      </c>
      <c r="F4812">
        <v>-17.799865267920001</v>
      </c>
      <c r="G4812">
        <v>10333.6715665272</v>
      </c>
      <c r="H4812">
        <v>0.99862563556746498</v>
      </c>
      <c r="I4812" t="s">
        <v>38</v>
      </c>
    </row>
    <row r="4813" spans="1:9" x14ac:dyDescent="0.2">
      <c r="A4813">
        <v>643.1</v>
      </c>
      <c r="B4813" t="s">
        <v>16</v>
      </c>
      <c r="C4813" t="s">
        <v>3008</v>
      </c>
      <c r="D4813">
        <v>7955</v>
      </c>
      <c r="E4813">
        <v>33</v>
      </c>
      <c r="F4813">
        <v>-16.505226772582802</v>
      </c>
      <c r="G4813">
        <v>9643.0291307276893</v>
      </c>
      <c r="H4813">
        <v>0.99863432340547398</v>
      </c>
      <c r="I4813" t="s">
        <v>37</v>
      </c>
    </row>
    <row r="4814" spans="1:9" x14ac:dyDescent="0.2">
      <c r="A4814">
        <v>621</v>
      </c>
      <c r="B4814" t="s">
        <v>16</v>
      </c>
      <c r="C4814" t="s">
        <v>3009</v>
      </c>
      <c r="D4814">
        <v>7776</v>
      </c>
      <c r="E4814">
        <v>39</v>
      </c>
      <c r="F4814">
        <v>-17.2314850903952</v>
      </c>
      <c r="G4814">
        <v>10189.080906731901</v>
      </c>
      <c r="H4814">
        <v>0.99865064086884003</v>
      </c>
      <c r="I4814" t="s">
        <v>37</v>
      </c>
    </row>
    <row r="4815" spans="1:9" x14ac:dyDescent="0.2">
      <c r="A4815">
        <v>669</v>
      </c>
      <c r="B4815" t="s">
        <v>16</v>
      </c>
      <c r="C4815" t="s">
        <v>3010</v>
      </c>
      <c r="D4815">
        <v>8046</v>
      </c>
      <c r="E4815">
        <v>29</v>
      </c>
      <c r="F4815">
        <v>-16.182955846117601</v>
      </c>
      <c r="G4815">
        <v>9653.1889078286094</v>
      </c>
      <c r="H4815">
        <v>0.99866239802277401</v>
      </c>
      <c r="I4815" t="s">
        <v>37</v>
      </c>
    </row>
    <row r="4816" spans="1:9" x14ac:dyDescent="0.2">
      <c r="A4816">
        <v>627.20000000000005</v>
      </c>
      <c r="B4816" t="s">
        <v>21</v>
      </c>
      <c r="C4816" t="s">
        <v>1635</v>
      </c>
      <c r="D4816">
        <v>6509</v>
      </c>
      <c r="E4816">
        <v>111</v>
      </c>
      <c r="F4816">
        <v>-17.358144837070199</v>
      </c>
      <c r="G4816">
        <v>10363.095886747</v>
      </c>
      <c r="H4816">
        <v>0.99866354712483196</v>
      </c>
      <c r="I4816" t="s">
        <v>38</v>
      </c>
    </row>
    <row r="4817" spans="1:9" x14ac:dyDescent="0.2">
      <c r="A4817" s="5">
        <v>747.1</v>
      </c>
      <c r="B4817" s="5" t="s">
        <v>10</v>
      </c>
      <c r="C4817" t="s">
        <v>1640</v>
      </c>
      <c r="D4817">
        <v>6551</v>
      </c>
      <c r="E4817">
        <v>451</v>
      </c>
      <c r="F4817">
        <v>-2.2724400000000001E-3</v>
      </c>
      <c r="G4817">
        <v>1.3734599999999999</v>
      </c>
      <c r="H4817">
        <v>0.99868000000000001</v>
      </c>
      <c r="I4817" t="s">
        <v>38</v>
      </c>
    </row>
    <row r="4818" spans="1:9" x14ac:dyDescent="0.2">
      <c r="A4818">
        <v>627.29999999999995</v>
      </c>
      <c r="B4818" t="s">
        <v>21</v>
      </c>
      <c r="C4818" t="s">
        <v>1637</v>
      </c>
      <c r="D4818">
        <v>6480</v>
      </c>
      <c r="E4818">
        <v>82</v>
      </c>
      <c r="F4818">
        <v>-17.105303968426099</v>
      </c>
      <c r="G4818">
        <v>10370.7338048373</v>
      </c>
      <c r="H4818">
        <v>0.99868398398677305</v>
      </c>
      <c r="I4818" t="s">
        <v>38</v>
      </c>
    </row>
    <row r="4819" spans="1:9" x14ac:dyDescent="0.2">
      <c r="A4819">
        <v>674</v>
      </c>
      <c r="B4819" t="s">
        <v>16</v>
      </c>
      <c r="C4819" t="s">
        <v>3011</v>
      </c>
      <c r="D4819">
        <v>8018</v>
      </c>
      <c r="E4819">
        <v>22</v>
      </c>
      <c r="F4819">
        <v>-16.374718003097598</v>
      </c>
      <c r="G4819">
        <v>9948.9338182940101</v>
      </c>
      <c r="H4819">
        <v>0.998686781013716</v>
      </c>
      <c r="I4819" t="s">
        <v>37</v>
      </c>
    </row>
    <row r="4820" spans="1:9" x14ac:dyDescent="0.2">
      <c r="A4820">
        <v>614.29999999999995</v>
      </c>
      <c r="B4820" t="s">
        <v>16</v>
      </c>
      <c r="C4820" t="s">
        <v>3012</v>
      </c>
      <c r="D4820">
        <v>6782</v>
      </c>
      <c r="E4820">
        <v>37</v>
      </c>
      <c r="F4820">
        <v>-17.094092036949501</v>
      </c>
      <c r="G4820">
        <v>10512.097421488799</v>
      </c>
      <c r="H4820">
        <v>0.99870253237205298</v>
      </c>
      <c r="I4820" t="s">
        <v>37</v>
      </c>
    </row>
    <row r="4821" spans="1:9" x14ac:dyDescent="0.2">
      <c r="A4821">
        <v>614.54</v>
      </c>
      <c r="B4821" t="s">
        <v>16</v>
      </c>
      <c r="C4821" t="s">
        <v>3013</v>
      </c>
      <c r="D4821">
        <v>6765</v>
      </c>
      <c r="E4821">
        <v>20</v>
      </c>
      <c r="F4821">
        <v>-16.955299898239801</v>
      </c>
      <c r="G4821">
        <v>10626.9695304175</v>
      </c>
      <c r="H4821">
        <v>0.99872697797484</v>
      </c>
      <c r="I4821" t="s">
        <v>37</v>
      </c>
    </row>
    <row r="4822" spans="1:9" x14ac:dyDescent="0.2">
      <c r="A4822" s="5">
        <v>252.1</v>
      </c>
      <c r="B4822" s="5" t="s">
        <v>10</v>
      </c>
      <c r="C4822" t="s">
        <v>1641</v>
      </c>
      <c r="D4822">
        <v>6382</v>
      </c>
      <c r="E4822">
        <v>72</v>
      </c>
      <c r="F4822">
        <v>-5.1809400000000002E-3</v>
      </c>
      <c r="G4822">
        <v>3.2492200000000002</v>
      </c>
      <c r="H4822">
        <v>0.99872799999999995</v>
      </c>
      <c r="I4822" t="s">
        <v>38</v>
      </c>
    </row>
    <row r="4823" spans="1:9" x14ac:dyDescent="0.2">
      <c r="A4823">
        <v>286.3</v>
      </c>
      <c r="B4823" t="s">
        <v>16</v>
      </c>
      <c r="C4823" t="s">
        <v>3014</v>
      </c>
      <c r="D4823">
        <v>6352</v>
      </c>
      <c r="E4823">
        <v>39</v>
      </c>
      <c r="F4823">
        <v>-16.5366137272289</v>
      </c>
      <c r="G4823">
        <v>10409.551774081399</v>
      </c>
      <c r="H4823">
        <v>0.99873248113678303</v>
      </c>
      <c r="I4823" t="s">
        <v>37</v>
      </c>
    </row>
    <row r="4824" spans="1:9" x14ac:dyDescent="0.2">
      <c r="A4824">
        <v>614.33000000000004</v>
      </c>
      <c r="B4824" t="s">
        <v>16</v>
      </c>
      <c r="C4824" t="s">
        <v>3015</v>
      </c>
      <c r="D4824">
        <v>6766</v>
      </c>
      <c r="E4824">
        <v>21</v>
      </c>
      <c r="F4824">
        <v>-16.4365313590894</v>
      </c>
      <c r="G4824">
        <v>10437.509894242399</v>
      </c>
      <c r="H4824">
        <v>0.99874352701773506</v>
      </c>
      <c r="I4824" t="s">
        <v>37</v>
      </c>
    </row>
    <row r="4825" spans="1:9" x14ac:dyDescent="0.2">
      <c r="A4825">
        <v>619.1</v>
      </c>
      <c r="B4825" t="s">
        <v>16</v>
      </c>
      <c r="C4825" t="s">
        <v>3016</v>
      </c>
      <c r="D4825">
        <v>6744</v>
      </c>
      <c r="E4825">
        <v>31</v>
      </c>
      <c r="F4825">
        <v>-17.394655806710599</v>
      </c>
      <c r="G4825">
        <v>11198.569130039999</v>
      </c>
      <c r="H4825">
        <v>0.99876065222560995</v>
      </c>
      <c r="I4825" t="s">
        <v>37</v>
      </c>
    </row>
    <row r="4826" spans="1:9" x14ac:dyDescent="0.2">
      <c r="A4826">
        <v>619.20000000000005</v>
      </c>
      <c r="B4826" t="s">
        <v>16</v>
      </c>
      <c r="C4826" t="s">
        <v>3017</v>
      </c>
      <c r="D4826">
        <v>6743</v>
      </c>
      <c r="E4826">
        <v>30</v>
      </c>
      <c r="F4826">
        <v>-17.052892293418299</v>
      </c>
      <c r="G4826">
        <v>11067.4837417937</v>
      </c>
      <c r="H4826">
        <v>0.99877061178388504</v>
      </c>
      <c r="I4826" t="s">
        <v>37</v>
      </c>
    </row>
    <row r="4827" spans="1:9" x14ac:dyDescent="0.2">
      <c r="A4827">
        <v>184.11</v>
      </c>
      <c r="B4827" t="s">
        <v>16</v>
      </c>
      <c r="C4827" t="s">
        <v>1664</v>
      </c>
      <c r="D4827">
        <v>6651</v>
      </c>
      <c r="E4827">
        <v>30</v>
      </c>
      <c r="F4827">
        <v>-17.021643872193199</v>
      </c>
      <c r="G4827">
        <v>11058.001117573</v>
      </c>
      <c r="H4827">
        <v>0.99877181225274703</v>
      </c>
      <c r="I4827" t="s">
        <v>37</v>
      </c>
    </row>
    <row r="4828" spans="1:9" x14ac:dyDescent="0.2">
      <c r="A4828">
        <v>184.1</v>
      </c>
      <c r="B4828" t="s">
        <v>16</v>
      </c>
      <c r="C4828" t="s">
        <v>3018</v>
      </c>
      <c r="D4828">
        <v>6648</v>
      </c>
      <c r="E4828">
        <v>27</v>
      </c>
      <c r="F4828">
        <v>-16.889347241002</v>
      </c>
      <c r="G4828">
        <v>10991.061583569101</v>
      </c>
      <c r="H4828">
        <v>0.998773936075251</v>
      </c>
      <c r="I4828" t="s">
        <v>37</v>
      </c>
    </row>
    <row r="4829" spans="1:9" x14ac:dyDescent="0.2">
      <c r="A4829">
        <v>613.79999999999995</v>
      </c>
      <c r="B4829" t="s">
        <v>16</v>
      </c>
      <c r="C4829" t="s">
        <v>3019</v>
      </c>
      <c r="D4829">
        <v>7456</v>
      </c>
      <c r="E4829">
        <v>23</v>
      </c>
      <c r="F4829">
        <v>-16.640000872780899</v>
      </c>
      <c r="G4829">
        <v>10855.9532806155</v>
      </c>
      <c r="H4829">
        <v>0.99877700334129804</v>
      </c>
      <c r="I4829" t="s">
        <v>37</v>
      </c>
    </row>
    <row r="4830" spans="1:9" x14ac:dyDescent="0.2">
      <c r="A4830">
        <v>614.5</v>
      </c>
      <c r="B4830" s="5" t="s">
        <v>16</v>
      </c>
      <c r="C4830" t="s">
        <v>1642</v>
      </c>
      <c r="D4830">
        <v>6813</v>
      </c>
      <c r="E4830">
        <v>24</v>
      </c>
      <c r="F4830">
        <v>-17.651612853792301</v>
      </c>
      <c r="G4830">
        <v>11548.9270167082</v>
      </c>
      <c r="H4830">
        <v>0.99878049762844401</v>
      </c>
      <c r="I4830" t="s">
        <v>38</v>
      </c>
    </row>
    <row r="4831" spans="1:9" x14ac:dyDescent="0.2">
      <c r="A4831">
        <v>792</v>
      </c>
      <c r="B4831" s="5" t="s">
        <v>16</v>
      </c>
      <c r="C4831" t="s">
        <v>1643</v>
      </c>
      <c r="D4831">
        <v>6271</v>
      </c>
      <c r="E4831">
        <v>55</v>
      </c>
      <c r="F4831">
        <v>-17.740339729370302</v>
      </c>
      <c r="G4831">
        <v>11607.055357245201</v>
      </c>
      <c r="H4831">
        <v>0.99878050571597998</v>
      </c>
      <c r="I4831" t="s">
        <v>38</v>
      </c>
    </row>
    <row r="4832" spans="1:9" x14ac:dyDescent="0.2">
      <c r="A4832">
        <v>614</v>
      </c>
      <c r="B4832" s="5" t="s">
        <v>16</v>
      </c>
      <c r="C4832" t="s">
        <v>1644</v>
      </c>
      <c r="D4832">
        <v>6818</v>
      </c>
      <c r="E4832">
        <v>29</v>
      </c>
      <c r="F4832">
        <v>-17.701923176145499</v>
      </c>
      <c r="G4832">
        <v>11583.089367366099</v>
      </c>
      <c r="H4832">
        <v>0.99878062878970797</v>
      </c>
      <c r="I4832" t="s">
        <v>38</v>
      </c>
    </row>
    <row r="4833" spans="1:9" x14ac:dyDescent="0.2">
      <c r="A4833">
        <v>626.1</v>
      </c>
      <c r="B4833" s="5" t="s">
        <v>16</v>
      </c>
      <c r="C4833" t="s">
        <v>1645</v>
      </c>
      <c r="D4833">
        <v>6455</v>
      </c>
      <c r="E4833">
        <v>57</v>
      </c>
      <c r="F4833">
        <v>-17.584693161880899</v>
      </c>
      <c r="G4833">
        <v>11513.9355950806</v>
      </c>
      <c r="H4833">
        <v>0.99878142885114496</v>
      </c>
      <c r="I4833" t="s">
        <v>38</v>
      </c>
    </row>
    <row r="4834" spans="1:9" x14ac:dyDescent="0.2">
      <c r="A4834">
        <v>626</v>
      </c>
      <c r="B4834" s="5" t="s">
        <v>16</v>
      </c>
      <c r="C4834" t="s">
        <v>1646</v>
      </c>
      <c r="D4834">
        <v>6492</v>
      </c>
      <c r="E4834">
        <v>94</v>
      </c>
      <c r="F4834">
        <v>-17.6627134196196</v>
      </c>
      <c r="G4834">
        <v>11687.5156121287</v>
      </c>
      <c r="H4834">
        <v>0.99879420045775702</v>
      </c>
      <c r="I4834" t="s">
        <v>38</v>
      </c>
    </row>
    <row r="4835" spans="1:9" x14ac:dyDescent="0.2">
      <c r="A4835">
        <v>184.2</v>
      </c>
      <c r="B4835" t="s">
        <v>16</v>
      </c>
      <c r="C4835" t="s">
        <v>2992</v>
      </c>
      <c r="D4835">
        <v>6645</v>
      </c>
      <c r="E4835">
        <v>24</v>
      </c>
      <c r="F4835">
        <v>-16.680341838479499</v>
      </c>
      <c r="G4835">
        <v>11066.7500759503</v>
      </c>
      <c r="H4835">
        <v>0.99879739019212699</v>
      </c>
      <c r="I4835" t="s">
        <v>37</v>
      </c>
    </row>
    <row r="4836" spans="1:9" x14ac:dyDescent="0.2">
      <c r="A4836">
        <v>792.1</v>
      </c>
      <c r="B4836" s="5" t="s">
        <v>16</v>
      </c>
      <c r="C4836" t="s">
        <v>1647</v>
      </c>
      <c r="D4836">
        <v>6247</v>
      </c>
      <c r="E4836">
        <v>31</v>
      </c>
      <c r="F4836">
        <v>-17.383893921497901</v>
      </c>
      <c r="G4836">
        <v>11551.8124383004</v>
      </c>
      <c r="H4836">
        <v>0.99879929358223896</v>
      </c>
      <c r="I4836" t="s">
        <v>38</v>
      </c>
    </row>
    <row r="4837" spans="1:9" x14ac:dyDescent="0.2">
      <c r="A4837">
        <v>614.52</v>
      </c>
      <c r="B4837" s="5" t="s">
        <v>16</v>
      </c>
      <c r="C4837" t="s">
        <v>1648</v>
      </c>
      <c r="D4837">
        <v>6812</v>
      </c>
      <c r="E4837">
        <v>23</v>
      </c>
      <c r="F4837">
        <v>-17.393815226628501</v>
      </c>
      <c r="G4837">
        <v>11628.691587268</v>
      </c>
      <c r="H4837">
        <v>0.99880655090526604</v>
      </c>
      <c r="I4837" t="s">
        <v>38</v>
      </c>
    </row>
    <row r="4838" spans="1:9" x14ac:dyDescent="0.2">
      <c r="A4838">
        <v>611.11</v>
      </c>
      <c r="B4838" t="s">
        <v>16</v>
      </c>
      <c r="C4838" t="s">
        <v>3020</v>
      </c>
      <c r="D4838">
        <v>6695</v>
      </c>
      <c r="E4838">
        <v>21</v>
      </c>
      <c r="F4838">
        <v>-16.537800007790601</v>
      </c>
      <c r="G4838">
        <v>11115.211067710299</v>
      </c>
      <c r="H4838">
        <v>0.99881286550951898</v>
      </c>
      <c r="I4838" t="s">
        <v>37</v>
      </c>
    </row>
    <row r="4839" spans="1:9" x14ac:dyDescent="0.2">
      <c r="A4839">
        <v>610.4</v>
      </c>
      <c r="B4839" t="s">
        <v>16</v>
      </c>
      <c r="C4839" t="s">
        <v>3021</v>
      </c>
      <c r="D4839">
        <v>6696</v>
      </c>
      <c r="E4839">
        <v>22</v>
      </c>
      <c r="F4839">
        <v>-17.013607799478699</v>
      </c>
      <c r="G4839">
        <v>11442.717440783899</v>
      </c>
      <c r="H4839">
        <v>0.99881366554271001</v>
      </c>
      <c r="I4839" t="s">
        <v>37</v>
      </c>
    </row>
    <row r="4840" spans="1:9" x14ac:dyDescent="0.2">
      <c r="A4840">
        <v>610.79999999999995</v>
      </c>
      <c r="B4840" t="s">
        <v>16</v>
      </c>
      <c r="C4840" t="s">
        <v>3022</v>
      </c>
      <c r="D4840">
        <v>6696</v>
      </c>
      <c r="E4840">
        <v>22</v>
      </c>
      <c r="F4840">
        <v>-16.649834854228601</v>
      </c>
      <c r="G4840">
        <v>11475.5267152875</v>
      </c>
      <c r="H4840">
        <v>0.99884235017365497</v>
      </c>
      <c r="I4840" t="s">
        <v>37</v>
      </c>
    </row>
    <row r="4841" spans="1:9" x14ac:dyDescent="0.2">
      <c r="A4841">
        <v>625</v>
      </c>
      <c r="B4841" s="5" t="s">
        <v>16</v>
      </c>
      <c r="C4841" t="s">
        <v>1649</v>
      </c>
      <c r="D4841">
        <v>6721</v>
      </c>
      <c r="E4841">
        <v>57</v>
      </c>
      <c r="F4841">
        <v>-17.083002483813601</v>
      </c>
      <c r="G4841">
        <v>11877.4140530485</v>
      </c>
      <c r="H4841">
        <v>0.99885242198564705</v>
      </c>
      <c r="I4841" t="s">
        <v>38</v>
      </c>
    </row>
    <row r="4842" spans="1:9" x14ac:dyDescent="0.2">
      <c r="A4842">
        <v>619</v>
      </c>
      <c r="B4842" s="5" t="s">
        <v>16</v>
      </c>
      <c r="C4842" t="s">
        <v>1650</v>
      </c>
      <c r="D4842">
        <v>6772</v>
      </c>
      <c r="E4842">
        <v>48</v>
      </c>
      <c r="F4842">
        <v>-16.976303956827799</v>
      </c>
      <c r="G4842">
        <v>12017.7615369216</v>
      </c>
      <c r="H4842">
        <v>0.99887290771411297</v>
      </c>
      <c r="I4842" t="s">
        <v>38</v>
      </c>
    </row>
    <row r="4843" spans="1:9" x14ac:dyDescent="0.2">
      <c r="A4843">
        <v>709.3</v>
      </c>
      <c r="B4843" s="5" t="s">
        <v>16</v>
      </c>
      <c r="C4843" t="s">
        <v>1651</v>
      </c>
      <c r="D4843">
        <v>5932</v>
      </c>
      <c r="E4843">
        <v>22</v>
      </c>
      <c r="F4843">
        <v>-17.203443923383499</v>
      </c>
      <c r="G4843">
        <v>12280.873602019999</v>
      </c>
      <c r="H4843">
        <v>0.998882297932977</v>
      </c>
      <c r="I4843" t="s">
        <v>38</v>
      </c>
    </row>
    <row r="4844" spans="1:9" x14ac:dyDescent="0.2">
      <c r="A4844">
        <v>619.4</v>
      </c>
      <c r="B4844" s="5" t="s">
        <v>16</v>
      </c>
      <c r="C4844" t="s">
        <v>1652</v>
      </c>
      <c r="D4844">
        <v>6747</v>
      </c>
      <c r="E4844">
        <v>23</v>
      </c>
      <c r="F4844">
        <v>-16.5316706992684</v>
      </c>
      <c r="G4844">
        <v>11956.141565374701</v>
      </c>
      <c r="H4844">
        <v>0.998896771124687</v>
      </c>
      <c r="I4844" t="s">
        <v>38</v>
      </c>
    </row>
    <row r="4845" spans="1:9" x14ac:dyDescent="0.2">
      <c r="A4845">
        <v>628</v>
      </c>
      <c r="B4845" s="5" t="s">
        <v>16</v>
      </c>
      <c r="C4845" t="s">
        <v>1653</v>
      </c>
      <c r="D4845">
        <v>6445</v>
      </c>
      <c r="E4845">
        <v>47</v>
      </c>
      <c r="F4845">
        <v>-16.560817897894001</v>
      </c>
      <c r="G4845">
        <v>12147.3611312341</v>
      </c>
      <c r="H4845">
        <v>0.99891222326569695</v>
      </c>
      <c r="I4845" t="s">
        <v>38</v>
      </c>
    </row>
    <row r="4846" spans="1:9" x14ac:dyDescent="0.2">
      <c r="A4846">
        <v>218</v>
      </c>
      <c r="B4846" s="5" t="s">
        <v>16</v>
      </c>
      <c r="C4846" t="s">
        <v>1654</v>
      </c>
      <c r="D4846">
        <v>6562</v>
      </c>
      <c r="E4846">
        <v>25</v>
      </c>
      <c r="F4846">
        <v>-16.043561350552299</v>
      </c>
      <c r="G4846">
        <v>11788.8653684809</v>
      </c>
      <c r="H4846">
        <v>0.99891415284249796</v>
      </c>
      <c r="I4846" t="s">
        <v>38</v>
      </c>
    </row>
    <row r="4847" spans="1:9" x14ac:dyDescent="0.2">
      <c r="A4847">
        <v>180.1</v>
      </c>
      <c r="B4847" t="s">
        <v>16</v>
      </c>
      <c r="C4847" t="s">
        <v>3023</v>
      </c>
      <c r="D4847">
        <v>5805</v>
      </c>
      <c r="E4847">
        <v>37</v>
      </c>
      <c r="F4847">
        <v>-17.1531354644457</v>
      </c>
      <c r="G4847">
        <v>12629.519724718701</v>
      </c>
      <c r="H4847">
        <v>0.99891633109991096</v>
      </c>
      <c r="I4847" t="s">
        <v>37</v>
      </c>
    </row>
    <row r="4848" spans="1:9" x14ac:dyDescent="0.2">
      <c r="A4848">
        <v>625.1</v>
      </c>
      <c r="B4848" t="s">
        <v>16</v>
      </c>
      <c r="C4848" t="s">
        <v>3024</v>
      </c>
      <c r="D4848">
        <v>6829</v>
      </c>
      <c r="E4848">
        <v>22</v>
      </c>
      <c r="F4848">
        <v>-16.8507162777532</v>
      </c>
      <c r="G4848">
        <v>12421.373163472999</v>
      </c>
      <c r="H4848">
        <v>0.998917597752223</v>
      </c>
      <c r="I4848" t="s">
        <v>37</v>
      </c>
    </row>
    <row r="4849" spans="1:9" x14ac:dyDescent="0.2">
      <c r="A4849">
        <v>182</v>
      </c>
      <c r="B4849" s="5" t="s">
        <v>16</v>
      </c>
      <c r="C4849" t="s">
        <v>1655</v>
      </c>
      <c r="D4849">
        <v>6306</v>
      </c>
      <c r="E4849">
        <v>33</v>
      </c>
      <c r="F4849">
        <v>-16.294056290029399</v>
      </c>
      <c r="G4849">
        <v>12133.1391277493</v>
      </c>
      <c r="H4849">
        <v>0.99892849064846301</v>
      </c>
      <c r="I4849" t="s">
        <v>38</v>
      </c>
    </row>
    <row r="4850" spans="1:9" x14ac:dyDescent="0.2">
      <c r="A4850">
        <v>627.4</v>
      </c>
      <c r="B4850" t="s">
        <v>16</v>
      </c>
      <c r="C4850" t="s">
        <v>3025</v>
      </c>
      <c r="D4850">
        <v>5922</v>
      </c>
      <c r="E4850">
        <v>22</v>
      </c>
      <c r="F4850">
        <v>-16.790060810323201</v>
      </c>
      <c r="G4850">
        <v>12507.478564806799</v>
      </c>
      <c r="H4850">
        <v>0.99892891871030898</v>
      </c>
      <c r="I4850" t="s">
        <v>37</v>
      </c>
    </row>
    <row r="4851" spans="1:9" x14ac:dyDescent="0.2">
      <c r="A4851">
        <v>218.1</v>
      </c>
      <c r="B4851" s="5" t="s">
        <v>16</v>
      </c>
      <c r="C4851" t="s">
        <v>1656</v>
      </c>
      <c r="D4851">
        <v>6570</v>
      </c>
      <c r="E4851">
        <v>33</v>
      </c>
      <c r="F4851">
        <v>-15.8149019195177</v>
      </c>
      <c r="G4851">
        <v>12000.2990672901</v>
      </c>
      <c r="H4851">
        <v>0.99894848767111399</v>
      </c>
      <c r="I4851" t="s">
        <v>38</v>
      </c>
    </row>
    <row r="4852" spans="1:9" x14ac:dyDescent="0.2">
      <c r="A4852">
        <v>627.1</v>
      </c>
      <c r="B4852" s="5" t="s">
        <v>16</v>
      </c>
      <c r="C4852" t="s">
        <v>82</v>
      </c>
      <c r="D4852">
        <v>6440</v>
      </c>
      <c r="E4852">
        <v>42</v>
      </c>
      <c r="F4852">
        <v>-15.9457031916416</v>
      </c>
      <c r="G4852">
        <v>12376.6647717305</v>
      </c>
      <c r="H4852">
        <v>0.99897203106792898</v>
      </c>
      <c r="I4852" t="s">
        <v>38</v>
      </c>
    </row>
    <row r="4853" spans="1:9" x14ac:dyDescent="0.2">
      <c r="A4853">
        <v>601</v>
      </c>
      <c r="B4853" t="s">
        <v>21</v>
      </c>
      <c r="C4853" t="s">
        <v>1639</v>
      </c>
      <c r="D4853">
        <v>5691</v>
      </c>
      <c r="E4853">
        <v>46</v>
      </c>
      <c r="F4853">
        <v>-15.788437366697</v>
      </c>
      <c r="G4853">
        <v>12424.280767250901</v>
      </c>
      <c r="H4853">
        <v>0.99898607031991804</v>
      </c>
      <c r="I4853" t="s">
        <v>38</v>
      </c>
    </row>
    <row r="4854" spans="1:9" x14ac:dyDescent="0.2">
      <c r="A4854">
        <v>602</v>
      </c>
      <c r="B4854" s="5" t="s">
        <v>16</v>
      </c>
      <c r="C4854" t="s">
        <v>1657</v>
      </c>
      <c r="D4854">
        <v>5685</v>
      </c>
      <c r="E4854">
        <v>40</v>
      </c>
      <c r="F4854">
        <v>-18.2718213474161</v>
      </c>
      <c r="G4854">
        <v>14614.894432184001</v>
      </c>
      <c r="H4854">
        <v>0.99900246967772499</v>
      </c>
      <c r="I4854" t="s">
        <v>38</v>
      </c>
    </row>
    <row r="4855" spans="1:9" x14ac:dyDescent="0.2">
      <c r="A4855">
        <v>602.29999999999995</v>
      </c>
      <c r="B4855" t="s">
        <v>16</v>
      </c>
      <c r="C4855" t="s">
        <v>3026</v>
      </c>
      <c r="D4855">
        <v>7042</v>
      </c>
      <c r="E4855">
        <v>30</v>
      </c>
      <c r="F4855">
        <v>-17.9619424020559</v>
      </c>
      <c r="G4855">
        <v>14624.642772732101</v>
      </c>
      <c r="H4855">
        <v>0.99902004082121998</v>
      </c>
      <c r="I4855" t="s">
        <v>37</v>
      </c>
    </row>
    <row r="4856" spans="1:9" x14ac:dyDescent="0.2">
      <c r="A4856">
        <v>601.1</v>
      </c>
      <c r="B4856" s="5" t="s">
        <v>16</v>
      </c>
      <c r="C4856" t="s">
        <v>1658</v>
      </c>
      <c r="D4856">
        <v>5680</v>
      </c>
      <c r="E4856">
        <v>35</v>
      </c>
      <c r="F4856">
        <v>-17.784856020435299</v>
      </c>
      <c r="G4856">
        <v>14761.595470993399</v>
      </c>
      <c r="H4856">
        <v>0.99903870427626196</v>
      </c>
      <c r="I4856" t="s">
        <v>38</v>
      </c>
    </row>
    <row r="4857" spans="1:9" x14ac:dyDescent="0.2">
      <c r="A4857" s="5">
        <v>260.22000000000003</v>
      </c>
      <c r="B4857" s="5" t="s">
        <v>10</v>
      </c>
      <c r="C4857" t="s">
        <v>1659</v>
      </c>
      <c r="D4857">
        <v>5574</v>
      </c>
      <c r="E4857">
        <v>1</v>
      </c>
      <c r="F4857">
        <v>698.33100000000002</v>
      </c>
      <c r="G4857">
        <v>604686</v>
      </c>
      <c r="H4857">
        <v>0.99907900000000005</v>
      </c>
      <c r="I4857" t="s">
        <v>38</v>
      </c>
    </row>
    <row r="4858" spans="1:9" x14ac:dyDescent="0.2">
      <c r="A4858" s="5">
        <v>264</v>
      </c>
      <c r="B4858" s="5" t="s">
        <v>10</v>
      </c>
      <c r="C4858" t="s">
        <v>1660</v>
      </c>
      <c r="D4858">
        <v>5574</v>
      </c>
      <c r="E4858">
        <v>1</v>
      </c>
      <c r="F4858">
        <v>698.33100000000002</v>
      </c>
      <c r="G4858">
        <v>604686</v>
      </c>
      <c r="H4858">
        <v>0.99907900000000005</v>
      </c>
      <c r="I4858" t="s">
        <v>38</v>
      </c>
    </row>
    <row r="4859" spans="1:9" x14ac:dyDescent="0.2">
      <c r="A4859">
        <v>618</v>
      </c>
      <c r="B4859" t="s">
        <v>21</v>
      </c>
      <c r="C4859" t="s">
        <v>100</v>
      </c>
      <c r="D4859">
        <v>6848</v>
      </c>
      <c r="E4859">
        <v>53</v>
      </c>
      <c r="F4859">
        <v>-18.044504863981299</v>
      </c>
      <c r="G4859">
        <v>16135.6288302546</v>
      </c>
      <c r="H4859">
        <v>0.99910772434164996</v>
      </c>
      <c r="I4859" t="s">
        <v>38</v>
      </c>
    </row>
    <row r="4860" spans="1:9" x14ac:dyDescent="0.2">
      <c r="A4860">
        <v>792</v>
      </c>
      <c r="B4860" t="s">
        <v>21</v>
      </c>
      <c r="C4860" t="s">
        <v>1643</v>
      </c>
      <c r="D4860">
        <v>6271</v>
      </c>
      <c r="E4860">
        <v>55</v>
      </c>
      <c r="F4860">
        <v>-17.7437081136292</v>
      </c>
      <c r="G4860">
        <v>16226.475824032001</v>
      </c>
      <c r="H4860">
        <v>0.99912751061368299</v>
      </c>
      <c r="I4860" t="s">
        <v>38</v>
      </c>
    </row>
    <row r="4861" spans="1:9" x14ac:dyDescent="0.2">
      <c r="A4861">
        <v>625</v>
      </c>
      <c r="B4861" t="s">
        <v>21</v>
      </c>
      <c r="C4861" t="s">
        <v>1649</v>
      </c>
      <c r="D4861">
        <v>6721</v>
      </c>
      <c r="E4861">
        <v>57</v>
      </c>
      <c r="F4861">
        <v>-17.609453322220901</v>
      </c>
      <c r="G4861">
        <v>16153.162359181901</v>
      </c>
      <c r="H4861">
        <v>0.99913018219995797</v>
      </c>
      <c r="I4861" t="s">
        <v>38</v>
      </c>
    </row>
    <row r="4862" spans="1:9" x14ac:dyDescent="0.2">
      <c r="A4862">
        <v>614</v>
      </c>
      <c r="B4862" t="s">
        <v>21</v>
      </c>
      <c r="C4862" t="s">
        <v>1644</v>
      </c>
      <c r="D4862">
        <v>6818</v>
      </c>
      <c r="E4862">
        <v>29</v>
      </c>
      <c r="F4862">
        <v>-17.489231196435298</v>
      </c>
      <c r="G4862">
        <v>16060.3238478809</v>
      </c>
      <c r="H4862">
        <v>0.99913112681125704</v>
      </c>
      <c r="I4862" t="s">
        <v>38</v>
      </c>
    </row>
    <row r="4863" spans="1:9" x14ac:dyDescent="0.2">
      <c r="A4863">
        <v>619</v>
      </c>
      <c r="B4863" t="s">
        <v>21</v>
      </c>
      <c r="C4863" t="s">
        <v>1650</v>
      </c>
      <c r="D4863">
        <v>6772</v>
      </c>
      <c r="E4863">
        <v>48</v>
      </c>
      <c r="F4863">
        <v>-17.637832372130301</v>
      </c>
      <c r="G4863">
        <v>16253.3111480506</v>
      </c>
      <c r="H4863">
        <v>0.999134148651591</v>
      </c>
      <c r="I4863" t="s">
        <v>38</v>
      </c>
    </row>
    <row r="4864" spans="1:9" x14ac:dyDescent="0.2">
      <c r="A4864">
        <v>618.1</v>
      </c>
      <c r="B4864" t="s">
        <v>21</v>
      </c>
      <c r="C4864" t="s">
        <v>84</v>
      </c>
      <c r="D4864">
        <v>6834</v>
      </c>
      <c r="E4864">
        <v>39</v>
      </c>
      <c r="F4864">
        <v>-17.543703204975799</v>
      </c>
      <c r="G4864">
        <v>16179.029355675801</v>
      </c>
      <c r="H4864">
        <v>0.99913481539122695</v>
      </c>
      <c r="I4864" t="s">
        <v>38</v>
      </c>
    </row>
    <row r="4865" spans="1:9" x14ac:dyDescent="0.2">
      <c r="A4865">
        <v>614.5</v>
      </c>
      <c r="B4865" t="s">
        <v>21</v>
      </c>
      <c r="C4865" t="s">
        <v>1642</v>
      </c>
      <c r="D4865">
        <v>6813</v>
      </c>
      <c r="E4865">
        <v>24</v>
      </c>
      <c r="F4865">
        <v>-17.3470362934608</v>
      </c>
      <c r="G4865">
        <v>16012.9455458674</v>
      </c>
      <c r="H4865">
        <v>0.99913564124180798</v>
      </c>
      <c r="I4865" t="s">
        <v>38</v>
      </c>
    </row>
    <row r="4866" spans="1:9" x14ac:dyDescent="0.2">
      <c r="A4866">
        <v>614.52</v>
      </c>
      <c r="B4866" t="s">
        <v>21</v>
      </c>
      <c r="C4866" t="s">
        <v>1648</v>
      </c>
      <c r="D4866">
        <v>6812</v>
      </c>
      <c r="E4866">
        <v>23</v>
      </c>
      <c r="F4866">
        <v>-17.245664033577199</v>
      </c>
      <c r="G4866">
        <v>16148.2670000749</v>
      </c>
      <c r="H4866">
        <v>0.999147893302886</v>
      </c>
      <c r="I4866" t="s">
        <v>38</v>
      </c>
    </row>
    <row r="4867" spans="1:9" x14ac:dyDescent="0.2">
      <c r="A4867">
        <v>792.1</v>
      </c>
      <c r="B4867" t="s">
        <v>21</v>
      </c>
      <c r="C4867" t="s">
        <v>1647</v>
      </c>
      <c r="D4867">
        <v>6247</v>
      </c>
      <c r="E4867">
        <v>31</v>
      </c>
      <c r="F4867">
        <v>-17.259218307303101</v>
      </c>
      <c r="G4867">
        <v>16236.2357846095</v>
      </c>
      <c r="H4867">
        <v>0.99915184397368095</v>
      </c>
      <c r="I4867" t="s">
        <v>38</v>
      </c>
    </row>
    <row r="4868" spans="1:9" x14ac:dyDescent="0.2">
      <c r="A4868">
        <v>182</v>
      </c>
      <c r="B4868" t="s">
        <v>21</v>
      </c>
      <c r="C4868" t="s">
        <v>1655</v>
      </c>
      <c r="D4868">
        <v>6306</v>
      </c>
      <c r="E4868">
        <v>33</v>
      </c>
      <c r="F4868">
        <v>-17.314688963409701</v>
      </c>
      <c r="G4868">
        <v>16302.452443186799</v>
      </c>
      <c r="H4868">
        <v>0.999152574101975</v>
      </c>
      <c r="I4868" t="s">
        <v>38</v>
      </c>
    </row>
    <row r="4869" spans="1:9" x14ac:dyDescent="0.2">
      <c r="A4869">
        <v>132.1</v>
      </c>
      <c r="B4869" s="5" t="s">
        <v>10</v>
      </c>
      <c r="C4869" t="s">
        <v>3131</v>
      </c>
      <c r="D4869">
        <v>7293</v>
      </c>
      <c r="E4869">
        <v>1</v>
      </c>
      <c r="F4869">
        <v>112.176</v>
      </c>
      <c r="G4869">
        <v>105707</v>
      </c>
      <c r="H4869">
        <v>0.99915299999999996</v>
      </c>
      <c r="I4869" t="s">
        <v>37</v>
      </c>
    </row>
    <row r="4870" spans="1:9" x14ac:dyDescent="0.2">
      <c r="A4870">
        <v>626</v>
      </c>
      <c r="B4870" t="s">
        <v>21</v>
      </c>
      <c r="C4870" t="s">
        <v>1646</v>
      </c>
      <c r="D4870">
        <v>6492</v>
      </c>
      <c r="E4870">
        <v>94</v>
      </c>
      <c r="F4870">
        <v>-17.6286209419609</v>
      </c>
      <c r="G4870">
        <v>16674.752393385501</v>
      </c>
      <c r="H4870">
        <v>0.99915647312020806</v>
      </c>
      <c r="I4870" t="s">
        <v>38</v>
      </c>
    </row>
    <row r="4871" spans="1:9" x14ac:dyDescent="0.2">
      <c r="A4871">
        <v>618.20000000000005</v>
      </c>
      <c r="B4871" t="s">
        <v>21</v>
      </c>
      <c r="C4871" t="s">
        <v>69</v>
      </c>
      <c r="D4871">
        <v>6823</v>
      </c>
      <c r="E4871">
        <v>28</v>
      </c>
      <c r="F4871">
        <v>-17.0889374427747</v>
      </c>
      <c r="G4871">
        <v>16169.083650402999</v>
      </c>
      <c r="H4871">
        <v>0.99915672420883594</v>
      </c>
      <c r="I4871" t="s">
        <v>38</v>
      </c>
    </row>
    <row r="4872" spans="1:9" x14ac:dyDescent="0.2">
      <c r="A4872">
        <v>603.1</v>
      </c>
      <c r="B4872" t="s">
        <v>16</v>
      </c>
      <c r="C4872" t="s">
        <v>3027</v>
      </c>
      <c r="D4872">
        <v>6694</v>
      </c>
      <c r="E4872">
        <v>28</v>
      </c>
      <c r="F4872">
        <v>-16.675297576674598</v>
      </c>
      <c r="G4872">
        <v>15857.7860526888</v>
      </c>
      <c r="H4872">
        <v>0.99916098249862895</v>
      </c>
      <c r="I4872" t="s">
        <v>37</v>
      </c>
    </row>
    <row r="4873" spans="1:9" x14ac:dyDescent="0.2">
      <c r="A4873">
        <v>603</v>
      </c>
      <c r="B4873" t="s">
        <v>16</v>
      </c>
      <c r="C4873" t="s">
        <v>3028</v>
      </c>
      <c r="D4873">
        <v>6687</v>
      </c>
      <c r="E4873">
        <v>21</v>
      </c>
      <c r="F4873">
        <v>-16.492486718689602</v>
      </c>
      <c r="G4873">
        <v>15698.048645229401</v>
      </c>
      <c r="H4873">
        <v>0.99916173669742703</v>
      </c>
      <c r="I4873" t="s">
        <v>37</v>
      </c>
    </row>
    <row r="4874" spans="1:9" x14ac:dyDescent="0.2">
      <c r="A4874">
        <v>218.1</v>
      </c>
      <c r="B4874" t="s">
        <v>21</v>
      </c>
      <c r="C4874" t="s">
        <v>1656</v>
      </c>
      <c r="D4874">
        <v>6570</v>
      </c>
      <c r="E4874">
        <v>33</v>
      </c>
      <c r="F4874">
        <v>-16.756374081315698</v>
      </c>
      <c r="G4874">
        <v>15961.3742790756</v>
      </c>
      <c r="H4874">
        <v>0.99916237477519299</v>
      </c>
      <c r="I4874" t="s">
        <v>38</v>
      </c>
    </row>
    <row r="4875" spans="1:9" x14ac:dyDescent="0.2">
      <c r="A4875">
        <v>626.1</v>
      </c>
      <c r="B4875" t="s">
        <v>21</v>
      </c>
      <c r="C4875" t="s">
        <v>1645</v>
      </c>
      <c r="D4875">
        <v>6455</v>
      </c>
      <c r="E4875">
        <v>57</v>
      </c>
      <c r="F4875">
        <v>-17.249663545128101</v>
      </c>
      <c r="G4875">
        <v>16550.863811333002</v>
      </c>
      <c r="H4875">
        <v>0.99916842783029802</v>
      </c>
      <c r="I4875" t="s">
        <v>38</v>
      </c>
    </row>
    <row r="4876" spans="1:9" x14ac:dyDescent="0.2">
      <c r="A4876">
        <v>619.4</v>
      </c>
      <c r="B4876" t="s">
        <v>21</v>
      </c>
      <c r="C4876" t="s">
        <v>1652</v>
      </c>
      <c r="D4876">
        <v>6747</v>
      </c>
      <c r="E4876">
        <v>23</v>
      </c>
      <c r="F4876">
        <v>-16.930807556696401</v>
      </c>
      <c r="G4876">
        <v>16249.437813099299</v>
      </c>
      <c r="H4876">
        <v>0.99916865877684202</v>
      </c>
      <c r="I4876" t="s">
        <v>38</v>
      </c>
    </row>
    <row r="4877" spans="1:9" x14ac:dyDescent="0.2">
      <c r="A4877">
        <v>218</v>
      </c>
      <c r="B4877" t="s">
        <v>21</v>
      </c>
      <c r="C4877" t="s">
        <v>1654</v>
      </c>
      <c r="D4877">
        <v>6562</v>
      </c>
      <c r="E4877">
        <v>25</v>
      </c>
      <c r="F4877">
        <v>-16.569997408131901</v>
      </c>
      <c r="G4877">
        <v>15985.4378653354</v>
      </c>
      <c r="H4877">
        <v>0.99917293834249199</v>
      </c>
      <c r="I4877" t="s">
        <v>38</v>
      </c>
    </row>
    <row r="4878" spans="1:9" x14ac:dyDescent="0.2">
      <c r="A4878">
        <v>628</v>
      </c>
      <c r="B4878" t="s">
        <v>21</v>
      </c>
      <c r="C4878" t="s">
        <v>1653</v>
      </c>
      <c r="D4878">
        <v>6445</v>
      </c>
      <c r="E4878">
        <v>47</v>
      </c>
      <c r="F4878">
        <v>-17.358145144381702</v>
      </c>
      <c r="G4878">
        <v>17084.288118939501</v>
      </c>
      <c r="H4878">
        <v>0.99918932568125995</v>
      </c>
      <c r="I4878" t="s">
        <v>38</v>
      </c>
    </row>
    <row r="4879" spans="1:9" x14ac:dyDescent="0.2">
      <c r="A4879">
        <v>256.39999999999998</v>
      </c>
      <c r="B4879" s="5" t="s">
        <v>16</v>
      </c>
      <c r="C4879" t="s">
        <v>1661</v>
      </c>
      <c r="D4879">
        <v>6349</v>
      </c>
      <c r="E4879">
        <v>39</v>
      </c>
      <c r="F4879">
        <v>-17.500397544791301</v>
      </c>
      <c r="G4879">
        <v>18685.361761541299</v>
      </c>
      <c r="H4879">
        <v>0.99925271476433297</v>
      </c>
      <c r="I4879" t="s">
        <v>38</v>
      </c>
    </row>
    <row r="4880" spans="1:9" x14ac:dyDescent="0.2">
      <c r="A4880">
        <v>256</v>
      </c>
      <c r="B4880" s="5" t="s">
        <v>16</v>
      </c>
      <c r="C4880" t="s">
        <v>1662</v>
      </c>
      <c r="D4880">
        <v>6348</v>
      </c>
      <c r="E4880">
        <v>38</v>
      </c>
      <c r="F4880">
        <v>-17.4123438943544</v>
      </c>
      <c r="G4880">
        <v>18742.508015297</v>
      </c>
      <c r="H4880">
        <v>0.99925874176759799</v>
      </c>
      <c r="I4880" t="s">
        <v>38</v>
      </c>
    </row>
    <row r="4881" spans="1:9" x14ac:dyDescent="0.2">
      <c r="A4881">
        <v>709.3</v>
      </c>
      <c r="B4881" t="s">
        <v>21</v>
      </c>
      <c r="C4881" t="s">
        <v>1651</v>
      </c>
      <c r="D4881">
        <v>5932</v>
      </c>
      <c r="E4881">
        <v>22</v>
      </c>
      <c r="F4881">
        <v>-16.754970583994901</v>
      </c>
      <c r="G4881">
        <v>18889.356712596898</v>
      </c>
      <c r="H4881">
        <v>0.99929227179114299</v>
      </c>
      <c r="I4881" t="s">
        <v>38</v>
      </c>
    </row>
    <row r="4882" spans="1:9" x14ac:dyDescent="0.2">
      <c r="A4882">
        <v>626.79999999999995</v>
      </c>
      <c r="B4882" s="5" t="s">
        <v>16</v>
      </c>
      <c r="C4882" t="s">
        <v>1663</v>
      </c>
      <c r="D4882">
        <v>6425</v>
      </c>
      <c r="E4882">
        <v>27</v>
      </c>
      <c r="F4882">
        <v>-17.2806487238656</v>
      </c>
      <c r="G4882">
        <v>19559.308987937398</v>
      </c>
      <c r="H4882">
        <v>0.99929506911352595</v>
      </c>
      <c r="I4882" t="s">
        <v>38</v>
      </c>
    </row>
    <row r="4883" spans="1:9" x14ac:dyDescent="0.2">
      <c r="A4883">
        <v>184.11</v>
      </c>
      <c r="B4883" s="5" t="s">
        <v>16</v>
      </c>
      <c r="C4883" t="s">
        <v>1664</v>
      </c>
      <c r="D4883">
        <v>6338</v>
      </c>
      <c r="E4883">
        <v>20</v>
      </c>
      <c r="F4883">
        <v>-17.270475968101199</v>
      </c>
      <c r="G4883">
        <v>19747.098753898299</v>
      </c>
      <c r="H4883">
        <v>0.99930218385253899</v>
      </c>
      <c r="I4883" t="s">
        <v>38</v>
      </c>
    </row>
    <row r="4884" spans="1:9" x14ac:dyDescent="0.2">
      <c r="A4884">
        <v>655</v>
      </c>
      <c r="B4884" s="5" t="s">
        <v>16</v>
      </c>
      <c r="C4884" t="s">
        <v>1665</v>
      </c>
      <c r="D4884">
        <v>6881</v>
      </c>
      <c r="E4884">
        <v>34</v>
      </c>
      <c r="F4884">
        <v>-16.4386970316827</v>
      </c>
      <c r="G4884">
        <v>19109.077437929602</v>
      </c>
      <c r="H4884">
        <v>0.99931361516608297</v>
      </c>
      <c r="I4884" t="s">
        <v>38</v>
      </c>
    </row>
    <row r="4885" spans="1:9" x14ac:dyDescent="0.2">
      <c r="A4885">
        <v>626.13</v>
      </c>
      <c r="B4885" s="5" t="s">
        <v>16</v>
      </c>
      <c r="C4885" t="s">
        <v>1666</v>
      </c>
      <c r="D4885">
        <v>6419</v>
      </c>
      <c r="E4885">
        <v>21</v>
      </c>
      <c r="F4885">
        <v>-16.7725387805114</v>
      </c>
      <c r="G4885">
        <v>19704.344213862401</v>
      </c>
      <c r="H4885">
        <v>0.99932083260538296</v>
      </c>
      <c r="I4885" t="s">
        <v>38</v>
      </c>
    </row>
    <row r="4886" spans="1:9" x14ac:dyDescent="0.2">
      <c r="A4886">
        <v>626.12</v>
      </c>
      <c r="B4886" s="5" t="s">
        <v>16</v>
      </c>
      <c r="C4886" t="s">
        <v>1667</v>
      </c>
      <c r="D4886">
        <v>6419</v>
      </c>
      <c r="E4886">
        <v>21</v>
      </c>
      <c r="F4886">
        <v>-16.264116913011801</v>
      </c>
      <c r="G4886">
        <v>19752.233339418799</v>
      </c>
      <c r="H4886">
        <v>0.99934301675711301</v>
      </c>
      <c r="I4886" t="s">
        <v>38</v>
      </c>
    </row>
    <row r="4887" spans="1:9" x14ac:dyDescent="0.2">
      <c r="A4887">
        <v>602</v>
      </c>
      <c r="B4887" t="s">
        <v>21</v>
      </c>
      <c r="C4887" t="s">
        <v>1657</v>
      </c>
      <c r="D4887">
        <v>5685</v>
      </c>
      <c r="E4887">
        <v>40</v>
      </c>
      <c r="F4887">
        <v>-16.671919633133999</v>
      </c>
      <c r="G4887">
        <v>20469.866864793501</v>
      </c>
      <c r="H4887">
        <v>0.99935015377034897</v>
      </c>
      <c r="I4887" t="s">
        <v>38</v>
      </c>
    </row>
    <row r="4888" spans="1:9" x14ac:dyDescent="0.2">
      <c r="A4888">
        <v>601.1</v>
      </c>
      <c r="B4888" t="s">
        <v>21</v>
      </c>
      <c r="C4888" t="s">
        <v>1658</v>
      </c>
      <c r="D4888">
        <v>5680</v>
      </c>
      <c r="E4888">
        <v>35</v>
      </c>
      <c r="F4888">
        <v>-16.527284257871401</v>
      </c>
      <c r="G4888">
        <v>20500.121970216402</v>
      </c>
      <c r="H4888">
        <v>0.99935674219245996</v>
      </c>
      <c r="I4888" t="s">
        <v>38</v>
      </c>
    </row>
    <row r="4889" spans="1:9" x14ac:dyDescent="0.2">
      <c r="A4889" s="5">
        <v>771.1</v>
      </c>
      <c r="B4889" s="5" t="s">
        <v>10</v>
      </c>
      <c r="C4889" t="s">
        <v>1668</v>
      </c>
      <c r="D4889">
        <v>6318</v>
      </c>
      <c r="E4889">
        <v>133</v>
      </c>
      <c r="F4889">
        <v>-1.5085000000000001E-3</v>
      </c>
      <c r="G4889">
        <v>2.1612200000000001</v>
      </c>
      <c r="H4889">
        <v>0.99944299999999997</v>
      </c>
      <c r="I4889" t="s">
        <v>38</v>
      </c>
    </row>
    <row r="4890" spans="1:9" x14ac:dyDescent="0.2">
      <c r="A4890">
        <v>285.8</v>
      </c>
      <c r="B4890" s="5" t="s">
        <v>10</v>
      </c>
      <c r="C4890" t="s">
        <v>2118</v>
      </c>
      <c r="D4890">
        <v>4068</v>
      </c>
      <c r="E4890">
        <v>1</v>
      </c>
      <c r="F4890">
        <v>-188.977</v>
      </c>
      <c r="G4890">
        <v>282983</v>
      </c>
      <c r="H4890">
        <v>0.99946699999999999</v>
      </c>
      <c r="I4890" t="s">
        <v>37</v>
      </c>
    </row>
    <row r="4891" spans="1:9" x14ac:dyDescent="0.2">
      <c r="A4891">
        <v>184.11</v>
      </c>
      <c r="B4891" t="s">
        <v>21</v>
      </c>
      <c r="C4891" t="s">
        <v>1664</v>
      </c>
      <c r="D4891">
        <v>6338</v>
      </c>
      <c r="E4891">
        <v>20</v>
      </c>
      <c r="F4891">
        <v>-17.817749801183101</v>
      </c>
      <c r="G4891">
        <v>26690.328072362401</v>
      </c>
      <c r="H4891">
        <v>0.99946735362787098</v>
      </c>
      <c r="I4891" t="s">
        <v>38</v>
      </c>
    </row>
    <row r="4892" spans="1:9" x14ac:dyDescent="0.2">
      <c r="A4892">
        <v>442.4</v>
      </c>
      <c r="B4892" s="5" t="s">
        <v>10</v>
      </c>
      <c r="C4892" t="s">
        <v>2149</v>
      </c>
      <c r="D4892">
        <v>6664</v>
      </c>
      <c r="E4892">
        <v>13</v>
      </c>
      <c r="F4892">
        <v>2.49665E-3</v>
      </c>
      <c r="G4892">
        <v>3.7601599999999999</v>
      </c>
      <c r="H4892">
        <v>0.99946999999999997</v>
      </c>
      <c r="I4892" t="s">
        <v>37</v>
      </c>
    </row>
    <row r="4893" spans="1:9" x14ac:dyDescent="0.2">
      <c r="A4893">
        <v>626.12</v>
      </c>
      <c r="B4893" t="s">
        <v>21</v>
      </c>
      <c r="C4893" t="s">
        <v>1667</v>
      </c>
      <c r="D4893">
        <v>6419</v>
      </c>
      <c r="E4893">
        <v>21</v>
      </c>
      <c r="F4893">
        <v>-17.1347015417007</v>
      </c>
      <c r="G4893">
        <v>26869.239885662901</v>
      </c>
      <c r="H4893">
        <v>0.99949118348916299</v>
      </c>
      <c r="I4893" t="s">
        <v>38</v>
      </c>
    </row>
    <row r="4894" spans="1:9" x14ac:dyDescent="0.2">
      <c r="A4894">
        <v>750.13</v>
      </c>
      <c r="B4894" s="5" t="s">
        <v>10</v>
      </c>
      <c r="C4894" t="s">
        <v>2233</v>
      </c>
      <c r="D4894">
        <v>7868</v>
      </c>
      <c r="E4894">
        <v>2</v>
      </c>
      <c r="F4894">
        <v>-233.751</v>
      </c>
      <c r="G4894">
        <v>373942</v>
      </c>
      <c r="H4894">
        <v>0.99950099999999997</v>
      </c>
      <c r="I4894" t="s">
        <v>37</v>
      </c>
    </row>
    <row r="4895" spans="1:9" x14ac:dyDescent="0.2">
      <c r="A4895">
        <v>655</v>
      </c>
      <c r="B4895" t="s">
        <v>21</v>
      </c>
      <c r="C4895" t="s">
        <v>1665</v>
      </c>
      <c r="D4895">
        <v>6881</v>
      </c>
      <c r="E4895">
        <v>34</v>
      </c>
      <c r="F4895">
        <v>-16.145048125472499</v>
      </c>
      <c r="G4895">
        <v>25878.540160856901</v>
      </c>
      <c r="H4895">
        <v>0.99950221752397905</v>
      </c>
      <c r="I4895" t="s">
        <v>38</v>
      </c>
    </row>
    <row r="4896" spans="1:9" x14ac:dyDescent="0.2">
      <c r="A4896" s="5">
        <v>635.29999999999995</v>
      </c>
      <c r="B4896" s="5" t="s">
        <v>10</v>
      </c>
      <c r="C4896" t="s">
        <v>1669</v>
      </c>
      <c r="D4896">
        <v>6851</v>
      </c>
      <c r="E4896">
        <v>1</v>
      </c>
      <c r="F4896">
        <v>-328.03</v>
      </c>
      <c r="G4896">
        <v>534057</v>
      </c>
      <c r="H4896">
        <v>0.99951000000000001</v>
      </c>
      <c r="I4896" t="s">
        <v>38</v>
      </c>
    </row>
    <row r="4897" spans="1:9" x14ac:dyDescent="0.2">
      <c r="A4897">
        <v>626.13</v>
      </c>
      <c r="B4897" t="s">
        <v>21</v>
      </c>
      <c r="C4897" t="s">
        <v>1666</v>
      </c>
      <c r="D4897">
        <v>6419</v>
      </c>
      <c r="E4897">
        <v>21</v>
      </c>
      <c r="F4897">
        <v>-16.801121998053699</v>
      </c>
      <c r="G4897">
        <v>27565.118644010301</v>
      </c>
      <c r="H4897">
        <v>0.99951368411689001</v>
      </c>
      <c r="I4897" t="s">
        <v>38</v>
      </c>
    </row>
    <row r="4898" spans="1:9" x14ac:dyDescent="0.2">
      <c r="A4898" s="5">
        <v>586.1</v>
      </c>
      <c r="B4898" s="5" t="s">
        <v>10</v>
      </c>
      <c r="C4898" t="s">
        <v>1670</v>
      </c>
      <c r="D4898">
        <v>4521</v>
      </c>
      <c r="E4898">
        <v>1</v>
      </c>
      <c r="F4898">
        <v>-261.82799999999997</v>
      </c>
      <c r="G4898">
        <v>449023</v>
      </c>
      <c r="H4898">
        <v>0.99953499999999995</v>
      </c>
      <c r="I4898" t="s">
        <v>38</v>
      </c>
    </row>
    <row r="4899" spans="1:9" x14ac:dyDescent="0.2">
      <c r="A4899">
        <v>626.79999999999995</v>
      </c>
      <c r="B4899" t="s">
        <v>21</v>
      </c>
      <c r="C4899" t="s">
        <v>1663</v>
      </c>
      <c r="D4899">
        <v>6425</v>
      </c>
      <c r="E4899">
        <v>27</v>
      </c>
      <c r="F4899">
        <v>-16.4333866078684</v>
      </c>
      <c r="G4899">
        <v>28200.870411773401</v>
      </c>
      <c r="H4899">
        <v>0.99953505177242397</v>
      </c>
      <c r="I4899" t="s">
        <v>38</v>
      </c>
    </row>
    <row r="4900" spans="1:9" x14ac:dyDescent="0.2">
      <c r="A4900">
        <v>256</v>
      </c>
      <c r="B4900" t="s">
        <v>21</v>
      </c>
      <c r="C4900" t="s">
        <v>1662</v>
      </c>
      <c r="D4900">
        <v>6348</v>
      </c>
      <c r="E4900">
        <v>38</v>
      </c>
      <c r="F4900">
        <v>-16.6394475726675</v>
      </c>
      <c r="G4900">
        <v>29056.798658969801</v>
      </c>
      <c r="H4900">
        <v>0.999543089459072</v>
      </c>
      <c r="I4900" t="s">
        <v>38</v>
      </c>
    </row>
    <row r="4901" spans="1:9" x14ac:dyDescent="0.2">
      <c r="A4901">
        <v>256.39999999999998</v>
      </c>
      <c r="B4901" t="s">
        <v>21</v>
      </c>
      <c r="C4901" t="s">
        <v>1661</v>
      </c>
      <c r="D4901">
        <v>6349</v>
      </c>
      <c r="E4901">
        <v>39</v>
      </c>
      <c r="F4901">
        <v>-16.625938532196098</v>
      </c>
      <c r="G4901">
        <v>29056.924727818499</v>
      </c>
      <c r="H4901">
        <v>0.99954346239101</v>
      </c>
      <c r="I4901" t="s">
        <v>38</v>
      </c>
    </row>
    <row r="4902" spans="1:9" x14ac:dyDescent="0.2">
      <c r="A4902">
        <v>795.81</v>
      </c>
      <c r="B4902" s="5" t="s">
        <v>10</v>
      </c>
      <c r="C4902" t="s">
        <v>2237</v>
      </c>
      <c r="D4902">
        <v>8035</v>
      </c>
      <c r="E4902">
        <v>2</v>
      </c>
      <c r="F4902">
        <v>-220.089</v>
      </c>
      <c r="G4902">
        <v>393156</v>
      </c>
      <c r="H4902">
        <v>0.99955300000000002</v>
      </c>
      <c r="I4902" t="s">
        <v>37</v>
      </c>
    </row>
    <row r="4903" spans="1:9" x14ac:dyDescent="0.2">
      <c r="A4903" s="5">
        <v>966</v>
      </c>
      <c r="B4903" s="5" t="s">
        <v>10</v>
      </c>
      <c r="C4903" t="s">
        <v>1671</v>
      </c>
      <c r="D4903">
        <v>5168</v>
      </c>
      <c r="E4903">
        <v>1</v>
      </c>
      <c r="F4903">
        <v>-0.22264900000000001</v>
      </c>
      <c r="G4903">
        <v>398.04</v>
      </c>
      <c r="H4903">
        <v>0.99955400000000005</v>
      </c>
      <c r="I4903" t="s">
        <v>38</v>
      </c>
    </row>
    <row r="4904" spans="1:9" x14ac:dyDescent="0.2">
      <c r="A4904" s="5">
        <v>647.1</v>
      </c>
      <c r="B4904" s="5" t="s">
        <v>10</v>
      </c>
      <c r="C4904" t="s">
        <v>1672</v>
      </c>
      <c r="D4904">
        <v>6889</v>
      </c>
      <c r="E4904">
        <v>2</v>
      </c>
      <c r="F4904">
        <v>-307.31099999999998</v>
      </c>
      <c r="G4904">
        <v>567357</v>
      </c>
      <c r="H4904">
        <v>0.99956800000000001</v>
      </c>
      <c r="I4904" t="s">
        <v>38</v>
      </c>
    </row>
    <row r="4905" spans="1:9" x14ac:dyDescent="0.2">
      <c r="A4905">
        <v>756.3</v>
      </c>
      <c r="B4905" s="5" t="s">
        <v>10</v>
      </c>
      <c r="C4905" t="s">
        <v>1745</v>
      </c>
      <c r="D4905">
        <v>7941</v>
      </c>
      <c r="E4905">
        <v>1</v>
      </c>
      <c r="F4905">
        <v>-247.13800000000001</v>
      </c>
      <c r="G4905">
        <v>458921</v>
      </c>
      <c r="H4905">
        <v>0.99956999999999996</v>
      </c>
      <c r="I4905" t="s">
        <v>37</v>
      </c>
    </row>
    <row r="4906" spans="1:9" x14ac:dyDescent="0.2">
      <c r="A4906">
        <v>654</v>
      </c>
      <c r="B4906" s="5" t="s">
        <v>10</v>
      </c>
      <c r="C4906" t="s">
        <v>3029</v>
      </c>
      <c r="D4906">
        <v>7613</v>
      </c>
      <c r="E4906">
        <v>30</v>
      </c>
      <c r="F4906">
        <v>-279.78100000000001</v>
      </c>
      <c r="G4906">
        <v>520728</v>
      </c>
      <c r="H4906">
        <v>0.99957099999999999</v>
      </c>
      <c r="I4906" t="s">
        <v>37</v>
      </c>
    </row>
    <row r="4907" spans="1:9" x14ac:dyDescent="0.2">
      <c r="A4907">
        <v>313.3</v>
      </c>
      <c r="B4907" s="5" t="s">
        <v>10</v>
      </c>
      <c r="C4907" t="s">
        <v>2189</v>
      </c>
      <c r="D4907">
        <v>7916</v>
      </c>
      <c r="E4907">
        <v>1</v>
      </c>
      <c r="F4907">
        <v>-259.14800000000002</v>
      </c>
      <c r="G4907">
        <v>485657</v>
      </c>
      <c r="H4907">
        <v>0.99957399999999996</v>
      </c>
      <c r="I4907" t="s">
        <v>37</v>
      </c>
    </row>
    <row r="4908" spans="1:9" x14ac:dyDescent="0.2">
      <c r="A4908">
        <v>665</v>
      </c>
      <c r="B4908" s="5" t="s">
        <v>10</v>
      </c>
      <c r="C4908" t="s">
        <v>1705</v>
      </c>
      <c r="D4908">
        <v>8048</v>
      </c>
      <c r="E4908">
        <v>21</v>
      </c>
      <c r="F4908">
        <v>-285.51600000000002</v>
      </c>
      <c r="G4908">
        <v>536182</v>
      </c>
      <c r="H4908">
        <v>0.99957499999999999</v>
      </c>
      <c r="I4908" t="s">
        <v>37</v>
      </c>
    </row>
    <row r="4909" spans="1:9" x14ac:dyDescent="0.2">
      <c r="A4909" s="5">
        <v>712</v>
      </c>
      <c r="B4909" s="5" t="s">
        <v>10</v>
      </c>
      <c r="C4909" t="s">
        <v>1673</v>
      </c>
      <c r="D4909">
        <v>6145</v>
      </c>
      <c r="E4909">
        <v>2</v>
      </c>
      <c r="F4909">
        <v>-297.41500000000002</v>
      </c>
      <c r="G4909">
        <v>571590</v>
      </c>
      <c r="H4909">
        <v>0.99958499999999995</v>
      </c>
      <c r="I4909" t="s">
        <v>38</v>
      </c>
    </row>
    <row r="4910" spans="1:9" x14ac:dyDescent="0.2">
      <c r="A4910">
        <v>636.79999999999995</v>
      </c>
      <c r="B4910" s="5" t="s">
        <v>10</v>
      </c>
      <c r="C4910" t="s">
        <v>1684</v>
      </c>
      <c r="D4910">
        <v>7456</v>
      </c>
      <c r="E4910">
        <v>42</v>
      </c>
      <c r="F4910">
        <v>-286.11900000000003</v>
      </c>
      <c r="G4910">
        <v>550327</v>
      </c>
      <c r="H4910">
        <v>0.99958499999999995</v>
      </c>
      <c r="I4910" t="s">
        <v>37</v>
      </c>
    </row>
    <row r="4911" spans="1:9" x14ac:dyDescent="0.2">
      <c r="A4911" s="5">
        <v>663</v>
      </c>
      <c r="B4911" s="5" t="s">
        <v>10</v>
      </c>
      <c r="C4911" t="s">
        <v>1674</v>
      </c>
      <c r="D4911">
        <v>6889</v>
      </c>
      <c r="E4911">
        <v>2</v>
      </c>
      <c r="F4911">
        <v>-309.18900000000002</v>
      </c>
      <c r="G4911">
        <v>597722</v>
      </c>
      <c r="H4911">
        <v>0.999587</v>
      </c>
      <c r="I4911" t="s">
        <v>38</v>
      </c>
    </row>
    <row r="4912" spans="1:9" x14ac:dyDescent="0.2">
      <c r="A4912">
        <v>614.51</v>
      </c>
      <c r="B4912" s="5" t="s">
        <v>10</v>
      </c>
      <c r="C4912" t="s">
        <v>3030</v>
      </c>
      <c r="D4912">
        <v>6759</v>
      </c>
      <c r="E4912">
        <v>14</v>
      </c>
      <c r="F4912">
        <v>-274.05900000000003</v>
      </c>
      <c r="G4912">
        <v>537475</v>
      </c>
      <c r="H4912">
        <v>0.99959299999999995</v>
      </c>
      <c r="I4912" t="s">
        <v>37</v>
      </c>
    </row>
    <row r="4913" spans="1:9" x14ac:dyDescent="0.2">
      <c r="A4913">
        <v>643.1</v>
      </c>
      <c r="B4913" s="5" t="s">
        <v>10</v>
      </c>
      <c r="C4913" t="s">
        <v>1721</v>
      </c>
      <c r="D4913">
        <v>7955</v>
      </c>
      <c r="E4913">
        <v>33</v>
      </c>
      <c r="F4913">
        <v>-281</v>
      </c>
      <c r="G4913">
        <v>552805</v>
      </c>
      <c r="H4913">
        <v>0.99959399999999998</v>
      </c>
      <c r="I4913" t="s">
        <v>37</v>
      </c>
    </row>
    <row r="4914" spans="1:9" x14ac:dyDescent="0.2">
      <c r="A4914">
        <v>656.1</v>
      </c>
      <c r="B4914" s="5" t="s">
        <v>10</v>
      </c>
      <c r="C4914" t="s">
        <v>1704</v>
      </c>
      <c r="D4914">
        <v>7911</v>
      </c>
      <c r="E4914">
        <v>1</v>
      </c>
      <c r="F4914">
        <v>-243.292</v>
      </c>
      <c r="G4914">
        <v>479068</v>
      </c>
      <c r="H4914">
        <v>0.99959500000000001</v>
      </c>
      <c r="I4914" t="s">
        <v>37</v>
      </c>
    </row>
    <row r="4915" spans="1:9" x14ac:dyDescent="0.2">
      <c r="A4915">
        <v>530.15</v>
      </c>
      <c r="B4915" s="5" t="s">
        <v>10</v>
      </c>
      <c r="C4915" t="s">
        <v>2303</v>
      </c>
      <c r="D4915">
        <v>4511</v>
      </c>
      <c r="E4915">
        <v>1</v>
      </c>
      <c r="F4915">
        <v>-216.983</v>
      </c>
      <c r="G4915">
        <v>433262</v>
      </c>
      <c r="H4915">
        <v>0.99960000000000004</v>
      </c>
      <c r="I4915" t="s">
        <v>37</v>
      </c>
    </row>
    <row r="4916" spans="1:9" x14ac:dyDescent="0.2">
      <c r="A4916">
        <v>656.5</v>
      </c>
      <c r="B4916" s="5" t="s">
        <v>10</v>
      </c>
      <c r="C4916" t="s">
        <v>3032</v>
      </c>
      <c r="D4916">
        <v>7911</v>
      </c>
      <c r="E4916">
        <v>1</v>
      </c>
      <c r="F4916">
        <v>-252.59700000000001</v>
      </c>
      <c r="G4916">
        <v>510976</v>
      </c>
      <c r="H4916">
        <v>0.99960599999999999</v>
      </c>
      <c r="I4916" t="s">
        <v>37</v>
      </c>
    </row>
    <row r="4917" spans="1:9" x14ac:dyDescent="0.2">
      <c r="A4917">
        <v>658</v>
      </c>
      <c r="B4917" s="5" t="s">
        <v>10</v>
      </c>
      <c r="C4917" t="s">
        <v>1680</v>
      </c>
      <c r="D4917">
        <v>8180</v>
      </c>
      <c r="E4917">
        <v>4</v>
      </c>
      <c r="F4917">
        <v>-258.24400000000003</v>
      </c>
      <c r="G4917">
        <v>524809</v>
      </c>
      <c r="H4917">
        <v>0.99960700000000002</v>
      </c>
      <c r="I4917" t="s">
        <v>37</v>
      </c>
    </row>
    <row r="4918" spans="1:9" x14ac:dyDescent="0.2">
      <c r="A4918">
        <v>749.1</v>
      </c>
      <c r="B4918" s="5" t="s">
        <v>10</v>
      </c>
      <c r="C4918" t="s">
        <v>3033</v>
      </c>
      <c r="D4918">
        <v>7129</v>
      </c>
      <c r="E4918">
        <v>1</v>
      </c>
      <c r="F4918">
        <v>-211.423</v>
      </c>
      <c r="G4918">
        <v>429873</v>
      </c>
      <c r="H4918">
        <v>0.99960800000000005</v>
      </c>
      <c r="I4918" t="s">
        <v>37</v>
      </c>
    </row>
    <row r="4919" spans="1:9" x14ac:dyDescent="0.2">
      <c r="A4919">
        <v>613.70000000000005</v>
      </c>
      <c r="B4919" s="5" t="s">
        <v>10</v>
      </c>
      <c r="C4919" t="s">
        <v>694</v>
      </c>
      <c r="D4919">
        <v>7486</v>
      </c>
      <c r="E4919">
        <v>53</v>
      </c>
      <c r="F4919">
        <v>-289.99</v>
      </c>
      <c r="G4919">
        <v>591831</v>
      </c>
      <c r="H4919">
        <v>0.99960899999999997</v>
      </c>
      <c r="I4919" t="s">
        <v>37</v>
      </c>
    </row>
    <row r="4920" spans="1:9" x14ac:dyDescent="0.2">
      <c r="A4920">
        <v>647.29999999999995</v>
      </c>
      <c r="B4920" s="5" t="s">
        <v>10</v>
      </c>
      <c r="C4920" t="s">
        <v>3031</v>
      </c>
      <c r="D4920">
        <v>7752</v>
      </c>
      <c r="E4920">
        <v>4</v>
      </c>
      <c r="F4920">
        <v>-258.12700000000001</v>
      </c>
      <c r="G4920">
        <v>526414</v>
      </c>
      <c r="H4920">
        <v>0.99960899999999997</v>
      </c>
      <c r="I4920" t="s">
        <v>37</v>
      </c>
    </row>
    <row r="4921" spans="1:9" x14ac:dyDescent="0.2">
      <c r="A4921">
        <v>650</v>
      </c>
      <c r="B4921" s="5" t="s">
        <v>10</v>
      </c>
      <c r="C4921" t="s">
        <v>3034</v>
      </c>
      <c r="D4921">
        <v>8121</v>
      </c>
      <c r="E4921">
        <v>3</v>
      </c>
      <c r="F4921">
        <v>-242.57599999999999</v>
      </c>
      <c r="G4921">
        <v>495050</v>
      </c>
      <c r="H4921">
        <v>0.99960899999999997</v>
      </c>
      <c r="I4921" t="s">
        <v>37</v>
      </c>
    </row>
    <row r="4922" spans="1:9" x14ac:dyDescent="0.2">
      <c r="A4922">
        <v>384.1</v>
      </c>
      <c r="B4922" s="5" t="s">
        <v>10</v>
      </c>
      <c r="C4922" t="s">
        <v>3035</v>
      </c>
      <c r="D4922">
        <v>7196</v>
      </c>
      <c r="E4922">
        <v>1</v>
      </c>
      <c r="F4922">
        <v>-258.375</v>
      </c>
      <c r="G4922">
        <v>532772</v>
      </c>
      <c r="H4922">
        <v>0.99961299999999997</v>
      </c>
      <c r="I4922" t="s">
        <v>37</v>
      </c>
    </row>
    <row r="4923" spans="1:9" x14ac:dyDescent="0.2">
      <c r="A4923">
        <v>325</v>
      </c>
      <c r="B4923" s="5" t="s">
        <v>10</v>
      </c>
      <c r="C4923" t="s">
        <v>3036</v>
      </c>
      <c r="D4923">
        <v>7973</v>
      </c>
      <c r="E4923">
        <v>2</v>
      </c>
      <c r="F4923">
        <v>-246.21</v>
      </c>
      <c r="G4923">
        <v>515219</v>
      </c>
      <c r="H4923">
        <v>0.99961900000000004</v>
      </c>
      <c r="I4923" t="s">
        <v>37</v>
      </c>
    </row>
    <row r="4924" spans="1:9" x14ac:dyDescent="0.2">
      <c r="A4924">
        <v>663</v>
      </c>
      <c r="B4924" s="5" t="s">
        <v>10</v>
      </c>
      <c r="C4924" t="s">
        <v>1674</v>
      </c>
      <c r="D4924">
        <v>8079</v>
      </c>
      <c r="E4924">
        <v>2</v>
      </c>
      <c r="F4924">
        <v>-243.90799999999999</v>
      </c>
      <c r="G4924">
        <v>511471</v>
      </c>
      <c r="H4924">
        <v>0.99961900000000004</v>
      </c>
      <c r="I4924" t="s">
        <v>37</v>
      </c>
    </row>
    <row r="4925" spans="1:9" x14ac:dyDescent="0.2">
      <c r="A4925">
        <v>724.2</v>
      </c>
      <c r="B4925" s="5" t="s">
        <v>10</v>
      </c>
      <c r="C4925" t="s">
        <v>1868</v>
      </c>
      <c r="D4925">
        <v>6383</v>
      </c>
      <c r="E4925">
        <v>5</v>
      </c>
      <c r="F4925">
        <v>-252.29</v>
      </c>
      <c r="G4925">
        <v>530839</v>
      </c>
      <c r="H4925">
        <v>0.99962099999999998</v>
      </c>
      <c r="I4925" t="s">
        <v>37</v>
      </c>
    </row>
    <row r="4926" spans="1:9" x14ac:dyDescent="0.2">
      <c r="A4926">
        <v>90.3</v>
      </c>
      <c r="B4926" s="5" t="s">
        <v>10</v>
      </c>
      <c r="C4926" t="s">
        <v>3037</v>
      </c>
      <c r="D4926">
        <v>7882</v>
      </c>
      <c r="E4926">
        <v>1</v>
      </c>
      <c r="F4926">
        <v>-239.14699999999999</v>
      </c>
      <c r="G4926">
        <v>504909</v>
      </c>
      <c r="H4926">
        <v>0.99962200000000001</v>
      </c>
      <c r="I4926" t="s">
        <v>37</v>
      </c>
    </row>
    <row r="4927" spans="1:9" x14ac:dyDescent="0.2">
      <c r="A4927">
        <v>686.4</v>
      </c>
      <c r="B4927" s="5" t="s">
        <v>10</v>
      </c>
      <c r="C4927" t="s">
        <v>2256</v>
      </c>
      <c r="D4927">
        <v>6379</v>
      </c>
      <c r="E4927">
        <v>3</v>
      </c>
      <c r="F4927">
        <v>-223.86799999999999</v>
      </c>
      <c r="G4927">
        <v>472625</v>
      </c>
      <c r="H4927">
        <v>0.99962200000000001</v>
      </c>
      <c r="I4927" t="s">
        <v>37</v>
      </c>
    </row>
    <row r="4928" spans="1:9" x14ac:dyDescent="0.2">
      <c r="A4928">
        <v>752.1</v>
      </c>
      <c r="B4928" s="5" t="s">
        <v>10</v>
      </c>
      <c r="C4928" t="s">
        <v>3038</v>
      </c>
      <c r="D4928">
        <v>8068</v>
      </c>
      <c r="E4928">
        <v>10</v>
      </c>
      <c r="F4928">
        <v>-274.30399999999997</v>
      </c>
      <c r="G4928">
        <v>583779</v>
      </c>
      <c r="H4928">
        <v>0.99962499999999999</v>
      </c>
      <c r="I4928" t="s">
        <v>37</v>
      </c>
    </row>
    <row r="4929" spans="1:9" x14ac:dyDescent="0.2">
      <c r="A4929">
        <v>290.11</v>
      </c>
      <c r="B4929" s="5" t="s">
        <v>10</v>
      </c>
      <c r="C4929" t="s">
        <v>1949</v>
      </c>
      <c r="D4929">
        <v>6659</v>
      </c>
      <c r="E4929">
        <v>25</v>
      </c>
      <c r="F4929">
        <v>-241.70500000000001</v>
      </c>
      <c r="G4929">
        <v>515955</v>
      </c>
      <c r="H4929">
        <v>0.99962600000000001</v>
      </c>
      <c r="I4929" t="s">
        <v>37</v>
      </c>
    </row>
    <row r="4930" spans="1:9" x14ac:dyDescent="0.2">
      <c r="A4930">
        <v>758.1</v>
      </c>
      <c r="B4930" s="5" t="s">
        <v>10</v>
      </c>
      <c r="C4930" t="s">
        <v>1714</v>
      </c>
      <c r="D4930">
        <v>7935</v>
      </c>
      <c r="E4930">
        <v>7</v>
      </c>
      <c r="F4930">
        <v>-270.072</v>
      </c>
      <c r="G4930">
        <v>575839</v>
      </c>
      <c r="H4930">
        <v>0.99962600000000001</v>
      </c>
      <c r="I4930" t="s">
        <v>37</v>
      </c>
    </row>
    <row r="4931" spans="1:9" x14ac:dyDescent="0.2">
      <c r="A4931">
        <v>875</v>
      </c>
      <c r="B4931" s="5" t="s">
        <v>10</v>
      </c>
      <c r="C4931" t="s">
        <v>1987</v>
      </c>
      <c r="D4931">
        <v>7149</v>
      </c>
      <c r="E4931">
        <v>3</v>
      </c>
      <c r="F4931">
        <v>-225.61500000000001</v>
      </c>
      <c r="G4931">
        <v>484150</v>
      </c>
      <c r="H4931">
        <v>0.99962799999999996</v>
      </c>
      <c r="I4931" t="s">
        <v>37</v>
      </c>
    </row>
    <row r="4932" spans="1:9" x14ac:dyDescent="0.2">
      <c r="A4932" s="5">
        <v>742.1</v>
      </c>
      <c r="B4932" s="5" t="s">
        <v>10</v>
      </c>
      <c r="C4932" t="s">
        <v>1675</v>
      </c>
      <c r="D4932">
        <v>6483</v>
      </c>
      <c r="E4932">
        <v>1</v>
      </c>
      <c r="F4932">
        <v>75.251800000000003</v>
      </c>
      <c r="G4932">
        <v>162220</v>
      </c>
      <c r="H4932">
        <v>0.99963000000000002</v>
      </c>
      <c r="I4932" t="s">
        <v>38</v>
      </c>
    </row>
    <row r="4933" spans="1:9" x14ac:dyDescent="0.2">
      <c r="A4933">
        <v>210</v>
      </c>
      <c r="B4933" s="5" t="s">
        <v>10</v>
      </c>
      <c r="C4933" t="s">
        <v>1918</v>
      </c>
      <c r="D4933">
        <v>8099</v>
      </c>
      <c r="E4933">
        <v>17</v>
      </c>
      <c r="F4933">
        <v>-275.20299999999997</v>
      </c>
      <c r="G4933">
        <v>593171</v>
      </c>
      <c r="H4933">
        <v>0.99963000000000002</v>
      </c>
      <c r="I4933" t="s">
        <v>37</v>
      </c>
    </row>
    <row r="4934" spans="1:9" x14ac:dyDescent="0.2">
      <c r="A4934">
        <v>610.79999999999995</v>
      </c>
      <c r="B4934" s="5" t="s">
        <v>10</v>
      </c>
      <c r="C4934" t="s">
        <v>1896</v>
      </c>
      <c r="D4934">
        <v>6696</v>
      </c>
      <c r="E4934">
        <v>22</v>
      </c>
      <c r="F4934">
        <v>-271.233</v>
      </c>
      <c r="G4934">
        <v>585025</v>
      </c>
      <c r="H4934">
        <v>0.99963000000000002</v>
      </c>
      <c r="I4934" t="s">
        <v>37</v>
      </c>
    </row>
    <row r="4935" spans="1:9" x14ac:dyDescent="0.2">
      <c r="A4935">
        <v>912</v>
      </c>
      <c r="B4935" s="5" t="s">
        <v>10</v>
      </c>
      <c r="C4935" t="s">
        <v>1813</v>
      </c>
      <c r="D4935">
        <v>8044</v>
      </c>
      <c r="E4935">
        <v>21</v>
      </c>
      <c r="F4935">
        <v>-282.05</v>
      </c>
      <c r="G4935">
        <v>608437</v>
      </c>
      <c r="H4935">
        <v>0.99963000000000002</v>
      </c>
      <c r="I4935" t="s">
        <v>37</v>
      </c>
    </row>
    <row r="4936" spans="1:9" x14ac:dyDescent="0.2">
      <c r="A4936" s="5">
        <v>731.1</v>
      </c>
      <c r="B4936" s="5" t="s">
        <v>10</v>
      </c>
      <c r="C4936" t="s">
        <v>1676</v>
      </c>
      <c r="D4936">
        <v>6088</v>
      </c>
      <c r="E4936">
        <v>1</v>
      </c>
      <c r="F4936">
        <v>-248.393</v>
      </c>
      <c r="G4936">
        <v>536366</v>
      </c>
      <c r="H4936">
        <v>0.99963100000000005</v>
      </c>
      <c r="I4936" t="s">
        <v>38</v>
      </c>
    </row>
    <row r="4937" spans="1:9" x14ac:dyDescent="0.2">
      <c r="A4937">
        <v>324</v>
      </c>
      <c r="B4937" s="5" t="s">
        <v>10</v>
      </c>
      <c r="C4937" t="s">
        <v>3040</v>
      </c>
      <c r="D4937">
        <v>8019</v>
      </c>
      <c r="E4937">
        <v>48</v>
      </c>
      <c r="F4937">
        <v>-287.13799999999998</v>
      </c>
      <c r="G4937">
        <v>620113</v>
      </c>
      <c r="H4937">
        <v>0.99963100000000005</v>
      </c>
      <c r="I4937" t="s">
        <v>37</v>
      </c>
    </row>
    <row r="4938" spans="1:9" x14ac:dyDescent="0.2">
      <c r="A4938">
        <v>610.4</v>
      </c>
      <c r="B4938" s="5" t="s">
        <v>10</v>
      </c>
      <c r="C4938" t="s">
        <v>1732</v>
      </c>
      <c r="D4938">
        <v>6696</v>
      </c>
      <c r="E4938">
        <v>22</v>
      </c>
      <c r="F4938">
        <v>-270.815</v>
      </c>
      <c r="G4938">
        <v>586786</v>
      </c>
      <c r="H4938">
        <v>0.99963199999999997</v>
      </c>
      <c r="I4938" t="s">
        <v>37</v>
      </c>
    </row>
    <row r="4939" spans="1:9" x14ac:dyDescent="0.2">
      <c r="A4939">
        <v>529.6</v>
      </c>
      <c r="B4939" s="5" t="s">
        <v>10</v>
      </c>
      <c r="C4939" t="s">
        <v>1910</v>
      </c>
      <c r="D4939">
        <v>7498</v>
      </c>
      <c r="E4939">
        <v>4</v>
      </c>
      <c r="F4939">
        <v>-261.47399999999999</v>
      </c>
      <c r="G4939">
        <v>567746</v>
      </c>
      <c r="H4939">
        <v>0.99963299999999999</v>
      </c>
      <c r="I4939" t="s">
        <v>37</v>
      </c>
    </row>
    <row r="4940" spans="1:9" x14ac:dyDescent="0.2">
      <c r="A4940">
        <v>614.30999999999995</v>
      </c>
      <c r="B4940" s="5" t="s">
        <v>10</v>
      </c>
      <c r="C4940" t="s">
        <v>3041</v>
      </c>
      <c r="D4940">
        <v>6752</v>
      </c>
      <c r="E4940">
        <v>7</v>
      </c>
      <c r="F4940">
        <v>-254.84700000000001</v>
      </c>
      <c r="G4940">
        <v>553436</v>
      </c>
      <c r="H4940">
        <v>0.99963299999999999</v>
      </c>
      <c r="I4940" t="s">
        <v>37</v>
      </c>
    </row>
    <row r="4941" spans="1:9" x14ac:dyDescent="0.2">
      <c r="A4941">
        <v>292.12</v>
      </c>
      <c r="B4941" s="5" t="s">
        <v>10</v>
      </c>
      <c r="C4941" t="s">
        <v>2284</v>
      </c>
      <c r="D4941">
        <v>6635</v>
      </c>
      <c r="E4941">
        <v>1</v>
      </c>
      <c r="F4941">
        <v>-228.25</v>
      </c>
      <c r="G4941">
        <v>497914</v>
      </c>
      <c r="H4941">
        <v>0.99963400000000002</v>
      </c>
      <c r="I4941" t="s">
        <v>37</v>
      </c>
    </row>
    <row r="4942" spans="1:9" x14ac:dyDescent="0.2">
      <c r="A4942">
        <v>755.4</v>
      </c>
      <c r="B4942" s="5" t="s">
        <v>10</v>
      </c>
      <c r="C4942" t="s">
        <v>1682</v>
      </c>
      <c r="D4942">
        <v>7944</v>
      </c>
      <c r="E4942">
        <v>4</v>
      </c>
      <c r="F4942">
        <v>-265.76799999999997</v>
      </c>
      <c r="G4942">
        <v>579088</v>
      </c>
      <c r="H4942">
        <v>0.99963400000000002</v>
      </c>
      <c r="I4942" t="s">
        <v>37</v>
      </c>
    </row>
    <row r="4943" spans="1:9" x14ac:dyDescent="0.2">
      <c r="A4943">
        <v>780</v>
      </c>
      <c r="B4943" s="5" t="s">
        <v>10</v>
      </c>
      <c r="C4943" t="s">
        <v>1902</v>
      </c>
      <c r="D4943">
        <v>7976</v>
      </c>
      <c r="E4943">
        <v>29</v>
      </c>
      <c r="F4943">
        <v>-279.33999999999997</v>
      </c>
      <c r="G4943">
        <v>608866</v>
      </c>
      <c r="H4943">
        <v>0.99963400000000002</v>
      </c>
      <c r="I4943" t="s">
        <v>37</v>
      </c>
    </row>
    <row r="4944" spans="1:9" x14ac:dyDescent="0.2">
      <c r="A4944">
        <v>145.19999999999999</v>
      </c>
      <c r="B4944" s="5" t="s">
        <v>10</v>
      </c>
      <c r="C4944" t="s">
        <v>1941</v>
      </c>
      <c r="D4944">
        <v>8092</v>
      </c>
      <c r="E4944">
        <v>10</v>
      </c>
      <c r="F4944">
        <v>-248.898</v>
      </c>
      <c r="G4944">
        <v>543970</v>
      </c>
      <c r="H4944">
        <v>0.99963500000000005</v>
      </c>
      <c r="I4944" t="s">
        <v>37</v>
      </c>
    </row>
    <row r="4945" spans="1:9" x14ac:dyDescent="0.2">
      <c r="A4945">
        <v>229</v>
      </c>
      <c r="B4945" s="5" t="s">
        <v>10</v>
      </c>
      <c r="C4945" t="s">
        <v>1826</v>
      </c>
      <c r="D4945">
        <v>8136</v>
      </c>
      <c r="E4945">
        <v>28</v>
      </c>
      <c r="F4945">
        <v>-280.60599999999999</v>
      </c>
      <c r="G4945">
        <v>613997</v>
      </c>
      <c r="H4945">
        <v>0.99963500000000005</v>
      </c>
      <c r="I4945" t="s">
        <v>37</v>
      </c>
    </row>
    <row r="4946" spans="1:9" x14ac:dyDescent="0.2">
      <c r="A4946">
        <v>612.1</v>
      </c>
      <c r="B4946" s="5" t="s">
        <v>10</v>
      </c>
      <c r="C4946" t="s">
        <v>3042</v>
      </c>
      <c r="D4946">
        <v>6698</v>
      </c>
      <c r="E4946">
        <v>24</v>
      </c>
      <c r="F4946">
        <v>-273.23099999999999</v>
      </c>
      <c r="G4946">
        <v>599064</v>
      </c>
      <c r="H4946">
        <v>0.99963599999999997</v>
      </c>
      <c r="I4946" t="s">
        <v>37</v>
      </c>
    </row>
    <row r="4947" spans="1:9" x14ac:dyDescent="0.2">
      <c r="A4947">
        <v>752</v>
      </c>
      <c r="B4947" s="5" t="s">
        <v>10</v>
      </c>
      <c r="C4947" t="s">
        <v>289</v>
      </c>
      <c r="D4947">
        <v>8072</v>
      </c>
      <c r="E4947">
        <v>14</v>
      </c>
      <c r="F4947">
        <v>-275.48200000000003</v>
      </c>
      <c r="G4947">
        <v>603946</v>
      </c>
      <c r="H4947">
        <v>0.99963599999999997</v>
      </c>
      <c r="I4947" t="s">
        <v>37</v>
      </c>
    </row>
    <row r="4948" spans="1:9" x14ac:dyDescent="0.2">
      <c r="A4948">
        <v>793</v>
      </c>
      <c r="B4948" s="5" t="s">
        <v>10</v>
      </c>
      <c r="C4948" t="s">
        <v>2234</v>
      </c>
      <c r="D4948">
        <v>8141</v>
      </c>
      <c r="E4948">
        <v>7</v>
      </c>
      <c r="F4948">
        <v>-269.57600000000002</v>
      </c>
      <c r="G4948">
        <v>590835</v>
      </c>
      <c r="H4948">
        <v>0.99963599999999997</v>
      </c>
      <c r="I4948" t="s">
        <v>37</v>
      </c>
    </row>
    <row r="4949" spans="1:9" x14ac:dyDescent="0.2">
      <c r="A4949">
        <v>794</v>
      </c>
      <c r="B4949" s="5" t="s">
        <v>10</v>
      </c>
      <c r="C4949" t="s">
        <v>2213</v>
      </c>
      <c r="D4949">
        <v>8164</v>
      </c>
      <c r="E4949">
        <v>6</v>
      </c>
      <c r="F4949">
        <v>-271.03100000000001</v>
      </c>
      <c r="G4949">
        <v>594197</v>
      </c>
      <c r="H4949">
        <v>0.99963599999999997</v>
      </c>
      <c r="I4949" t="s">
        <v>37</v>
      </c>
    </row>
    <row r="4950" spans="1:9" x14ac:dyDescent="0.2">
      <c r="A4950">
        <v>389.3</v>
      </c>
      <c r="B4950" s="5" t="s">
        <v>10</v>
      </c>
      <c r="C4950" t="s">
        <v>2621</v>
      </c>
      <c r="D4950">
        <v>7206</v>
      </c>
      <c r="E4950">
        <v>6</v>
      </c>
      <c r="F4950">
        <v>-205.07599999999999</v>
      </c>
      <c r="G4950">
        <v>450249</v>
      </c>
      <c r="H4950">
        <v>0.999637</v>
      </c>
      <c r="I4950" t="s">
        <v>37</v>
      </c>
    </row>
    <row r="4951" spans="1:9" x14ac:dyDescent="0.2">
      <c r="A4951">
        <v>529.1</v>
      </c>
      <c r="B4951" s="5" t="s">
        <v>10</v>
      </c>
      <c r="C4951" t="s">
        <v>1927</v>
      </c>
      <c r="D4951">
        <v>7500</v>
      </c>
      <c r="E4951">
        <v>6</v>
      </c>
      <c r="F4951">
        <v>-248.42500000000001</v>
      </c>
      <c r="G4951">
        <v>546292</v>
      </c>
      <c r="H4951">
        <v>0.999637</v>
      </c>
      <c r="I4951" t="s">
        <v>37</v>
      </c>
    </row>
    <row r="4952" spans="1:9" x14ac:dyDescent="0.2">
      <c r="A4952">
        <v>781.1</v>
      </c>
      <c r="B4952" s="5" t="s">
        <v>10</v>
      </c>
      <c r="C4952" t="s">
        <v>2376</v>
      </c>
      <c r="D4952">
        <v>7568</v>
      </c>
      <c r="E4952">
        <v>3</v>
      </c>
      <c r="F4952">
        <v>-216.191</v>
      </c>
      <c r="G4952">
        <v>477044</v>
      </c>
      <c r="H4952">
        <v>0.99963800000000003</v>
      </c>
      <c r="I4952" t="s">
        <v>37</v>
      </c>
    </row>
    <row r="4953" spans="1:9" x14ac:dyDescent="0.2">
      <c r="A4953">
        <v>957</v>
      </c>
      <c r="B4953" s="5" t="s">
        <v>10</v>
      </c>
      <c r="C4953" t="s">
        <v>3044</v>
      </c>
      <c r="D4953">
        <v>8155</v>
      </c>
      <c r="E4953">
        <v>1</v>
      </c>
      <c r="F4953">
        <v>-246.274</v>
      </c>
      <c r="G4953">
        <v>542661</v>
      </c>
      <c r="H4953">
        <v>0.99963800000000003</v>
      </c>
      <c r="I4953" t="s">
        <v>37</v>
      </c>
    </row>
    <row r="4954" spans="1:9" x14ac:dyDescent="0.2">
      <c r="A4954">
        <v>145.4</v>
      </c>
      <c r="B4954" s="5" t="s">
        <v>10</v>
      </c>
      <c r="C4954" t="s">
        <v>3043</v>
      </c>
      <c r="D4954">
        <v>8083</v>
      </c>
      <c r="E4954">
        <v>1</v>
      </c>
      <c r="F4954">
        <v>-224.83</v>
      </c>
      <c r="G4954">
        <v>496780</v>
      </c>
      <c r="H4954">
        <v>0.99963900000000006</v>
      </c>
      <c r="I4954" t="s">
        <v>37</v>
      </c>
    </row>
    <row r="4955" spans="1:9" x14ac:dyDescent="0.2">
      <c r="A4955" s="5">
        <v>636.29999999999995</v>
      </c>
      <c r="B4955" s="5" t="s">
        <v>10</v>
      </c>
      <c r="C4955" t="s">
        <v>1677</v>
      </c>
      <c r="D4955">
        <v>6860</v>
      </c>
      <c r="E4955">
        <v>10</v>
      </c>
      <c r="F4955">
        <v>-320.01400000000001</v>
      </c>
      <c r="G4955">
        <v>708346</v>
      </c>
      <c r="H4955">
        <v>0.99963999999999997</v>
      </c>
      <c r="I4955" t="s">
        <v>38</v>
      </c>
    </row>
    <row r="4956" spans="1:9" x14ac:dyDescent="0.2">
      <c r="A4956">
        <v>315.10000000000002</v>
      </c>
      <c r="B4956" s="5" t="s">
        <v>10</v>
      </c>
      <c r="C4956" t="s">
        <v>3046</v>
      </c>
      <c r="D4956">
        <v>7918</v>
      </c>
      <c r="E4956">
        <v>3</v>
      </c>
      <c r="F4956">
        <v>-250.82300000000001</v>
      </c>
      <c r="G4956">
        <v>556330</v>
      </c>
      <c r="H4956">
        <v>0.99963999999999997</v>
      </c>
      <c r="I4956" t="s">
        <v>37</v>
      </c>
    </row>
    <row r="4957" spans="1:9" x14ac:dyDescent="0.2">
      <c r="A4957">
        <v>597.1</v>
      </c>
      <c r="B4957" s="5" t="s">
        <v>10</v>
      </c>
      <c r="C4957" t="s">
        <v>1983</v>
      </c>
      <c r="D4957">
        <v>7459</v>
      </c>
      <c r="E4957">
        <v>48</v>
      </c>
      <c r="F4957">
        <v>-252.636</v>
      </c>
      <c r="G4957">
        <v>562117</v>
      </c>
      <c r="H4957">
        <v>0.999641</v>
      </c>
      <c r="I4957" t="s">
        <v>37</v>
      </c>
    </row>
    <row r="4958" spans="1:9" x14ac:dyDescent="0.2">
      <c r="A4958">
        <v>614.1</v>
      </c>
      <c r="B4958" s="5" t="s">
        <v>10</v>
      </c>
      <c r="C4958" t="s">
        <v>3045</v>
      </c>
      <c r="D4958">
        <v>6755</v>
      </c>
      <c r="E4958">
        <v>10</v>
      </c>
      <c r="F4958">
        <v>-262.005</v>
      </c>
      <c r="G4958">
        <v>582879</v>
      </c>
      <c r="H4958">
        <v>0.999641</v>
      </c>
      <c r="I4958" t="s">
        <v>37</v>
      </c>
    </row>
    <row r="4959" spans="1:9" x14ac:dyDescent="0.2">
      <c r="A4959">
        <v>855</v>
      </c>
      <c r="B4959" s="5" t="s">
        <v>10</v>
      </c>
      <c r="C4959" t="s">
        <v>3039</v>
      </c>
      <c r="D4959">
        <v>6656</v>
      </c>
      <c r="E4959">
        <v>2</v>
      </c>
      <c r="F4959">
        <v>-231.98599999999999</v>
      </c>
      <c r="G4959">
        <v>515387</v>
      </c>
      <c r="H4959">
        <v>0.999641</v>
      </c>
      <c r="I4959" t="s">
        <v>37</v>
      </c>
    </row>
    <row r="4960" spans="1:9" x14ac:dyDescent="0.2">
      <c r="A4960" s="5">
        <v>81.099999999999994</v>
      </c>
      <c r="B4960" s="5" t="s">
        <v>10</v>
      </c>
      <c r="C4960" t="s">
        <v>1678</v>
      </c>
      <c r="D4960">
        <v>6494</v>
      </c>
      <c r="E4960">
        <v>1</v>
      </c>
      <c r="F4960">
        <v>-288.36399999999998</v>
      </c>
      <c r="G4960">
        <v>643048</v>
      </c>
      <c r="H4960">
        <v>0.99964200000000003</v>
      </c>
      <c r="I4960" t="s">
        <v>38</v>
      </c>
    </row>
    <row r="4961" spans="1:9" x14ac:dyDescent="0.2">
      <c r="A4961" s="5">
        <v>647</v>
      </c>
      <c r="B4961" s="5" t="s">
        <v>10</v>
      </c>
      <c r="C4961" t="s">
        <v>1679</v>
      </c>
      <c r="D4961">
        <v>6888</v>
      </c>
      <c r="E4961">
        <v>1</v>
      </c>
      <c r="F4961">
        <v>-288.577</v>
      </c>
      <c r="G4961">
        <v>643313</v>
      </c>
      <c r="H4961">
        <v>0.99964200000000003</v>
      </c>
      <c r="I4961" t="s">
        <v>38</v>
      </c>
    </row>
    <row r="4962" spans="1:9" x14ac:dyDescent="0.2">
      <c r="A4962">
        <v>290.16000000000003</v>
      </c>
      <c r="B4962" s="5" t="s">
        <v>10</v>
      </c>
      <c r="C4962" t="s">
        <v>2048</v>
      </c>
      <c r="D4962">
        <v>6659</v>
      </c>
      <c r="E4962">
        <v>25</v>
      </c>
      <c r="F4962">
        <v>-250.39500000000001</v>
      </c>
      <c r="G4962">
        <v>559663</v>
      </c>
      <c r="H4962">
        <v>0.99964299999999995</v>
      </c>
      <c r="I4962" t="s">
        <v>37</v>
      </c>
    </row>
    <row r="4963" spans="1:9" x14ac:dyDescent="0.2">
      <c r="A4963">
        <v>907</v>
      </c>
      <c r="B4963" s="5" t="s">
        <v>10</v>
      </c>
      <c r="C4963" t="s">
        <v>1904</v>
      </c>
      <c r="D4963">
        <v>8150</v>
      </c>
      <c r="E4963">
        <v>23</v>
      </c>
      <c r="F4963">
        <v>-275.32799999999997</v>
      </c>
      <c r="G4963">
        <v>615065</v>
      </c>
      <c r="H4963">
        <v>0.99964299999999995</v>
      </c>
      <c r="I4963" t="s">
        <v>37</v>
      </c>
    </row>
    <row r="4964" spans="1:9" x14ac:dyDescent="0.2">
      <c r="A4964">
        <v>348.4</v>
      </c>
      <c r="B4964" s="5" t="s">
        <v>10</v>
      </c>
      <c r="C4964" t="s">
        <v>3047</v>
      </c>
      <c r="D4964">
        <v>6666</v>
      </c>
      <c r="E4964">
        <v>5</v>
      </c>
      <c r="F4964">
        <v>-244.37799999999999</v>
      </c>
      <c r="G4964">
        <v>547074</v>
      </c>
      <c r="H4964">
        <v>0.99964399999999998</v>
      </c>
      <c r="I4964" t="s">
        <v>37</v>
      </c>
    </row>
    <row r="4965" spans="1:9" x14ac:dyDescent="0.2">
      <c r="A4965">
        <v>381.3</v>
      </c>
      <c r="B4965" s="5" t="s">
        <v>10</v>
      </c>
      <c r="C4965" t="s">
        <v>2197</v>
      </c>
      <c r="D4965">
        <v>7198</v>
      </c>
      <c r="E4965">
        <v>3</v>
      </c>
      <c r="F4965">
        <v>-219.87</v>
      </c>
      <c r="G4965">
        <v>492180</v>
      </c>
      <c r="H4965">
        <v>0.99964399999999998</v>
      </c>
      <c r="I4965" t="s">
        <v>37</v>
      </c>
    </row>
    <row r="4966" spans="1:9" x14ac:dyDescent="0.2">
      <c r="A4966">
        <v>984</v>
      </c>
      <c r="B4966" s="5" t="s">
        <v>10</v>
      </c>
      <c r="C4966" t="s">
        <v>1737</v>
      </c>
      <c r="D4966">
        <v>7859</v>
      </c>
      <c r="E4966">
        <v>8</v>
      </c>
      <c r="F4966">
        <v>-254.54</v>
      </c>
      <c r="G4966">
        <v>569840</v>
      </c>
      <c r="H4966">
        <v>0.99964399999999998</v>
      </c>
      <c r="I4966" t="s">
        <v>37</v>
      </c>
    </row>
    <row r="4967" spans="1:9" x14ac:dyDescent="0.2">
      <c r="A4967" s="5">
        <v>658</v>
      </c>
      <c r="B4967" s="5" t="s">
        <v>10</v>
      </c>
      <c r="C4967" t="s">
        <v>1680</v>
      </c>
      <c r="D4967">
        <v>6895</v>
      </c>
      <c r="E4967">
        <v>1</v>
      </c>
      <c r="F4967">
        <v>-285.86599999999999</v>
      </c>
      <c r="G4967">
        <v>642002</v>
      </c>
      <c r="H4967">
        <v>0.99964500000000001</v>
      </c>
      <c r="I4967" t="s">
        <v>38</v>
      </c>
    </row>
    <row r="4968" spans="1:9" x14ac:dyDescent="0.2">
      <c r="A4968">
        <v>149</v>
      </c>
      <c r="B4968" s="5" t="s">
        <v>10</v>
      </c>
      <c r="C4968" t="s">
        <v>1824</v>
      </c>
      <c r="D4968">
        <v>8098</v>
      </c>
      <c r="E4968">
        <v>16</v>
      </c>
      <c r="F4968">
        <v>-254.321</v>
      </c>
      <c r="G4968">
        <v>571816</v>
      </c>
      <c r="H4968">
        <v>0.99964500000000001</v>
      </c>
      <c r="I4968" t="s">
        <v>37</v>
      </c>
    </row>
    <row r="4969" spans="1:9" x14ac:dyDescent="0.2">
      <c r="A4969">
        <v>224.1</v>
      </c>
      <c r="B4969" s="5" t="s">
        <v>10</v>
      </c>
      <c r="C4969" t="s">
        <v>1771</v>
      </c>
      <c r="D4969">
        <v>8056</v>
      </c>
      <c r="E4969">
        <v>13</v>
      </c>
      <c r="F4969">
        <v>-269.072</v>
      </c>
      <c r="G4969">
        <v>604842</v>
      </c>
      <c r="H4969">
        <v>0.99964500000000001</v>
      </c>
      <c r="I4969" t="s">
        <v>37</v>
      </c>
    </row>
    <row r="4970" spans="1:9" x14ac:dyDescent="0.2">
      <c r="A4970">
        <v>594.29999999999995</v>
      </c>
      <c r="B4970" s="5" t="s">
        <v>10</v>
      </c>
      <c r="C4970" t="s">
        <v>1832</v>
      </c>
      <c r="D4970">
        <v>7713</v>
      </c>
      <c r="E4970">
        <v>44</v>
      </c>
      <c r="F4970">
        <v>-274.77600000000001</v>
      </c>
      <c r="G4970">
        <v>617088</v>
      </c>
      <c r="H4970">
        <v>0.99964500000000001</v>
      </c>
      <c r="I4970" t="s">
        <v>37</v>
      </c>
    </row>
    <row r="4971" spans="1:9" x14ac:dyDescent="0.2">
      <c r="A4971">
        <v>597.20000000000005</v>
      </c>
      <c r="B4971" s="5" t="s">
        <v>10</v>
      </c>
      <c r="C4971" t="s">
        <v>1867</v>
      </c>
      <c r="D4971">
        <v>7424</v>
      </c>
      <c r="E4971">
        <v>13</v>
      </c>
      <c r="F4971">
        <v>-269.36700000000002</v>
      </c>
      <c r="G4971">
        <v>605382</v>
      </c>
      <c r="H4971">
        <v>0.99964500000000001</v>
      </c>
      <c r="I4971" t="s">
        <v>37</v>
      </c>
    </row>
    <row r="4972" spans="1:9" x14ac:dyDescent="0.2">
      <c r="A4972">
        <v>723</v>
      </c>
      <c r="B4972" s="5" t="s">
        <v>10</v>
      </c>
      <c r="C4972" t="s">
        <v>2029</v>
      </c>
      <c r="D4972">
        <v>6422</v>
      </c>
      <c r="E4972">
        <v>44</v>
      </c>
      <c r="F4972">
        <v>-269.95600000000002</v>
      </c>
      <c r="G4972">
        <v>606541</v>
      </c>
      <c r="H4972">
        <v>0.99964500000000001</v>
      </c>
      <c r="I4972" t="s">
        <v>37</v>
      </c>
    </row>
    <row r="4973" spans="1:9" x14ac:dyDescent="0.2">
      <c r="A4973">
        <v>149.1</v>
      </c>
      <c r="B4973" s="5" t="s">
        <v>10</v>
      </c>
      <c r="C4973" t="s">
        <v>1954</v>
      </c>
      <c r="D4973">
        <v>8094</v>
      </c>
      <c r="E4973">
        <v>12</v>
      </c>
      <c r="F4973">
        <v>-246.499</v>
      </c>
      <c r="G4973">
        <v>555040</v>
      </c>
      <c r="H4973">
        <v>0.99964600000000003</v>
      </c>
      <c r="I4973" t="s">
        <v>37</v>
      </c>
    </row>
    <row r="4974" spans="1:9" x14ac:dyDescent="0.2">
      <c r="A4974">
        <v>528.6</v>
      </c>
      <c r="B4974" s="5" t="s">
        <v>10</v>
      </c>
      <c r="C4974" t="s">
        <v>2037</v>
      </c>
      <c r="D4974">
        <v>7496</v>
      </c>
      <c r="E4974">
        <v>2</v>
      </c>
      <c r="F4974">
        <v>-223.92</v>
      </c>
      <c r="G4974">
        <v>504903</v>
      </c>
      <c r="H4974">
        <v>0.99964600000000003</v>
      </c>
      <c r="I4974" t="s">
        <v>37</v>
      </c>
    </row>
    <row r="4975" spans="1:9" x14ac:dyDescent="0.2">
      <c r="A4975">
        <v>149.4</v>
      </c>
      <c r="B4975" s="5" t="s">
        <v>10</v>
      </c>
      <c r="C4975" t="s">
        <v>1825</v>
      </c>
      <c r="D4975">
        <v>8098</v>
      </c>
      <c r="E4975">
        <v>16</v>
      </c>
      <c r="F4975">
        <v>-261.85199999999998</v>
      </c>
      <c r="G4975">
        <v>592636</v>
      </c>
      <c r="H4975">
        <v>0.99964699999999995</v>
      </c>
      <c r="I4975" t="s">
        <v>37</v>
      </c>
    </row>
    <row r="4976" spans="1:9" x14ac:dyDescent="0.2">
      <c r="A4976">
        <v>377.1</v>
      </c>
      <c r="B4976" s="5" t="s">
        <v>10</v>
      </c>
      <c r="C4976" t="s">
        <v>2016</v>
      </c>
      <c r="D4976">
        <v>6623</v>
      </c>
      <c r="E4976">
        <v>36</v>
      </c>
      <c r="F4976">
        <v>-267.91899999999998</v>
      </c>
      <c r="G4976">
        <v>605019</v>
      </c>
      <c r="H4976">
        <v>0.99964699999999995</v>
      </c>
      <c r="I4976" t="s">
        <v>37</v>
      </c>
    </row>
    <row r="4977" spans="1:9" x14ac:dyDescent="0.2">
      <c r="A4977">
        <v>657</v>
      </c>
      <c r="B4977" s="5" t="s">
        <v>10</v>
      </c>
      <c r="C4977" t="s">
        <v>1939</v>
      </c>
      <c r="D4977">
        <v>8179</v>
      </c>
      <c r="E4977">
        <v>1</v>
      </c>
      <c r="F4977">
        <v>-230.76400000000001</v>
      </c>
      <c r="G4977">
        <v>521706</v>
      </c>
      <c r="H4977">
        <v>0.99964699999999995</v>
      </c>
      <c r="I4977" t="s">
        <v>37</v>
      </c>
    </row>
    <row r="4978" spans="1:9" x14ac:dyDescent="0.2">
      <c r="A4978">
        <v>756.21</v>
      </c>
      <c r="B4978" s="5" t="s">
        <v>10</v>
      </c>
      <c r="C4978" t="s">
        <v>1726</v>
      </c>
      <c r="D4978">
        <v>7941</v>
      </c>
      <c r="E4978">
        <v>1</v>
      </c>
      <c r="F4978">
        <v>-119.351</v>
      </c>
      <c r="G4978">
        <v>269617</v>
      </c>
      <c r="H4978">
        <v>0.99964699999999995</v>
      </c>
      <c r="I4978" t="s">
        <v>37</v>
      </c>
    </row>
    <row r="4979" spans="1:9" x14ac:dyDescent="0.2">
      <c r="A4979">
        <v>856</v>
      </c>
      <c r="B4979" s="5" t="s">
        <v>10</v>
      </c>
      <c r="C4979" t="s">
        <v>2097</v>
      </c>
      <c r="D4979">
        <v>6657</v>
      </c>
      <c r="E4979">
        <v>3</v>
      </c>
      <c r="F4979">
        <v>-213.11699999999999</v>
      </c>
      <c r="G4979">
        <v>482138</v>
      </c>
      <c r="H4979">
        <v>0.99964699999999995</v>
      </c>
      <c r="I4979" t="s">
        <v>37</v>
      </c>
    </row>
    <row r="4980" spans="1:9" x14ac:dyDescent="0.2">
      <c r="A4980">
        <v>913</v>
      </c>
      <c r="B4980" s="5" t="s">
        <v>10</v>
      </c>
      <c r="C4980" t="s">
        <v>437</v>
      </c>
      <c r="D4980">
        <v>8031</v>
      </c>
      <c r="E4980">
        <v>8</v>
      </c>
      <c r="F4980">
        <v>-266.22500000000002</v>
      </c>
      <c r="G4980">
        <v>601780</v>
      </c>
      <c r="H4980">
        <v>0.99964699999999995</v>
      </c>
      <c r="I4980" t="s">
        <v>37</v>
      </c>
    </row>
    <row r="4981" spans="1:9" x14ac:dyDescent="0.2">
      <c r="A4981" s="5">
        <v>714.2</v>
      </c>
      <c r="B4981" s="5" t="s">
        <v>10</v>
      </c>
      <c r="C4981" t="s">
        <v>1681</v>
      </c>
      <c r="D4981">
        <v>6160</v>
      </c>
      <c r="E4981">
        <v>1</v>
      </c>
      <c r="F4981">
        <v>-266.661</v>
      </c>
      <c r="G4981">
        <v>604027</v>
      </c>
      <c r="H4981">
        <v>0.99964799999999998</v>
      </c>
      <c r="I4981" t="s">
        <v>38</v>
      </c>
    </row>
    <row r="4982" spans="1:9" x14ac:dyDescent="0.2">
      <c r="A4982">
        <v>529</v>
      </c>
      <c r="B4982" s="5" t="s">
        <v>10</v>
      </c>
      <c r="C4982" t="s">
        <v>1865</v>
      </c>
      <c r="D4982">
        <v>7517</v>
      </c>
      <c r="E4982">
        <v>23</v>
      </c>
      <c r="F4982">
        <v>-269.69900000000001</v>
      </c>
      <c r="G4982">
        <v>610721</v>
      </c>
      <c r="H4982">
        <v>0.99964799999999998</v>
      </c>
      <c r="I4982" t="s">
        <v>37</v>
      </c>
    </row>
    <row r="4983" spans="1:9" x14ac:dyDescent="0.2">
      <c r="A4983" s="5">
        <v>755.4</v>
      </c>
      <c r="B4983" s="5" t="s">
        <v>10</v>
      </c>
      <c r="C4983" t="s">
        <v>1682</v>
      </c>
      <c r="D4983">
        <v>6787</v>
      </c>
      <c r="E4983">
        <v>1</v>
      </c>
      <c r="F4983">
        <v>-287.72000000000003</v>
      </c>
      <c r="G4983">
        <v>654006</v>
      </c>
      <c r="H4983">
        <v>0.99964900000000001</v>
      </c>
      <c r="I4983" t="s">
        <v>38</v>
      </c>
    </row>
    <row r="4984" spans="1:9" x14ac:dyDescent="0.2">
      <c r="A4984">
        <v>145.30000000000001</v>
      </c>
      <c r="B4984" s="5" t="s">
        <v>10</v>
      </c>
      <c r="C4984" t="s">
        <v>1942</v>
      </c>
      <c r="D4984">
        <v>8090</v>
      </c>
      <c r="E4984">
        <v>8</v>
      </c>
      <c r="F4984">
        <v>-255.74700000000001</v>
      </c>
      <c r="G4984">
        <v>581342</v>
      </c>
      <c r="H4984">
        <v>0.99964900000000001</v>
      </c>
      <c r="I4984" t="s">
        <v>37</v>
      </c>
    </row>
    <row r="4985" spans="1:9" x14ac:dyDescent="0.2">
      <c r="A4985">
        <v>279.2</v>
      </c>
      <c r="B4985" s="5" t="s">
        <v>10</v>
      </c>
      <c r="C4985" t="s">
        <v>1991</v>
      </c>
      <c r="D4985">
        <v>7359</v>
      </c>
      <c r="E4985">
        <v>4</v>
      </c>
      <c r="F4985">
        <v>-237.38399999999999</v>
      </c>
      <c r="G4985">
        <v>539134</v>
      </c>
      <c r="H4985">
        <v>0.99964900000000001</v>
      </c>
      <c r="I4985" t="s">
        <v>37</v>
      </c>
    </row>
    <row r="4986" spans="1:9" x14ac:dyDescent="0.2">
      <c r="A4986">
        <v>315.2</v>
      </c>
      <c r="B4986" s="5" t="s">
        <v>10</v>
      </c>
      <c r="C4986" t="s">
        <v>2249</v>
      </c>
      <c r="D4986">
        <v>7917</v>
      </c>
      <c r="E4986">
        <v>2</v>
      </c>
      <c r="F4986">
        <v>-248.98699999999999</v>
      </c>
      <c r="G4986">
        <v>565730</v>
      </c>
      <c r="H4986">
        <v>0.99964900000000001</v>
      </c>
      <c r="I4986" t="s">
        <v>37</v>
      </c>
    </row>
    <row r="4987" spans="1:9" x14ac:dyDescent="0.2">
      <c r="A4987">
        <v>674</v>
      </c>
      <c r="B4987" s="5" t="s">
        <v>10</v>
      </c>
      <c r="C4987" t="s">
        <v>492</v>
      </c>
      <c r="D4987">
        <v>8018</v>
      </c>
      <c r="E4987">
        <v>22</v>
      </c>
      <c r="F4987">
        <v>-240.94900000000001</v>
      </c>
      <c r="G4987">
        <v>547830</v>
      </c>
      <c r="H4987">
        <v>0.99964900000000001</v>
      </c>
      <c r="I4987" t="s">
        <v>37</v>
      </c>
    </row>
    <row r="4988" spans="1:9" x14ac:dyDescent="0.2">
      <c r="A4988">
        <v>952</v>
      </c>
      <c r="B4988" s="5" t="s">
        <v>10</v>
      </c>
      <c r="C4988" t="s">
        <v>3051</v>
      </c>
      <c r="D4988">
        <v>8167</v>
      </c>
      <c r="E4988">
        <v>13</v>
      </c>
      <c r="F4988">
        <v>-261.13799999999998</v>
      </c>
      <c r="G4988">
        <v>594213</v>
      </c>
      <c r="H4988">
        <v>0.99964900000000001</v>
      </c>
      <c r="I4988" t="s">
        <v>37</v>
      </c>
    </row>
    <row r="4989" spans="1:9" x14ac:dyDescent="0.2">
      <c r="A4989">
        <v>987</v>
      </c>
      <c r="B4989" s="5" t="s">
        <v>10</v>
      </c>
      <c r="C4989" t="s">
        <v>3050</v>
      </c>
      <c r="D4989">
        <v>7852</v>
      </c>
      <c r="E4989">
        <v>1</v>
      </c>
      <c r="F4989">
        <v>-229.05799999999999</v>
      </c>
      <c r="G4989">
        <v>521396</v>
      </c>
      <c r="H4989">
        <v>0.99964900000000001</v>
      </c>
      <c r="I4989" t="s">
        <v>37</v>
      </c>
    </row>
    <row r="4990" spans="1:9" x14ac:dyDescent="0.2">
      <c r="A4990" s="5">
        <v>131</v>
      </c>
      <c r="B4990" s="5" t="s">
        <v>10</v>
      </c>
      <c r="C4990" t="s">
        <v>1683</v>
      </c>
      <c r="D4990">
        <v>6574</v>
      </c>
      <c r="E4990">
        <v>1</v>
      </c>
      <c r="F4990">
        <v>-282.61700000000002</v>
      </c>
      <c r="G4990">
        <v>646186</v>
      </c>
      <c r="H4990">
        <v>0.99965099999999996</v>
      </c>
      <c r="I4990" t="s">
        <v>38</v>
      </c>
    </row>
    <row r="4991" spans="1:9" x14ac:dyDescent="0.2">
      <c r="A4991">
        <v>527.1</v>
      </c>
      <c r="B4991" s="5" t="s">
        <v>10</v>
      </c>
      <c r="C4991" t="s">
        <v>2259</v>
      </c>
      <c r="D4991">
        <v>7498</v>
      </c>
      <c r="E4991">
        <v>4</v>
      </c>
      <c r="F4991">
        <v>-239.89699999999999</v>
      </c>
      <c r="G4991">
        <v>548972</v>
      </c>
      <c r="H4991">
        <v>0.99965099999999996</v>
      </c>
      <c r="I4991" t="s">
        <v>37</v>
      </c>
    </row>
    <row r="4992" spans="1:9" x14ac:dyDescent="0.2">
      <c r="A4992">
        <v>614.4</v>
      </c>
      <c r="B4992" s="5" t="s">
        <v>10</v>
      </c>
      <c r="C4992" t="s">
        <v>1775</v>
      </c>
      <c r="D4992">
        <v>6751</v>
      </c>
      <c r="E4992">
        <v>6</v>
      </c>
      <c r="F4992">
        <v>-259.23899999999998</v>
      </c>
      <c r="G4992">
        <v>592587</v>
      </c>
      <c r="H4992">
        <v>0.99965099999999996</v>
      </c>
      <c r="I4992" t="s">
        <v>37</v>
      </c>
    </row>
    <row r="4993" spans="1:9" x14ac:dyDescent="0.2">
      <c r="A4993" s="5">
        <v>636.79999999999995</v>
      </c>
      <c r="B4993" s="5" t="s">
        <v>10</v>
      </c>
      <c r="C4993" t="s">
        <v>1684</v>
      </c>
      <c r="D4993">
        <v>6852</v>
      </c>
      <c r="E4993">
        <v>2</v>
      </c>
      <c r="F4993">
        <v>-276.82400000000001</v>
      </c>
      <c r="G4993">
        <v>633876</v>
      </c>
      <c r="H4993">
        <v>0.99965199999999999</v>
      </c>
      <c r="I4993" t="s">
        <v>38</v>
      </c>
    </row>
    <row r="4994" spans="1:9" x14ac:dyDescent="0.2">
      <c r="A4994" s="5">
        <v>642.1</v>
      </c>
      <c r="B4994" s="5" t="s">
        <v>10</v>
      </c>
      <c r="C4994" t="s">
        <v>1685</v>
      </c>
      <c r="D4994">
        <v>6878</v>
      </c>
      <c r="E4994">
        <v>7</v>
      </c>
      <c r="F4994">
        <v>-313.99900000000002</v>
      </c>
      <c r="G4994">
        <v>719479</v>
      </c>
      <c r="H4994">
        <v>0.99965199999999999</v>
      </c>
      <c r="I4994" t="s">
        <v>38</v>
      </c>
    </row>
    <row r="4995" spans="1:9" x14ac:dyDescent="0.2">
      <c r="A4995">
        <v>133</v>
      </c>
      <c r="B4995" s="5" t="s">
        <v>10</v>
      </c>
      <c r="C4995" t="s">
        <v>2206</v>
      </c>
      <c r="D4995">
        <v>7294</v>
      </c>
      <c r="E4995">
        <v>2</v>
      </c>
      <c r="F4995">
        <v>-239.55</v>
      </c>
      <c r="G4995">
        <v>548584</v>
      </c>
      <c r="H4995">
        <v>0.99965199999999999</v>
      </c>
      <c r="I4995" t="s">
        <v>37</v>
      </c>
    </row>
    <row r="4996" spans="1:9" x14ac:dyDescent="0.2">
      <c r="A4996">
        <v>258.10000000000002</v>
      </c>
      <c r="B4996" s="5" t="s">
        <v>10</v>
      </c>
      <c r="C4996" t="s">
        <v>3049</v>
      </c>
      <c r="D4996">
        <v>6850</v>
      </c>
      <c r="E4996">
        <v>3</v>
      </c>
      <c r="F4996">
        <v>-248.434</v>
      </c>
      <c r="G4996">
        <v>569906</v>
      </c>
      <c r="H4996">
        <v>0.99965199999999999</v>
      </c>
      <c r="I4996" t="s">
        <v>37</v>
      </c>
    </row>
    <row r="4997" spans="1:9" x14ac:dyDescent="0.2">
      <c r="A4997">
        <v>312</v>
      </c>
      <c r="B4997" s="5" t="s">
        <v>10</v>
      </c>
      <c r="C4997" t="s">
        <v>3054</v>
      </c>
      <c r="D4997">
        <v>7926</v>
      </c>
      <c r="E4997">
        <v>11</v>
      </c>
      <c r="F4997">
        <v>-261.46100000000001</v>
      </c>
      <c r="G4997">
        <v>599408</v>
      </c>
      <c r="H4997">
        <v>0.99965199999999999</v>
      </c>
      <c r="I4997" t="s">
        <v>37</v>
      </c>
    </row>
    <row r="4998" spans="1:9" x14ac:dyDescent="0.2">
      <c r="A4998">
        <v>389.5</v>
      </c>
      <c r="B4998" s="5" t="s">
        <v>10</v>
      </c>
      <c r="C4998" t="s">
        <v>2059</v>
      </c>
      <c r="D4998">
        <v>7204</v>
      </c>
      <c r="E4998">
        <v>4</v>
      </c>
      <c r="F4998">
        <v>-222.82</v>
      </c>
      <c r="G4998">
        <v>510570</v>
      </c>
      <c r="H4998">
        <v>0.99965199999999999</v>
      </c>
      <c r="I4998" t="s">
        <v>37</v>
      </c>
    </row>
    <row r="4999" spans="1:9" x14ac:dyDescent="0.2">
      <c r="A4999">
        <v>528.4</v>
      </c>
      <c r="B4999" s="5" t="s">
        <v>10</v>
      </c>
      <c r="C4999" t="s">
        <v>3053</v>
      </c>
      <c r="D4999">
        <v>7495</v>
      </c>
      <c r="E4999">
        <v>1</v>
      </c>
      <c r="F4999">
        <v>-247.006</v>
      </c>
      <c r="G4999">
        <v>566908</v>
      </c>
      <c r="H4999">
        <v>0.99965199999999999</v>
      </c>
      <c r="I4999" t="s">
        <v>37</v>
      </c>
    </row>
    <row r="5000" spans="1:9" x14ac:dyDescent="0.2">
      <c r="A5000">
        <v>701.5</v>
      </c>
      <c r="B5000" s="5" t="s">
        <v>10</v>
      </c>
      <c r="C5000" t="s">
        <v>1952</v>
      </c>
      <c r="D5000">
        <v>7307</v>
      </c>
      <c r="E5000">
        <v>8</v>
      </c>
      <c r="F5000">
        <v>-253.881</v>
      </c>
      <c r="G5000">
        <v>582532</v>
      </c>
      <c r="H5000">
        <v>0.99965199999999999</v>
      </c>
      <c r="I5000" t="s">
        <v>37</v>
      </c>
    </row>
    <row r="5001" spans="1:9" x14ac:dyDescent="0.2">
      <c r="A5001">
        <v>244.3</v>
      </c>
      <c r="B5001" s="5" t="s">
        <v>10</v>
      </c>
      <c r="C5001" t="s">
        <v>3048</v>
      </c>
      <c r="D5001">
        <v>6498</v>
      </c>
      <c r="E5001">
        <v>1</v>
      </c>
      <c r="F5001">
        <v>-207.488</v>
      </c>
      <c r="G5001">
        <v>477550</v>
      </c>
      <c r="H5001">
        <v>0.99965300000000001</v>
      </c>
      <c r="I5001" t="s">
        <v>37</v>
      </c>
    </row>
    <row r="5002" spans="1:9" x14ac:dyDescent="0.2">
      <c r="A5002">
        <v>526.41</v>
      </c>
      <c r="B5002" s="5" t="s">
        <v>10</v>
      </c>
      <c r="C5002" t="s">
        <v>1864</v>
      </c>
      <c r="D5002">
        <v>7055</v>
      </c>
      <c r="E5002">
        <v>24</v>
      </c>
      <c r="F5002">
        <v>-274.74900000000002</v>
      </c>
      <c r="G5002">
        <v>632057</v>
      </c>
      <c r="H5002">
        <v>0.99965300000000001</v>
      </c>
      <c r="I5002" t="s">
        <v>37</v>
      </c>
    </row>
    <row r="5003" spans="1:9" x14ac:dyDescent="0.2">
      <c r="A5003">
        <v>800.1</v>
      </c>
      <c r="B5003" s="5" t="s">
        <v>10</v>
      </c>
      <c r="C5003" t="s">
        <v>1821</v>
      </c>
      <c r="D5003">
        <v>7257</v>
      </c>
      <c r="E5003">
        <v>23</v>
      </c>
      <c r="F5003">
        <v>-257.85300000000001</v>
      </c>
      <c r="G5003">
        <v>593100</v>
      </c>
      <c r="H5003">
        <v>0.99965300000000001</v>
      </c>
      <c r="I5003" t="s">
        <v>37</v>
      </c>
    </row>
    <row r="5004" spans="1:9" x14ac:dyDescent="0.2">
      <c r="A5004">
        <v>313.2</v>
      </c>
      <c r="B5004" s="5" t="s">
        <v>10</v>
      </c>
      <c r="C5004" t="s">
        <v>3055</v>
      </c>
      <c r="D5004">
        <v>7920</v>
      </c>
      <c r="E5004">
        <v>5</v>
      </c>
      <c r="F5004">
        <v>-262.43400000000003</v>
      </c>
      <c r="G5004">
        <v>605830</v>
      </c>
      <c r="H5004">
        <v>0.99965400000000004</v>
      </c>
      <c r="I5004" t="s">
        <v>37</v>
      </c>
    </row>
    <row r="5005" spans="1:9" x14ac:dyDescent="0.2">
      <c r="A5005">
        <v>331</v>
      </c>
      <c r="B5005" s="5" t="s">
        <v>10</v>
      </c>
      <c r="C5005" t="s">
        <v>3056</v>
      </c>
      <c r="D5005">
        <v>6677</v>
      </c>
      <c r="E5005">
        <v>16</v>
      </c>
      <c r="F5005">
        <v>-261.99599999999998</v>
      </c>
      <c r="G5005">
        <v>604797</v>
      </c>
      <c r="H5005">
        <v>0.99965400000000004</v>
      </c>
      <c r="I5005" t="s">
        <v>37</v>
      </c>
    </row>
    <row r="5006" spans="1:9" x14ac:dyDescent="0.2">
      <c r="A5006">
        <v>331.1</v>
      </c>
      <c r="B5006" s="5" t="s">
        <v>10</v>
      </c>
      <c r="C5006" t="s">
        <v>3052</v>
      </c>
      <c r="D5006">
        <v>6680</v>
      </c>
      <c r="E5006">
        <v>19</v>
      </c>
      <c r="F5006">
        <v>-263.17599999999999</v>
      </c>
      <c r="G5006">
        <v>606343</v>
      </c>
      <c r="H5006">
        <v>0.99965400000000004</v>
      </c>
      <c r="I5006" t="s">
        <v>37</v>
      </c>
    </row>
    <row r="5007" spans="1:9" x14ac:dyDescent="0.2">
      <c r="A5007">
        <v>369.2</v>
      </c>
      <c r="B5007" s="5" t="s">
        <v>10</v>
      </c>
      <c r="C5007" t="s">
        <v>2008</v>
      </c>
      <c r="D5007">
        <v>6789</v>
      </c>
      <c r="E5007">
        <v>46</v>
      </c>
      <c r="F5007">
        <v>-273.32100000000003</v>
      </c>
      <c r="G5007">
        <v>630257</v>
      </c>
      <c r="H5007">
        <v>0.99965400000000004</v>
      </c>
      <c r="I5007" t="s">
        <v>37</v>
      </c>
    </row>
    <row r="5008" spans="1:9" x14ac:dyDescent="0.2">
      <c r="A5008">
        <v>736.6</v>
      </c>
      <c r="B5008" s="5" t="s">
        <v>10</v>
      </c>
      <c r="C5008" t="s">
        <v>1898</v>
      </c>
      <c r="D5008">
        <v>7160</v>
      </c>
      <c r="E5008">
        <v>3</v>
      </c>
      <c r="F5008">
        <v>-239.93</v>
      </c>
      <c r="G5008">
        <v>552956</v>
      </c>
      <c r="H5008">
        <v>0.99965400000000004</v>
      </c>
      <c r="I5008" t="s">
        <v>37</v>
      </c>
    </row>
    <row r="5009" spans="1:9" x14ac:dyDescent="0.2">
      <c r="A5009">
        <v>292.2</v>
      </c>
      <c r="B5009" s="5" t="s">
        <v>10</v>
      </c>
      <c r="C5009" t="s">
        <v>816</v>
      </c>
      <c r="D5009">
        <v>6667</v>
      </c>
      <c r="E5009">
        <v>33</v>
      </c>
      <c r="F5009">
        <v>-257.06</v>
      </c>
      <c r="G5009">
        <v>594645</v>
      </c>
      <c r="H5009">
        <v>0.99965499999999996</v>
      </c>
      <c r="I5009" t="s">
        <v>37</v>
      </c>
    </row>
    <row r="5010" spans="1:9" x14ac:dyDescent="0.2">
      <c r="A5010">
        <v>594.20000000000005</v>
      </c>
      <c r="B5010" s="5" t="s">
        <v>10</v>
      </c>
      <c r="C5010" t="s">
        <v>2210</v>
      </c>
      <c r="D5010">
        <v>7685</v>
      </c>
      <c r="E5010">
        <v>16</v>
      </c>
      <c r="F5010">
        <v>-241.625</v>
      </c>
      <c r="G5010">
        <v>558524</v>
      </c>
      <c r="H5010">
        <v>0.99965499999999996</v>
      </c>
      <c r="I5010" t="s">
        <v>37</v>
      </c>
    </row>
    <row r="5011" spans="1:9" x14ac:dyDescent="0.2">
      <c r="A5011">
        <v>731.1</v>
      </c>
      <c r="B5011" s="5" t="s">
        <v>10</v>
      </c>
      <c r="C5011" t="s">
        <v>1676</v>
      </c>
      <c r="D5011">
        <v>6561</v>
      </c>
      <c r="E5011">
        <v>13</v>
      </c>
      <c r="F5011">
        <v>-246.167</v>
      </c>
      <c r="G5011">
        <v>569862</v>
      </c>
      <c r="H5011">
        <v>0.99965499999999996</v>
      </c>
      <c r="I5011" t="s">
        <v>37</v>
      </c>
    </row>
    <row r="5012" spans="1:9" x14ac:dyDescent="0.2">
      <c r="A5012">
        <v>753.2</v>
      </c>
      <c r="B5012" s="5" t="s">
        <v>10</v>
      </c>
      <c r="C5012" t="s">
        <v>3058</v>
      </c>
      <c r="D5012">
        <v>8064</v>
      </c>
      <c r="E5012">
        <v>6</v>
      </c>
      <c r="F5012">
        <v>-261.23500000000001</v>
      </c>
      <c r="G5012">
        <v>603724</v>
      </c>
      <c r="H5012">
        <v>0.99965499999999996</v>
      </c>
      <c r="I5012" t="s">
        <v>37</v>
      </c>
    </row>
    <row r="5013" spans="1:9" x14ac:dyDescent="0.2">
      <c r="A5013">
        <v>802</v>
      </c>
      <c r="B5013" s="5" t="s">
        <v>10</v>
      </c>
      <c r="C5013" t="s">
        <v>2003</v>
      </c>
      <c r="D5013">
        <v>7247</v>
      </c>
      <c r="E5013">
        <v>13</v>
      </c>
      <c r="F5013">
        <v>-260.69600000000003</v>
      </c>
      <c r="G5013">
        <v>602261</v>
      </c>
      <c r="H5013">
        <v>0.99965499999999996</v>
      </c>
      <c r="I5013" t="s">
        <v>37</v>
      </c>
    </row>
    <row r="5014" spans="1:9" x14ac:dyDescent="0.2">
      <c r="A5014">
        <v>818.1</v>
      </c>
      <c r="B5014" s="5" t="s">
        <v>10</v>
      </c>
      <c r="C5014" t="s">
        <v>1903</v>
      </c>
      <c r="D5014">
        <v>7861</v>
      </c>
      <c r="E5014">
        <v>4</v>
      </c>
      <c r="F5014">
        <v>-234.31</v>
      </c>
      <c r="G5014">
        <v>542128</v>
      </c>
      <c r="H5014">
        <v>0.99965499999999996</v>
      </c>
      <c r="I5014" t="s">
        <v>37</v>
      </c>
    </row>
    <row r="5015" spans="1:9" x14ac:dyDescent="0.2">
      <c r="A5015">
        <v>149.9</v>
      </c>
      <c r="B5015" s="5" t="s">
        <v>10</v>
      </c>
      <c r="C5015" t="s">
        <v>2190</v>
      </c>
      <c r="D5015">
        <v>8091</v>
      </c>
      <c r="E5015">
        <v>9</v>
      </c>
      <c r="F5015">
        <v>-256.38499999999999</v>
      </c>
      <c r="G5015">
        <v>594705</v>
      </c>
      <c r="H5015">
        <v>0.99965599999999999</v>
      </c>
      <c r="I5015" t="s">
        <v>37</v>
      </c>
    </row>
    <row r="5016" spans="1:9" x14ac:dyDescent="0.2">
      <c r="A5016">
        <v>284.2</v>
      </c>
      <c r="B5016" s="5" t="s">
        <v>10</v>
      </c>
      <c r="C5016" t="s">
        <v>2309</v>
      </c>
      <c r="D5016">
        <v>4068</v>
      </c>
      <c r="E5016">
        <v>1</v>
      </c>
      <c r="F5016">
        <v>-169.239</v>
      </c>
      <c r="G5016">
        <v>392513</v>
      </c>
      <c r="H5016">
        <v>0.99965599999999999</v>
      </c>
      <c r="I5016" t="s">
        <v>37</v>
      </c>
    </row>
    <row r="5017" spans="1:9" x14ac:dyDescent="0.2">
      <c r="A5017">
        <v>703.1</v>
      </c>
      <c r="B5017" s="5" t="s">
        <v>10</v>
      </c>
      <c r="C5017" t="s">
        <v>2066</v>
      </c>
      <c r="D5017">
        <v>7161</v>
      </c>
      <c r="E5017">
        <v>26</v>
      </c>
      <c r="F5017">
        <v>-263.851</v>
      </c>
      <c r="G5017">
        <v>612350</v>
      </c>
      <c r="H5017">
        <v>0.99965599999999999</v>
      </c>
      <c r="I5017" t="s">
        <v>37</v>
      </c>
    </row>
    <row r="5018" spans="1:9" x14ac:dyDescent="0.2">
      <c r="A5018">
        <v>79.099999999999994</v>
      </c>
      <c r="B5018" s="5" t="s">
        <v>10</v>
      </c>
      <c r="C5018" t="s">
        <v>2038</v>
      </c>
      <c r="D5018">
        <v>5753</v>
      </c>
      <c r="E5018">
        <v>4</v>
      </c>
      <c r="F5018">
        <v>-235.827</v>
      </c>
      <c r="G5018">
        <v>548473</v>
      </c>
      <c r="H5018">
        <v>0.99965700000000002</v>
      </c>
      <c r="I5018" t="s">
        <v>37</v>
      </c>
    </row>
    <row r="5019" spans="1:9" x14ac:dyDescent="0.2">
      <c r="A5019">
        <v>190</v>
      </c>
      <c r="B5019" s="5" t="s">
        <v>10</v>
      </c>
      <c r="C5019" t="s">
        <v>1943</v>
      </c>
      <c r="D5019">
        <v>8045</v>
      </c>
      <c r="E5019">
        <v>2</v>
      </c>
      <c r="F5019">
        <v>-239.99700000000001</v>
      </c>
      <c r="G5019">
        <v>557817</v>
      </c>
      <c r="H5019">
        <v>0.99965700000000002</v>
      </c>
      <c r="I5019" t="s">
        <v>37</v>
      </c>
    </row>
    <row r="5020" spans="1:9" x14ac:dyDescent="0.2">
      <c r="A5020">
        <v>626.21</v>
      </c>
      <c r="B5020" s="5" t="s">
        <v>10</v>
      </c>
      <c r="C5020" t="s">
        <v>3060</v>
      </c>
      <c r="D5020">
        <v>5902</v>
      </c>
      <c r="E5020">
        <v>2</v>
      </c>
      <c r="F5020">
        <v>-235.47</v>
      </c>
      <c r="G5020">
        <v>548499</v>
      </c>
      <c r="H5020">
        <v>0.99965700000000002</v>
      </c>
      <c r="I5020" t="s">
        <v>37</v>
      </c>
    </row>
    <row r="5021" spans="1:9" x14ac:dyDescent="0.2">
      <c r="A5021">
        <v>751.3</v>
      </c>
      <c r="B5021" s="5" t="s">
        <v>10</v>
      </c>
      <c r="C5021" t="s">
        <v>1700</v>
      </c>
      <c r="D5021">
        <v>7871</v>
      </c>
      <c r="E5021">
        <v>5</v>
      </c>
      <c r="F5021">
        <v>-247.59</v>
      </c>
      <c r="G5021">
        <v>575861</v>
      </c>
      <c r="H5021">
        <v>0.99965700000000002</v>
      </c>
      <c r="I5021" t="s">
        <v>37</v>
      </c>
    </row>
    <row r="5022" spans="1:9" x14ac:dyDescent="0.2">
      <c r="A5022">
        <v>754</v>
      </c>
      <c r="B5022" s="5" t="s">
        <v>10</v>
      </c>
      <c r="C5022" t="s">
        <v>1794</v>
      </c>
      <c r="D5022">
        <v>7949</v>
      </c>
      <c r="E5022">
        <v>9</v>
      </c>
      <c r="F5022">
        <v>-260.44900000000001</v>
      </c>
      <c r="G5022">
        <v>606665</v>
      </c>
      <c r="H5022">
        <v>0.99965700000000002</v>
      </c>
      <c r="I5022" t="s">
        <v>37</v>
      </c>
    </row>
    <row r="5023" spans="1:9" x14ac:dyDescent="0.2">
      <c r="A5023">
        <v>755.3</v>
      </c>
      <c r="B5023" s="5" t="s">
        <v>10</v>
      </c>
      <c r="C5023" t="s">
        <v>3062</v>
      </c>
      <c r="D5023">
        <v>7945</v>
      </c>
      <c r="E5023">
        <v>5</v>
      </c>
      <c r="F5023">
        <v>-262.27499999999998</v>
      </c>
      <c r="G5023">
        <v>610800</v>
      </c>
      <c r="H5023">
        <v>0.99965700000000002</v>
      </c>
      <c r="I5023" t="s">
        <v>37</v>
      </c>
    </row>
    <row r="5024" spans="1:9" x14ac:dyDescent="0.2">
      <c r="A5024">
        <v>164</v>
      </c>
      <c r="B5024" s="5" t="s">
        <v>10</v>
      </c>
      <c r="C5024" t="s">
        <v>2031</v>
      </c>
      <c r="D5024">
        <v>7979</v>
      </c>
      <c r="E5024">
        <v>7</v>
      </c>
      <c r="F5024">
        <v>-247.97399999999999</v>
      </c>
      <c r="G5024">
        <v>579152</v>
      </c>
      <c r="H5024">
        <v>0.99965800000000005</v>
      </c>
      <c r="I5024" t="s">
        <v>37</v>
      </c>
    </row>
    <row r="5025" spans="1:9" x14ac:dyDescent="0.2">
      <c r="A5025">
        <v>254</v>
      </c>
      <c r="B5025" s="5" t="s">
        <v>10</v>
      </c>
      <c r="C5025" t="s">
        <v>3057</v>
      </c>
      <c r="D5025">
        <v>6852</v>
      </c>
      <c r="E5025">
        <v>5</v>
      </c>
      <c r="F5025">
        <v>-254.792</v>
      </c>
      <c r="G5025">
        <v>593605</v>
      </c>
      <c r="H5025">
        <v>0.99965800000000005</v>
      </c>
      <c r="I5025" t="s">
        <v>37</v>
      </c>
    </row>
    <row r="5026" spans="1:9" x14ac:dyDescent="0.2">
      <c r="A5026">
        <v>360.2</v>
      </c>
      <c r="B5026" s="5" t="s">
        <v>10</v>
      </c>
      <c r="C5026" t="s">
        <v>1829</v>
      </c>
      <c r="D5026">
        <v>6754</v>
      </c>
      <c r="E5026">
        <v>12</v>
      </c>
      <c r="F5026">
        <v>-255.965</v>
      </c>
      <c r="G5026">
        <v>596626</v>
      </c>
      <c r="H5026">
        <v>0.99965800000000005</v>
      </c>
      <c r="I5026" t="s">
        <v>37</v>
      </c>
    </row>
    <row r="5027" spans="1:9" x14ac:dyDescent="0.2">
      <c r="A5027">
        <v>528.11</v>
      </c>
      <c r="B5027" s="5" t="s">
        <v>10</v>
      </c>
      <c r="C5027" t="s">
        <v>1959</v>
      </c>
      <c r="D5027">
        <v>7500</v>
      </c>
      <c r="E5027">
        <v>6</v>
      </c>
      <c r="F5027">
        <v>-259.34300000000002</v>
      </c>
      <c r="G5027">
        <v>605572</v>
      </c>
      <c r="H5027">
        <v>0.99965800000000005</v>
      </c>
      <c r="I5027" t="s">
        <v>37</v>
      </c>
    </row>
    <row r="5028" spans="1:9" x14ac:dyDescent="0.2">
      <c r="A5028">
        <v>753</v>
      </c>
      <c r="B5028" s="5" t="s">
        <v>10</v>
      </c>
      <c r="C5028" t="s">
        <v>2002</v>
      </c>
      <c r="D5028">
        <v>8061</v>
      </c>
      <c r="E5028">
        <v>3</v>
      </c>
      <c r="F5028">
        <v>-254.21100000000001</v>
      </c>
      <c r="G5028">
        <v>593791</v>
      </c>
      <c r="H5028">
        <v>0.99965800000000005</v>
      </c>
      <c r="I5028" t="s">
        <v>37</v>
      </c>
    </row>
    <row r="5029" spans="1:9" x14ac:dyDescent="0.2">
      <c r="A5029">
        <v>870.2</v>
      </c>
      <c r="B5029" s="5" t="s">
        <v>10</v>
      </c>
      <c r="C5029" t="s">
        <v>1779</v>
      </c>
      <c r="D5029">
        <v>7150</v>
      </c>
      <c r="E5029">
        <v>4</v>
      </c>
      <c r="F5029">
        <v>-258.08699999999999</v>
      </c>
      <c r="G5029">
        <v>601240</v>
      </c>
      <c r="H5029">
        <v>0.99965800000000005</v>
      </c>
      <c r="I5029" t="s">
        <v>37</v>
      </c>
    </row>
    <row r="5030" spans="1:9" x14ac:dyDescent="0.2">
      <c r="A5030">
        <v>195.3</v>
      </c>
      <c r="B5030" s="5" t="s">
        <v>10</v>
      </c>
      <c r="D5030">
        <v>7099</v>
      </c>
      <c r="E5030">
        <v>14</v>
      </c>
      <c r="F5030">
        <v>-253.37799999999999</v>
      </c>
      <c r="G5030">
        <v>592082</v>
      </c>
      <c r="H5030">
        <v>0.99965899999999996</v>
      </c>
      <c r="I5030" t="s">
        <v>37</v>
      </c>
    </row>
    <row r="5031" spans="1:9" x14ac:dyDescent="0.2">
      <c r="A5031">
        <v>360</v>
      </c>
      <c r="B5031" s="5" t="s">
        <v>10</v>
      </c>
      <c r="C5031" t="s">
        <v>1828</v>
      </c>
      <c r="D5031">
        <v>6754</v>
      </c>
      <c r="E5031">
        <v>12</v>
      </c>
      <c r="F5031">
        <v>-255.81800000000001</v>
      </c>
      <c r="G5031">
        <v>597988</v>
      </c>
      <c r="H5031">
        <v>0.99965899999999996</v>
      </c>
      <c r="I5031" t="s">
        <v>37</v>
      </c>
    </row>
    <row r="5032" spans="1:9" x14ac:dyDescent="0.2">
      <c r="A5032">
        <v>520</v>
      </c>
      <c r="B5032" s="5" t="s">
        <v>10</v>
      </c>
      <c r="C5032" t="s">
        <v>1755</v>
      </c>
      <c r="D5032">
        <v>7052</v>
      </c>
      <c r="E5032">
        <v>21</v>
      </c>
      <c r="F5032">
        <v>-268.19799999999998</v>
      </c>
      <c r="G5032">
        <v>627132</v>
      </c>
      <c r="H5032">
        <v>0.99965899999999996</v>
      </c>
      <c r="I5032" t="s">
        <v>37</v>
      </c>
    </row>
    <row r="5033" spans="1:9" x14ac:dyDescent="0.2">
      <c r="A5033">
        <v>656.4</v>
      </c>
      <c r="B5033" s="5" t="s">
        <v>10</v>
      </c>
      <c r="C5033" t="s">
        <v>3061</v>
      </c>
      <c r="D5033">
        <v>7912</v>
      </c>
      <c r="E5033">
        <v>2</v>
      </c>
      <c r="F5033">
        <v>-246.33</v>
      </c>
      <c r="G5033">
        <v>575755</v>
      </c>
      <c r="H5033">
        <v>0.99965899999999996</v>
      </c>
      <c r="I5033" t="s">
        <v>37</v>
      </c>
    </row>
    <row r="5034" spans="1:9" x14ac:dyDescent="0.2">
      <c r="A5034" s="5">
        <v>755.61</v>
      </c>
      <c r="B5034" s="5" t="s">
        <v>10</v>
      </c>
      <c r="C5034" t="s">
        <v>1686</v>
      </c>
      <c r="D5034">
        <v>6787</v>
      </c>
      <c r="E5034">
        <v>1</v>
      </c>
      <c r="F5034">
        <v>-262.05599999999998</v>
      </c>
      <c r="G5034">
        <v>615104</v>
      </c>
      <c r="H5034">
        <v>0.99965999999999999</v>
      </c>
      <c r="I5034" t="s">
        <v>38</v>
      </c>
    </row>
    <row r="5035" spans="1:9" x14ac:dyDescent="0.2">
      <c r="A5035">
        <v>293</v>
      </c>
      <c r="B5035" s="5" t="s">
        <v>10</v>
      </c>
      <c r="C5035" t="s">
        <v>1799</v>
      </c>
      <c r="D5035">
        <v>7340</v>
      </c>
      <c r="E5035">
        <v>9</v>
      </c>
      <c r="F5035">
        <v>-262.35000000000002</v>
      </c>
      <c r="G5035">
        <v>615107</v>
      </c>
      <c r="H5035">
        <v>0.99965999999999999</v>
      </c>
      <c r="I5035" t="s">
        <v>37</v>
      </c>
    </row>
    <row r="5036" spans="1:9" x14ac:dyDescent="0.2">
      <c r="A5036">
        <v>368.3</v>
      </c>
      <c r="B5036" s="5" t="s">
        <v>10</v>
      </c>
      <c r="C5036" t="s">
        <v>2035</v>
      </c>
      <c r="D5036">
        <v>6874</v>
      </c>
      <c r="E5036">
        <v>7</v>
      </c>
      <c r="F5036">
        <v>-248.518</v>
      </c>
      <c r="G5036">
        <v>582893</v>
      </c>
      <c r="H5036">
        <v>0.99965999999999999</v>
      </c>
      <c r="I5036" t="s">
        <v>37</v>
      </c>
    </row>
    <row r="5037" spans="1:9" x14ac:dyDescent="0.2">
      <c r="A5037">
        <v>526.79999999999995</v>
      </c>
      <c r="B5037" s="5" t="s">
        <v>10</v>
      </c>
      <c r="C5037" t="s">
        <v>3059</v>
      </c>
      <c r="D5037">
        <v>7033</v>
      </c>
      <c r="E5037">
        <v>2</v>
      </c>
      <c r="F5037">
        <v>-245.869</v>
      </c>
      <c r="G5037">
        <v>576826</v>
      </c>
      <c r="H5037">
        <v>0.99965999999999999</v>
      </c>
      <c r="I5037" t="s">
        <v>37</v>
      </c>
    </row>
    <row r="5038" spans="1:9" x14ac:dyDescent="0.2">
      <c r="A5038">
        <v>704.12</v>
      </c>
      <c r="B5038" s="5" t="s">
        <v>10</v>
      </c>
      <c r="C5038" t="s">
        <v>1961</v>
      </c>
      <c r="D5038">
        <v>7138</v>
      </c>
      <c r="E5038">
        <v>3</v>
      </c>
      <c r="F5038">
        <v>-242.79599999999999</v>
      </c>
      <c r="G5038">
        <v>569999</v>
      </c>
      <c r="H5038">
        <v>0.99965999999999999</v>
      </c>
      <c r="I5038" t="s">
        <v>37</v>
      </c>
    </row>
    <row r="5039" spans="1:9" x14ac:dyDescent="0.2">
      <c r="A5039">
        <v>751.22</v>
      </c>
      <c r="B5039" s="5" t="s">
        <v>10</v>
      </c>
      <c r="C5039" t="s">
        <v>1926</v>
      </c>
      <c r="D5039">
        <v>7879</v>
      </c>
      <c r="E5039">
        <v>13</v>
      </c>
      <c r="F5039">
        <v>-262.82299999999998</v>
      </c>
      <c r="G5039">
        <v>616907</v>
      </c>
      <c r="H5039">
        <v>0.99965999999999999</v>
      </c>
      <c r="I5039" t="s">
        <v>37</v>
      </c>
    </row>
    <row r="5040" spans="1:9" x14ac:dyDescent="0.2">
      <c r="A5040">
        <v>795.82</v>
      </c>
      <c r="B5040" s="5" t="s">
        <v>10</v>
      </c>
      <c r="C5040" t="s">
        <v>197</v>
      </c>
      <c r="D5040">
        <v>8034</v>
      </c>
      <c r="E5040">
        <v>1</v>
      </c>
      <c r="F5040">
        <v>-228.28700000000001</v>
      </c>
      <c r="G5040">
        <v>535046</v>
      </c>
      <c r="H5040">
        <v>0.99965999999999999</v>
      </c>
      <c r="I5040" t="s">
        <v>37</v>
      </c>
    </row>
    <row r="5041" spans="1:9" x14ac:dyDescent="0.2">
      <c r="A5041">
        <v>173</v>
      </c>
      <c r="B5041" s="5" t="s">
        <v>10</v>
      </c>
      <c r="C5041" t="s">
        <v>955</v>
      </c>
      <c r="D5041">
        <v>7835</v>
      </c>
      <c r="E5041">
        <v>108</v>
      </c>
      <c r="F5041">
        <v>-247.541</v>
      </c>
      <c r="G5041">
        <v>583072</v>
      </c>
      <c r="H5041">
        <v>0.99966100000000002</v>
      </c>
      <c r="I5041" t="s">
        <v>37</v>
      </c>
    </row>
    <row r="5042" spans="1:9" x14ac:dyDescent="0.2">
      <c r="A5042">
        <v>227.2</v>
      </c>
      <c r="B5042" s="5" t="s">
        <v>10</v>
      </c>
      <c r="C5042" t="s">
        <v>1752</v>
      </c>
      <c r="D5042">
        <v>7863</v>
      </c>
      <c r="E5042">
        <v>6</v>
      </c>
      <c r="F5042">
        <v>-262.37</v>
      </c>
      <c r="G5042">
        <v>617306</v>
      </c>
      <c r="H5042">
        <v>0.99966100000000002</v>
      </c>
      <c r="I5042" t="s">
        <v>37</v>
      </c>
    </row>
    <row r="5043" spans="1:9" x14ac:dyDescent="0.2">
      <c r="A5043">
        <v>312.3</v>
      </c>
      <c r="B5043" s="5" t="s">
        <v>10</v>
      </c>
      <c r="C5043" t="s">
        <v>3067</v>
      </c>
      <c r="D5043">
        <v>7921</v>
      </c>
      <c r="E5043">
        <v>6</v>
      </c>
      <c r="F5043">
        <v>-257.54899999999998</v>
      </c>
      <c r="G5043">
        <v>605941</v>
      </c>
      <c r="H5043">
        <v>0.99966100000000002</v>
      </c>
      <c r="I5043" t="s">
        <v>37</v>
      </c>
    </row>
    <row r="5044" spans="1:9" x14ac:dyDescent="0.2">
      <c r="A5044">
        <v>742</v>
      </c>
      <c r="B5044" s="5" t="s">
        <v>10</v>
      </c>
      <c r="C5044" t="s">
        <v>1765</v>
      </c>
      <c r="D5044">
        <v>6728</v>
      </c>
      <c r="E5044">
        <v>21</v>
      </c>
      <c r="F5044">
        <v>-266.375</v>
      </c>
      <c r="G5044">
        <v>626586</v>
      </c>
      <c r="H5044">
        <v>0.99966100000000002</v>
      </c>
      <c r="I5044" t="s">
        <v>37</v>
      </c>
    </row>
    <row r="5045" spans="1:9" x14ac:dyDescent="0.2">
      <c r="A5045">
        <v>750.15</v>
      </c>
      <c r="B5045" s="5" t="s">
        <v>10</v>
      </c>
      <c r="C5045" t="s">
        <v>3065</v>
      </c>
      <c r="D5045">
        <v>7871</v>
      </c>
      <c r="E5045">
        <v>5</v>
      </c>
      <c r="F5045">
        <v>-248.73400000000001</v>
      </c>
      <c r="G5045">
        <v>586042</v>
      </c>
      <c r="H5045">
        <v>0.99966100000000002</v>
      </c>
      <c r="I5045" t="s">
        <v>37</v>
      </c>
    </row>
    <row r="5046" spans="1:9" x14ac:dyDescent="0.2">
      <c r="A5046">
        <v>754.2</v>
      </c>
      <c r="B5046" s="5" t="s">
        <v>10</v>
      </c>
      <c r="C5046" t="s">
        <v>1805</v>
      </c>
      <c r="D5046">
        <v>7948</v>
      </c>
      <c r="E5046">
        <v>8</v>
      </c>
      <c r="F5046">
        <v>-261.048</v>
      </c>
      <c r="G5046">
        <v>616558</v>
      </c>
      <c r="H5046">
        <v>0.99966200000000005</v>
      </c>
      <c r="I5046" t="s">
        <v>37</v>
      </c>
    </row>
    <row r="5047" spans="1:9" x14ac:dyDescent="0.2">
      <c r="A5047">
        <v>755.6</v>
      </c>
      <c r="B5047" s="5" t="s">
        <v>10</v>
      </c>
      <c r="C5047" t="s">
        <v>1900</v>
      </c>
      <c r="D5047">
        <v>7944</v>
      </c>
      <c r="E5047">
        <v>4</v>
      </c>
      <c r="F5047">
        <v>-255.30500000000001</v>
      </c>
      <c r="G5047">
        <v>603274</v>
      </c>
      <c r="H5047">
        <v>0.99966200000000005</v>
      </c>
      <c r="I5047" t="s">
        <v>37</v>
      </c>
    </row>
    <row r="5048" spans="1:9" x14ac:dyDescent="0.2">
      <c r="A5048">
        <v>174.3</v>
      </c>
      <c r="B5048" s="5" t="s">
        <v>10</v>
      </c>
      <c r="C5048" t="s">
        <v>1747</v>
      </c>
      <c r="D5048">
        <v>6521</v>
      </c>
      <c r="E5048">
        <v>6</v>
      </c>
      <c r="F5048">
        <v>-257.197</v>
      </c>
      <c r="G5048">
        <v>608358</v>
      </c>
      <c r="H5048">
        <v>0.99966299999999997</v>
      </c>
      <c r="I5048" t="s">
        <v>37</v>
      </c>
    </row>
    <row r="5049" spans="1:9" x14ac:dyDescent="0.2">
      <c r="A5049">
        <v>301.10000000000002</v>
      </c>
      <c r="B5049" s="5" t="s">
        <v>10</v>
      </c>
      <c r="C5049" t="s">
        <v>3066</v>
      </c>
      <c r="D5049">
        <v>3316</v>
      </c>
      <c r="E5049">
        <v>1</v>
      </c>
      <c r="F5049">
        <v>-160.55699999999999</v>
      </c>
      <c r="G5049">
        <v>379649</v>
      </c>
      <c r="H5049">
        <v>0.99966299999999997</v>
      </c>
      <c r="I5049" t="s">
        <v>37</v>
      </c>
    </row>
    <row r="5050" spans="1:9" x14ac:dyDescent="0.2">
      <c r="A5050">
        <v>350.5</v>
      </c>
      <c r="B5050" s="5" t="s">
        <v>10</v>
      </c>
      <c r="C5050" t="s">
        <v>3075</v>
      </c>
      <c r="D5050">
        <v>6865</v>
      </c>
      <c r="E5050">
        <v>13</v>
      </c>
      <c r="F5050">
        <v>-257.827</v>
      </c>
      <c r="G5050">
        <v>611232</v>
      </c>
      <c r="H5050">
        <v>0.99966299999999997</v>
      </c>
      <c r="I5050" t="s">
        <v>37</v>
      </c>
    </row>
    <row r="5051" spans="1:9" x14ac:dyDescent="0.2">
      <c r="A5051">
        <v>362.8</v>
      </c>
      <c r="B5051" s="5" t="s">
        <v>10</v>
      </c>
      <c r="C5051" t="s">
        <v>1979</v>
      </c>
      <c r="D5051">
        <v>6500</v>
      </c>
      <c r="E5051">
        <v>17</v>
      </c>
      <c r="F5051">
        <v>-255.95099999999999</v>
      </c>
      <c r="G5051">
        <v>606379</v>
      </c>
      <c r="H5051">
        <v>0.99966299999999997</v>
      </c>
      <c r="I5051" t="s">
        <v>37</v>
      </c>
    </row>
    <row r="5052" spans="1:9" x14ac:dyDescent="0.2">
      <c r="A5052">
        <v>379.5</v>
      </c>
      <c r="B5052" s="5" t="s">
        <v>10</v>
      </c>
      <c r="C5052" t="s">
        <v>2009</v>
      </c>
      <c r="D5052">
        <v>6603</v>
      </c>
      <c r="E5052">
        <v>16</v>
      </c>
      <c r="F5052">
        <v>-257.322</v>
      </c>
      <c r="G5052">
        <v>609973</v>
      </c>
      <c r="H5052">
        <v>0.99966299999999997</v>
      </c>
      <c r="I5052" t="s">
        <v>37</v>
      </c>
    </row>
    <row r="5053" spans="1:9" x14ac:dyDescent="0.2">
      <c r="A5053">
        <v>686.3</v>
      </c>
      <c r="B5053" s="5" t="s">
        <v>10</v>
      </c>
      <c r="C5053" t="s">
        <v>1783</v>
      </c>
      <c r="D5053">
        <v>6393</v>
      </c>
      <c r="E5053">
        <v>17</v>
      </c>
      <c r="F5053">
        <v>-253.50299999999999</v>
      </c>
      <c r="G5053">
        <v>599409</v>
      </c>
      <c r="H5053">
        <v>0.99966299999999997</v>
      </c>
      <c r="I5053" t="s">
        <v>37</v>
      </c>
    </row>
    <row r="5054" spans="1:9" x14ac:dyDescent="0.2">
      <c r="A5054">
        <v>870.5</v>
      </c>
      <c r="B5054" s="5" t="s">
        <v>10</v>
      </c>
      <c r="C5054" t="s">
        <v>1724</v>
      </c>
      <c r="D5054">
        <v>7159</v>
      </c>
      <c r="E5054">
        <v>13</v>
      </c>
      <c r="F5054">
        <v>-257.50700000000001</v>
      </c>
      <c r="G5054">
        <v>609196</v>
      </c>
      <c r="H5054">
        <v>0.99966299999999997</v>
      </c>
      <c r="I5054" t="s">
        <v>37</v>
      </c>
    </row>
    <row r="5055" spans="1:9" x14ac:dyDescent="0.2">
      <c r="A5055" s="5">
        <v>651</v>
      </c>
      <c r="B5055" s="5" t="s">
        <v>10</v>
      </c>
      <c r="C5055" t="s">
        <v>1687</v>
      </c>
      <c r="D5055">
        <v>6898</v>
      </c>
      <c r="E5055">
        <v>2</v>
      </c>
      <c r="F5055">
        <v>-291.79899999999998</v>
      </c>
      <c r="G5055">
        <v>693087</v>
      </c>
      <c r="H5055">
        <v>0.999664</v>
      </c>
      <c r="I5055" t="s">
        <v>38</v>
      </c>
    </row>
    <row r="5056" spans="1:9" x14ac:dyDescent="0.2">
      <c r="A5056">
        <v>159.4</v>
      </c>
      <c r="B5056" s="5" t="s">
        <v>10</v>
      </c>
      <c r="C5056" t="s">
        <v>1851</v>
      </c>
      <c r="D5056">
        <v>7481</v>
      </c>
      <c r="E5056">
        <v>8</v>
      </c>
      <c r="F5056">
        <v>-244.624</v>
      </c>
      <c r="G5056">
        <v>580986</v>
      </c>
      <c r="H5056">
        <v>0.999664</v>
      </c>
      <c r="I5056" t="s">
        <v>37</v>
      </c>
    </row>
    <row r="5057" spans="1:9" x14ac:dyDescent="0.2">
      <c r="A5057">
        <v>286.60000000000002</v>
      </c>
      <c r="B5057" s="5" t="s">
        <v>10</v>
      </c>
      <c r="C5057" t="s">
        <v>3063</v>
      </c>
      <c r="D5057">
        <v>6314</v>
      </c>
      <c r="E5057">
        <v>1</v>
      </c>
      <c r="F5057">
        <v>-180.43</v>
      </c>
      <c r="G5057">
        <v>429096</v>
      </c>
      <c r="H5057">
        <v>0.999664</v>
      </c>
      <c r="I5057" t="s">
        <v>37</v>
      </c>
    </row>
    <row r="5058" spans="1:9" x14ac:dyDescent="0.2">
      <c r="A5058">
        <v>337</v>
      </c>
      <c r="B5058" s="5" t="s">
        <v>10</v>
      </c>
      <c r="C5058" t="s">
        <v>3068</v>
      </c>
      <c r="D5058">
        <v>6671</v>
      </c>
      <c r="E5058">
        <v>10</v>
      </c>
      <c r="F5058">
        <v>-249.31200000000001</v>
      </c>
      <c r="G5058">
        <v>591886</v>
      </c>
      <c r="H5058">
        <v>0.999664</v>
      </c>
      <c r="I5058" t="s">
        <v>37</v>
      </c>
    </row>
    <row r="5059" spans="1:9" x14ac:dyDescent="0.2">
      <c r="A5059">
        <v>386.3</v>
      </c>
      <c r="B5059" s="5" t="s">
        <v>10</v>
      </c>
      <c r="C5059" t="s">
        <v>1935</v>
      </c>
      <c r="D5059">
        <v>5968</v>
      </c>
      <c r="E5059">
        <v>3</v>
      </c>
      <c r="F5059">
        <v>-231.898</v>
      </c>
      <c r="G5059">
        <v>551076</v>
      </c>
      <c r="H5059">
        <v>0.999664</v>
      </c>
      <c r="I5059" t="s">
        <v>37</v>
      </c>
    </row>
    <row r="5060" spans="1:9" x14ac:dyDescent="0.2">
      <c r="A5060">
        <v>714.2</v>
      </c>
      <c r="B5060" s="5" t="s">
        <v>10</v>
      </c>
      <c r="C5060" t="s">
        <v>1681</v>
      </c>
      <c r="D5060">
        <v>6933</v>
      </c>
      <c r="E5060">
        <v>9</v>
      </c>
      <c r="F5060">
        <v>-259.846</v>
      </c>
      <c r="G5060">
        <v>617426</v>
      </c>
      <c r="H5060">
        <v>0.999664</v>
      </c>
      <c r="I5060" t="s">
        <v>37</v>
      </c>
    </row>
    <row r="5061" spans="1:9" x14ac:dyDescent="0.2">
      <c r="A5061">
        <v>735.23</v>
      </c>
      <c r="B5061" s="5" t="s">
        <v>10</v>
      </c>
      <c r="C5061" t="s">
        <v>2020</v>
      </c>
      <c r="D5061">
        <v>7175</v>
      </c>
      <c r="E5061">
        <v>18</v>
      </c>
      <c r="F5061">
        <v>-263.04899999999998</v>
      </c>
      <c r="G5061">
        <v>624454</v>
      </c>
      <c r="H5061">
        <v>0.999664</v>
      </c>
      <c r="I5061" t="s">
        <v>37</v>
      </c>
    </row>
    <row r="5062" spans="1:9" x14ac:dyDescent="0.2">
      <c r="A5062">
        <v>931</v>
      </c>
      <c r="B5062" s="5" t="s">
        <v>10</v>
      </c>
      <c r="C5062" t="s">
        <v>1915</v>
      </c>
      <c r="D5062">
        <v>5879</v>
      </c>
      <c r="E5062">
        <v>7</v>
      </c>
      <c r="F5062">
        <v>-245.68199999999999</v>
      </c>
      <c r="G5062">
        <v>583126</v>
      </c>
      <c r="H5062">
        <v>0.999664</v>
      </c>
      <c r="I5062" t="s">
        <v>37</v>
      </c>
    </row>
    <row r="5063" spans="1:9" x14ac:dyDescent="0.2">
      <c r="A5063" s="5">
        <v>733.2</v>
      </c>
      <c r="B5063" s="5" t="s">
        <v>10</v>
      </c>
      <c r="C5063" t="s">
        <v>1688</v>
      </c>
      <c r="D5063">
        <v>6088</v>
      </c>
      <c r="E5063">
        <v>1</v>
      </c>
      <c r="F5063">
        <v>-255.12899999999999</v>
      </c>
      <c r="G5063">
        <v>608507</v>
      </c>
      <c r="H5063">
        <v>0.99966500000000003</v>
      </c>
      <c r="I5063" t="s">
        <v>38</v>
      </c>
    </row>
    <row r="5064" spans="1:9" x14ac:dyDescent="0.2">
      <c r="A5064">
        <v>279.8</v>
      </c>
      <c r="B5064" s="5" t="s">
        <v>10</v>
      </c>
      <c r="C5064" t="s">
        <v>1739</v>
      </c>
      <c r="D5064">
        <v>7361</v>
      </c>
      <c r="E5064">
        <v>6</v>
      </c>
      <c r="F5064">
        <v>-253.25899999999999</v>
      </c>
      <c r="G5064">
        <v>603950</v>
      </c>
      <c r="H5064">
        <v>0.99966500000000003</v>
      </c>
      <c r="I5064" t="s">
        <v>37</v>
      </c>
    </row>
    <row r="5065" spans="1:9" x14ac:dyDescent="0.2">
      <c r="A5065">
        <v>334.2</v>
      </c>
      <c r="B5065" s="5" t="s">
        <v>10</v>
      </c>
      <c r="C5065" t="s">
        <v>3071</v>
      </c>
      <c r="D5065">
        <v>6663</v>
      </c>
      <c r="E5065">
        <v>2</v>
      </c>
      <c r="F5065">
        <v>-231.64099999999999</v>
      </c>
      <c r="G5065">
        <v>551718</v>
      </c>
      <c r="H5065">
        <v>0.99966500000000003</v>
      </c>
      <c r="I5065" t="s">
        <v>37</v>
      </c>
    </row>
    <row r="5066" spans="1:9" x14ac:dyDescent="0.2">
      <c r="A5066">
        <v>370.2</v>
      </c>
      <c r="B5066" s="5" t="s">
        <v>10</v>
      </c>
      <c r="C5066" t="s">
        <v>2167</v>
      </c>
      <c r="D5066">
        <v>6749</v>
      </c>
      <c r="E5066">
        <v>6</v>
      </c>
      <c r="F5066">
        <v>-251.465</v>
      </c>
      <c r="G5066">
        <v>598562</v>
      </c>
      <c r="H5066">
        <v>0.99966500000000003</v>
      </c>
      <c r="I5066" t="s">
        <v>37</v>
      </c>
    </row>
    <row r="5067" spans="1:9" x14ac:dyDescent="0.2">
      <c r="A5067">
        <v>676</v>
      </c>
      <c r="B5067" s="5" t="s">
        <v>10</v>
      </c>
      <c r="C5067" t="s">
        <v>2208</v>
      </c>
      <c r="D5067">
        <v>7997</v>
      </c>
      <c r="E5067">
        <v>1</v>
      </c>
      <c r="F5067">
        <v>-234.32400000000001</v>
      </c>
      <c r="G5067">
        <v>558739</v>
      </c>
      <c r="H5067">
        <v>0.99966500000000003</v>
      </c>
      <c r="I5067" t="s">
        <v>37</v>
      </c>
    </row>
    <row r="5068" spans="1:9" x14ac:dyDescent="0.2">
      <c r="A5068" s="5">
        <v>644</v>
      </c>
      <c r="B5068" s="5" t="s">
        <v>10</v>
      </c>
      <c r="C5068" t="s">
        <v>1689</v>
      </c>
      <c r="D5068">
        <v>6883</v>
      </c>
      <c r="E5068">
        <v>6</v>
      </c>
      <c r="F5068">
        <v>-303.81700000000001</v>
      </c>
      <c r="G5068">
        <v>725495</v>
      </c>
      <c r="H5068">
        <v>0.99966600000000005</v>
      </c>
      <c r="I5068" t="s">
        <v>38</v>
      </c>
    </row>
    <row r="5069" spans="1:9" x14ac:dyDescent="0.2">
      <c r="A5069">
        <v>194</v>
      </c>
      <c r="B5069" s="5" t="s">
        <v>10</v>
      </c>
      <c r="C5069" t="s">
        <v>2157</v>
      </c>
      <c r="D5069">
        <v>7861</v>
      </c>
      <c r="E5069">
        <v>4</v>
      </c>
      <c r="F5069">
        <v>-250.78399999999999</v>
      </c>
      <c r="G5069">
        <v>599319</v>
      </c>
      <c r="H5069">
        <v>0.99966600000000005</v>
      </c>
      <c r="I5069" t="s">
        <v>37</v>
      </c>
    </row>
    <row r="5070" spans="1:9" x14ac:dyDescent="0.2">
      <c r="A5070">
        <v>204.11</v>
      </c>
      <c r="B5070" s="5" t="s">
        <v>10</v>
      </c>
      <c r="C5070" t="s">
        <v>2218</v>
      </c>
      <c r="D5070">
        <v>7864</v>
      </c>
      <c r="E5070">
        <v>4</v>
      </c>
      <c r="F5070">
        <v>-255.822</v>
      </c>
      <c r="G5070">
        <v>611200</v>
      </c>
      <c r="H5070">
        <v>0.99966600000000005</v>
      </c>
      <c r="I5070" t="s">
        <v>37</v>
      </c>
    </row>
    <row r="5071" spans="1:9" x14ac:dyDescent="0.2">
      <c r="A5071">
        <v>204.21</v>
      </c>
      <c r="B5071" s="5" t="s">
        <v>10</v>
      </c>
      <c r="C5071" t="s">
        <v>1966</v>
      </c>
      <c r="D5071">
        <v>7865</v>
      </c>
      <c r="E5071">
        <v>5</v>
      </c>
      <c r="F5071">
        <v>-257.142</v>
      </c>
      <c r="G5071">
        <v>614415</v>
      </c>
      <c r="H5071">
        <v>0.99966600000000005</v>
      </c>
      <c r="I5071" t="s">
        <v>37</v>
      </c>
    </row>
    <row r="5072" spans="1:9" x14ac:dyDescent="0.2">
      <c r="A5072">
        <v>224</v>
      </c>
      <c r="B5072" s="5" t="s">
        <v>10</v>
      </c>
      <c r="C5072" t="s">
        <v>1835</v>
      </c>
      <c r="D5072">
        <v>8048</v>
      </c>
      <c r="E5072">
        <v>5</v>
      </c>
      <c r="F5072">
        <v>-258.96600000000001</v>
      </c>
      <c r="G5072">
        <v>618583</v>
      </c>
      <c r="H5072">
        <v>0.99966600000000005</v>
      </c>
      <c r="I5072" t="s">
        <v>37</v>
      </c>
    </row>
    <row r="5073" spans="1:9" x14ac:dyDescent="0.2">
      <c r="A5073">
        <v>528.29999999999995</v>
      </c>
      <c r="B5073" s="5" t="s">
        <v>10</v>
      </c>
      <c r="C5073" t="s">
        <v>3077</v>
      </c>
      <c r="D5073">
        <v>7500</v>
      </c>
      <c r="E5073">
        <v>6</v>
      </c>
      <c r="F5073">
        <v>-249.001</v>
      </c>
      <c r="G5073">
        <v>594146</v>
      </c>
      <c r="H5073">
        <v>0.99966600000000005</v>
      </c>
      <c r="I5073" t="s">
        <v>37</v>
      </c>
    </row>
    <row r="5074" spans="1:9" x14ac:dyDescent="0.2">
      <c r="A5074">
        <v>622.20000000000005</v>
      </c>
      <c r="B5074" s="5" t="s">
        <v>10</v>
      </c>
      <c r="C5074" t="s">
        <v>2278</v>
      </c>
      <c r="D5074">
        <v>7751</v>
      </c>
      <c r="E5074">
        <v>14</v>
      </c>
      <c r="F5074">
        <v>-236.851</v>
      </c>
      <c r="G5074">
        <v>566499</v>
      </c>
      <c r="H5074">
        <v>0.99966600000000005</v>
      </c>
      <c r="I5074" t="s">
        <v>37</v>
      </c>
    </row>
    <row r="5075" spans="1:9" x14ac:dyDescent="0.2">
      <c r="A5075">
        <v>741.5</v>
      </c>
      <c r="B5075" s="5" t="s">
        <v>10</v>
      </c>
      <c r="C5075" t="s">
        <v>1899</v>
      </c>
      <c r="D5075">
        <v>6714</v>
      </c>
      <c r="E5075">
        <v>7</v>
      </c>
      <c r="F5075">
        <v>-245.41</v>
      </c>
      <c r="G5075">
        <v>585707</v>
      </c>
      <c r="H5075">
        <v>0.99966600000000005</v>
      </c>
      <c r="I5075" t="s">
        <v>37</v>
      </c>
    </row>
    <row r="5076" spans="1:9" x14ac:dyDescent="0.2">
      <c r="A5076">
        <v>750.1</v>
      </c>
      <c r="B5076" s="5" t="s">
        <v>10</v>
      </c>
      <c r="C5076" t="s">
        <v>2526</v>
      </c>
      <c r="D5076">
        <v>7881</v>
      </c>
      <c r="E5076">
        <v>15</v>
      </c>
      <c r="F5076">
        <v>-236.26300000000001</v>
      </c>
      <c r="G5076">
        <v>564493</v>
      </c>
      <c r="H5076">
        <v>0.99966600000000005</v>
      </c>
      <c r="I5076" t="s">
        <v>37</v>
      </c>
    </row>
    <row r="5077" spans="1:9" x14ac:dyDescent="0.2">
      <c r="A5077">
        <v>871.3</v>
      </c>
      <c r="B5077" s="5" t="s">
        <v>10</v>
      </c>
      <c r="C5077" t="s">
        <v>2214</v>
      </c>
      <c r="D5077">
        <v>7169</v>
      </c>
      <c r="E5077">
        <v>23</v>
      </c>
      <c r="F5077">
        <v>-258.88499999999999</v>
      </c>
      <c r="G5077">
        <v>619297</v>
      </c>
      <c r="H5077">
        <v>0.99966600000000005</v>
      </c>
      <c r="I5077" t="s">
        <v>37</v>
      </c>
    </row>
    <row r="5078" spans="1:9" x14ac:dyDescent="0.2">
      <c r="A5078" s="5">
        <v>636</v>
      </c>
      <c r="B5078" s="5" t="s">
        <v>10</v>
      </c>
      <c r="C5078" t="s">
        <v>1690</v>
      </c>
      <c r="D5078">
        <v>6862</v>
      </c>
      <c r="E5078">
        <v>12</v>
      </c>
      <c r="F5078">
        <v>-316.41300000000001</v>
      </c>
      <c r="G5078">
        <v>757930</v>
      </c>
      <c r="H5078">
        <v>0.99966699999999997</v>
      </c>
      <c r="I5078" t="s">
        <v>38</v>
      </c>
    </row>
    <row r="5079" spans="1:9" x14ac:dyDescent="0.2">
      <c r="A5079" s="5">
        <v>655</v>
      </c>
      <c r="B5079" s="5" t="s">
        <v>10</v>
      </c>
      <c r="C5079" t="s">
        <v>1691</v>
      </c>
      <c r="D5079">
        <v>6881</v>
      </c>
      <c r="E5079">
        <v>34</v>
      </c>
      <c r="F5079">
        <v>-326.12900000000002</v>
      </c>
      <c r="G5079">
        <v>782280</v>
      </c>
      <c r="H5079">
        <v>0.99966699999999997</v>
      </c>
      <c r="I5079" t="s">
        <v>38</v>
      </c>
    </row>
    <row r="5080" spans="1:9" x14ac:dyDescent="0.2">
      <c r="A5080">
        <v>8.6999999999999993</v>
      </c>
      <c r="B5080" s="5" t="s">
        <v>10</v>
      </c>
      <c r="C5080" t="s">
        <v>2226</v>
      </c>
      <c r="D5080">
        <v>7506</v>
      </c>
      <c r="E5080">
        <v>2</v>
      </c>
      <c r="F5080">
        <v>-224.58199999999999</v>
      </c>
      <c r="G5080">
        <v>537807</v>
      </c>
      <c r="H5080">
        <v>0.99966699999999997</v>
      </c>
      <c r="I5080" t="s">
        <v>37</v>
      </c>
    </row>
    <row r="5081" spans="1:9" x14ac:dyDescent="0.2">
      <c r="A5081">
        <v>337.1</v>
      </c>
      <c r="B5081" s="5" t="s">
        <v>10</v>
      </c>
      <c r="C5081" t="s">
        <v>3072</v>
      </c>
      <c r="D5081">
        <v>6669</v>
      </c>
      <c r="E5081">
        <v>8</v>
      </c>
      <c r="F5081">
        <v>-249.74100000000001</v>
      </c>
      <c r="G5081">
        <v>598388</v>
      </c>
      <c r="H5081">
        <v>0.99966699999999997</v>
      </c>
      <c r="I5081" t="s">
        <v>37</v>
      </c>
    </row>
    <row r="5082" spans="1:9" x14ac:dyDescent="0.2">
      <c r="A5082">
        <v>750.21</v>
      </c>
      <c r="B5082" s="5" t="s">
        <v>10</v>
      </c>
      <c r="C5082" t="s">
        <v>1885</v>
      </c>
      <c r="D5082">
        <v>7873</v>
      </c>
      <c r="E5082">
        <v>7</v>
      </c>
      <c r="F5082">
        <v>-255.791</v>
      </c>
      <c r="G5082">
        <v>612164</v>
      </c>
      <c r="H5082">
        <v>0.99966699999999997</v>
      </c>
      <c r="I5082" t="s">
        <v>37</v>
      </c>
    </row>
    <row r="5083" spans="1:9" x14ac:dyDescent="0.2">
      <c r="A5083">
        <v>752.2</v>
      </c>
      <c r="B5083" s="5" t="s">
        <v>10</v>
      </c>
      <c r="C5083" t="s">
        <v>1965</v>
      </c>
      <c r="D5083">
        <v>8061</v>
      </c>
      <c r="E5083">
        <v>3</v>
      </c>
      <c r="F5083">
        <v>-239.983</v>
      </c>
      <c r="G5083">
        <v>574181</v>
      </c>
      <c r="H5083">
        <v>0.99966699999999997</v>
      </c>
      <c r="I5083" t="s">
        <v>37</v>
      </c>
    </row>
    <row r="5084" spans="1:9" x14ac:dyDescent="0.2">
      <c r="A5084">
        <v>290</v>
      </c>
      <c r="B5084" s="5" t="s">
        <v>10</v>
      </c>
      <c r="C5084" t="s">
        <v>2283</v>
      </c>
      <c r="D5084">
        <v>6678</v>
      </c>
      <c r="E5084">
        <v>44</v>
      </c>
      <c r="F5084">
        <v>-218.453</v>
      </c>
      <c r="G5084">
        <v>525552</v>
      </c>
      <c r="H5084">
        <v>0.999668</v>
      </c>
      <c r="I5084" t="s">
        <v>37</v>
      </c>
    </row>
    <row r="5085" spans="1:9" x14ac:dyDescent="0.2">
      <c r="A5085">
        <v>379.4</v>
      </c>
      <c r="B5085" s="5" t="s">
        <v>10</v>
      </c>
      <c r="C5085" t="s">
        <v>3070</v>
      </c>
      <c r="D5085">
        <v>6592</v>
      </c>
      <c r="E5085">
        <v>5</v>
      </c>
      <c r="F5085">
        <v>-246.17400000000001</v>
      </c>
      <c r="G5085">
        <v>591966</v>
      </c>
      <c r="H5085">
        <v>0.999668</v>
      </c>
      <c r="I5085" t="s">
        <v>37</v>
      </c>
    </row>
    <row r="5086" spans="1:9" x14ac:dyDescent="0.2">
      <c r="A5086">
        <v>731</v>
      </c>
      <c r="B5086" s="5" t="s">
        <v>10</v>
      </c>
      <c r="C5086" t="s">
        <v>2091</v>
      </c>
      <c r="D5086">
        <v>6582</v>
      </c>
      <c r="E5086">
        <v>34</v>
      </c>
      <c r="F5086">
        <v>-251.29300000000001</v>
      </c>
      <c r="G5086">
        <v>603901</v>
      </c>
      <c r="H5086">
        <v>0.999668</v>
      </c>
      <c r="I5086" t="s">
        <v>37</v>
      </c>
    </row>
    <row r="5087" spans="1:9" x14ac:dyDescent="0.2">
      <c r="A5087">
        <v>747.2</v>
      </c>
      <c r="B5087" s="5" t="s">
        <v>10</v>
      </c>
      <c r="C5087" t="s">
        <v>2446</v>
      </c>
      <c r="D5087">
        <v>7890</v>
      </c>
      <c r="E5087">
        <v>43</v>
      </c>
      <c r="F5087">
        <v>-243.62100000000001</v>
      </c>
      <c r="G5087">
        <v>584729</v>
      </c>
      <c r="H5087">
        <v>0.999668</v>
      </c>
      <c r="I5087" t="s">
        <v>37</v>
      </c>
    </row>
    <row r="5088" spans="1:9" x14ac:dyDescent="0.2">
      <c r="A5088">
        <v>870.8</v>
      </c>
      <c r="B5088" s="5" t="s">
        <v>10</v>
      </c>
      <c r="C5088" t="s">
        <v>3069</v>
      </c>
      <c r="D5088">
        <v>7149</v>
      </c>
      <c r="E5088">
        <v>3</v>
      </c>
      <c r="F5088">
        <v>-234.02699999999999</v>
      </c>
      <c r="G5088">
        <v>561771</v>
      </c>
      <c r="H5088">
        <v>0.999668</v>
      </c>
      <c r="I5088" t="s">
        <v>37</v>
      </c>
    </row>
    <row r="5089" spans="1:9" x14ac:dyDescent="0.2">
      <c r="A5089">
        <v>871.4</v>
      </c>
      <c r="B5089" s="5" t="s">
        <v>10</v>
      </c>
      <c r="C5089" t="s">
        <v>3074</v>
      </c>
      <c r="D5089">
        <v>7151</v>
      </c>
      <c r="E5089">
        <v>5</v>
      </c>
      <c r="F5089">
        <v>-258.02100000000002</v>
      </c>
      <c r="G5089">
        <v>619937</v>
      </c>
      <c r="H5089">
        <v>0.999668</v>
      </c>
      <c r="I5089" t="s">
        <v>37</v>
      </c>
    </row>
    <row r="5090" spans="1:9" x14ac:dyDescent="0.2">
      <c r="A5090" s="5">
        <v>649</v>
      </c>
      <c r="B5090" s="5" t="s">
        <v>10</v>
      </c>
      <c r="C5090" t="s">
        <v>1692</v>
      </c>
      <c r="D5090">
        <v>6878</v>
      </c>
      <c r="E5090">
        <v>56</v>
      </c>
      <c r="F5090">
        <v>-333.29199999999997</v>
      </c>
      <c r="G5090">
        <v>803438</v>
      </c>
      <c r="H5090">
        <v>0.99966900000000003</v>
      </c>
      <c r="I5090" t="s">
        <v>38</v>
      </c>
    </row>
    <row r="5091" spans="1:9" x14ac:dyDescent="0.2">
      <c r="A5091">
        <v>384.4</v>
      </c>
      <c r="B5091" s="5" t="s">
        <v>10</v>
      </c>
      <c r="C5091" t="s">
        <v>612</v>
      </c>
      <c r="D5091">
        <v>7205</v>
      </c>
      <c r="E5091">
        <v>10</v>
      </c>
      <c r="F5091">
        <v>-258.98</v>
      </c>
      <c r="G5091">
        <v>624792</v>
      </c>
      <c r="H5091">
        <v>0.99966900000000003</v>
      </c>
      <c r="I5091" t="s">
        <v>37</v>
      </c>
    </row>
    <row r="5092" spans="1:9" x14ac:dyDescent="0.2">
      <c r="A5092">
        <v>513.4</v>
      </c>
      <c r="B5092" s="5" t="s">
        <v>10</v>
      </c>
      <c r="C5092" t="s">
        <v>1749</v>
      </c>
      <c r="D5092">
        <v>7677</v>
      </c>
      <c r="E5092">
        <v>5</v>
      </c>
      <c r="F5092">
        <v>-241.27699999999999</v>
      </c>
      <c r="G5092">
        <v>581644</v>
      </c>
      <c r="H5092">
        <v>0.99966900000000003</v>
      </c>
      <c r="I5092" t="s">
        <v>37</v>
      </c>
    </row>
    <row r="5093" spans="1:9" x14ac:dyDescent="0.2">
      <c r="A5093">
        <v>592.21</v>
      </c>
      <c r="B5093" s="5" t="s">
        <v>10</v>
      </c>
      <c r="C5093" t="s">
        <v>3064</v>
      </c>
      <c r="D5093">
        <v>5365</v>
      </c>
      <c r="E5093">
        <v>1</v>
      </c>
      <c r="F5093">
        <v>-207.16300000000001</v>
      </c>
      <c r="G5093">
        <v>499480</v>
      </c>
      <c r="H5093">
        <v>0.99966900000000003</v>
      </c>
      <c r="I5093" t="s">
        <v>37</v>
      </c>
    </row>
    <row r="5094" spans="1:9" x14ac:dyDescent="0.2">
      <c r="A5094">
        <v>614.33000000000004</v>
      </c>
      <c r="B5094" s="5" t="s">
        <v>10</v>
      </c>
      <c r="C5094" t="s">
        <v>2182</v>
      </c>
      <c r="D5094">
        <v>6766</v>
      </c>
      <c r="E5094">
        <v>21</v>
      </c>
      <c r="F5094">
        <v>-221.83</v>
      </c>
      <c r="G5094">
        <v>534881</v>
      </c>
      <c r="H5094">
        <v>0.99966900000000003</v>
      </c>
      <c r="I5094" t="s">
        <v>37</v>
      </c>
    </row>
    <row r="5095" spans="1:9" x14ac:dyDescent="0.2">
      <c r="A5095">
        <v>712</v>
      </c>
      <c r="B5095" s="5" t="s">
        <v>10</v>
      </c>
      <c r="C5095" t="s">
        <v>1673</v>
      </c>
      <c r="D5095">
        <v>6735</v>
      </c>
      <c r="E5095">
        <v>9</v>
      </c>
      <c r="F5095">
        <v>-253.78399999999999</v>
      </c>
      <c r="G5095">
        <v>612019</v>
      </c>
      <c r="H5095">
        <v>0.99966900000000003</v>
      </c>
      <c r="I5095" t="s">
        <v>37</v>
      </c>
    </row>
    <row r="5096" spans="1:9" x14ac:dyDescent="0.2">
      <c r="A5096">
        <v>986</v>
      </c>
      <c r="B5096" s="5" t="s">
        <v>10</v>
      </c>
      <c r="C5096" t="s">
        <v>1736</v>
      </c>
      <c r="D5096">
        <v>7854</v>
      </c>
      <c r="E5096">
        <v>3</v>
      </c>
      <c r="F5096">
        <v>-249.334</v>
      </c>
      <c r="G5096">
        <v>600338</v>
      </c>
      <c r="H5096">
        <v>0.99966900000000003</v>
      </c>
      <c r="I5096" t="s">
        <v>37</v>
      </c>
    </row>
    <row r="5097" spans="1:9" x14ac:dyDescent="0.2">
      <c r="A5097">
        <v>519.20000000000005</v>
      </c>
      <c r="B5097" s="5" t="s">
        <v>10</v>
      </c>
      <c r="C5097" t="s">
        <v>2052</v>
      </c>
      <c r="D5097">
        <v>7444</v>
      </c>
      <c r="E5097">
        <v>8</v>
      </c>
      <c r="F5097">
        <v>-250.98699999999999</v>
      </c>
      <c r="G5097">
        <v>606699</v>
      </c>
      <c r="H5097">
        <v>0.99966999999999995</v>
      </c>
      <c r="I5097" t="s">
        <v>37</v>
      </c>
    </row>
    <row r="5098" spans="1:9" x14ac:dyDescent="0.2">
      <c r="A5098">
        <v>550.29999999999995</v>
      </c>
      <c r="B5098" s="5" t="s">
        <v>10</v>
      </c>
      <c r="C5098" t="s">
        <v>3080</v>
      </c>
      <c r="D5098">
        <v>6935</v>
      </c>
      <c r="E5098">
        <v>2</v>
      </c>
      <c r="F5098">
        <v>-223.36199999999999</v>
      </c>
      <c r="G5098">
        <v>539444</v>
      </c>
      <c r="H5098">
        <v>0.99966999999999995</v>
      </c>
      <c r="I5098" t="s">
        <v>37</v>
      </c>
    </row>
    <row r="5099" spans="1:9" x14ac:dyDescent="0.2">
      <c r="A5099">
        <v>716.2</v>
      </c>
      <c r="B5099" s="5" t="s">
        <v>10</v>
      </c>
      <c r="C5099" t="s">
        <v>3081</v>
      </c>
      <c r="D5099">
        <v>6728</v>
      </c>
      <c r="E5099">
        <v>2</v>
      </c>
      <c r="F5099">
        <v>-237.52799999999999</v>
      </c>
      <c r="G5099">
        <v>574642</v>
      </c>
      <c r="H5099">
        <v>0.99966999999999995</v>
      </c>
      <c r="I5099" t="s">
        <v>37</v>
      </c>
    </row>
    <row r="5100" spans="1:9" x14ac:dyDescent="0.2">
      <c r="A5100">
        <v>750</v>
      </c>
      <c r="B5100" s="5" t="s">
        <v>10</v>
      </c>
      <c r="C5100" t="s">
        <v>2387</v>
      </c>
      <c r="D5100">
        <v>7890</v>
      </c>
      <c r="E5100">
        <v>24</v>
      </c>
      <c r="F5100">
        <v>-240.68600000000001</v>
      </c>
      <c r="G5100">
        <v>581857</v>
      </c>
      <c r="H5100">
        <v>0.99966999999999995</v>
      </c>
      <c r="I5100" t="s">
        <v>37</v>
      </c>
    </row>
    <row r="5101" spans="1:9" x14ac:dyDescent="0.2">
      <c r="A5101">
        <v>756.1</v>
      </c>
      <c r="B5101" s="5" t="s">
        <v>10</v>
      </c>
      <c r="C5101" t="s">
        <v>122</v>
      </c>
      <c r="D5101">
        <v>7945</v>
      </c>
      <c r="E5101">
        <v>5</v>
      </c>
      <c r="F5101">
        <v>-242.333</v>
      </c>
      <c r="G5101">
        <v>586415</v>
      </c>
      <c r="H5101">
        <v>0.99966999999999995</v>
      </c>
      <c r="I5101" t="s">
        <v>37</v>
      </c>
    </row>
    <row r="5102" spans="1:9" x14ac:dyDescent="0.2">
      <c r="A5102">
        <v>149.30000000000001</v>
      </c>
      <c r="B5102" s="5" t="s">
        <v>10</v>
      </c>
      <c r="C5102" t="s">
        <v>2186</v>
      </c>
      <c r="D5102">
        <v>8087</v>
      </c>
      <c r="E5102">
        <v>5</v>
      </c>
      <c r="F5102">
        <v>-236.96199999999999</v>
      </c>
      <c r="G5102">
        <v>574938</v>
      </c>
      <c r="H5102">
        <v>0.99967099999999998</v>
      </c>
      <c r="I5102" t="s">
        <v>37</v>
      </c>
    </row>
    <row r="5103" spans="1:9" x14ac:dyDescent="0.2">
      <c r="A5103">
        <v>270.20999999999998</v>
      </c>
      <c r="B5103" s="5" t="s">
        <v>10</v>
      </c>
      <c r="C5103" t="s">
        <v>2216</v>
      </c>
      <c r="D5103">
        <v>7172</v>
      </c>
      <c r="E5103">
        <v>1</v>
      </c>
      <c r="F5103">
        <v>-201.126</v>
      </c>
      <c r="G5103">
        <v>488260</v>
      </c>
      <c r="H5103">
        <v>0.99967099999999998</v>
      </c>
      <c r="I5103" t="s">
        <v>37</v>
      </c>
    </row>
    <row r="5104" spans="1:9" x14ac:dyDescent="0.2">
      <c r="A5104">
        <v>346.2</v>
      </c>
      <c r="B5104" s="5" t="s">
        <v>10</v>
      </c>
      <c r="C5104" t="s">
        <v>3079</v>
      </c>
      <c r="D5104">
        <v>6662</v>
      </c>
      <c r="E5104">
        <v>1</v>
      </c>
      <c r="F5104">
        <v>-224.00399999999999</v>
      </c>
      <c r="G5104">
        <v>542534</v>
      </c>
      <c r="H5104">
        <v>0.99967099999999998</v>
      </c>
      <c r="I5104" t="s">
        <v>37</v>
      </c>
    </row>
    <row r="5105" spans="1:9" x14ac:dyDescent="0.2">
      <c r="A5105">
        <v>376</v>
      </c>
      <c r="B5105" s="5" t="s">
        <v>10</v>
      </c>
      <c r="C5105" t="s">
        <v>1800</v>
      </c>
      <c r="D5105">
        <v>6596</v>
      </c>
      <c r="E5105">
        <v>9</v>
      </c>
      <c r="F5105">
        <v>-252.13</v>
      </c>
      <c r="G5105">
        <v>611400</v>
      </c>
      <c r="H5105">
        <v>0.99967099999999998</v>
      </c>
      <c r="I5105" t="s">
        <v>37</v>
      </c>
    </row>
    <row r="5106" spans="1:9" x14ac:dyDescent="0.2">
      <c r="A5106">
        <v>379.51</v>
      </c>
      <c r="B5106" s="5" t="s">
        <v>10</v>
      </c>
      <c r="C5106" t="s">
        <v>3076</v>
      </c>
      <c r="D5106">
        <v>6589</v>
      </c>
      <c r="E5106">
        <v>2</v>
      </c>
      <c r="F5106">
        <v>-233.80699999999999</v>
      </c>
      <c r="G5106">
        <v>567392</v>
      </c>
      <c r="H5106">
        <v>0.99967099999999998</v>
      </c>
      <c r="I5106" t="s">
        <v>37</v>
      </c>
    </row>
    <row r="5107" spans="1:9" x14ac:dyDescent="0.2">
      <c r="A5107">
        <v>433.32</v>
      </c>
      <c r="B5107" s="5" t="s">
        <v>10</v>
      </c>
      <c r="C5107" t="s">
        <v>3073</v>
      </c>
      <c r="D5107">
        <v>6819</v>
      </c>
      <c r="E5107">
        <v>3</v>
      </c>
      <c r="F5107">
        <v>-231.76</v>
      </c>
      <c r="G5107">
        <v>561281</v>
      </c>
      <c r="H5107">
        <v>0.99967099999999998</v>
      </c>
      <c r="I5107" t="s">
        <v>37</v>
      </c>
    </row>
    <row r="5108" spans="1:9" x14ac:dyDescent="0.2">
      <c r="A5108">
        <v>441.2</v>
      </c>
      <c r="B5108" s="5" t="s">
        <v>10</v>
      </c>
      <c r="C5108" t="s">
        <v>2135</v>
      </c>
      <c r="D5108">
        <v>6659</v>
      </c>
      <c r="E5108">
        <v>8</v>
      </c>
      <c r="F5108">
        <v>-230.58799999999999</v>
      </c>
      <c r="G5108">
        <v>559574</v>
      </c>
      <c r="H5108">
        <v>0.99967099999999998</v>
      </c>
      <c r="I5108" t="s">
        <v>37</v>
      </c>
    </row>
    <row r="5109" spans="1:9" x14ac:dyDescent="0.2">
      <c r="A5109">
        <v>713.5</v>
      </c>
      <c r="B5109" s="5" t="s">
        <v>10</v>
      </c>
      <c r="C5109" t="s">
        <v>3085</v>
      </c>
      <c r="D5109">
        <v>6737</v>
      </c>
      <c r="E5109">
        <v>11</v>
      </c>
      <c r="F5109">
        <v>-253.54400000000001</v>
      </c>
      <c r="G5109">
        <v>614658</v>
      </c>
      <c r="H5109">
        <v>0.99967099999999998</v>
      </c>
      <c r="I5109" t="s">
        <v>37</v>
      </c>
    </row>
    <row r="5110" spans="1:9" x14ac:dyDescent="0.2">
      <c r="A5110">
        <v>803.21</v>
      </c>
      <c r="B5110" s="5" t="s">
        <v>10</v>
      </c>
      <c r="C5110" t="s">
        <v>2323</v>
      </c>
      <c r="D5110">
        <v>7239</v>
      </c>
      <c r="E5110">
        <v>5</v>
      </c>
      <c r="F5110">
        <v>-209.49600000000001</v>
      </c>
      <c r="G5110">
        <v>508148</v>
      </c>
      <c r="H5110">
        <v>0.99967099999999998</v>
      </c>
      <c r="I5110" t="s">
        <v>37</v>
      </c>
    </row>
    <row r="5111" spans="1:9" x14ac:dyDescent="0.2">
      <c r="A5111">
        <v>818.2</v>
      </c>
      <c r="B5111" s="5" t="s">
        <v>10</v>
      </c>
      <c r="C5111" t="s">
        <v>1970</v>
      </c>
      <c r="D5111">
        <v>7859</v>
      </c>
      <c r="E5111">
        <v>2</v>
      </c>
      <c r="F5111">
        <v>-235.291</v>
      </c>
      <c r="G5111">
        <v>570298</v>
      </c>
      <c r="H5111">
        <v>0.99967099999999998</v>
      </c>
      <c r="I5111" t="s">
        <v>37</v>
      </c>
    </row>
    <row r="5112" spans="1:9" x14ac:dyDescent="0.2">
      <c r="A5112">
        <v>275.10000000000002</v>
      </c>
      <c r="B5112" s="5" t="s">
        <v>10</v>
      </c>
      <c r="C5112" t="s">
        <v>1948</v>
      </c>
      <c r="D5112">
        <v>6677</v>
      </c>
      <c r="E5112">
        <v>21</v>
      </c>
      <c r="F5112">
        <v>-259.613</v>
      </c>
      <c r="G5112">
        <v>630825</v>
      </c>
      <c r="H5112">
        <v>0.99967200000000001</v>
      </c>
      <c r="I5112" t="s">
        <v>37</v>
      </c>
    </row>
    <row r="5113" spans="1:9" x14ac:dyDescent="0.2">
      <c r="A5113">
        <v>618.5</v>
      </c>
      <c r="B5113" s="5" t="s">
        <v>10</v>
      </c>
      <c r="C5113" t="s">
        <v>2264</v>
      </c>
      <c r="D5113">
        <v>7994</v>
      </c>
      <c r="E5113">
        <v>4</v>
      </c>
      <c r="F5113">
        <v>-213.77699999999999</v>
      </c>
      <c r="G5113">
        <v>519796</v>
      </c>
      <c r="H5113">
        <v>0.99967200000000001</v>
      </c>
      <c r="I5113" t="s">
        <v>37</v>
      </c>
    </row>
    <row r="5114" spans="1:9" x14ac:dyDescent="0.2">
      <c r="A5114">
        <v>724.9</v>
      </c>
      <c r="B5114" s="5" t="s">
        <v>10</v>
      </c>
      <c r="C5114" t="s">
        <v>178</v>
      </c>
      <c r="D5114">
        <v>6384</v>
      </c>
      <c r="E5114">
        <v>6</v>
      </c>
      <c r="F5114">
        <v>-245.36799999999999</v>
      </c>
      <c r="G5114">
        <v>597440</v>
      </c>
      <c r="H5114">
        <v>0.99967200000000001</v>
      </c>
      <c r="I5114" t="s">
        <v>37</v>
      </c>
    </row>
    <row r="5115" spans="1:9" x14ac:dyDescent="0.2">
      <c r="A5115">
        <v>202.23</v>
      </c>
      <c r="B5115" s="5" t="s">
        <v>10</v>
      </c>
      <c r="C5115" t="s">
        <v>1874</v>
      </c>
      <c r="D5115">
        <v>7864</v>
      </c>
      <c r="E5115">
        <v>4</v>
      </c>
      <c r="F5115">
        <v>-238.11799999999999</v>
      </c>
      <c r="G5115">
        <v>581515</v>
      </c>
      <c r="H5115">
        <v>0.99967300000000003</v>
      </c>
      <c r="I5115" t="s">
        <v>37</v>
      </c>
    </row>
    <row r="5116" spans="1:9" x14ac:dyDescent="0.2">
      <c r="A5116">
        <v>353.2</v>
      </c>
      <c r="B5116" s="5" t="s">
        <v>10</v>
      </c>
      <c r="C5116" t="s">
        <v>3084</v>
      </c>
      <c r="D5116">
        <v>6601</v>
      </c>
      <c r="E5116">
        <v>5</v>
      </c>
      <c r="F5116">
        <v>-244.75399999999999</v>
      </c>
      <c r="G5116">
        <v>597965</v>
      </c>
      <c r="H5116">
        <v>0.99967300000000003</v>
      </c>
      <c r="I5116" t="s">
        <v>37</v>
      </c>
    </row>
    <row r="5117" spans="1:9" x14ac:dyDescent="0.2">
      <c r="A5117">
        <v>528.70000000000005</v>
      </c>
      <c r="B5117" s="5" t="s">
        <v>10</v>
      </c>
      <c r="C5117" t="s">
        <v>2515</v>
      </c>
      <c r="D5117">
        <v>7502</v>
      </c>
      <c r="E5117">
        <v>8</v>
      </c>
      <c r="F5117">
        <v>-224.45400000000001</v>
      </c>
      <c r="G5117">
        <v>547667</v>
      </c>
      <c r="H5117">
        <v>0.99967300000000003</v>
      </c>
      <c r="I5117" t="s">
        <v>37</v>
      </c>
    </row>
    <row r="5118" spans="1:9" x14ac:dyDescent="0.2">
      <c r="A5118">
        <v>681.6</v>
      </c>
      <c r="B5118" s="5" t="s">
        <v>10</v>
      </c>
      <c r="C5118" t="s">
        <v>2046</v>
      </c>
      <c r="D5118">
        <v>6409</v>
      </c>
      <c r="E5118">
        <v>33</v>
      </c>
      <c r="F5118">
        <v>-252.846</v>
      </c>
      <c r="G5118">
        <v>616582</v>
      </c>
      <c r="H5118">
        <v>0.99967300000000003</v>
      </c>
      <c r="I5118" t="s">
        <v>37</v>
      </c>
    </row>
    <row r="5119" spans="1:9" x14ac:dyDescent="0.2">
      <c r="A5119" s="5">
        <v>626.4</v>
      </c>
      <c r="B5119" s="5" t="s">
        <v>10</v>
      </c>
      <c r="C5119" t="s">
        <v>1693</v>
      </c>
      <c r="D5119">
        <v>6401</v>
      </c>
      <c r="E5119">
        <v>3</v>
      </c>
      <c r="F5119">
        <v>-277.22899999999998</v>
      </c>
      <c r="G5119">
        <v>678246</v>
      </c>
      <c r="H5119">
        <v>0.99967399999999995</v>
      </c>
      <c r="I5119" t="s">
        <v>38</v>
      </c>
    </row>
    <row r="5120" spans="1:9" x14ac:dyDescent="0.2">
      <c r="A5120" s="5">
        <v>654.20000000000005</v>
      </c>
      <c r="B5120" s="5" t="s">
        <v>10</v>
      </c>
      <c r="C5120" t="s">
        <v>1694</v>
      </c>
      <c r="D5120">
        <v>6863</v>
      </c>
      <c r="E5120">
        <v>5</v>
      </c>
      <c r="F5120">
        <v>-300.67599999999999</v>
      </c>
      <c r="G5120">
        <v>735486</v>
      </c>
      <c r="H5120">
        <v>0.99967399999999995</v>
      </c>
      <c r="I5120" t="s">
        <v>38</v>
      </c>
    </row>
    <row r="5121" spans="1:9" x14ac:dyDescent="0.2">
      <c r="A5121">
        <v>149.5</v>
      </c>
      <c r="B5121" s="5" t="s">
        <v>10</v>
      </c>
      <c r="C5121" t="s">
        <v>2478</v>
      </c>
      <c r="D5121">
        <v>8100</v>
      </c>
      <c r="E5121">
        <v>18</v>
      </c>
      <c r="F5121">
        <v>-227.53899999999999</v>
      </c>
      <c r="G5121">
        <v>557135</v>
      </c>
      <c r="H5121">
        <v>0.99967399999999995</v>
      </c>
      <c r="I5121" t="s">
        <v>37</v>
      </c>
    </row>
    <row r="5122" spans="1:9" x14ac:dyDescent="0.2">
      <c r="A5122">
        <v>259.10000000000002</v>
      </c>
      <c r="B5122" s="5" t="s">
        <v>10</v>
      </c>
      <c r="C5122" t="s">
        <v>2261</v>
      </c>
      <c r="D5122">
        <v>6854</v>
      </c>
      <c r="E5122">
        <v>7</v>
      </c>
      <c r="F5122">
        <v>-253.85900000000001</v>
      </c>
      <c r="G5122">
        <v>622047</v>
      </c>
      <c r="H5122">
        <v>0.99967399999999995</v>
      </c>
      <c r="I5122" t="s">
        <v>37</v>
      </c>
    </row>
    <row r="5123" spans="1:9" x14ac:dyDescent="0.2">
      <c r="A5123">
        <v>346</v>
      </c>
      <c r="B5123" s="5" t="s">
        <v>10</v>
      </c>
      <c r="C5123" t="s">
        <v>3082</v>
      </c>
      <c r="D5123">
        <v>6663</v>
      </c>
      <c r="E5123">
        <v>2</v>
      </c>
      <c r="F5123">
        <v>-236.92</v>
      </c>
      <c r="G5123">
        <v>580187</v>
      </c>
      <c r="H5123">
        <v>0.99967399999999995</v>
      </c>
      <c r="I5123" t="s">
        <v>37</v>
      </c>
    </row>
    <row r="5124" spans="1:9" x14ac:dyDescent="0.2">
      <c r="A5124">
        <v>384</v>
      </c>
      <c r="B5124" s="5" t="s">
        <v>10</v>
      </c>
      <c r="C5124" t="s">
        <v>540</v>
      </c>
      <c r="D5124">
        <v>7202</v>
      </c>
      <c r="E5124">
        <v>7</v>
      </c>
      <c r="F5124">
        <v>-254.81399999999999</v>
      </c>
      <c r="G5124">
        <v>623681</v>
      </c>
      <c r="H5124">
        <v>0.99967399999999995</v>
      </c>
      <c r="I5124" t="s">
        <v>37</v>
      </c>
    </row>
    <row r="5125" spans="1:9" x14ac:dyDescent="0.2">
      <c r="A5125">
        <v>528.41</v>
      </c>
      <c r="B5125" s="5" t="s">
        <v>10</v>
      </c>
      <c r="C5125" t="s">
        <v>1830</v>
      </c>
      <c r="D5125">
        <v>7499</v>
      </c>
      <c r="E5125">
        <v>5</v>
      </c>
      <c r="F5125">
        <v>-251.584</v>
      </c>
      <c r="G5125">
        <v>616274</v>
      </c>
      <c r="H5125">
        <v>0.99967399999999995</v>
      </c>
      <c r="I5125" t="s">
        <v>37</v>
      </c>
    </row>
    <row r="5126" spans="1:9" x14ac:dyDescent="0.2">
      <c r="A5126">
        <v>594.79999999999995</v>
      </c>
      <c r="B5126" s="5" t="s">
        <v>10</v>
      </c>
      <c r="C5126" t="s">
        <v>1882</v>
      </c>
      <c r="D5126">
        <v>7678</v>
      </c>
      <c r="E5126">
        <v>9</v>
      </c>
      <c r="F5126">
        <v>-249.203</v>
      </c>
      <c r="G5126">
        <v>610283</v>
      </c>
      <c r="H5126">
        <v>0.99967399999999995</v>
      </c>
      <c r="I5126" t="s">
        <v>37</v>
      </c>
    </row>
    <row r="5127" spans="1:9" x14ac:dyDescent="0.2">
      <c r="A5127">
        <v>620.1</v>
      </c>
      <c r="B5127" s="5" t="s">
        <v>10</v>
      </c>
      <c r="C5127" t="s">
        <v>2294</v>
      </c>
      <c r="D5127">
        <v>7746</v>
      </c>
      <c r="E5127">
        <v>9</v>
      </c>
      <c r="F5127">
        <v>-231.13800000000001</v>
      </c>
      <c r="G5127">
        <v>565064</v>
      </c>
      <c r="H5127">
        <v>0.99967399999999995</v>
      </c>
      <c r="I5127" t="s">
        <v>37</v>
      </c>
    </row>
    <row r="5128" spans="1:9" x14ac:dyDescent="0.2">
      <c r="A5128">
        <v>755.61</v>
      </c>
      <c r="B5128" s="5" t="s">
        <v>10</v>
      </c>
      <c r="C5128" t="s">
        <v>1686</v>
      </c>
      <c r="D5128">
        <v>7943</v>
      </c>
      <c r="E5128">
        <v>3</v>
      </c>
      <c r="F5128">
        <v>-219.708</v>
      </c>
      <c r="G5128">
        <v>538529</v>
      </c>
      <c r="H5128">
        <v>0.99967399999999995</v>
      </c>
      <c r="I5128" t="s">
        <v>37</v>
      </c>
    </row>
    <row r="5129" spans="1:9" x14ac:dyDescent="0.2">
      <c r="A5129">
        <v>985</v>
      </c>
      <c r="B5129" s="5" t="s">
        <v>10</v>
      </c>
      <c r="C5129" t="s">
        <v>2194</v>
      </c>
      <c r="D5129">
        <v>7852</v>
      </c>
      <c r="E5129">
        <v>1</v>
      </c>
      <c r="F5129">
        <v>-238.31100000000001</v>
      </c>
      <c r="G5129">
        <v>583956</v>
      </c>
      <c r="H5129">
        <v>0.99967399999999995</v>
      </c>
      <c r="I5129" t="s">
        <v>37</v>
      </c>
    </row>
    <row r="5130" spans="1:9" x14ac:dyDescent="0.2">
      <c r="A5130">
        <v>333.2</v>
      </c>
      <c r="B5130" s="5" t="s">
        <v>10</v>
      </c>
      <c r="C5130" t="s">
        <v>3086</v>
      </c>
      <c r="D5130">
        <v>6669</v>
      </c>
      <c r="E5130">
        <v>8</v>
      </c>
      <c r="F5130">
        <v>-237.583</v>
      </c>
      <c r="G5130">
        <v>584135</v>
      </c>
      <c r="H5130">
        <v>0.99967499999999998</v>
      </c>
      <c r="I5130" t="s">
        <v>37</v>
      </c>
    </row>
    <row r="5131" spans="1:9" x14ac:dyDescent="0.2">
      <c r="A5131">
        <v>442.2</v>
      </c>
      <c r="B5131" s="5" t="s">
        <v>10</v>
      </c>
      <c r="C5131" t="s">
        <v>3078</v>
      </c>
      <c r="D5131">
        <v>6663</v>
      </c>
      <c r="E5131">
        <v>12</v>
      </c>
      <c r="F5131">
        <v>-206.69300000000001</v>
      </c>
      <c r="G5131">
        <v>507516</v>
      </c>
      <c r="H5131">
        <v>0.99967499999999998</v>
      </c>
      <c r="I5131" t="s">
        <v>37</v>
      </c>
    </row>
    <row r="5132" spans="1:9" x14ac:dyDescent="0.2">
      <c r="A5132">
        <v>727.5</v>
      </c>
      <c r="B5132" s="5" t="s">
        <v>10</v>
      </c>
      <c r="C5132" t="s">
        <v>1962</v>
      </c>
      <c r="D5132">
        <v>5417</v>
      </c>
      <c r="E5132">
        <v>37</v>
      </c>
      <c r="F5132">
        <v>-263.72500000000002</v>
      </c>
      <c r="G5132">
        <v>648219</v>
      </c>
      <c r="H5132">
        <v>0.99967499999999998</v>
      </c>
      <c r="I5132" t="s">
        <v>37</v>
      </c>
    </row>
    <row r="5133" spans="1:9" x14ac:dyDescent="0.2">
      <c r="A5133">
        <v>876</v>
      </c>
      <c r="B5133" s="5" t="s">
        <v>10</v>
      </c>
      <c r="C5133" t="s">
        <v>1988</v>
      </c>
      <c r="D5133">
        <v>7149</v>
      </c>
      <c r="E5133">
        <v>3</v>
      </c>
      <c r="F5133">
        <v>-247.672</v>
      </c>
      <c r="G5133">
        <v>608642</v>
      </c>
      <c r="H5133">
        <v>0.99967499999999998</v>
      </c>
      <c r="I5133" t="s">
        <v>37</v>
      </c>
    </row>
    <row r="5134" spans="1:9" x14ac:dyDescent="0.2">
      <c r="A5134">
        <v>981</v>
      </c>
      <c r="B5134" s="5" t="s">
        <v>10</v>
      </c>
      <c r="C5134" t="s">
        <v>2114</v>
      </c>
      <c r="D5134">
        <v>7854</v>
      </c>
      <c r="E5134">
        <v>3</v>
      </c>
      <c r="F5134">
        <v>-244.53700000000001</v>
      </c>
      <c r="G5134">
        <v>600709</v>
      </c>
      <c r="H5134">
        <v>0.99967499999999998</v>
      </c>
      <c r="I5134" t="s">
        <v>37</v>
      </c>
    </row>
    <row r="5135" spans="1:9" x14ac:dyDescent="0.2">
      <c r="A5135">
        <v>130</v>
      </c>
      <c r="B5135" s="5" t="s">
        <v>10</v>
      </c>
      <c r="C5135" t="s">
        <v>1850</v>
      </c>
      <c r="D5135">
        <v>7293</v>
      </c>
      <c r="E5135">
        <v>1</v>
      </c>
      <c r="F5135">
        <v>-223.63800000000001</v>
      </c>
      <c r="G5135">
        <v>550816</v>
      </c>
      <c r="H5135">
        <v>0.99967600000000001</v>
      </c>
      <c r="I5135" t="s">
        <v>37</v>
      </c>
    </row>
    <row r="5136" spans="1:9" x14ac:dyDescent="0.2">
      <c r="A5136">
        <v>270.2</v>
      </c>
      <c r="B5136" s="5" t="s">
        <v>10</v>
      </c>
      <c r="C5136" t="s">
        <v>2215</v>
      </c>
      <c r="D5136">
        <v>7173</v>
      </c>
      <c r="E5136">
        <v>2</v>
      </c>
      <c r="F5136">
        <v>-233.292</v>
      </c>
      <c r="G5136">
        <v>575268</v>
      </c>
      <c r="H5136">
        <v>0.99967600000000001</v>
      </c>
      <c r="I5136" t="s">
        <v>37</v>
      </c>
    </row>
    <row r="5137" spans="1:9" x14ac:dyDescent="0.2">
      <c r="A5137">
        <v>430.2</v>
      </c>
      <c r="B5137" s="5" t="s">
        <v>10</v>
      </c>
      <c r="C5137" t="s">
        <v>2079</v>
      </c>
      <c r="D5137">
        <v>6851</v>
      </c>
      <c r="E5137">
        <v>35</v>
      </c>
      <c r="F5137">
        <v>-247.697</v>
      </c>
      <c r="G5137">
        <v>609624</v>
      </c>
      <c r="H5137">
        <v>0.99967600000000001</v>
      </c>
      <c r="I5137" t="s">
        <v>37</v>
      </c>
    </row>
    <row r="5138" spans="1:9" x14ac:dyDescent="0.2">
      <c r="A5138">
        <v>557</v>
      </c>
      <c r="B5138" s="5" t="s">
        <v>10</v>
      </c>
      <c r="C5138" t="s">
        <v>2102</v>
      </c>
      <c r="D5138">
        <v>5608</v>
      </c>
      <c r="E5138">
        <v>19</v>
      </c>
      <c r="F5138">
        <v>-243.101</v>
      </c>
      <c r="G5138">
        <v>599376</v>
      </c>
      <c r="H5138">
        <v>0.99967600000000001</v>
      </c>
      <c r="I5138" t="s">
        <v>37</v>
      </c>
    </row>
    <row r="5139" spans="1:9" x14ac:dyDescent="0.2">
      <c r="A5139">
        <v>1014</v>
      </c>
      <c r="B5139" s="5" t="s">
        <v>10</v>
      </c>
      <c r="C5139" t="s">
        <v>3089</v>
      </c>
      <c r="D5139">
        <v>8171</v>
      </c>
      <c r="E5139">
        <v>3</v>
      </c>
      <c r="F5139">
        <v>-245.42699999999999</v>
      </c>
      <c r="G5139">
        <v>604132</v>
      </c>
      <c r="H5139">
        <v>0.99967600000000001</v>
      </c>
      <c r="I5139" t="s">
        <v>37</v>
      </c>
    </row>
    <row r="5140" spans="1:9" x14ac:dyDescent="0.2">
      <c r="A5140" s="5">
        <v>654.1</v>
      </c>
      <c r="B5140" s="5" t="s">
        <v>10</v>
      </c>
      <c r="C5140" t="s">
        <v>1695</v>
      </c>
      <c r="D5140">
        <v>6865</v>
      </c>
      <c r="E5140">
        <v>7</v>
      </c>
      <c r="F5140">
        <v>-305.76</v>
      </c>
      <c r="G5140">
        <v>756389</v>
      </c>
      <c r="H5140">
        <v>0.99967700000000004</v>
      </c>
      <c r="I5140" t="s">
        <v>38</v>
      </c>
    </row>
    <row r="5141" spans="1:9" x14ac:dyDescent="0.2">
      <c r="A5141">
        <v>145</v>
      </c>
      <c r="B5141" s="5" t="s">
        <v>10</v>
      </c>
      <c r="C5141" t="s">
        <v>2388</v>
      </c>
      <c r="D5141">
        <v>8095</v>
      </c>
      <c r="E5141">
        <v>13</v>
      </c>
      <c r="F5141">
        <v>-228.577</v>
      </c>
      <c r="G5141">
        <v>565406</v>
      </c>
      <c r="H5141">
        <v>0.99967700000000004</v>
      </c>
      <c r="I5141" t="s">
        <v>37</v>
      </c>
    </row>
    <row r="5142" spans="1:9" x14ac:dyDescent="0.2">
      <c r="A5142">
        <v>526.29999999999995</v>
      </c>
      <c r="B5142" s="5" t="s">
        <v>10</v>
      </c>
      <c r="C5142" t="s">
        <v>2207</v>
      </c>
      <c r="D5142">
        <v>7036</v>
      </c>
      <c r="E5142">
        <v>5</v>
      </c>
      <c r="F5142">
        <v>-242.01400000000001</v>
      </c>
      <c r="G5142">
        <v>597995</v>
      </c>
      <c r="H5142">
        <v>0.99967700000000004</v>
      </c>
      <c r="I5142" t="s">
        <v>37</v>
      </c>
    </row>
    <row r="5143" spans="1:9" x14ac:dyDescent="0.2">
      <c r="A5143">
        <v>578.1</v>
      </c>
      <c r="B5143" s="5" t="s">
        <v>10</v>
      </c>
      <c r="C5143" t="s">
        <v>2064</v>
      </c>
      <c r="D5143">
        <v>6579</v>
      </c>
      <c r="E5143">
        <v>37</v>
      </c>
      <c r="F5143">
        <v>-256.94</v>
      </c>
      <c r="G5143">
        <v>634392</v>
      </c>
      <c r="H5143">
        <v>0.99967700000000004</v>
      </c>
      <c r="I5143" t="s">
        <v>37</v>
      </c>
    </row>
    <row r="5144" spans="1:9" x14ac:dyDescent="0.2">
      <c r="A5144">
        <v>610.29999999999995</v>
      </c>
      <c r="B5144" s="5" t="s">
        <v>10</v>
      </c>
      <c r="C5144" t="s">
        <v>3087</v>
      </c>
      <c r="D5144">
        <v>6676</v>
      </c>
      <c r="E5144">
        <v>2</v>
      </c>
      <c r="F5144">
        <v>-240.40799999999999</v>
      </c>
      <c r="G5144">
        <v>593218</v>
      </c>
      <c r="H5144">
        <v>0.99967700000000004</v>
      </c>
      <c r="I5144" t="s">
        <v>37</v>
      </c>
    </row>
    <row r="5145" spans="1:9" x14ac:dyDescent="0.2">
      <c r="A5145">
        <v>706.3</v>
      </c>
      <c r="B5145" s="5" t="s">
        <v>10</v>
      </c>
      <c r="C5145" t="s">
        <v>2269</v>
      </c>
      <c r="D5145">
        <v>6614</v>
      </c>
      <c r="E5145">
        <v>6</v>
      </c>
      <c r="F5145">
        <v>-245.7</v>
      </c>
      <c r="G5145">
        <v>606648</v>
      </c>
      <c r="H5145">
        <v>0.99967700000000004</v>
      </c>
      <c r="I5145" t="s">
        <v>37</v>
      </c>
    </row>
    <row r="5146" spans="1:9" x14ac:dyDescent="0.2">
      <c r="A5146">
        <v>721.8</v>
      </c>
      <c r="B5146" s="5" t="s">
        <v>10</v>
      </c>
      <c r="C5146" t="s">
        <v>2126</v>
      </c>
      <c r="D5146">
        <v>6386</v>
      </c>
      <c r="E5146">
        <v>8</v>
      </c>
      <c r="F5146">
        <v>-236.42</v>
      </c>
      <c r="G5146">
        <v>583924</v>
      </c>
      <c r="H5146">
        <v>0.99967700000000004</v>
      </c>
      <c r="I5146" t="s">
        <v>37</v>
      </c>
    </row>
    <row r="5147" spans="1:9" x14ac:dyDescent="0.2">
      <c r="A5147">
        <v>859</v>
      </c>
      <c r="B5147" s="5" t="s">
        <v>10</v>
      </c>
      <c r="C5147" t="s">
        <v>2044</v>
      </c>
      <c r="D5147">
        <v>6718</v>
      </c>
      <c r="E5147">
        <v>64</v>
      </c>
      <c r="F5147">
        <v>-253.97300000000001</v>
      </c>
      <c r="G5147">
        <v>626917</v>
      </c>
      <c r="H5147">
        <v>0.99967700000000004</v>
      </c>
      <c r="I5147" t="s">
        <v>37</v>
      </c>
    </row>
    <row r="5148" spans="1:9" x14ac:dyDescent="0.2">
      <c r="A5148" s="5">
        <v>634.1</v>
      </c>
      <c r="B5148" s="5" t="s">
        <v>10</v>
      </c>
      <c r="C5148" t="s">
        <v>1696</v>
      </c>
      <c r="D5148">
        <v>6856</v>
      </c>
      <c r="E5148">
        <v>6</v>
      </c>
      <c r="F5148">
        <v>-304.08100000000002</v>
      </c>
      <c r="G5148">
        <v>752749</v>
      </c>
      <c r="H5148">
        <v>0.99967799999999996</v>
      </c>
      <c r="I5148" t="s">
        <v>38</v>
      </c>
    </row>
    <row r="5149" spans="1:9" x14ac:dyDescent="0.2">
      <c r="A5149">
        <v>204.22</v>
      </c>
      <c r="B5149" s="5" t="s">
        <v>10</v>
      </c>
      <c r="C5149" t="s">
        <v>2457</v>
      </c>
      <c r="D5149">
        <v>7864</v>
      </c>
      <c r="E5149">
        <v>4</v>
      </c>
      <c r="F5149">
        <v>-212.59200000000001</v>
      </c>
      <c r="G5149">
        <v>526108</v>
      </c>
      <c r="H5149">
        <v>0.99967799999999996</v>
      </c>
      <c r="I5149" t="s">
        <v>37</v>
      </c>
    </row>
    <row r="5150" spans="1:9" x14ac:dyDescent="0.2">
      <c r="A5150">
        <v>333.8</v>
      </c>
      <c r="B5150" s="5" t="s">
        <v>10</v>
      </c>
      <c r="C5150" t="s">
        <v>3088</v>
      </c>
      <c r="D5150">
        <v>6662</v>
      </c>
      <c r="E5150">
        <v>1</v>
      </c>
      <c r="F5150">
        <v>-215.46299999999999</v>
      </c>
      <c r="G5150">
        <v>533271</v>
      </c>
      <c r="H5150">
        <v>0.99967799999999996</v>
      </c>
      <c r="I5150" t="s">
        <v>37</v>
      </c>
    </row>
    <row r="5151" spans="1:9" x14ac:dyDescent="0.2">
      <c r="A5151">
        <v>363</v>
      </c>
      <c r="B5151" s="5" t="s">
        <v>10</v>
      </c>
      <c r="C5151" t="s">
        <v>2178</v>
      </c>
      <c r="D5151">
        <v>6754</v>
      </c>
      <c r="E5151">
        <v>12</v>
      </c>
      <c r="F5151">
        <v>-242.959</v>
      </c>
      <c r="G5151">
        <v>601975</v>
      </c>
      <c r="H5151">
        <v>0.99967799999999996</v>
      </c>
      <c r="I5151" t="s">
        <v>37</v>
      </c>
    </row>
    <row r="5152" spans="1:9" x14ac:dyDescent="0.2">
      <c r="A5152">
        <v>364.9</v>
      </c>
      <c r="B5152" s="5" t="s">
        <v>10</v>
      </c>
      <c r="C5152" t="s">
        <v>1909</v>
      </c>
      <c r="D5152">
        <v>6753</v>
      </c>
      <c r="E5152">
        <v>11</v>
      </c>
      <c r="F5152">
        <v>-251.13200000000001</v>
      </c>
      <c r="G5152">
        <v>623047</v>
      </c>
      <c r="H5152">
        <v>0.99967799999999996</v>
      </c>
      <c r="I5152" t="s">
        <v>37</v>
      </c>
    </row>
    <row r="5153" spans="1:9" x14ac:dyDescent="0.2">
      <c r="A5153">
        <v>370.3</v>
      </c>
      <c r="B5153" s="5" t="s">
        <v>10</v>
      </c>
      <c r="C5153" t="s">
        <v>1782</v>
      </c>
      <c r="D5153">
        <v>6750</v>
      </c>
      <c r="E5153">
        <v>7</v>
      </c>
      <c r="F5153">
        <v>-243.98400000000001</v>
      </c>
      <c r="G5153">
        <v>604687</v>
      </c>
      <c r="H5153">
        <v>0.99967799999999996</v>
      </c>
      <c r="I5153" t="s">
        <v>37</v>
      </c>
    </row>
    <row r="5154" spans="1:9" x14ac:dyDescent="0.2">
      <c r="A5154">
        <v>728</v>
      </c>
      <c r="B5154" s="5" t="s">
        <v>10</v>
      </c>
      <c r="C5154" t="s">
        <v>2000</v>
      </c>
      <c r="D5154">
        <v>5402</v>
      </c>
      <c r="E5154">
        <v>22</v>
      </c>
      <c r="F5154">
        <v>-263.17200000000003</v>
      </c>
      <c r="G5154">
        <v>652373</v>
      </c>
      <c r="H5154">
        <v>0.99967799999999996</v>
      </c>
      <c r="I5154" t="s">
        <v>37</v>
      </c>
    </row>
    <row r="5155" spans="1:9" x14ac:dyDescent="0.2">
      <c r="A5155">
        <v>733.2</v>
      </c>
      <c r="B5155" s="5" t="s">
        <v>10</v>
      </c>
      <c r="C5155" t="s">
        <v>1688</v>
      </c>
      <c r="D5155">
        <v>6553</v>
      </c>
      <c r="E5155">
        <v>5</v>
      </c>
      <c r="F5155">
        <v>-240.28800000000001</v>
      </c>
      <c r="G5155">
        <v>594764</v>
      </c>
      <c r="H5155">
        <v>0.99967799999999996</v>
      </c>
      <c r="I5155" t="s">
        <v>37</v>
      </c>
    </row>
    <row r="5156" spans="1:9" x14ac:dyDescent="0.2">
      <c r="A5156">
        <v>872</v>
      </c>
      <c r="B5156" s="5" t="s">
        <v>10</v>
      </c>
      <c r="C5156" t="s">
        <v>1971</v>
      </c>
      <c r="D5156">
        <v>7158</v>
      </c>
      <c r="E5156">
        <v>12</v>
      </c>
      <c r="F5156">
        <v>-230.59899999999999</v>
      </c>
      <c r="G5156">
        <v>571931</v>
      </c>
      <c r="H5156">
        <v>0.99967799999999996</v>
      </c>
      <c r="I5156" t="s">
        <v>37</v>
      </c>
    </row>
    <row r="5157" spans="1:9" x14ac:dyDescent="0.2">
      <c r="A5157" s="5">
        <v>256</v>
      </c>
      <c r="B5157" s="5" t="s">
        <v>10</v>
      </c>
      <c r="C5157" t="s">
        <v>1697</v>
      </c>
      <c r="D5157">
        <v>6348</v>
      </c>
      <c r="E5157">
        <v>38</v>
      </c>
      <c r="F5157">
        <v>-315.39</v>
      </c>
      <c r="G5157">
        <v>784356</v>
      </c>
      <c r="H5157">
        <v>0.99967899999999998</v>
      </c>
      <c r="I5157" t="s">
        <v>38</v>
      </c>
    </row>
    <row r="5158" spans="1:9" x14ac:dyDescent="0.2">
      <c r="A5158">
        <v>286.13</v>
      </c>
      <c r="B5158" s="5" t="s">
        <v>10</v>
      </c>
      <c r="C5158" t="s">
        <v>2364</v>
      </c>
      <c r="D5158">
        <v>6316</v>
      </c>
      <c r="E5158">
        <v>3</v>
      </c>
      <c r="F5158">
        <v>-216.79</v>
      </c>
      <c r="G5158">
        <v>538103</v>
      </c>
      <c r="H5158">
        <v>0.99967899999999998</v>
      </c>
      <c r="I5158" t="s">
        <v>37</v>
      </c>
    </row>
    <row r="5159" spans="1:9" x14ac:dyDescent="0.2">
      <c r="A5159">
        <v>433.12</v>
      </c>
      <c r="B5159" s="5" t="s">
        <v>10</v>
      </c>
      <c r="C5159" t="s">
        <v>2085</v>
      </c>
      <c r="D5159">
        <v>6827</v>
      </c>
      <c r="E5159">
        <v>11</v>
      </c>
      <c r="F5159">
        <v>-241.994</v>
      </c>
      <c r="G5159">
        <v>601864</v>
      </c>
      <c r="H5159">
        <v>0.99967899999999998</v>
      </c>
      <c r="I5159" t="s">
        <v>37</v>
      </c>
    </row>
    <row r="5160" spans="1:9" x14ac:dyDescent="0.2">
      <c r="A5160">
        <v>524.29999999999995</v>
      </c>
      <c r="B5160" s="5" t="s">
        <v>10</v>
      </c>
      <c r="C5160" t="s">
        <v>1734</v>
      </c>
      <c r="D5160">
        <v>7035</v>
      </c>
      <c r="E5160">
        <v>4</v>
      </c>
      <c r="F5160">
        <v>-244.74199999999999</v>
      </c>
      <c r="G5160">
        <v>608387</v>
      </c>
      <c r="H5160">
        <v>0.99967899999999998</v>
      </c>
      <c r="I5160" t="s">
        <v>37</v>
      </c>
    </row>
    <row r="5161" spans="1:9" x14ac:dyDescent="0.2">
      <c r="A5161">
        <v>536.70000000000005</v>
      </c>
      <c r="B5161" s="5" t="s">
        <v>10</v>
      </c>
      <c r="C5161" t="s">
        <v>2080</v>
      </c>
      <c r="D5161">
        <v>6671</v>
      </c>
      <c r="E5161">
        <v>17</v>
      </c>
      <c r="F5161">
        <v>-238.30799999999999</v>
      </c>
      <c r="G5161">
        <v>592420</v>
      </c>
      <c r="H5161">
        <v>0.99967899999999998</v>
      </c>
      <c r="I5161" t="s">
        <v>37</v>
      </c>
    </row>
    <row r="5162" spans="1:9" x14ac:dyDescent="0.2">
      <c r="A5162">
        <v>687.3</v>
      </c>
      <c r="B5162" s="5" t="s">
        <v>10</v>
      </c>
      <c r="C5162" t="s">
        <v>1928</v>
      </c>
      <c r="D5162">
        <v>5255</v>
      </c>
      <c r="E5162">
        <v>6</v>
      </c>
      <c r="F5162">
        <v>-219.267</v>
      </c>
      <c r="G5162">
        <v>544845</v>
      </c>
      <c r="H5162">
        <v>0.99967899999999998</v>
      </c>
      <c r="I5162" t="s">
        <v>37</v>
      </c>
    </row>
    <row r="5163" spans="1:9" x14ac:dyDescent="0.2">
      <c r="A5163">
        <v>713</v>
      </c>
      <c r="B5163" s="5" t="s">
        <v>10</v>
      </c>
      <c r="C5163" t="s">
        <v>1884</v>
      </c>
      <c r="D5163">
        <v>6735</v>
      </c>
      <c r="E5163">
        <v>9</v>
      </c>
      <c r="F5163">
        <v>-251.67</v>
      </c>
      <c r="G5163">
        <v>625631</v>
      </c>
      <c r="H5163">
        <v>0.99967899999999998</v>
      </c>
      <c r="I5163" t="s">
        <v>37</v>
      </c>
    </row>
    <row r="5164" spans="1:9" x14ac:dyDescent="0.2">
      <c r="A5164" s="5">
        <v>256.39999999999998</v>
      </c>
      <c r="B5164" s="5" t="s">
        <v>10</v>
      </c>
      <c r="C5164" t="s">
        <v>1698</v>
      </c>
      <c r="D5164">
        <v>6349</v>
      </c>
      <c r="E5164">
        <v>39</v>
      </c>
      <c r="F5164">
        <v>-315.12</v>
      </c>
      <c r="G5164">
        <v>785024</v>
      </c>
      <c r="H5164">
        <v>0.99968000000000001</v>
      </c>
      <c r="I5164" t="s">
        <v>38</v>
      </c>
    </row>
    <row r="5165" spans="1:9" x14ac:dyDescent="0.2">
      <c r="A5165">
        <v>196</v>
      </c>
      <c r="B5165" s="5" t="s">
        <v>10</v>
      </c>
      <c r="C5165" t="s">
        <v>2275</v>
      </c>
      <c r="D5165">
        <v>7091</v>
      </c>
      <c r="E5165">
        <v>6</v>
      </c>
      <c r="F5165">
        <v>-239.416</v>
      </c>
      <c r="G5165">
        <v>597274</v>
      </c>
      <c r="H5165">
        <v>0.99968000000000001</v>
      </c>
      <c r="I5165" t="s">
        <v>37</v>
      </c>
    </row>
    <row r="5166" spans="1:9" x14ac:dyDescent="0.2">
      <c r="A5166">
        <v>290.12</v>
      </c>
      <c r="B5166" s="5" t="s">
        <v>10</v>
      </c>
      <c r="C5166" t="s">
        <v>1992</v>
      </c>
      <c r="D5166">
        <v>6637</v>
      </c>
      <c r="E5166">
        <v>3</v>
      </c>
      <c r="F5166">
        <v>-210.048</v>
      </c>
      <c r="G5166">
        <v>523997</v>
      </c>
      <c r="H5166">
        <v>0.99968000000000001</v>
      </c>
      <c r="I5166" t="s">
        <v>37</v>
      </c>
    </row>
    <row r="5167" spans="1:9" x14ac:dyDescent="0.2">
      <c r="A5167">
        <v>525.20000000000005</v>
      </c>
      <c r="B5167" s="5" t="s">
        <v>10</v>
      </c>
      <c r="C5167" t="s">
        <v>1981</v>
      </c>
      <c r="D5167">
        <v>7037</v>
      </c>
      <c r="E5167">
        <v>6</v>
      </c>
      <c r="F5167">
        <v>-247.387</v>
      </c>
      <c r="G5167">
        <v>616668</v>
      </c>
      <c r="H5167">
        <v>0.99968000000000001</v>
      </c>
      <c r="I5167" t="s">
        <v>37</v>
      </c>
    </row>
    <row r="5168" spans="1:9" x14ac:dyDescent="0.2">
      <c r="A5168">
        <v>727.2</v>
      </c>
      <c r="B5168" s="5" t="s">
        <v>10</v>
      </c>
      <c r="C5168" t="s">
        <v>1999</v>
      </c>
      <c r="D5168">
        <v>5400</v>
      </c>
      <c r="E5168">
        <v>20</v>
      </c>
      <c r="F5168">
        <v>-256.03500000000003</v>
      </c>
      <c r="G5168">
        <v>637404</v>
      </c>
      <c r="H5168">
        <v>0.99968000000000001</v>
      </c>
      <c r="I5168" t="s">
        <v>37</v>
      </c>
    </row>
    <row r="5169" spans="1:9" x14ac:dyDescent="0.2">
      <c r="A5169" s="5">
        <v>634</v>
      </c>
      <c r="B5169" s="5" t="s">
        <v>10</v>
      </c>
      <c r="C5169" t="s">
        <v>1699</v>
      </c>
      <c r="D5169">
        <v>6862</v>
      </c>
      <c r="E5169">
        <v>12</v>
      </c>
      <c r="F5169">
        <v>-310.18599999999998</v>
      </c>
      <c r="G5169">
        <v>775831</v>
      </c>
      <c r="H5169">
        <v>0.99968100000000004</v>
      </c>
      <c r="I5169" t="s">
        <v>38</v>
      </c>
    </row>
    <row r="5170" spans="1:9" x14ac:dyDescent="0.2">
      <c r="A5170">
        <v>172.3</v>
      </c>
      <c r="B5170" s="5" t="s">
        <v>10</v>
      </c>
      <c r="C5170" t="s">
        <v>968</v>
      </c>
      <c r="D5170">
        <v>7732</v>
      </c>
      <c r="E5170">
        <v>5</v>
      </c>
      <c r="F5170">
        <v>-212.28299999999999</v>
      </c>
      <c r="G5170">
        <v>531419</v>
      </c>
      <c r="H5170">
        <v>0.99968100000000004</v>
      </c>
      <c r="I5170" t="s">
        <v>37</v>
      </c>
    </row>
    <row r="5171" spans="1:9" x14ac:dyDescent="0.2">
      <c r="A5171">
        <v>259.2</v>
      </c>
      <c r="B5171" s="5" t="s">
        <v>10</v>
      </c>
      <c r="C5171" t="s">
        <v>2246</v>
      </c>
      <c r="D5171">
        <v>6855</v>
      </c>
      <c r="E5171">
        <v>8</v>
      </c>
      <c r="F5171">
        <v>-244.779</v>
      </c>
      <c r="G5171">
        <v>611643</v>
      </c>
      <c r="H5171">
        <v>0.99968100000000004</v>
      </c>
      <c r="I5171" t="s">
        <v>37</v>
      </c>
    </row>
    <row r="5172" spans="1:9" x14ac:dyDescent="0.2">
      <c r="A5172">
        <v>374.2</v>
      </c>
      <c r="B5172" s="5" t="s">
        <v>10</v>
      </c>
      <c r="C5172" t="s">
        <v>1768</v>
      </c>
      <c r="D5172">
        <v>6750</v>
      </c>
      <c r="E5172">
        <v>7</v>
      </c>
      <c r="F5172">
        <v>-237.416</v>
      </c>
      <c r="G5172">
        <v>594022</v>
      </c>
      <c r="H5172">
        <v>0.99968100000000004</v>
      </c>
      <c r="I5172" t="s">
        <v>37</v>
      </c>
    </row>
    <row r="5173" spans="1:9" x14ac:dyDescent="0.2">
      <c r="A5173">
        <v>378.2</v>
      </c>
      <c r="B5173" s="5" t="s">
        <v>10</v>
      </c>
      <c r="C5173" t="s">
        <v>2265</v>
      </c>
      <c r="D5173">
        <v>6590</v>
      </c>
      <c r="E5173">
        <v>3</v>
      </c>
      <c r="F5173">
        <v>-235.51900000000001</v>
      </c>
      <c r="G5173">
        <v>589855</v>
      </c>
      <c r="H5173">
        <v>0.99968100000000004</v>
      </c>
      <c r="I5173" t="s">
        <v>37</v>
      </c>
    </row>
    <row r="5174" spans="1:9" x14ac:dyDescent="0.2">
      <c r="A5174">
        <v>701.3</v>
      </c>
      <c r="B5174" s="5" t="s">
        <v>10</v>
      </c>
      <c r="C5174" t="s">
        <v>238</v>
      </c>
      <c r="D5174">
        <v>7315</v>
      </c>
      <c r="E5174">
        <v>16</v>
      </c>
      <c r="F5174">
        <v>-230.18</v>
      </c>
      <c r="G5174">
        <v>576322</v>
      </c>
      <c r="H5174">
        <v>0.99968100000000004</v>
      </c>
      <c r="I5174" t="s">
        <v>37</v>
      </c>
    </row>
    <row r="5175" spans="1:9" x14ac:dyDescent="0.2">
      <c r="A5175" s="5">
        <v>751.3</v>
      </c>
      <c r="B5175" s="5" t="s">
        <v>10</v>
      </c>
      <c r="C5175" t="s">
        <v>1700</v>
      </c>
      <c r="D5175">
        <v>6676</v>
      </c>
      <c r="E5175">
        <v>2</v>
      </c>
      <c r="F5175">
        <v>-284.36599999999999</v>
      </c>
      <c r="G5175">
        <v>712518</v>
      </c>
      <c r="H5175">
        <v>0.99968199999999996</v>
      </c>
      <c r="I5175" t="s">
        <v>38</v>
      </c>
    </row>
    <row r="5176" spans="1:9" x14ac:dyDescent="0.2">
      <c r="A5176">
        <v>150</v>
      </c>
      <c r="B5176" s="5" t="s">
        <v>10</v>
      </c>
      <c r="C5176" t="s">
        <v>2520</v>
      </c>
      <c r="D5176">
        <v>7485</v>
      </c>
      <c r="E5176">
        <v>12</v>
      </c>
      <c r="F5176">
        <v>-213.07900000000001</v>
      </c>
      <c r="G5176">
        <v>534257</v>
      </c>
      <c r="H5176">
        <v>0.99968199999999996</v>
      </c>
      <c r="I5176" t="s">
        <v>37</v>
      </c>
    </row>
    <row r="5177" spans="1:9" x14ac:dyDescent="0.2">
      <c r="A5177">
        <v>573.1</v>
      </c>
      <c r="B5177" s="5" t="s">
        <v>10</v>
      </c>
      <c r="C5177" t="s">
        <v>1859</v>
      </c>
      <c r="D5177">
        <v>6503</v>
      </c>
      <c r="E5177">
        <v>19</v>
      </c>
      <c r="F5177">
        <v>-244.50899999999999</v>
      </c>
      <c r="G5177">
        <v>613386</v>
      </c>
      <c r="H5177">
        <v>0.99968199999999996</v>
      </c>
      <c r="I5177" t="s">
        <v>37</v>
      </c>
    </row>
    <row r="5178" spans="1:9" x14ac:dyDescent="0.2">
      <c r="A5178">
        <v>618.6</v>
      </c>
      <c r="B5178" s="5" t="s">
        <v>10</v>
      </c>
      <c r="C5178" t="s">
        <v>2281</v>
      </c>
      <c r="D5178">
        <v>7993</v>
      </c>
      <c r="E5178">
        <v>3</v>
      </c>
      <c r="F5178">
        <v>-220.113</v>
      </c>
      <c r="G5178">
        <v>551547</v>
      </c>
      <c r="H5178">
        <v>0.99968199999999996</v>
      </c>
      <c r="I5178" t="s">
        <v>37</v>
      </c>
    </row>
    <row r="5179" spans="1:9" x14ac:dyDescent="0.2">
      <c r="A5179">
        <v>941</v>
      </c>
      <c r="B5179" s="5" t="s">
        <v>10</v>
      </c>
      <c r="C5179" t="s">
        <v>2030</v>
      </c>
      <c r="D5179">
        <v>5878</v>
      </c>
      <c r="E5179">
        <v>6</v>
      </c>
      <c r="F5179">
        <v>-232.09200000000001</v>
      </c>
      <c r="G5179">
        <v>582540</v>
      </c>
      <c r="H5179">
        <v>0.99968199999999996</v>
      </c>
      <c r="I5179" t="s">
        <v>37</v>
      </c>
    </row>
    <row r="5180" spans="1:9" x14ac:dyDescent="0.2">
      <c r="A5180">
        <v>221</v>
      </c>
      <c r="B5180" s="5" t="s">
        <v>10</v>
      </c>
      <c r="C5180" t="s">
        <v>3083</v>
      </c>
      <c r="D5180">
        <v>6043</v>
      </c>
      <c r="E5180">
        <v>1</v>
      </c>
      <c r="F5180">
        <v>-226.029</v>
      </c>
      <c r="G5180">
        <v>569130</v>
      </c>
      <c r="H5180">
        <v>0.99968299999999999</v>
      </c>
      <c r="I5180" t="s">
        <v>37</v>
      </c>
    </row>
    <row r="5181" spans="1:9" x14ac:dyDescent="0.2">
      <c r="A5181">
        <v>259.8</v>
      </c>
      <c r="B5181" s="5" t="s">
        <v>10</v>
      </c>
      <c r="C5181" t="s">
        <v>3090</v>
      </c>
      <c r="D5181">
        <v>6849</v>
      </c>
      <c r="E5181">
        <v>2</v>
      </c>
      <c r="F5181">
        <v>-230.75800000000001</v>
      </c>
      <c r="G5181">
        <v>581744</v>
      </c>
      <c r="H5181">
        <v>0.99968299999999999</v>
      </c>
      <c r="I5181" t="s">
        <v>37</v>
      </c>
    </row>
    <row r="5182" spans="1:9" x14ac:dyDescent="0.2">
      <c r="A5182">
        <v>332</v>
      </c>
      <c r="B5182" s="5" t="s">
        <v>10</v>
      </c>
      <c r="C5182" t="s">
        <v>3096</v>
      </c>
      <c r="D5182">
        <v>6679</v>
      </c>
      <c r="E5182">
        <v>18</v>
      </c>
      <c r="F5182">
        <v>-210.947</v>
      </c>
      <c r="G5182">
        <v>531563</v>
      </c>
      <c r="H5182">
        <v>0.99968299999999999</v>
      </c>
      <c r="I5182" t="s">
        <v>37</v>
      </c>
    </row>
    <row r="5183" spans="1:9" x14ac:dyDescent="0.2">
      <c r="A5183">
        <v>343</v>
      </c>
      <c r="B5183" s="5" t="s">
        <v>10</v>
      </c>
      <c r="C5183" t="s">
        <v>3091</v>
      </c>
      <c r="D5183">
        <v>6666</v>
      </c>
      <c r="E5183">
        <v>5</v>
      </c>
      <c r="F5183">
        <v>-238.131</v>
      </c>
      <c r="G5183">
        <v>600084</v>
      </c>
      <c r="H5183">
        <v>0.99968299999999999</v>
      </c>
      <c r="I5183" t="s">
        <v>37</v>
      </c>
    </row>
    <row r="5184" spans="1:9" x14ac:dyDescent="0.2">
      <c r="A5184">
        <v>520.1</v>
      </c>
      <c r="B5184" s="5" t="s">
        <v>10</v>
      </c>
      <c r="C5184" t="s">
        <v>1740</v>
      </c>
      <c r="D5184">
        <v>7034</v>
      </c>
      <c r="E5184">
        <v>3</v>
      </c>
      <c r="F5184">
        <v>-216.26</v>
      </c>
      <c r="G5184">
        <v>544624</v>
      </c>
      <c r="H5184">
        <v>0.99968299999999999</v>
      </c>
      <c r="I5184" t="s">
        <v>37</v>
      </c>
    </row>
    <row r="5185" spans="1:9" x14ac:dyDescent="0.2">
      <c r="A5185">
        <v>747.13</v>
      </c>
      <c r="B5185" s="5" t="s">
        <v>10</v>
      </c>
      <c r="C5185" t="s">
        <v>918</v>
      </c>
      <c r="D5185">
        <v>7869</v>
      </c>
      <c r="E5185">
        <v>22</v>
      </c>
      <c r="F5185">
        <v>-233.21100000000001</v>
      </c>
      <c r="G5185">
        <v>586962</v>
      </c>
      <c r="H5185">
        <v>0.99968299999999999</v>
      </c>
      <c r="I5185" t="s">
        <v>37</v>
      </c>
    </row>
    <row r="5186" spans="1:9" x14ac:dyDescent="0.2">
      <c r="A5186">
        <v>750.22</v>
      </c>
      <c r="B5186" s="5" t="s">
        <v>10</v>
      </c>
      <c r="C5186" t="s">
        <v>2472</v>
      </c>
      <c r="D5186">
        <v>7875</v>
      </c>
      <c r="E5186">
        <v>9</v>
      </c>
      <c r="F5186">
        <v>-226.36600000000001</v>
      </c>
      <c r="G5186">
        <v>569681</v>
      </c>
      <c r="H5186">
        <v>0.99968299999999999</v>
      </c>
      <c r="I5186" t="s">
        <v>37</v>
      </c>
    </row>
    <row r="5187" spans="1:9" x14ac:dyDescent="0.2">
      <c r="A5187">
        <v>751.1</v>
      </c>
      <c r="B5187" s="5" t="s">
        <v>10</v>
      </c>
      <c r="C5187" t="s">
        <v>2425</v>
      </c>
      <c r="D5187">
        <v>7874</v>
      </c>
      <c r="E5187">
        <v>8</v>
      </c>
      <c r="F5187">
        <v>-226.71199999999999</v>
      </c>
      <c r="G5187">
        <v>571016</v>
      </c>
      <c r="H5187">
        <v>0.99968299999999999</v>
      </c>
      <c r="I5187" t="s">
        <v>37</v>
      </c>
    </row>
    <row r="5188" spans="1:9" x14ac:dyDescent="0.2">
      <c r="A5188">
        <v>870.6</v>
      </c>
      <c r="B5188" s="5" t="s">
        <v>10</v>
      </c>
      <c r="C5188" t="s">
        <v>2077</v>
      </c>
      <c r="D5188">
        <v>7150</v>
      </c>
      <c r="E5188">
        <v>4</v>
      </c>
      <c r="F5188">
        <v>-238.54499999999999</v>
      </c>
      <c r="G5188">
        <v>600807</v>
      </c>
      <c r="H5188">
        <v>0.99968299999999999</v>
      </c>
      <c r="I5188" t="s">
        <v>37</v>
      </c>
    </row>
    <row r="5189" spans="1:9" x14ac:dyDescent="0.2">
      <c r="A5189">
        <v>967</v>
      </c>
      <c r="B5189" s="5" t="s">
        <v>10</v>
      </c>
      <c r="C5189" t="s">
        <v>2070</v>
      </c>
      <c r="D5189">
        <v>6026</v>
      </c>
      <c r="E5189">
        <v>16</v>
      </c>
      <c r="F5189">
        <v>-243.21299999999999</v>
      </c>
      <c r="G5189">
        <v>611244</v>
      </c>
      <c r="H5189">
        <v>0.99968299999999999</v>
      </c>
      <c r="I5189" t="s">
        <v>37</v>
      </c>
    </row>
    <row r="5190" spans="1:9" x14ac:dyDescent="0.2">
      <c r="A5190">
        <v>994.21</v>
      </c>
      <c r="B5190" s="5" t="s">
        <v>10</v>
      </c>
      <c r="D5190">
        <v>7362</v>
      </c>
      <c r="E5190">
        <v>39</v>
      </c>
      <c r="F5190">
        <v>-236.18600000000001</v>
      </c>
      <c r="G5190">
        <v>593774</v>
      </c>
      <c r="H5190">
        <v>0.99968299999999999</v>
      </c>
      <c r="I5190" t="s">
        <v>37</v>
      </c>
    </row>
    <row r="5191" spans="1:9" x14ac:dyDescent="0.2">
      <c r="A5191">
        <v>1008</v>
      </c>
      <c r="B5191" s="5" t="s">
        <v>10</v>
      </c>
      <c r="C5191" t="s">
        <v>2476</v>
      </c>
      <c r="D5191">
        <v>8143</v>
      </c>
      <c r="E5191">
        <v>17</v>
      </c>
      <c r="F5191">
        <v>-233.744</v>
      </c>
      <c r="G5191">
        <v>588024</v>
      </c>
      <c r="H5191">
        <v>0.99968299999999999</v>
      </c>
      <c r="I5191" t="s">
        <v>37</v>
      </c>
    </row>
    <row r="5192" spans="1:9" x14ac:dyDescent="0.2">
      <c r="A5192">
        <v>117.1</v>
      </c>
      <c r="B5192" s="5" t="s">
        <v>10</v>
      </c>
      <c r="C5192" t="s">
        <v>1773</v>
      </c>
      <c r="D5192">
        <v>6006</v>
      </c>
      <c r="E5192">
        <v>2</v>
      </c>
      <c r="F5192">
        <v>-194.023</v>
      </c>
      <c r="G5192">
        <v>489612</v>
      </c>
      <c r="H5192">
        <v>0.99968400000000002</v>
      </c>
      <c r="I5192" t="s">
        <v>37</v>
      </c>
    </row>
    <row r="5193" spans="1:9" x14ac:dyDescent="0.2">
      <c r="A5193">
        <v>601.79999999999995</v>
      </c>
      <c r="B5193" s="5" t="s">
        <v>10</v>
      </c>
      <c r="C5193" t="s">
        <v>2184</v>
      </c>
      <c r="D5193">
        <v>7021</v>
      </c>
      <c r="E5193">
        <v>9</v>
      </c>
      <c r="F5193">
        <v>-213.81899999999999</v>
      </c>
      <c r="G5193">
        <v>539216</v>
      </c>
      <c r="H5193">
        <v>0.99968400000000002</v>
      </c>
      <c r="I5193" t="s">
        <v>37</v>
      </c>
    </row>
    <row r="5194" spans="1:9" x14ac:dyDescent="0.2">
      <c r="A5194">
        <v>711.2</v>
      </c>
      <c r="B5194" s="5" t="s">
        <v>10</v>
      </c>
      <c r="C5194" t="s">
        <v>2043</v>
      </c>
      <c r="D5194">
        <v>6728</v>
      </c>
      <c r="E5194">
        <v>2</v>
      </c>
      <c r="F5194">
        <v>-227.071</v>
      </c>
      <c r="G5194">
        <v>573370</v>
      </c>
      <c r="H5194">
        <v>0.99968400000000002</v>
      </c>
      <c r="I5194" t="s">
        <v>37</v>
      </c>
    </row>
    <row r="5195" spans="1:9" x14ac:dyDescent="0.2">
      <c r="A5195">
        <v>729.1</v>
      </c>
      <c r="B5195" s="5" t="s">
        <v>10</v>
      </c>
      <c r="C5195" t="s">
        <v>1743</v>
      </c>
      <c r="D5195">
        <v>5387</v>
      </c>
      <c r="E5195">
        <v>7</v>
      </c>
      <c r="F5195">
        <v>-247.40299999999999</v>
      </c>
      <c r="G5195">
        <v>625196</v>
      </c>
      <c r="H5195">
        <v>0.99968400000000002</v>
      </c>
      <c r="I5195" t="s">
        <v>37</v>
      </c>
    </row>
    <row r="5196" spans="1:9" x14ac:dyDescent="0.2">
      <c r="A5196">
        <v>732</v>
      </c>
      <c r="B5196" s="5" t="s">
        <v>10</v>
      </c>
      <c r="C5196" t="s">
        <v>3094</v>
      </c>
      <c r="D5196">
        <v>6550</v>
      </c>
      <c r="E5196">
        <v>2</v>
      </c>
      <c r="F5196">
        <v>-226.12899999999999</v>
      </c>
      <c r="G5196">
        <v>571359</v>
      </c>
      <c r="H5196">
        <v>0.99968400000000002</v>
      </c>
      <c r="I5196" t="s">
        <v>37</v>
      </c>
    </row>
    <row r="5197" spans="1:9" x14ac:dyDescent="0.2">
      <c r="A5197">
        <v>818</v>
      </c>
      <c r="B5197" s="5" t="s">
        <v>10</v>
      </c>
      <c r="C5197" t="s">
        <v>2316</v>
      </c>
      <c r="D5197">
        <v>7884</v>
      </c>
      <c r="E5197">
        <v>27</v>
      </c>
      <c r="F5197">
        <v>-226.58600000000001</v>
      </c>
      <c r="G5197">
        <v>572752</v>
      </c>
      <c r="H5197">
        <v>0.99968400000000002</v>
      </c>
      <c r="I5197" t="s">
        <v>37</v>
      </c>
    </row>
    <row r="5198" spans="1:9" x14ac:dyDescent="0.2">
      <c r="A5198">
        <v>840.1</v>
      </c>
      <c r="B5198" s="5" t="s">
        <v>10</v>
      </c>
      <c r="C5198" t="s">
        <v>2274</v>
      </c>
      <c r="D5198">
        <v>6210</v>
      </c>
      <c r="E5198">
        <v>6</v>
      </c>
      <c r="F5198">
        <v>-248.15199999999999</v>
      </c>
      <c r="G5198">
        <v>626311</v>
      </c>
      <c r="H5198">
        <v>0.99968400000000002</v>
      </c>
      <c r="I5198" t="s">
        <v>37</v>
      </c>
    </row>
    <row r="5199" spans="1:9" x14ac:dyDescent="0.2">
      <c r="A5199">
        <v>939.1</v>
      </c>
      <c r="B5199" s="5" t="s">
        <v>10</v>
      </c>
      <c r="C5199" t="s">
        <v>2056</v>
      </c>
      <c r="D5199">
        <v>5873</v>
      </c>
      <c r="E5199">
        <v>1</v>
      </c>
      <c r="F5199">
        <v>-217.43700000000001</v>
      </c>
      <c r="G5199">
        <v>548652</v>
      </c>
      <c r="H5199">
        <v>0.99968400000000002</v>
      </c>
      <c r="I5199" t="s">
        <v>37</v>
      </c>
    </row>
    <row r="5200" spans="1:9" x14ac:dyDescent="0.2">
      <c r="A5200" s="5">
        <v>642</v>
      </c>
      <c r="B5200" s="5" t="s">
        <v>10</v>
      </c>
      <c r="C5200" t="s">
        <v>1701</v>
      </c>
      <c r="D5200">
        <v>6886</v>
      </c>
      <c r="E5200">
        <v>15</v>
      </c>
      <c r="F5200">
        <v>-312.14100000000002</v>
      </c>
      <c r="G5200">
        <v>789742</v>
      </c>
      <c r="H5200">
        <v>0.99968500000000005</v>
      </c>
      <c r="I5200" t="s">
        <v>38</v>
      </c>
    </row>
    <row r="5201" spans="1:9" x14ac:dyDescent="0.2">
      <c r="A5201">
        <v>38.200000000000003</v>
      </c>
      <c r="B5201" s="5" t="s">
        <v>10</v>
      </c>
      <c r="C5201" t="s">
        <v>2071</v>
      </c>
      <c r="D5201">
        <v>6482</v>
      </c>
      <c r="E5201">
        <v>15</v>
      </c>
      <c r="F5201">
        <v>-245.81899999999999</v>
      </c>
      <c r="G5201">
        <v>623210</v>
      </c>
      <c r="H5201">
        <v>0.99968500000000005</v>
      </c>
      <c r="I5201" t="s">
        <v>37</v>
      </c>
    </row>
    <row r="5202" spans="1:9" x14ac:dyDescent="0.2">
      <c r="A5202">
        <v>251.8</v>
      </c>
      <c r="B5202" s="5" t="s">
        <v>10</v>
      </c>
      <c r="C5202" t="s">
        <v>1762</v>
      </c>
      <c r="D5202">
        <v>6848</v>
      </c>
      <c r="E5202">
        <v>1</v>
      </c>
      <c r="F5202">
        <v>-220.35599999999999</v>
      </c>
      <c r="G5202">
        <v>557621</v>
      </c>
      <c r="H5202">
        <v>0.99968500000000005</v>
      </c>
      <c r="I5202" t="s">
        <v>37</v>
      </c>
    </row>
    <row r="5203" spans="1:9" x14ac:dyDescent="0.2">
      <c r="A5203">
        <v>292.60000000000002</v>
      </c>
      <c r="B5203" s="5" t="s">
        <v>10</v>
      </c>
      <c r="C5203" t="s">
        <v>2014</v>
      </c>
      <c r="D5203">
        <v>6652</v>
      </c>
      <c r="E5203">
        <v>18</v>
      </c>
      <c r="F5203">
        <v>-243.89599999999999</v>
      </c>
      <c r="G5203">
        <v>618601</v>
      </c>
      <c r="H5203">
        <v>0.99968500000000005</v>
      </c>
      <c r="I5203" t="s">
        <v>37</v>
      </c>
    </row>
    <row r="5204" spans="1:9" x14ac:dyDescent="0.2">
      <c r="A5204">
        <v>334.21</v>
      </c>
      <c r="B5204" s="5" t="s">
        <v>10</v>
      </c>
      <c r="C5204" t="s">
        <v>3092</v>
      </c>
      <c r="D5204">
        <v>6664</v>
      </c>
      <c r="E5204">
        <v>3</v>
      </c>
      <c r="F5204">
        <v>-234.08799999999999</v>
      </c>
      <c r="G5204">
        <v>592455</v>
      </c>
      <c r="H5204">
        <v>0.99968500000000005</v>
      </c>
      <c r="I5204" t="s">
        <v>37</v>
      </c>
    </row>
    <row r="5205" spans="1:9" x14ac:dyDescent="0.2">
      <c r="A5205">
        <v>446</v>
      </c>
      <c r="B5205" s="5" t="s">
        <v>10</v>
      </c>
      <c r="C5205" t="s">
        <v>2060</v>
      </c>
      <c r="D5205">
        <v>6679</v>
      </c>
      <c r="E5205">
        <v>28</v>
      </c>
      <c r="F5205">
        <v>-244.14</v>
      </c>
      <c r="G5205">
        <v>619176</v>
      </c>
      <c r="H5205">
        <v>0.99968500000000005</v>
      </c>
      <c r="I5205" t="s">
        <v>37</v>
      </c>
    </row>
    <row r="5206" spans="1:9" x14ac:dyDescent="0.2">
      <c r="A5206">
        <v>446.9</v>
      </c>
      <c r="B5206" s="5" t="s">
        <v>10</v>
      </c>
      <c r="C5206" t="s">
        <v>2088</v>
      </c>
      <c r="D5206">
        <v>6678</v>
      </c>
      <c r="E5206">
        <v>27</v>
      </c>
      <c r="F5206">
        <v>-245.334</v>
      </c>
      <c r="G5206">
        <v>622270</v>
      </c>
      <c r="H5206">
        <v>0.99968500000000005</v>
      </c>
      <c r="I5206" t="s">
        <v>37</v>
      </c>
    </row>
    <row r="5207" spans="1:9" x14ac:dyDescent="0.2">
      <c r="A5207">
        <v>480.11</v>
      </c>
      <c r="B5207" s="5" t="s">
        <v>10</v>
      </c>
      <c r="C5207" t="s">
        <v>2045</v>
      </c>
      <c r="D5207">
        <v>6324</v>
      </c>
      <c r="E5207">
        <v>15</v>
      </c>
      <c r="F5207">
        <v>-242.02</v>
      </c>
      <c r="G5207">
        <v>613282</v>
      </c>
      <c r="H5207">
        <v>0.99968500000000005</v>
      </c>
      <c r="I5207" t="s">
        <v>37</v>
      </c>
    </row>
    <row r="5208" spans="1:9" x14ac:dyDescent="0.2">
      <c r="A5208">
        <v>526.5</v>
      </c>
      <c r="B5208" s="5" t="s">
        <v>10</v>
      </c>
      <c r="C5208" t="s">
        <v>2019</v>
      </c>
      <c r="D5208">
        <v>7036</v>
      </c>
      <c r="E5208">
        <v>5</v>
      </c>
      <c r="F5208">
        <v>-248.15799999999999</v>
      </c>
      <c r="G5208">
        <v>627555</v>
      </c>
      <c r="H5208">
        <v>0.99968500000000005</v>
      </c>
      <c r="I5208" t="s">
        <v>37</v>
      </c>
    </row>
    <row r="5209" spans="1:9" x14ac:dyDescent="0.2">
      <c r="A5209">
        <v>716.8</v>
      </c>
      <c r="B5209" s="5" t="s">
        <v>10</v>
      </c>
      <c r="C5209" t="s">
        <v>1925</v>
      </c>
      <c r="D5209">
        <v>6728</v>
      </c>
      <c r="E5209">
        <v>2</v>
      </c>
      <c r="F5209">
        <v>-235.10900000000001</v>
      </c>
      <c r="G5209">
        <v>596410</v>
      </c>
      <c r="H5209">
        <v>0.99968500000000005</v>
      </c>
      <c r="I5209" t="s">
        <v>37</v>
      </c>
    </row>
    <row r="5210" spans="1:9" x14ac:dyDescent="0.2">
      <c r="A5210">
        <v>728.2</v>
      </c>
      <c r="B5210" s="5" t="s">
        <v>10</v>
      </c>
      <c r="C5210" t="s">
        <v>3098</v>
      </c>
      <c r="D5210">
        <v>5385</v>
      </c>
      <c r="E5210">
        <v>5</v>
      </c>
      <c r="F5210">
        <v>-247.03899999999999</v>
      </c>
      <c r="G5210">
        <v>625991</v>
      </c>
      <c r="H5210">
        <v>0.99968500000000005</v>
      </c>
      <c r="I5210" t="s">
        <v>37</v>
      </c>
    </row>
    <row r="5211" spans="1:9" x14ac:dyDescent="0.2">
      <c r="A5211" s="5">
        <v>635.20000000000005</v>
      </c>
      <c r="B5211" s="5" t="s">
        <v>10</v>
      </c>
      <c r="C5211" t="s">
        <v>1702</v>
      </c>
      <c r="D5211">
        <v>6858</v>
      </c>
      <c r="E5211">
        <v>8</v>
      </c>
      <c r="F5211">
        <v>-306.22300000000001</v>
      </c>
      <c r="G5211">
        <v>777840</v>
      </c>
      <c r="H5211">
        <v>0.99968599999999996</v>
      </c>
      <c r="I5211" t="s">
        <v>38</v>
      </c>
    </row>
    <row r="5212" spans="1:9" x14ac:dyDescent="0.2">
      <c r="A5212">
        <v>204</v>
      </c>
      <c r="B5212" s="5" t="s">
        <v>10</v>
      </c>
      <c r="C5212" t="s">
        <v>2430</v>
      </c>
      <c r="D5212">
        <v>7897</v>
      </c>
      <c r="E5212">
        <v>37</v>
      </c>
      <c r="F5212">
        <v>-236.60900000000001</v>
      </c>
      <c r="G5212">
        <v>601776</v>
      </c>
      <c r="H5212">
        <v>0.99968599999999996</v>
      </c>
      <c r="I5212" t="s">
        <v>37</v>
      </c>
    </row>
    <row r="5213" spans="1:9" x14ac:dyDescent="0.2">
      <c r="A5213">
        <v>245.1</v>
      </c>
      <c r="B5213" s="5" t="s">
        <v>10</v>
      </c>
      <c r="C5213" t="s">
        <v>3095</v>
      </c>
      <c r="D5213">
        <v>6499</v>
      </c>
      <c r="E5213">
        <v>2</v>
      </c>
      <c r="F5213">
        <v>-221.92400000000001</v>
      </c>
      <c r="G5213">
        <v>564374</v>
      </c>
      <c r="H5213">
        <v>0.99968599999999996</v>
      </c>
      <c r="I5213" t="s">
        <v>37</v>
      </c>
    </row>
    <row r="5214" spans="1:9" x14ac:dyDescent="0.2">
      <c r="A5214">
        <v>626.15</v>
      </c>
      <c r="B5214" s="5" t="s">
        <v>10</v>
      </c>
      <c r="C5214" t="s">
        <v>2291</v>
      </c>
      <c r="D5214">
        <v>5916</v>
      </c>
      <c r="E5214">
        <v>16</v>
      </c>
      <c r="F5214">
        <v>-209.126</v>
      </c>
      <c r="G5214">
        <v>532244</v>
      </c>
      <c r="H5214">
        <v>0.99968599999999996</v>
      </c>
      <c r="I5214" t="s">
        <v>37</v>
      </c>
    </row>
    <row r="5215" spans="1:9" x14ac:dyDescent="0.2">
      <c r="A5215" s="5">
        <v>649.1</v>
      </c>
      <c r="B5215" s="5" t="s">
        <v>10</v>
      </c>
      <c r="C5215" t="s">
        <v>1703</v>
      </c>
      <c r="D5215">
        <v>6838</v>
      </c>
      <c r="E5215">
        <v>16</v>
      </c>
      <c r="F5215">
        <v>-314.47300000000001</v>
      </c>
      <c r="G5215">
        <v>800415</v>
      </c>
      <c r="H5215">
        <v>0.99968699999999999</v>
      </c>
      <c r="I5215" t="s">
        <v>38</v>
      </c>
    </row>
    <row r="5216" spans="1:9" x14ac:dyDescent="0.2">
      <c r="A5216">
        <v>420.21</v>
      </c>
      <c r="B5216" s="5" t="s">
        <v>10</v>
      </c>
      <c r="C5216" t="s">
        <v>2130</v>
      </c>
      <c r="D5216">
        <v>6810</v>
      </c>
      <c r="E5216">
        <v>16</v>
      </c>
      <c r="F5216">
        <v>-237.405</v>
      </c>
      <c r="G5216">
        <v>605638</v>
      </c>
      <c r="H5216">
        <v>0.99968699999999999</v>
      </c>
      <c r="I5216" t="s">
        <v>37</v>
      </c>
    </row>
    <row r="5217" spans="1:9" x14ac:dyDescent="0.2">
      <c r="A5217">
        <v>523.29999999999995</v>
      </c>
      <c r="B5217" s="5" t="s">
        <v>10</v>
      </c>
      <c r="C5217" t="s">
        <v>1880</v>
      </c>
      <c r="D5217">
        <v>7036</v>
      </c>
      <c r="E5217">
        <v>5</v>
      </c>
      <c r="F5217">
        <v>-239.61</v>
      </c>
      <c r="G5217">
        <v>611489</v>
      </c>
      <c r="H5217">
        <v>0.99968699999999999</v>
      </c>
      <c r="I5217" t="s">
        <v>37</v>
      </c>
    </row>
    <row r="5218" spans="1:9" x14ac:dyDescent="0.2">
      <c r="A5218">
        <v>938.1</v>
      </c>
      <c r="B5218" s="5" t="s">
        <v>10</v>
      </c>
      <c r="C5218" t="s">
        <v>373</v>
      </c>
      <c r="D5218">
        <v>5875</v>
      </c>
      <c r="E5218">
        <v>3</v>
      </c>
      <c r="F5218">
        <v>-224.71299999999999</v>
      </c>
      <c r="G5218">
        <v>572166</v>
      </c>
      <c r="H5218">
        <v>0.99968699999999999</v>
      </c>
      <c r="I5218" t="s">
        <v>37</v>
      </c>
    </row>
    <row r="5219" spans="1:9" x14ac:dyDescent="0.2">
      <c r="A5219">
        <v>983</v>
      </c>
      <c r="B5219" s="5" t="s">
        <v>10</v>
      </c>
      <c r="C5219" t="s">
        <v>3100</v>
      </c>
      <c r="D5219">
        <v>7855</v>
      </c>
      <c r="E5219">
        <v>4</v>
      </c>
      <c r="F5219">
        <v>-217.89</v>
      </c>
      <c r="G5219">
        <v>556149</v>
      </c>
      <c r="H5219">
        <v>0.99968699999999999</v>
      </c>
      <c r="I5219" t="s">
        <v>37</v>
      </c>
    </row>
    <row r="5220" spans="1:9" x14ac:dyDescent="0.2">
      <c r="A5220">
        <v>172</v>
      </c>
      <c r="B5220" s="5" t="s">
        <v>10</v>
      </c>
      <c r="C5220" t="s">
        <v>901</v>
      </c>
      <c r="D5220">
        <v>7746</v>
      </c>
      <c r="E5220">
        <v>19</v>
      </c>
      <c r="F5220">
        <v>-229.91300000000001</v>
      </c>
      <c r="G5220">
        <v>588224</v>
      </c>
      <c r="H5220">
        <v>0.99968800000000002</v>
      </c>
      <c r="I5220" t="s">
        <v>37</v>
      </c>
    </row>
    <row r="5221" spans="1:9" x14ac:dyDescent="0.2">
      <c r="A5221">
        <v>172.2</v>
      </c>
      <c r="B5221" s="5" t="s">
        <v>10</v>
      </c>
      <c r="C5221" t="s">
        <v>595</v>
      </c>
      <c r="D5221">
        <v>7745</v>
      </c>
      <c r="E5221">
        <v>18</v>
      </c>
      <c r="F5221">
        <v>-225.702</v>
      </c>
      <c r="G5221">
        <v>576526</v>
      </c>
      <c r="H5221">
        <v>0.99968800000000002</v>
      </c>
      <c r="I5221" t="s">
        <v>37</v>
      </c>
    </row>
    <row r="5222" spans="1:9" x14ac:dyDescent="0.2">
      <c r="A5222">
        <v>362.29</v>
      </c>
      <c r="B5222" s="5" t="s">
        <v>10</v>
      </c>
      <c r="C5222" t="s">
        <v>2247</v>
      </c>
      <c r="D5222">
        <v>6489</v>
      </c>
      <c r="E5222">
        <v>6</v>
      </c>
      <c r="F5222">
        <v>-182.624</v>
      </c>
      <c r="G5222">
        <v>467114</v>
      </c>
      <c r="H5222">
        <v>0.99968800000000002</v>
      </c>
      <c r="I5222" t="s">
        <v>37</v>
      </c>
    </row>
    <row r="5223" spans="1:9" x14ac:dyDescent="0.2">
      <c r="A5223">
        <v>364.2</v>
      </c>
      <c r="B5223" s="5" t="s">
        <v>10</v>
      </c>
      <c r="C5223" t="s">
        <v>3093</v>
      </c>
      <c r="D5223">
        <v>6746</v>
      </c>
      <c r="E5223">
        <v>4</v>
      </c>
      <c r="F5223">
        <v>-228.36</v>
      </c>
      <c r="G5223">
        <v>584133</v>
      </c>
      <c r="H5223">
        <v>0.99968800000000002</v>
      </c>
      <c r="I5223" t="s">
        <v>37</v>
      </c>
    </row>
    <row r="5224" spans="1:9" x14ac:dyDescent="0.2">
      <c r="A5224">
        <v>624.20000000000005</v>
      </c>
      <c r="B5224" s="5" t="s">
        <v>10</v>
      </c>
      <c r="C5224" t="s">
        <v>1776</v>
      </c>
      <c r="D5224">
        <v>6808</v>
      </c>
      <c r="E5224">
        <v>1</v>
      </c>
      <c r="F5224">
        <v>-230.85599999999999</v>
      </c>
      <c r="G5224">
        <v>590749</v>
      </c>
      <c r="H5224">
        <v>0.99968800000000002</v>
      </c>
      <c r="I5224" t="s">
        <v>37</v>
      </c>
    </row>
    <row r="5225" spans="1:9" x14ac:dyDescent="0.2">
      <c r="A5225">
        <v>974</v>
      </c>
      <c r="B5225" s="5" t="s">
        <v>10</v>
      </c>
      <c r="C5225" t="s">
        <v>2128</v>
      </c>
      <c r="D5225">
        <v>6023</v>
      </c>
      <c r="E5225">
        <v>13</v>
      </c>
      <c r="F5225">
        <v>-233.18100000000001</v>
      </c>
      <c r="G5225">
        <v>595602</v>
      </c>
      <c r="H5225">
        <v>0.99968800000000002</v>
      </c>
      <c r="I5225" t="s">
        <v>37</v>
      </c>
    </row>
    <row r="5226" spans="1:9" x14ac:dyDescent="0.2">
      <c r="A5226" s="5">
        <v>656.1</v>
      </c>
      <c r="B5226" s="5" t="s">
        <v>10</v>
      </c>
      <c r="C5226" t="s">
        <v>1704</v>
      </c>
      <c r="D5226">
        <v>6876</v>
      </c>
      <c r="E5226">
        <v>1</v>
      </c>
      <c r="F5226">
        <v>-259.58800000000002</v>
      </c>
      <c r="G5226">
        <v>665226</v>
      </c>
      <c r="H5226">
        <v>0.99968900000000005</v>
      </c>
      <c r="I5226" t="s">
        <v>38</v>
      </c>
    </row>
    <row r="5227" spans="1:9" x14ac:dyDescent="0.2">
      <c r="A5227" s="5">
        <v>665</v>
      </c>
      <c r="B5227" s="5" t="s">
        <v>10</v>
      </c>
      <c r="C5227" t="s">
        <v>1705</v>
      </c>
      <c r="D5227">
        <v>6883</v>
      </c>
      <c r="E5227">
        <v>3</v>
      </c>
      <c r="F5227">
        <v>-292.79399999999998</v>
      </c>
      <c r="G5227">
        <v>751605</v>
      </c>
      <c r="H5227">
        <v>0.99968900000000005</v>
      </c>
      <c r="I5227" t="s">
        <v>38</v>
      </c>
    </row>
    <row r="5228" spans="1:9" x14ac:dyDescent="0.2">
      <c r="A5228">
        <v>277.10000000000002</v>
      </c>
      <c r="B5228" s="5" t="s">
        <v>10</v>
      </c>
      <c r="C5228" t="s">
        <v>988</v>
      </c>
      <c r="D5228">
        <v>7520</v>
      </c>
      <c r="E5228">
        <v>2</v>
      </c>
      <c r="F5228">
        <v>-227.94499999999999</v>
      </c>
      <c r="G5228">
        <v>584725</v>
      </c>
      <c r="H5228">
        <v>0.99968900000000005</v>
      </c>
      <c r="I5228" t="s">
        <v>37</v>
      </c>
    </row>
    <row r="5229" spans="1:9" x14ac:dyDescent="0.2">
      <c r="A5229">
        <v>458.2</v>
      </c>
      <c r="B5229" s="5" t="s">
        <v>10</v>
      </c>
      <c r="C5229" t="s">
        <v>2089</v>
      </c>
      <c r="D5229">
        <v>5871</v>
      </c>
      <c r="E5229">
        <v>32</v>
      </c>
      <c r="F5229">
        <v>-238.452</v>
      </c>
      <c r="G5229">
        <v>610889</v>
      </c>
      <c r="H5229">
        <v>0.99968900000000005</v>
      </c>
      <c r="I5229" t="s">
        <v>37</v>
      </c>
    </row>
    <row r="5230" spans="1:9" x14ac:dyDescent="0.2">
      <c r="A5230">
        <v>531.29999999999995</v>
      </c>
      <c r="B5230" s="5" t="s">
        <v>10</v>
      </c>
      <c r="C5230" t="s">
        <v>2485</v>
      </c>
      <c r="D5230">
        <v>7805</v>
      </c>
      <c r="E5230">
        <v>20</v>
      </c>
      <c r="F5230">
        <v>-221.51300000000001</v>
      </c>
      <c r="G5230">
        <v>568368</v>
      </c>
      <c r="H5230">
        <v>0.99968900000000005</v>
      </c>
      <c r="I5230" t="s">
        <v>37</v>
      </c>
    </row>
    <row r="5231" spans="1:9" x14ac:dyDescent="0.2">
      <c r="A5231">
        <v>807</v>
      </c>
      <c r="B5231" s="5" t="s">
        <v>10</v>
      </c>
      <c r="C5231" t="s">
        <v>2403</v>
      </c>
      <c r="D5231">
        <v>7277</v>
      </c>
      <c r="E5231">
        <v>43</v>
      </c>
      <c r="F5231">
        <v>-225.85499999999999</v>
      </c>
      <c r="G5231">
        <v>578707</v>
      </c>
      <c r="H5231">
        <v>0.99968900000000005</v>
      </c>
      <c r="I5231" t="s">
        <v>37</v>
      </c>
    </row>
    <row r="5232" spans="1:9" x14ac:dyDescent="0.2">
      <c r="A5232">
        <v>199.4</v>
      </c>
      <c r="B5232" s="5" t="s">
        <v>10</v>
      </c>
      <c r="C5232" t="s">
        <v>3097</v>
      </c>
      <c r="D5232">
        <v>7094</v>
      </c>
      <c r="E5232">
        <v>9</v>
      </c>
      <c r="F5232">
        <v>-250.04499999999999</v>
      </c>
      <c r="G5232">
        <v>643696</v>
      </c>
      <c r="H5232">
        <v>0.99968999999999997</v>
      </c>
      <c r="I5232" t="s">
        <v>37</v>
      </c>
    </row>
    <row r="5233" spans="1:9" x14ac:dyDescent="0.2">
      <c r="A5233">
        <v>260.7</v>
      </c>
      <c r="B5233" s="5" t="s">
        <v>10</v>
      </c>
      <c r="C5233" t="s">
        <v>1720</v>
      </c>
      <c r="D5233">
        <v>5473</v>
      </c>
      <c r="E5233">
        <v>1</v>
      </c>
      <c r="F5233">
        <v>-211.74199999999999</v>
      </c>
      <c r="G5233">
        <v>545752</v>
      </c>
      <c r="H5233">
        <v>0.99968999999999997</v>
      </c>
      <c r="I5233" t="s">
        <v>37</v>
      </c>
    </row>
    <row r="5234" spans="1:9" x14ac:dyDescent="0.2">
      <c r="A5234">
        <v>523.30999999999995</v>
      </c>
      <c r="B5234" s="5" t="s">
        <v>10</v>
      </c>
      <c r="C5234" t="s">
        <v>1715</v>
      </c>
      <c r="D5234">
        <v>7037</v>
      </c>
      <c r="E5234">
        <v>6</v>
      </c>
      <c r="F5234">
        <v>-246</v>
      </c>
      <c r="G5234">
        <v>632577</v>
      </c>
      <c r="H5234">
        <v>0.99968999999999997</v>
      </c>
      <c r="I5234" t="s">
        <v>37</v>
      </c>
    </row>
    <row r="5235" spans="1:9" x14ac:dyDescent="0.2">
      <c r="A5235">
        <v>526.1</v>
      </c>
      <c r="B5235" s="5" t="s">
        <v>10</v>
      </c>
      <c r="C5235" t="s">
        <v>2180</v>
      </c>
      <c r="D5235">
        <v>7034</v>
      </c>
      <c r="E5235">
        <v>3</v>
      </c>
      <c r="F5235">
        <v>-242.44</v>
      </c>
      <c r="G5235">
        <v>622973</v>
      </c>
      <c r="H5235">
        <v>0.99968999999999997</v>
      </c>
      <c r="I5235" t="s">
        <v>37</v>
      </c>
    </row>
    <row r="5236" spans="1:9" x14ac:dyDescent="0.2">
      <c r="A5236">
        <v>528.5</v>
      </c>
      <c r="B5236" s="5" t="s">
        <v>10</v>
      </c>
      <c r="C5236" t="s">
        <v>2501</v>
      </c>
      <c r="D5236">
        <v>7508</v>
      </c>
      <c r="E5236">
        <v>14</v>
      </c>
      <c r="F5236">
        <v>-227.756</v>
      </c>
      <c r="G5236">
        <v>585869</v>
      </c>
      <c r="H5236">
        <v>0.99968999999999997</v>
      </c>
      <c r="I5236" t="s">
        <v>37</v>
      </c>
    </row>
    <row r="5237" spans="1:9" x14ac:dyDescent="0.2">
      <c r="A5237">
        <v>736.1</v>
      </c>
      <c r="B5237" s="5" t="s">
        <v>10</v>
      </c>
      <c r="C5237" t="s">
        <v>3099</v>
      </c>
      <c r="D5237">
        <v>7161</v>
      </c>
      <c r="E5237">
        <v>4</v>
      </c>
      <c r="F5237">
        <v>-242.559</v>
      </c>
      <c r="G5237">
        <v>623875</v>
      </c>
      <c r="H5237">
        <v>0.99968999999999997</v>
      </c>
      <c r="I5237" t="s">
        <v>37</v>
      </c>
    </row>
    <row r="5238" spans="1:9" x14ac:dyDescent="0.2">
      <c r="A5238">
        <v>575.9</v>
      </c>
      <c r="B5238" s="5" t="s">
        <v>10</v>
      </c>
      <c r="C5238" t="s">
        <v>2487</v>
      </c>
      <c r="D5238">
        <v>7551</v>
      </c>
      <c r="E5238">
        <v>17</v>
      </c>
      <c r="F5238">
        <v>-229</v>
      </c>
      <c r="G5238">
        <v>590760</v>
      </c>
      <c r="H5238">
        <v>0.999691</v>
      </c>
      <c r="I5238" t="s">
        <v>37</v>
      </c>
    </row>
    <row r="5239" spans="1:9" x14ac:dyDescent="0.2">
      <c r="A5239" s="5">
        <v>653</v>
      </c>
      <c r="B5239" s="5" t="s">
        <v>10</v>
      </c>
      <c r="C5239" t="s">
        <v>1706</v>
      </c>
      <c r="D5239">
        <v>6868</v>
      </c>
      <c r="E5239">
        <v>10</v>
      </c>
      <c r="F5239">
        <v>-308.84699999999998</v>
      </c>
      <c r="G5239">
        <v>800378</v>
      </c>
      <c r="H5239">
        <v>0.99969200000000003</v>
      </c>
      <c r="I5239" t="s">
        <v>38</v>
      </c>
    </row>
    <row r="5240" spans="1:9" x14ac:dyDescent="0.2">
      <c r="A5240">
        <v>204.12</v>
      </c>
      <c r="B5240" s="5" t="s">
        <v>10</v>
      </c>
      <c r="C5240" t="s">
        <v>2521</v>
      </c>
      <c r="D5240">
        <v>7872</v>
      </c>
      <c r="E5240">
        <v>12</v>
      </c>
      <c r="F5240">
        <v>-228.91300000000001</v>
      </c>
      <c r="G5240">
        <v>593582</v>
      </c>
      <c r="H5240">
        <v>0.99969200000000003</v>
      </c>
      <c r="I5240" t="s">
        <v>37</v>
      </c>
    </row>
    <row r="5241" spans="1:9" x14ac:dyDescent="0.2">
      <c r="A5241">
        <v>364.51</v>
      </c>
      <c r="B5241" s="5" t="s">
        <v>10</v>
      </c>
      <c r="C5241" t="s">
        <v>2369</v>
      </c>
      <c r="D5241">
        <v>6760</v>
      </c>
      <c r="E5241">
        <v>18</v>
      </c>
      <c r="F5241">
        <v>-215.435</v>
      </c>
      <c r="G5241">
        <v>558153</v>
      </c>
      <c r="H5241">
        <v>0.99969200000000003</v>
      </c>
      <c r="I5241" t="s">
        <v>37</v>
      </c>
    </row>
    <row r="5242" spans="1:9" x14ac:dyDescent="0.2">
      <c r="A5242">
        <v>420.3</v>
      </c>
      <c r="B5242" s="5" t="s">
        <v>10</v>
      </c>
      <c r="C5242" t="s">
        <v>2584</v>
      </c>
      <c r="D5242">
        <v>6856</v>
      </c>
      <c r="E5242">
        <v>62</v>
      </c>
      <c r="F5242">
        <v>-232.624</v>
      </c>
      <c r="G5242">
        <v>602196</v>
      </c>
      <c r="H5242">
        <v>0.99969200000000003</v>
      </c>
      <c r="I5242" t="s">
        <v>37</v>
      </c>
    </row>
    <row r="5243" spans="1:9" x14ac:dyDescent="0.2">
      <c r="A5243">
        <v>958</v>
      </c>
      <c r="B5243" s="5" t="s">
        <v>10</v>
      </c>
      <c r="C5243" t="s">
        <v>2474</v>
      </c>
      <c r="D5243">
        <v>8093</v>
      </c>
      <c r="E5243">
        <v>13</v>
      </c>
      <c r="F5243">
        <v>-225.98099999999999</v>
      </c>
      <c r="G5243">
        <v>585686</v>
      </c>
      <c r="H5243">
        <v>0.99969200000000003</v>
      </c>
      <c r="I5243" t="s">
        <v>37</v>
      </c>
    </row>
    <row r="5244" spans="1:9" x14ac:dyDescent="0.2">
      <c r="A5244" s="5">
        <v>626.79999999999995</v>
      </c>
      <c r="B5244" s="5" t="s">
        <v>10</v>
      </c>
      <c r="C5244" t="s">
        <v>1707</v>
      </c>
      <c r="D5244">
        <v>6425</v>
      </c>
      <c r="E5244">
        <v>27</v>
      </c>
      <c r="F5244">
        <v>-302.29399999999998</v>
      </c>
      <c r="G5244">
        <v>786757</v>
      </c>
      <c r="H5244">
        <v>0.99969300000000005</v>
      </c>
      <c r="I5244" t="s">
        <v>38</v>
      </c>
    </row>
    <row r="5245" spans="1:9" x14ac:dyDescent="0.2">
      <c r="A5245">
        <v>172.11</v>
      </c>
      <c r="B5245" s="5" t="s">
        <v>10</v>
      </c>
      <c r="C5245" t="s">
        <v>961</v>
      </c>
      <c r="D5245">
        <v>7736</v>
      </c>
      <c r="E5245">
        <v>9</v>
      </c>
      <c r="F5245">
        <v>-220.65799999999999</v>
      </c>
      <c r="G5245">
        <v>574309</v>
      </c>
      <c r="H5245">
        <v>0.99969300000000005</v>
      </c>
      <c r="I5245" t="s">
        <v>37</v>
      </c>
    </row>
    <row r="5246" spans="1:9" x14ac:dyDescent="0.2">
      <c r="A5246">
        <v>172.22</v>
      </c>
      <c r="B5246" s="5" t="s">
        <v>10</v>
      </c>
      <c r="C5246" t="s">
        <v>831</v>
      </c>
      <c r="D5246">
        <v>7739</v>
      </c>
      <c r="E5246">
        <v>12</v>
      </c>
      <c r="F5246">
        <v>-219.703</v>
      </c>
      <c r="G5246">
        <v>570199</v>
      </c>
      <c r="H5246">
        <v>0.99969300000000005</v>
      </c>
      <c r="I5246" t="s">
        <v>37</v>
      </c>
    </row>
    <row r="5247" spans="1:9" x14ac:dyDescent="0.2">
      <c r="A5247">
        <v>204.2</v>
      </c>
      <c r="B5247" s="5" t="s">
        <v>10</v>
      </c>
      <c r="C5247" t="s">
        <v>2510</v>
      </c>
      <c r="D5247">
        <v>7864</v>
      </c>
      <c r="E5247">
        <v>4</v>
      </c>
      <c r="F5247">
        <v>-210.77199999999999</v>
      </c>
      <c r="G5247">
        <v>547858</v>
      </c>
      <c r="H5247">
        <v>0.99969300000000005</v>
      </c>
      <c r="I5247" t="s">
        <v>37</v>
      </c>
    </row>
    <row r="5248" spans="1:9" x14ac:dyDescent="0.2">
      <c r="A5248">
        <v>289.5</v>
      </c>
      <c r="B5248" s="5" t="s">
        <v>10</v>
      </c>
      <c r="C5248" t="s">
        <v>192</v>
      </c>
      <c r="D5248">
        <v>6366</v>
      </c>
      <c r="E5248">
        <v>17</v>
      </c>
      <c r="F5248">
        <v>-241.119</v>
      </c>
      <c r="G5248">
        <v>627220</v>
      </c>
      <c r="H5248">
        <v>0.99969300000000005</v>
      </c>
      <c r="I5248" t="s">
        <v>37</v>
      </c>
    </row>
    <row r="5249" spans="1:9" x14ac:dyDescent="0.2">
      <c r="A5249">
        <v>360.3</v>
      </c>
      <c r="B5249" s="5" t="s">
        <v>10</v>
      </c>
      <c r="C5249" t="s">
        <v>2177</v>
      </c>
      <c r="D5249">
        <v>6745</v>
      </c>
      <c r="E5249">
        <v>3</v>
      </c>
      <c r="F5249">
        <v>-220.839</v>
      </c>
      <c r="G5249">
        <v>573208</v>
      </c>
      <c r="H5249">
        <v>0.99969300000000005</v>
      </c>
      <c r="I5249" t="s">
        <v>37</v>
      </c>
    </row>
    <row r="5250" spans="1:9" x14ac:dyDescent="0.2">
      <c r="A5250">
        <v>383</v>
      </c>
      <c r="B5250" s="5" t="s">
        <v>10</v>
      </c>
      <c r="C5250" t="s">
        <v>1772</v>
      </c>
      <c r="D5250">
        <v>7196</v>
      </c>
      <c r="E5250">
        <v>1</v>
      </c>
      <c r="F5250">
        <v>-227.17500000000001</v>
      </c>
      <c r="G5250">
        <v>590219</v>
      </c>
      <c r="H5250">
        <v>0.99969300000000005</v>
      </c>
      <c r="I5250" t="s">
        <v>37</v>
      </c>
    </row>
    <row r="5251" spans="1:9" x14ac:dyDescent="0.2">
      <c r="A5251">
        <v>513.32000000000005</v>
      </c>
      <c r="B5251" s="5" t="s">
        <v>10</v>
      </c>
      <c r="C5251" t="s">
        <v>2266</v>
      </c>
      <c r="D5251">
        <v>7685</v>
      </c>
      <c r="E5251">
        <v>13</v>
      </c>
      <c r="F5251">
        <v>-227.12799999999999</v>
      </c>
      <c r="G5251">
        <v>591119</v>
      </c>
      <c r="H5251">
        <v>0.99969300000000005</v>
      </c>
      <c r="I5251" t="s">
        <v>37</v>
      </c>
    </row>
    <row r="5252" spans="1:9" x14ac:dyDescent="0.2">
      <c r="A5252">
        <v>750.2</v>
      </c>
      <c r="B5252" s="5" t="s">
        <v>10</v>
      </c>
      <c r="C5252" t="s">
        <v>2402</v>
      </c>
      <c r="D5252">
        <v>7875</v>
      </c>
      <c r="E5252">
        <v>9</v>
      </c>
      <c r="F5252">
        <v>-228.852</v>
      </c>
      <c r="G5252">
        <v>594480</v>
      </c>
      <c r="H5252">
        <v>0.99969300000000005</v>
      </c>
      <c r="I5252" t="s">
        <v>37</v>
      </c>
    </row>
    <row r="5253" spans="1:9" x14ac:dyDescent="0.2">
      <c r="A5253">
        <v>204.1</v>
      </c>
      <c r="B5253" s="5" t="s">
        <v>10</v>
      </c>
      <c r="C5253" t="s">
        <v>2536</v>
      </c>
      <c r="D5253">
        <v>7878</v>
      </c>
      <c r="E5253">
        <v>18</v>
      </c>
      <c r="F5253">
        <v>-231.822</v>
      </c>
      <c r="G5253">
        <v>605076</v>
      </c>
      <c r="H5253">
        <v>0.99969399999999997</v>
      </c>
      <c r="I5253" t="s">
        <v>37</v>
      </c>
    </row>
    <row r="5254" spans="1:9" x14ac:dyDescent="0.2">
      <c r="A5254">
        <v>465.4</v>
      </c>
      <c r="B5254" s="5" t="s">
        <v>10</v>
      </c>
      <c r="C5254" t="s">
        <v>2115</v>
      </c>
      <c r="D5254">
        <v>5417</v>
      </c>
      <c r="E5254">
        <v>12</v>
      </c>
      <c r="F5254">
        <v>-243.143</v>
      </c>
      <c r="G5254">
        <v>634824</v>
      </c>
      <c r="H5254">
        <v>0.99969399999999997</v>
      </c>
      <c r="I5254" t="s">
        <v>37</v>
      </c>
    </row>
    <row r="5255" spans="1:9" x14ac:dyDescent="0.2">
      <c r="A5255">
        <v>709.3</v>
      </c>
      <c r="B5255" s="5" t="s">
        <v>10</v>
      </c>
      <c r="C5255" t="s">
        <v>520</v>
      </c>
      <c r="D5255">
        <v>6313</v>
      </c>
      <c r="E5255">
        <v>30</v>
      </c>
      <c r="F5255">
        <v>-251.98099999999999</v>
      </c>
      <c r="G5255">
        <v>657416</v>
      </c>
      <c r="H5255">
        <v>0.99969399999999997</v>
      </c>
      <c r="I5255" t="s">
        <v>37</v>
      </c>
    </row>
    <row r="5256" spans="1:9" x14ac:dyDescent="0.2">
      <c r="A5256">
        <v>748</v>
      </c>
      <c r="B5256" s="5" t="s">
        <v>10</v>
      </c>
      <c r="C5256" t="s">
        <v>2358</v>
      </c>
      <c r="D5256">
        <v>8112</v>
      </c>
      <c r="E5256">
        <v>11</v>
      </c>
      <c r="F5256">
        <v>-226.7</v>
      </c>
      <c r="G5256">
        <v>591642</v>
      </c>
      <c r="H5256">
        <v>0.99969399999999997</v>
      </c>
      <c r="I5256" t="s">
        <v>37</v>
      </c>
    </row>
    <row r="5257" spans="1:9" x14ac:dyDescent="0.2">
      <c r="A5257">
        <v>79.2</v>
      </c>
      <c r="B5257" s="5" t="s">
        <v>10</v>
      </c>
      <c r="C5257" t="s">
        <v>1780</v>
      </c>
      <c r="D5257">
        <v>5750</v>
      </c>
      <c r="E5257">
        <v>1</v>
      </c>
      <c r="F5257">
        <v>-224.67</v>
      </c>
      <c r="G5257">
        <v>588364</v>
      </c>
      <c r="H5257">
        <v>0.999695</v>
      </c>
      <c r="I5257" t="s">
        <v>37</v>
      </c>
    </row>
    <row r="5258" spans="1:9" x14ac:dyDescent="0.2">
      <c r="A5258">
        <v>172.1</v>
      </c>
      <c r="B5258" s="5" t="s">
        <v>10</v>
      </c>
      <c r="C5258" t="s">
        <v>800</v>
      </c>
      <c r="D5258">
        <v>7736</v>
      </c>
      <c r="E5258">
        <v>9</v>
      </c>
      <c r="F5258">
        <v>-222.38399999999999</v>
      </c>
      <c r="G5258">
        <v>582258</v>
      </c>
      <c r="H5258">
        <v>0.999695</v>
      </c>
      <c r="I5258" t="s">
        <v>37</v>
      </c>
    </row>
    <row r="5259" spans="1:9" x14ac:dyDescent="0.2">
      <c r="A5259">
        <v>253.4</v>
      </c>
      <c r="B5259" s="5" t="s">
        <v>10</v>
      </c>
      <c r="C5259" t="s">
        <v>1777</v>
      </c>
      <c r="D5259">
        <v>6854</v>
      </c>
      <c r="E5259">
        <v>7</v>
      </c>
      <c r="F5259">
        <v>-226.83699999999999</v>
      </c>
      <c r="G5259">
        <v>593640</v>
      </c>
      <c r="H5259">
        <v>0.999695</v>
      </c>
      <c r="I5259" t="s">
        <v>37</v>
      </c>
    </row>
    <row r="5260" spans="1:9" x14ac:dyDescent="0.2">
      <c r="A5260">
        <v>362.31</v>
      </c>
      <c r="B5260" s="5" t="s">
        <v>10</v>
      </c>
      <c r="C5260" t="s">
        <v>1922</v>
      </c>
      <c r="D5260">
        <v>6489</v>
      </c>
      <c r="E5260">
        <v>6</v>
      </c>
      <c r="F5260">
        <v>-239.34899999999999</v>
      </c>
      <c r="G5260">
        <v>626135</v>
      </c>
      <c r="H5260">
        <v>0.999695</v>
      </c>
      <c r="I5260" t="s">
        <v>37</v>
      </c>
    </row>
    <row r="5261" spans="1:9" x14ac:dyDescent="0.2">
      <c r="A5261">
        <v>443.1</v>
      </c>
      <c r="B5261" s="5" t="s">
        <v>10</v>
      </c>
      <c r="C5261" t="s">
        <v>999</v>
      </c>
      <c r="D5261">
        <v>6698</v>
      </c>
      <c r="E5261">
        <v>47</v>
      </c>
      <c r="F5261">
        <v>-228.65199999999999</v>
      </c>
      <c r="G5261">
        <v>598536</v>
      </c>
      <c r="H5261">
        <v>0.999695</v>
      </c>
      <c r="I5261" t="s">
        <v>37</v>
      </c>
    </row>
    <row r="5262" spans="1:9" x14ac:dyDescent="0.2">
      <c r="A5262">
        <v>537.1</v>
      </c>
      <c r="B5262" s="5" t="s">
        <v>10</v>
      </c>
      <c r="C5262" t="s">
        <v>445</v>
      </c>
      <c r="D5262">
        <v>6679</v>
      </c>
      <c r="E5262">
        <v>25</v>
      </c>
      <c r="F5262">
        <v>-218.976</v>
      </c>
      <c r="G5262">
        <v>572849</v>
      </c>
      <c r="H5262">
        <v>0.999695</v>
      </c>
      <c r="I5262" t="s">
        <v>37</v>
      </c>
    </row>
    <row r="5263" spans="1:9" x14ac:dyDescent="0.2">
      <c r="A5263">
        <v>394.1</v>
      </c>
      <c r="B5263" s="5" t="s">
        <v>10</v>
      </c>
      <c r="C5263" t="s">
        <v>2558</v>
      </c>
      <c r="D5263">
        <v>6659</v>
      </c>
      <c r="E5263">
        <v>40</v>
      </c>
      <c r="F5263">
        <v>-223.38200000000001</v>
      </c>
      <c r="G5263">
        <v>586688</v>
      </c>
      <c r="H5263">
        <v>0.99969600000000003</v>
      </c>
      <c r="I5263" t="s">
        <v>37</v>
      </c>
    </row>
    <row r="5264" spans="1:9" x14ac:dyDescent="0.2">
      <c r="A5264">
        <v>592.12</v>
      </c>
      <c r="B5264" s="5" t="s">
        <v>10</v>
      </c>
      <c r="C5264" t="s">
        <v>2075</v>
      </c>
      <c r="D5264">
        <v>5374</v>
      </c>
      <c r="E5264">
        <v>10</v>
      </c>
      <c r="F5264">
        <v>-238.39099999999999</v>
      </c>
      <c r="G5264">
        <v>625022</v>
      </c>
      <c r="H5264">
        <v>0.99969600000000003</v>
      </c>
      <c r="I5264" t="s">
        <v>37</v>
      </c>
    </row>
    <row r="5265" spans="1:9" x14ac:dyDescent="0.2">
      <c r="A5265" s="5">
        <v>655.1</v>
      </c>
      <c r="B5265" s="5" t="s">
        <v>10</v>
      </c>
      <c r="C5265" t="s">
        <v>1708</v>
      </c>
      <c r="D5265">
        <v>6853</v>
      </c>
      <c r="E5265">
        <v>6</v>
      </c>
      <c r="F5265">
        <v>-298.80900000000003</v>
      </c>
      <c r="G5265">
        <v>787171</v>
      </c>
      <c r="H5265">
        <v>0.99969699999999995</v>
      </c>
      <c r="I5265" t="s">
        <v>38</v>
      </c>
    </row>
    <row r="5266" spans="1:9" x14ac:dyDescent="0.2">
      <c r="A5266">
        <v>374.6</v>
      </c>
      <c r="B5266" s="5" t="s">
        <v>10</v>
      </c>
      <c r="C5266" t="s">
        <v>2353</v>
      </c>
      <c r="D5266">
        <v>6763</v>
      </c>
      <c r="E5266">
        <v>20</v>
      </c>
      <c r="F5266">
        <v>-219.01400000000001</v>
      </c>
      <c r="G5266">
        <v>576529</v>
      </c>
      <c r="H5266">
        <v>0.99969699999999995</v>
      </c>
      <c r="I5266" t="s">
        <v>37</v>
      </c>
    </row>
    <row r="5267" spans="1:9" x14ac:dyDescent="0.2">
      <c r="A5267">
        <v>446.3</v>
      </c>
      <c r="B5267" s="5" t="s">
        <v>10</v>
      </c>
      <c r="C5267" t="s">
        <v>2050</v>
      </c>
      <c r="D5267">
        <v>6660</v>
      </c>
      <c r="E5267">
        <v>9</v>
      </c>
      <c r="F5267">
        <v>-234.203</v>
      </c>
      <c r="G5267">
        <v>615818</v>
      </c>
      <c r="H5267">
        <v>0.99969699999999995</v>
      </c>
      <c r="I5267" t="s">
        <v>37</v>
      </c>
    </row>
    <row r="5268" spans="1:9" x14ac:dyDescent="0.2">
      <c r="A5268">
        <v>732.7</v>
      </c>
      <c r="B5268" s="5" t="s">
        <v>10</v>
      </c>
      <c r="C5268" t="s">
        <v>3102</v>
      </c>
      <c r="D5268">
        <v>6549</v>
      </c>
      <c r="E5268">
        <v>1</v>
      </c>
      <c r="F5268">
        <v>-212.78800000000001</v>
      </c>
      <c r="G5268">
        <v>560675</v>
      </c>
      <c r="H5268">
        <v>0.99969699999999995</v>
      </c>
      <c r="I5268" t="s">
        <v>37</v>
      </c>
    </row>
    <row r="5269" spans="1:9" x14ac:dyDescent="0.2">
      <c r="A5269">
        <v>800.2</v>
      </c>
      <c r="B5269" s="5" t="s">
        <v>10</v>
      </c>
      <c r="C5269" t="s">
        <v>243</v>
      </c>
      <c r="D5269">
        <v>7255</v>
      </c>
      <c r="E5269">
        <v>21</v>
      </c>
      <c r="F5269">
        <v>-215.70400000000001</v>
      </c>
      <c r="G5269">
        <v>568596</v>
      </c>
      <c r="H5269">
        <v>0.99969699999999995</v>
      </c>
      <c r="I5269" t="s">
        <v>37</v>
      </c>
    </row>
    <row r="5270" spans="1:9" x14ac:dyDescent="0.2">
      <c r="A5270" s="5">
        <v>364.1</v>
      </c>
      <c r="B5270" s="5" t="s">
        <v>10</v>
      </c>
      <c r="C5270" t="s">
        <v>1709</v>
      </c>
      <c r="D5270">
        <v>6259</v>
      </c>
      <c r="E5270">
        <v>2</v>
      </c>
      <c r="F5270">
        <v>-260.68299999999999</v>
      </c>
      <c r="G5270">
        <v>688653</v>
      </c>
      <c r="H5270">
        <v>0.99969799999999998</v>
      </c>
      <c r="I5270" t="s">
        <v>38</v>
      </c>
    </row>
    <row r="5271" spans="1:9" x14ac:dyDescent="0.2">
      <c r="A5271">
        <v>255.22</v>
      </c>
      <c r="B5271" s="5" t="s">
        <v>10</v>
      </c>
      <c r="C5271" t="s">
        <v>3101</v>
      </c>
      <c r="D5271">
        <v>6849</v>
      </c>
      <c r="E5271">
        <v>2</v>
      </c>
      <c r="F5271">
        <v>-221.601</v>
      </c>
      <c r="G5271">
        <v>585667</v>
      </c>
      <c r="H5271">
        <v>0.99969799999999998</v>
      </c>
      <c r="I5271" t="s">
        <v>37</v>
      </c>
    </row>
    <row r="5272" spans="1:9" x14ac:dyDescent="0.2">
      <c r="A5272">
        <v>526.4</v>
      </c>
      <c r="B5272" s="5" t="s">
        <v>10</v>
      </c>
      <c r="C5272" t="s">
        <v>2386</v>
      </c>
      <c r="D5272">
        <v>7060</v>
      </c>
      <c r="E5272">
        <v>29</v>
      </c>
      <c r="F5272">
        <v>-225.51499999999999</v>
      </c>
      <c r="G5272">
        <v>594950</v>
      </c>
      <c r="H5272">
        <v>0.99969799999999998</v>
      </c>
      <c r="I5272" t="s">
        <v>37</v>
      </c>
    </row>
    <row r="5273" spans="1:9" x14ac:dyDescent="0.2">
      <c r="A5273">
        <v>565.1</v>
      </c>
      <c r="B5273" s="5" t="s">
        <v>10</v>
      </c>
      <c r="C5273" t="s">
        <v>2533</v>
      </c>
      <c r="D5273">
        <v>6881</v>
      </c>
      <c r="E5273">
        <v>24</v>
      </c>
      <c r="F5273">
        <v>-218.434</v>
      </c>
      <c r="G5273">
        <v>576158</v>
      </c>
      <c r="H5273">
        <v>0.99969799999999998</v>
      </c>
      <c r="I5273" t="s">
        <v>37</v>
      </c>
    </row>
    <row r="5274" spans="1:9" x14ac:dyDescent="0.2">
      <c r="A5274">
        <v>580.13</v>
      </c>
      <c r="B5274" s="5" t="s">
        <v>10</v>
      </c>
      <c r="C5274" t="s">
        <v>2260</v>
      </c>
      <c r="D5274">
        <v>4893</v>
      </c>
      <c r="E5274">
        <v>1</v>
      </c>
      <c r="F5274">
        <v>-196.54400000000001</v>
      </c>
      <c r="G5274">
        <v>519923</v>
      </c>
      <c r="H5274">
        <v>0.99969799999999998</v>
      </c>
      <c r="I5274" t="s">
        <v>37</v>
      </c>
    </row>
    <row r="5275" spans="1:9" x14ac:dyDescent="0.2">
      <c r="A5275">
        <v>736.4</v>
      </c>
      <c r="B5275" s="5" t="s">
        <v>10</v>
      </c>
      <c r="C5275" t="s">
        <v>2232</v>
      </c>
      <c r="D5275">
        <v>7168</v>
      </c>
      <c r="E5275">
        <v>11</v>
      </c>
      <c r="F5275">
        <v>-216.369</v>
      </c>
      <c r="G5275">
        <v>571333</v>
      </c>
      <c r="H5275">
        <v>0.99969799999999998</v>
      </c>
      <c r="I5275" t="s">
        <v>37</v>
      </c>
    </row>
    <row r="5276" spans="1:9" x14ac:dyDescent="0.2">
      <c r="A5276">
        <v>270.35000000000002</v>
      </c>
      <c r="B5276" s="5" t="s">
        <v>10</v>
      </c>
      <c r="C5276" t="s">
        <v>2200</v>
      </c>
      <c r="D5276">
        <v>7173</v>
      </c>
      <c r="E5276">
        <v>2</v>
      </c>
      <c r="F5276">
        <v>-229.71</v>
      </c>
      <c r="G5276">
        <v>608865</v>
      </c>
      <c r="H5276">
        <v>0.999699</v>
      </c>
      <c r="I5276" t="s">
        <v>37</v>
      </c>
    </row>
    <row r="5277" spans="1:9" x14ac:dyDescent="0.2">
      <c r="A5277">
        <v>365.5</v>
      </c>
      <c r="B5277" s="5" t="s">
        <v>10</v>
      </c>
      <c r="C5277" t="s">
        <v>2311</v>
      </c>
      <c r="D5277">
        <v>6745</v>
      </c>
      <c r="E5277">
        <v>3</v>
      </c>
      <c r="F5277">
        <v>-185.952</v>
      </c>
      <c r="G5277">
        <v>492223</v>
      </c>
      <c r="H5277">
        <v>0.999699</v>
      </c>
      <c r="I5277" t="s">
        <v>37</v>
      </c>
    </row>
    <row r="5278" spans="1:9" x14ac:dyDescent="0.2">
      <c r="A5278">
        <v>386.21</v>
      </c>
      <c r="B5278" s="5" t="s">
        <v>10</v>
      </c>
      <c r="C5278" t="s">
        <v>2087</v>
      </c>
      <c r="D5278">
        <v>5968</v>
      </c>
      <c r="E5278">
        <v>3</v>
      </c>
      <c r="F5278">
        <v>-219.28100000000001</v>
      </c>
      <c r="G5278">
        <v>581261</v>
      </c>
      <c r="H5278">
        <v>0.999699</v>
      </c>
      <c r="I5278" t="s">
        <v>37</v>
      </c>
    </row>
    <row r="5279" spans="1:9" x14ac:dyDescent="0.2">
      <c r="A5279">
        <v>420.22</v>
      </c>
      <c r="B5279" s="5" t="s">
        <v>10</v>
      </c>
      <c r="C5279" t="s">
        <v>2146</v>
      </c>
      <c r="D5279">
        <v>6803</v>
      </c>
      <c r="E5279">
        <v>9</v>
      </c>
      <c r="F5279">
        <v>-220.804</v>
      </c>
      <c r="G5279">
        <v>584576</v>
      </c>
      <c r="H5279">
        <v>0.999699</v>
      </c>
      <c r="I5279" t="s">
        <v>37</v>
      </c>
    </row>
    <row r="5280" spans="1:9" x14ac:dyDescent="0.2">
      <c r="A5280" s="5">
        <v>756.22</v>
      </c>
      <c r="B5280" s="5" t="s">
        <v>10</v>
      </c>
      <c r="C5280" t="s">
        <v>1710</v>
      </c>
      <c r="D5280">
        <v>6787</v>
      </c>
      <c r="E5280">
        <v>1</v>
      </c>
      <c r="F5280">
        <v>-275.428</v>
      </c>
      <c r="G5280">
        <v>732402</v>
      </c>
      <c r="H5280">
        <v>0.99970000000000003</v>
      </c>
      <c r="I5280" t="s">
        <v>38</v>
      </c>
    </row>
    <row r="5281" spans="1:9" x14ac:dyDescent="0.2">
      <c r="A5281">
        <v>244.5</v>
      </c>
      <c r="B5281" s="5" t="s">
        <v>10</v>
      </c>
      <c r="C5281" t="s">
        <v>1781</v>
      </c>
      <c r="D5281">
        <v>6499</v>
      </c>
      <c r="E5281">
        <v>2</v>
      </c>
      <c r="F5281">
        <v>-217.572</v>
      </c>
      <c r="G5281">
        <v>578316</v>
      </c>
      <c r="H5281">
        <v>0.99970000000000003</v>
      </c>
      <c r="I5281" t="s">
        <v>37</v>
      </c>
    </row>
    <row r="5282" spans="1:9" x14ac:dyDescent="0.2">
      <c r="A5282">
        <v>260.22000000000003</v>
      </c>
      <c r="B5282" s="5" t="s">
        <v>10</v>
      </c>
      <c r="C5282" t="s">
        <v>1659</v>
      </c>
      <c r="D5282">
        <v>5474</v>
      </c>
      <c r="E5282">
        <v>2</v>
      </c>
      <c r="F5282">
        <v>-216.74799999999999</v>
      </c>
      <c r="G5282">
        <v>576132</v>
      </c>
      <c r="H5282">
        <v>0.99970000000000003</v>
      </c>
      <c r="I5282" t="s">
        <v>37</v>
      </c>
    </row>
    <row r="5283" spans="1:9" x14ac:dyDescent="0.2">
      <c r="A5283">
        <v>279.10000000000002</v>
      </c>
      <c r="B5283" s="5" t="s">
        <v>10</v>
      </c>
      <c r="C5283" t="s">
        <v>2395</v>
      </c>
      <c r="D5283">
        <v>7373</v>
      </c>
      <c r="E5283">
        <v>18</v>
      </c>
      <c r="F5283">
        <v>-228.01</v>
      </c>
      <c r="G5283">
        <v>605999</v>
      </c>
      <c r="H5283">
        <v>0.99970000000000003</v>
      </c>
      <c r="I5283" t="s">
        <v>37</v>
      </c>
    </row>
    <row r="5284" spans="1:9" x14ac:dyDescent="0.2">
      <c r="A5284">
        <v>364.5</v>
      </c>
      <c r="B5284" s="5" t="s">
        <v>10</v>
      </c>
      <c r="C5284" t="s">
        <v>2317</v>
      </c>
      <c r="D5284">
        <v>6755</v>
      </c>
      <c r="E5284">
        <v>13</v>
      </c>
      <c r="F5284">
        <v>-213.619</v>
      </c>
      <c r="G5284">
        <v>568817</v>
      </c>
      <c r="H5284">
        <v>0.99970000000000003</v>
      </c>
      <c r="I5284" t="s">
        <v>37</v>
      </c>
    </row>
    <row r="5285" spans="1:9" x14ac:dyDescent="0.2">
      <c r="A5285">
        <v>443.7</v>
      </c>
      <c r="B5285" s="5" t="s">
        <v>10</v>
      </c>
      <c r="C5285" t="s">
        <v>2312</v>
      </c>
      <c r="D5285">
        <v>6657</v>
      </c>
      <c r="E5285">
        <v>6</v>
      </c>
      <c r="F5285">
        <v>-216.96100000000001</v>
      </c>
      <c r="G5285">
        <v>576185</v>
      </c>
      <c r="H5285">
        <v>0.99970000000000003</v>
      </c>
      <c r="I5285" t="s">
        <v>37</v>
      </c>
    </row>
    <row r="5286" spans="1:9" x14ac:dyDescent="0.2">
      <c r="A5286">
        <v>444</v>
      </c>
      <c r="B5286" s="5" t="s">
        <v>10</v>
      </c>
      <c r="C5286" t="s">
        <v>328</v>
      </c>
      <c r="D5286">
        <v>6707</v>
      </c>
      <c r="E5286">
        <v>56</v>
      </c>
      <c r="F5286">
        <v>-225.76</v>
      </c>
      <c r="G5286">
        <v>599548</v>
      </c>
      <c r="H5286">
        <v>0.99970000000000003</v>
      </c>
      <c r="I5286" t="s">
        <v>37</v>
      </c>
    </row>
    <row r="5287" spans="1:9" x14ac:dyDescent="0.2">
      <c r="A5287">
        <v>624.1</v>
      </c>
      <c r="B5287" s="5" t="s">
        <v>10</v>
      </c>
      <c r="C5287" t="s">
        <v>183</v>
      </c>
      <c r="D5287">
        <v>6808</v>
      </c>
      <c r="E5287">
        <v>1</v>
      </c>
      <c r="F5287">
        <v>-194.11099999999999</v>
      </c>
      <c r="G5287">
        <v>517001</v>
      </c>
      <c r="H5287">
        <v>0.99970000000000003</v>
      </c>
      <c r="I5287" t="s">
        <v>37</v>
      </c>
    </row>
    <row r="5288" spans="1:9" x14ac:dyDescent="0.2">
      <c r="A5288" s="5">
        <v>480.13</v>
      </c>
      <c r="B5288" s="5" t="s">
        <v>10</v>
      </c>
      <c r="C5288" t="s">
        <v>1711</v>
      </c>
      <c r="D5288">
        <v>5726</v>
      </c>
      <c r="E5288">
        <v>1</v>
      </c>
      <c r="F5288">
        <v>-253.327</v>
      </c>
      <c r="G5288">
        <v>676179</v>
      </c>
      <c r="H5288">
        <v>0.99970099999999995</v>
      </c>
      <c r="I5288" t="s">
        <v>38</v>
      </c>
    </row>
    <row r="5289" spans="1:9" x14ac:dyDescent="0.2">
      <c r="A5289">
        <v>172.21</v>
      </c>
      <c r="B5289" s="5" t="s">
        <v>10</v>
      </c>
      <c r="C5289" t="s">
        <v>554</v>
      </c>
      <c r="D5289">
        <v>7730</v>
      </c>
      <c r="E5289">
        <v>3</v>
      </c>
      <c r="F5289">
        <v>-199.61799999999999</v>
      </c>
      <c r="G5289">
        <v>532785</v>
      </c>
      <c r="H5289">
        <v>0.99970099999999995</v>
      </c>
      <c r="I5289" t="s">
        <v>37</v>
      </c>
    </row>
    <row r="5290" spans="1:9" x14ac:dyDescent="0.2">
      <c r="A5290">
        <v>261.3</v>
      </c>
      <c r="B5290" s="5" t="s">
        <v>10</v>
      </c>
      <c r="C5290" t="s">
        <v>1836</v>
      </c>
      <c r="D5290">
        <v>5474</v>
      </c>
      <c r="E5290">
        <v>2</v>
      </c>
      <c r="F5290">
        <v>-209.94</v>
      </c>
      <c r="G5290">
        <v>559582</v>
      </c>
      <c r="H5290">
        <v>0.99970099999999995</v>
      </c>
      <c r="I5290" t="s">
        <v>37</v>
      </c>
    </row>
    <row r="5291" spans="1:9" x14ac:dyDescent="0.2">
      <c r="A5291">
        <v>353</v>
      </c>
      <c r="B5291" s="5" t="s">
        <v>10</v>
      </c>
      <c r="C5291" t="s">
        <v>3106</v>
      </c>
      <c r="D5291">
        <v>6629</v>
      </c>
      <c r="E5291">
        <v>33</v>
      </c>
      <c r="F5291">
        <v>-221.672</v>
      </c>
      <c r="G5291">
        <v>591763</v>
      </c>
      <c r="H5291">
        <v>0.99970099999999995</v>
      </c>
      <c r="I5291" t="s">
        <v>37</v>
      </c>
    </row>
    <row r="5292" spans="1:9" x14ac:dyDescent="0.2">
      <c r="A5292">
        <v>362.21</v>
      </c>
      <c r="B5292" s="5" t="s">
        <v>10</v>
      </c>
      <c r="C5292" t="s">
        <v>2276</v>
      </c>
      <c r="D5292">
        <v>6490</v>
      </c>
      <c r="E5292">
        <v>7</v>
      </c>
      <c r="F5292">
        <v>-196.46199999999999</v>
      </c>
      <c r="G5292">
        <v>523657</v>
      </c>
      <c r="H5292">
        <v>0.99970099999999995</v>
      </c>
      <c r="I5292" t="s">
        <v>37</v>
      </c>
    </row>
    <row r="5293" spans="1:9" x14ac:dyDescent="0.2">
      <c r="A5293">
        <v>519.1</v>
      </c>
      <c r="B5293" s="5" t="s">
        <v>10</v>
      </c>
      <c r="C5293" t="s">
        <v>2523</v>
      </c>
      <c r="D5293">
        <v>7454</v>
      </c>
      <c r="E5293">
        <v>18</v>
      </c>
      <c r="F5293">
        <v>-219.83600000000001</v>
      </c>
      <c r="G5293">
        <v>587128</v>
      </c>
      <c r="H5293">
        <v>0.99970099999999995</v>
      </c>
      <c r="I5293" t="s">
        <v>37</v>
      </c>
    </row>
    <row r="5294" spans="1:9" x14ac:dyDescent="0.2">
      <c r="A5294">
        <v>709.6</v>
      </c>
      <c r="B5294" s="5" t="s">
        <v>10</v>
      </c>
      <c r="C5294" t="s">
        <v>1984</v>
      </c>
      <c r="D5294">
        <v>6299</v>
      </c>
      <c r="E5294">
        <v>16</v>
      </c>
      <c r="F5294">
        <v>-246.15299999999999</v>
      </c>
      <c r="G5294">
        <v>656513</v>
      </c>
      <c r="H5294">
        <v>0.99970099999999995</v>
      </c>
      <c r="I5294" t="s">
        <v>37</v>
      </c>
    </row>
    <row r="5295" spans="1:9" x14ac:dyDescent="0.2">
      <c r="A5295">
        <v>711.3</v>
      </c>
      <c r="B5295" s="5" t="s">
        <v>10</v>
      </c>
      <c r="C5295" t="s">
        <v>2198</v>
      </c>
      <c r="D5295">
        <v>6729</v>
      </c>
      <c r="E5295">
        <v>3</v>
      </c>
      <c r="F5295">
        <v>-224.73099999999999</v>
      </c>
      <c r="G5295">
        <v>599645</v>
      </c>
      <c r="H5295">
        <v>0.99970099999999995</v>
      </c>
      <c r="I5295" t="s">
        <v>37</v>
      </c>
    </row>
    <row r="5296" spans="1:9" x14ac:dyDescent="0.2">
      <c r="A5296">
        <v>737</v>
      </c>
      <c r="B5296" s="5" t="s">
        <v>10</v>
      </c>
      <c r="C5296" t="s">
        <v>2320</v>
      </c>
      <c r="D5296">
        <v>7181</v>
      </c>
      <c r="E5296">
        <v>24</v>
      </c>
      <c r="F5296">
        <v>-223.62899999999999</v>
      </c>
      <c r="G5296">
        <v>596500</v>
      </c>
      <c r="H5296">
        <v>0.99970099999999995</v>
      </c>
      <c r="I5296" t="s">
        <v>37</v>
      </c>
    </row>
    <row r="5297" spans="1:9" x14ac:dyDescent="0.2">
      <c r="A5297">
        <v>938</v>
      </c>
      <c r="B5297" s="5" t="s">
        <v>10</v>
      </c>
      <c r="C5297" t="s">
        <v>734</v>
      </c>
      <c r="D5297">
        <v>5891</v>
      </c>
      <c r="E5297">
        <v>19</v>
      </c>
      <c r="F5297">
        <v>-215.20400000000001</v>
      </c>
      <c r="G5297">
        <v>574660</v>
      </c>
      <c r="H5297">
        <v>0.99970099999999995</v>
      </c>
      <c r="I5297" t="s">
        <v>37</v>
      </c>
    </row>
    <row r="5298" spans="1:9" x14ac:dyDescent="0.2">
      <c r="A5298">
        <v>286.39999999999998</v>
      </c>
      <c r="B5298" s="5" t="s">
        <v>10</v>
      </c>
      <c r="C5298" t="s">
        <v>2175</v>
      </c>
      <c r="D5298">
        <v>6325</v>
      </c>
      <c r="E5298">
        <v>12</v>
      </c>
      <c r="F5298">
        <v>-219.857</v>
      </c>
      <c r="G5298">
        <v>589458</v>
      </c>
      <c r="H5298">
        <v>0.99970199999999998</v>
      </c>
      <c r="I5298" t="s">
        <v>37</v>
      </c>
    </row>
    <row r="5299" spans="1:9" x14ac:dyDescent="0.2">
      <c r="A5299">
        <v>444.2</v>
      </c>
      <c r="B5299" s="5" t="s">
        <v>10</v>
      </c>
      <c r="C5299" t="s">
        <v>2109</v>
      </c>
      <c r="D5299">
        <v>6654</v>
      </c>
      <c r="E5299">
        <v>3</v>
      </c>
      <c r="F5299">
        <v>-206.23099999999999</v>
      </c>
      <c r="G5299">
        <v>552288</v>
      </c>
      <c r="H5299">
        <v>0.99970199999999998</v>
      </c>
      <c r="I5299" t="s">
        <v>37</v>
      </c>
    </row>
    <row r="5300" spans="1:9" x14ac:dyDescent="0.2">
      <c r="A5300">
        <v>279.11</v>
      </c>
      <c r="B5300" s="5" t="s">
        <v>10</v>
      </c>
      <c r="C5300" t="s">
        <v>2459</v>
      </c>
      <c r="D5300">
        <v>7369</v>
      </c>
      <c r="E5300">
        <v>14</v>
      </c>
      <c r="F5300">
        <v>-224.63300000000001</v>
      </c>
      <c r="G5300">
        <v>602927</v>
      </c>
      <c r="H5300">
        <v>0.99970300000000001</v>
      </c>
      <c r="I5300" t="s">
        <v>37</v>
      </c>
    </row>
    <row r="5301" spans="1:9" x14ac:dyDescent="0.2">
      <c r="A5301">
        <v>363.3</v>
      </c>
      <c r="B5301" s="5" t="s">
        <v>10</v>
      </c>
      <c r="C5301" t="s">
        <v>2499</v>
      </c>
      <c r="D5301">
        <v>6754</v>
      </c>
      <c r="E5301">
        <v>12</v>
      </c>
      <c r="F5301">
        <v>-205.32900000000001</v>
      </c>
      <c r="G5301">
        <v>551934</v>
      </c>
      <c r="H5301">
        <v>0.99970300000000001</v>
      </c>
      <c r="I5301" t="s">
        <v>37</v>
      </c>
    </row>
    <row r="5302" spans="1:9" x14ac:dyDescent="0.2">
      <c r="A5302">
        <v>395.4</v>
      </c>
      <c r="B5302" s="5" t="s">
        <v>10</v>
      </c>
      <c r="C5302" t="s">
        <v>2163</v>
      </c>
      <c r="D5302">
        <v>6632</v>
      </c>
      <c r="E5302">
        <v>13</v>
      </c>
      <c r="F5302">
        <v>-229.78899999999999</v>
      </c>
      <c r="G5302">
        <v>617286</v>
      </c>
      <c r="H5302">
        <v>0.99970300000000001</v>
      </c>
      <c r="I5302" t="s">
        <v>37</v>
      </c>
    </row>
    <row r="5303" spans="1:9" x14ac:dyDescent="0.2">
      <c r="A5303">
        <v>528.1</v>
      </c>
      <c r="B5303" s="5" t="s">
        <v>10</v>
      </c>
      <c r="C5303" t="s">
        <v>2371</v>
      </c>
      <c r="D5303">
        <v>7502</v>
      </c>
      <c r="E5303">
        <v>8</v>
      </c>
      <c r="F5303">
        <v>-217.88200000000001</v>
      </c>
      <c r="G5303">
        <v>586918</v>
      </c>
      <c r="H5303">
        <v>0.99970400000000004</v>
      </c>
      <c r="I5303" t="s">
        <v>37</v>
      </c>
    </row>
    <row r="5304" spans="1:9" x14ac:dyDescent="0.2">
      <c r="A5304">
        <v>528.12</v>
      </c>
      <c r="B5304" s="5" t="s">
        <v>10</v>
      </c>
      <c r="C5304" t="s">
        <v>2372</v>
      </c>
      <c r="D5304">
        <v>7498</v>
      </c>
      <c r="E5304">
        <v>4</v>
      </c>
      <c r="F5304">
        <v>-214.23099999999999</v>
      </c>
      <c r="G5304">
        <v>578238</v>
      </c>
      <c r="H5304">
        <v>0.99970400000000004</v>
      </c>
      <c r="I5304" t="s">
        <v>37</v>
      </c>
    </row>
    <row r="5305" spans="1:9" x14ac:dyDescent="0.2">
      <c r="A5305">
        <v>694.3</v>
      </c>
      <c r="B5305" s="5" t="s">
        <v>10</v>
      </c>
      <c r="C5305" t="s">
        <v>1929</v>
      </c>
      <c r="D5305">
        <v>6356</v>
      </c>
      <c r="E5305">
        <v>3</v>
      </c>
      <c r="F5305">
        <v>-231.797</v>
      </c>
      <c r="G5305">
        <v>625658</v>
      </c>
      <c r="H5305">
        <v>0.99970400000000004</v>
      </c>
      <c r="I5305" t="s">
        <v>37</v>
      </c>
    </row>
    <row r="5306" spans="1:9" x14ac:dyDescent="0.2">
      <c r="A5306">
        <v>695.2</v>
      </c>
      <c r="B5306" s="5" t="s">
        <v>10</v>
      </c>
      <c r="C5306" t="s">
        <v>2076</v>
      </c>
      <c r="D5306">
        <v>6361</v>
      </c>
      <c r="E5306">
        <v>8</v>
      </c>
      <c r="F5306">
        <v>-243.38499999999999</v>
      </c>
      <c r="G5306">
        <v>656532</v>
      </c>
      <c r="H5306">
        <v>0.99970400000000004</v>
      </c>
      <c r="I5306" t="s">
        <v>37</v>
      </c>
    </row>
    <row r="5307" spans="1:9" x14ac:dyDescent="0.2">
      <c r="A5307">
        <v>695.22</v>
      </c>
      <c r="B5307" s="5" t="s">
        <v>10</v>
      </c>
      <c r="C5307" t="s">
        <v>1960</v>
      </c>
      <c r="D5307">
        <v>6363</v>
      </c>
      <c r="E5307">
        <v>10</v>
      </c>
      <c r="F5307">
        <v>-244.13800000000001</v>
      </c>
      <c r="G5307">
        <v>656986</v>
      </c>
      <c r="H5307">
        <v>0.99970400000000004</v>
      </c>
      <c r="I5307" t="s">
        <v>37</v>
      </c>
    </row>
    <row r="5308" spans="1:9" x14ac:dyDescent="0.2">
      <c r="A5308" s="5">
        <v>627.4</v>
      </c>
      <c r="B5308" s="5" t="s">
        <v>10</v>
      </c>
      <c r="C5308" t="s">
        <v>1712</v>
      </c>
      <c r="D5308">
        <v>6399</v>
      </c>
      <c r="E5308">
        <v>1</v>
      </c>
      <c r="F5308">
        <v>-260.05</v>
      </c>
      <c r="G5308">
        <v>702393</v>
      </c>
      <c r="H5308">
        <v>0.99970499999999995</v>
      </c>
      <c r="I5308" t="s">
        <v>38</v>
      </c>
    </row>
    <row r="5309" spans="1:9" x14ac:dyDescent="0.2">
      <c r="A5309" s="5">
        <v>656</v>
      </c>
      <c r="B5309" s="5" t="s">
        <v>10</v>
      </c>
      <c r="C5309" t="s">
        <v>1713</v>
      </c>
      <c r="D5309">
        <v>6885</v>
      </c>
      <c r="E5309">
        <v>10</v>
      </c>
      <c r="F5309">
        <v>-308.709</v>
      </c>
      <c r="G5309">
        <v>836104</v>
      </c>
      <c r="H5309">
        <v>0.99970499999999995</v>
      </c>
      <c r="I5309" t="s">
        <v>38</v>
      </c>
    </row>
    <row r="5310" spans="1:9" x14ac:dyDescent="0.2">
      <c r="A5310">
        <v>228.1</v>
      </c>
      <c r="B5310" s="5" t="s">
        <v>10</v>
      </c>
      <c r="C5310" t="s">
        <v>2432</v>
      </c>
      <c r="D5310">
        <v>8104</v>
      </c>
      <c r="E5310">
        <v>2</v>
      </c>
      <c r="F5310">
        <v>-210.60300000000001</v>
      </c>
      <c r="G5310">
        <v>569312</v>
      </c>
      <c r="H5310">
        <v>0.99970499999999995</v>
      </c>
      <c r="I5310" t="s">
        <v>37</v>
      </c>
    </row>
    <row r="5311" spans="1:9" x14ac:dyDescent="0.2">
      <c r="A5311">
        <v>290.2</v>
      </c>
      <c r="B5311" s="5" t="s">
        <v>10</v>
      </c>
      <c r="C5311" t="s">
        <v>2384</v>
      </c>
      <c r="D5311">
        <v>6645</v>
      </c>
      <c r="E5311">
        <v>11</v>
      </c>
      <c r="F5311">
        <v>-202.86600000000001</v>
      </c>
      <c r="G5311">
        <v>549511</v>
      </c>
      <c r="H5311">
        <v>0.99970499999999995</v>
      </c>
      <c r="I5311" t="s">
        <v>37</v>
      </c>
    </row>
    <row r="5312" spans="1:9" x14ac:dyDescent="0.2">
      <c r="A5312">
        <v>379.3</v>
      </c>
      <c r="B5312" s="5" t="s">
        <v>10</v>
      </c>
      <c r="C5312" t="s">
        <v>2279</v>
      </c>
      <c r="D5312">
        <v>6595</v>
      </c>
      <c r="E5312">
        <v>8</v>
      </c>
      <c r="F5312">
        <v>-209.77799999999999</v>
      </c>
      <c r="G5312">
        <v>567747</v>
      </c>
      <c r="H5312">
        <v>0.99970499999999995</v>
      </c>
      <c r="I5312" t="s">
        <v>37</v>
      </c>
    </row>
    <row r="5313" spans="1:9" x14ac:dyDescent="0.2">
      <c r="A5313">
        <v>394.4</v>
      </c>
      <c r="B5313" s="5" t="s">
        <v>10</v>
      </c>
      <c r="C5313" t="s">
        <v>682</v>
      </c>
      <c r="D5313">
        <v>6628</v>
      </c>
      <c r="E5313">
        <v>9</v>
      </c>
      <c r="F5313">
        <v>-215.964</v>
      </c>
      <c r="G5313">
        <v>584626</v>
      </c>
      <c r="H5313">
        <v>0.99970499999999995</v>
      </c>
      <c r="I5313" t="s">
        <v>37</v>
      </c>
    </row>
    <row r="5314" spans="1:9" x14ac:dyDescent="0.2">
      <c r="A5314">
        <v>429.9</v>
      </c>
      <c r="B5314" s="5" t="s">
        <v>10</v>
      </c>
      <c r="C5314" t="s">
        <v>830</v>
      </c>
      <c r="D5314">
        <v>5925</v>
      </c>
      <c r="E5314">
        <v>19</v>
      </c>
      <c r="F5314">
        <v>-214.43199999999999</v>
      </c>
      <c r="G5314">
        <v>580314</v>
      </c>
      <c r="H5314">
        <v>0.99970499999999995</v>
      </c>
      <c r="I5314" t="s">
        <v>37</v>
      </c>
    </row>
    <row r="5315" spans="1:9" x14ac:dyDescent="0.2">
      <c r="A5315">
        <v>446.4</v>
      </c>
      <c r="B5315" s="5" t="s">
        <v>10</v>
      </c>
      <c r="C5315" t="s">
        <v>2331</v>
      </c>
      <c r="D5315">
        <v>6655</v>
      </c>
      <c r="E5315">
        <v>4</v>
      </c>
      <c r="F5315">
        <v>-215.51599999999999</v>
      </c>
      <c r="G5315">
        <v>582490</v>
      </c>
      <c r="H5315">
        <v>0.99970499999999995</v>
      </c>
      <c r="I5315" t="s">
        <v>37</v>
      </c>
    </row>
    <row r="5316" spans="1:9" x14ac:dyDescent="0.2">
      <c r="A5316">
        <v>696.42</v>
      </c>
      <c r="B5316" s="5" t="s">
        <v>10</v>
      </c>
      <c r="C5316" t="s">
        <v>771</v>
      </c>
      <c r="D5316">
        <v>6149</v>
      </c>
      <c r="E5316">
        <v>10</v>
      </c>
      <c r="F5316">
        <v>-243.62</v>
      </c>
      <c r="G5316">
        <v>658684</v>
      </c>
      <c r="H5316">
        <v>0.99970499999999995</v>
      </c>
      <c r="I5316" t="s">
        <v>37</v>
      </c>
    </row>
    <row r="5317" spans="1:9" x14ac:dyDescent="0.2">
      <c r="A5317">
        <v>938.2</v>
      </c>
      <c r="B5317" s="5" t="s">
        <v>10</v>
      </c>
      <c r="C5317" t="s">
        <v>2406</v>
      </c>
      <c r="D5317">
        <v>5874</v>
      </c>
      <c r="E5317">
        <v>2</v>
      </c>
      <c r="F5317">
        <v>-182.11099999999999</v>
      </c>
      <c r="G5317">
        <v>493335</v>
      </c>
      <c r="H5317">
        <v>0.99970499999999995</v>
      </c>
      <c r="I5317" t="s">
        <v>37</v>
      </c>
    </row>
    <row r="5318" spans="1:9" x14ac:dyDescent="0.2">
      <c r="A5318" s="5">
        <v>758.1</v>
      </c>
      <c r="B5318" s="5" t="s">
        <v>10</v>
      </c>
      <c r="C5318" t="s">
        <v>1714</v>
      </c>
      <c r="D5318">
        <v>6749</v>
      </c>
      <c r="E5318">
        <v>6</v>
      </c>
      <c r="F5318">
        <v>-302.33499999999998</v>
      </c>
      <c r="G5318">
        <v>819701</v>
      </c>
      <c r="H5318">
        <v>0.99970599999999998</v>
      </c>
      <c r="I5318" t="s">
        <v>38</v>
      </c>
    </row>
    <row r="5319" spans="1:9" x14ac:dyDescent="0.2">
      <c r="A5319">
        <v>225.2</v>
      </c>
      <c r="B5319" s="5" t="s">
        <v>10</v>
      </c>
      <c r="C5319" t="s">
        <v>2295</v>
      </c>
      <c r="D5319">
        <v>8045</v>
      </c>
      <c r="E5319">
        <v>2</v>
      </c>
      <c r="F5319">
        <v>-206.25</v>
      </c>
      <c r="G5319">
        <v>560533</v>
      </c>
      <c r="H5319">
        <v>0.99970599999999998</v>
      </c>
      <c r="I5319" t="s">
        <v>37</v>
      </c>
    </row>
    <row r="5320" spans="1:9" x14ac:dyDescent="0.2">
      <c r="A5320">
        <v>264.89999999999998</v>
      </c>
      <c r="B5320" s="5" t="s">
        <v>10</v>
      </c>
      <c r="C5320" t="s">
        <v>3104</v>
      </c>
      <c r="D5320">
        <v>5474</v>
      </c>
      <c r="E5320">
        <v>2</v>
      </c>
      <c r="F5320">
        <v>-205.63300000000001</v>
      </c>
      <c r="G5320">
        <v>558267</v>
      </c>
      <c r="H5320">
        <v>0.99970599999999998</v>
      </c>
      <c r="I5320" t="s">
        <v>37</v>
      </c>
    </row>
    <row r="5321" spans="1:9" x14ac:dyDescent="0.2">
      <c r="A5321">
        <v>287.32</v>
      </c>
      <c r="B5321" s="5" t="s">
        <v>10</v>
      </c>
      <c r="C5321" t="s">
        <v>2144</v>
      </c>
      <c r="D5321">
        <v>6335</v>
      </c>
      <c r="E5321">
        <v>22</v>
      </c>
      <c r="F5321">
        <v>-221.203</v>
      </c>
      <c r="G5321">
        <v>600121</v>
      </c>
      <c r="H5321">
        <v>0.99970599999999998</v>
      </c>
      <c r="I5321" t="s">
        <v>37</v>
      </c>
    </row>
    <row r="5322" spans="1:9" x14ac:dyDescent="0.2">
      <c r="A5322">
        <v>344</v>
      </c>
      <c r="B5322" s="5" t="s">
        <v>10</v>
      </c>
      <c r="C5322" t="s">
        <v>3109</v>
      </c>
      <c r="D5322">
        <v>6682</v>
      </c>
      <c r="E5322">
        <v>21</v>
      </c>
      <c r="F5322">
        <v>-213.762</v>
      </c>
      <c r="G5322">
        <v>579519</v>
      </c>
      <c r="H5322">
        <v>0.99970599999999998</v>
      </c>
      <c r="I5322" t="s">
        <v>37</v>
      </c>
    </row>
    <row r="5323" spans="1:9" x14ac:dyDescent="0.2">
      <c r="A5323">
        <v>362.1</v>
      </c>
      <c r="B5323" s="5" t="s">
        <v>10</v>
      </c>
      <c r="C5323" t="s">
        <v>3107</v>
      </c>
      <c r="D5323">
        <v>6485</v>
      </c>
      <c r="E5323">
        <v>2</v>
      </c>
      <c r="F5323">
        <v>-222.93600000000001</v>
      </c>
      <c r="G5323">
        <v>604458</v>
      </c>
      <c r="H5323">
        <v>0.99970599999999998</v>
      </c>
      <c r="I5323" t="s">
        <v>37</v>
      </c>
    </row>
    <row r="5324" spans="1:9" x14ac:dyDescent="0.2">
      <c r="A5324">
        <v>442.3</v>
      </c>
      <c r="B5324" s="5" t="s">
        <v>10</v>
      </c>
      <c r="C5324" t="s">
        <v>3105</v>
      </c>
      <c r="D5324">
        <v>6659</v>
      </c>
      <c r="E5324">
        <v>8</v>
      </c>
      <c r="F5324">
        <v>-195.87899999999999</v>
      </c>
      <c r="G5324">
        <v>531587</v>
      </c>
      <c r="H5324">
        <v>0.99970599999999998</v>
      </c>
      <c r="I5324" t="s">
        <v>37</v>
      </c>
    </row>
    <row r="5325" spans="1:9" x14ac:dyDescent="0.2">
      <c r="A5325">
        <v>446.6</v>
      </c>
      <c r="B5325" s="5" t="s">
        <v>10</v>
      </c>
      <c r="C5325" t="s">
        <v>2094</v>
      </c>
      <c r="D5325">
        <v>6656</v>
      </c>
      <c r="E5325">
        <v>5</v>
      </c>
      <c r="F5325">
        <v>-222.69200000000001</v>
      </c>
      <c r="G5325">
        <v>603790</v>
      </c>
      <c r="H5325">
        <v>0.99970599999999998</v>
      </c>
      <c r="I5325" t="s">
        <v>37</v>
      </c>
    </row>
    <row r="5326" spans="1:9" x14ac:dyDescent="0.2">
      <c r="A5326">
        <v>604.1</v>
      </c>
      <c r="B5326" s="5" t="s">
        <v>10</v>
      </c>
      <c r="C5326" t="s">
        <v>2626</v>
      </c>
      <c r="D5326">
        <v>6675</v>
      </c>
      <c r="E5326">
        <v>9</v>
      </c>
      <c r="F5326">
        <v>-192.673</v>
      </c>
      <c r="G5326">
        <v>523058</v>
      </c>
      <c r="H5326">
        <v>0.99970599999999998</v>
      </c>
      <c r="I5326" t="s">
        <v>37</v>
      </c>
    </row>
    <row r="5327" spans="1:9" x14ac:dyDescent="0.2">
      <c r="A5327" s="5">
        <v>523.30999999999995</v>
      </c>
      <c r="B5327" s="5" t="s">
        <v>10</v>
      </c>
      <c r="C5327" t="s">
        <v>1715</v>
      </c>
      <c r="D5327">
        <v>6574</v>
      </c>
      <c r="E5327">
        <v>3</v>
      </c>
      <c r="F5327">
        <v>-283.726</v>
      </c>
      <c r="G5327">
        <v>772902</v>
      </c>
      <c r="H5327">
        <v>0.99970700000000001</v>
      </c>
      <c r="I5327" t="s">
        <v>38</v>
      </c>
    </row>
    <row r="5328" spans="1:9" x14ac:dyDescent="0.2">
      <c r="A5328">
        <v>716.1</v>
      </c>
      <c r="B5328" s="5" t="s">
        <v>10</v>
      </c>
      <c r="C5328" t="s">
        <v>2545</v>
      </c>
      <c r="D5328">
        <v>6734</v>
      </c>
      <c r="E5328">
        <v>8</v>
      </c>
      <c r="F5328">
        <v>-208.858</v>
      </c>
      <c r="G5328">
        <v>568046</v>
      </c>
      <c r="H5328">
        <v>0.99970700000000001</v>
      </c>
      <c r="I5328" t="s">
        <v>37</v>
      </c>
    </row>
    <row r="5329" spans="1:9" x14ac:dyDescent="0.2">
      <c r="A5329">
        <v>789.1</v>
      </c>
      <c r="B5329" s="5" t="s">
        <v>10</v>
      </c>
      <c r="C5329" t="s">
        <v>1795</v>
      </c>
      <c r="D5329">
        <v>5477</v>
      </c>
      <c r="E5329">
        <v>5</v>
      </c>
      <c r="F5329">
        <v>-220.679</v>
      </c>
      <c r="G5329">
        <v>600000</v>
      </c>
      <c r="H5329">
        <v>0.99970700000000001</v>
      </c>
      <c r="I5329" t="s">
        <v>37</v>
      </c>
    </row>
    <row r="5330" spans="1:9" x14ac:dyDescent="0.2">
      <c r="A5330" s="5">
        <v>635</v>
      </c>
      <c r="B5330" s="5" t="s">
        <v>10</v>
      </c>
      <c r="C5330" t="s">
        <v>1716</v>
      </c>
      <c r="D5330">
        <v>6853</v>
      </c>
      <c r="E5330">
        <v>3</v>
      </c>
      <c r="F5330">
        <v>-287.36500000000001</v>
      </c>
      <c r="G5330">
        <v>785332</v>
      </c>
      <c r="H5330">
        <v>0.99970800000000004</v>
      </c>
      <c r="I5330" t="s">
        <v>38</v>
      </c>
    </row>
    <row r="5331" spans="1:9" x14ac:dyDescent="0.2">
      <c r="A5331">
        <v>349</v>
      </c>
      <c r="B5331" s="5" t="s">
        <v>10</v>
      </c>
      <c r="C5331" t="s">
        <v>3111</v>
      </c>
      <c r="D5331">
        <v>6683</v>
      </c>
      <c r="E5331">
        <v>22</v>
      </c>
      <c r="F5331">
        <v>-215.161</v>
      </c>
      <c r="G5331">
        <v>588243</v>
      </c>
      <c r="H5331">
        <v>0.99970800000000004</v>
      </c>
      <c r="I5331" t="s">
        <v>37</v>
      </c>
    </row>
    <row r="5332" spans="1:9" x14ac:dyDescent="0.2">
      <c r="A5332">
        <v>359.1</v>
      </c>
      <c r="B5332" s="5" t="s">
        <v>10</v>
      </c>
      <c r="C5332" t="s">
        <v>3112</v>
      </c>
      <c r="D5332">
        <v>7379</v>
      </c>
      <c r="E5332">
        <v>6</v>
      </c>
      <c r="F5332">
        <v>-205.88499999999999</v>
      </c>
      <c r="G5332">
        <v>563206</v>
      </c>
      <c r="H5332">
        <v>0.99970800000000004</v>
      </c>
      <c r="I5332" t="s">
        <v>37</v>
      </c>
    </row>
    <row r="5333" spans="1:9" x14ac:dyDescent="0.2">
      <c r="A5333">
        <v>361.2</v>
      </c>
      <c r="B5333" s="5" t="s">
        <v>10</v>
      </c>
      <c r="C5333" t="s">
        <v>3108</v>
      </c>
      <c r="D5333">
        <v>6744</v>
      </c>
      <c r="E5333">
        <v>2</v>
      </c>
      <c r="F5333">
        <v>-227.69800000000001</v>
      </c>
      <c r="G5333">
        <v>622832</v>
      </c>
      <c r="H5333">
        <v>0.99970800000000004</v>
      </c>
      <c r="I5333" t="s">
        <v>37</v>
      </c>
    </row>
    <row r="5334" spans="1:9" x14ac:dyDescent="0.2">
      <c r="A5334">
        <v>573.29999999999995</v>
      </c>
      <c r="B5334" s="5" t="s">
        <v>10</v>
      </c>
      <c r="C5334" t="s">
        <v>2562</v>
      </c>
      <c r="D5334">
        <v>6516</v>
      </c>
      <c r="E5334">
        <v>32</v>
      </c>
      <c r="F5334">
        <v>-219.85300000000001</v>
      </c>
      <c r="G5334">
        <v>599917</v>
      </c>
      <c r="H5334">
        <v>0.99970800000000004</v>
      </c>
      <c r="I5334" t="s">
        <v>37</v>
      </c>
    </row>
    <row r="5335" spans="1:9" x14ac:dyDescent="0.2">
      <c r="A5335">
        <v>580.12</v>
      </c>
      <c r="B5335" s="5" t="s">
        <v>10</v>
      </c>
      <c r="C5335" t="s">
        <v>2122</v>
      </c>
      <c r="D5335">
        <v>4941</v>
      </c>
      <c r="E5335">
        <v>49</v>
      </c>
      <c r="F5335">
        <v>-233.40299999999999</v>
      </c>
      <c r="G5335">
        <v>636937</v>
      </c>
      <c r="H5335">
        <v>0.99970800000000004</v>
      </c>
      <c r="I5335" t="s">
        <v>37</v>
      </c>
    </row>
    <row r="5336" spans="1:9" x14ac:dyDescent="0.2">
      <c r="A5336">
        <v>742.2</v>
      </c>
      <c r="B5336" s="5" t="s">
        <v>10</v>
      </c>
      <c r="C5336" t="s">
        <v>1098</v>
      </c>
      <c r="D5336">
        <v>6715</v>
      </c>
      <c r="E5336">
        <v>8</v>
      </c>
      <c r="F5336">
        <v>-206.399</v>
      </c>
      <c r="G5336">
        <v>563640</v>
      </c>
      <c r="H5336">
        <v>0.99970800000000004</v>
      </c>
      <c r="I5336" t="s">
        <v>37</v>
      </c>
    </row>
    <row r="5337" spans="1:9" x14ac:dyDescent="0.2">
      <c r="A5337">
        <v>790.8</v>
      </c>
      <c r="B5337" s="5" t="s">
        <v>10</v>
      </c>
      <c r="C5337" t="s">
        <v>2448</v>
      </c>
      <c r="D5337">
        <v>6778</v>
      </c>
      <c r="E5337">
        <v>8</v>
      </c>
      <c r="F5337">
        <v>-216.18799999999999</v>
      </c>
      <c r="G5337">
        <v>590663</v>
      </c>
      <c r="H5337">
        <v>0.99970800000000004</v>
      </c>
      <c r="I5337" t="s">
        <v>37</v>
      </c>
    </row>
    <row r="5338" spans="1:9" x14ac:dyDescent="0.2">
      <c r="A5338">
        <v>446.8</v>
      </c>
      <c r="B5338" s="5" t="s">
        <v>10</v>
      </c>
      <c r="C5338" t="s">
        <v>2121</v>
      </c>
      <c r="D5338">
        <v>6654</v>
      </c>
      <c r="E5338">
        <v>3</v>
      </c>
      <c r="F5338">
        <v>-196.07400000000001</v>
      </c>
      <c r="G5338">
        <v>537135</v>
      </c>
      <c r="H5338">
        <v>0.99970899999999996</v>
      </c>
      <c r="I5338" t="s">
        <v>37</v>
      </c>
    </row>
    <row r="5339" spans="1:9" x14ac:dyDescent="0.2">
      <c r="A5339">
        <v>627.22</v>
      </c>
      <c r="B5339" s="5" t="s">
        <v>10</v>
      </c>
      <c r="C5339" t="s">
        <v>2285</v>
      </c>
      <c r="D5339">
        <v>5904</v>
      </c>
      <c r="E5339">
        <v>4</v>
      </c>
      <c r="F5339">
        <v>-197.07599999999999</v>
      </c>
      <c r="G5339">
        <v>540802</v>
      </c>
      <c r="H5339">
        <v>0.99970899999999996</v>
      </c>
      <c r="I5339" t="s">
        <v>37</v>
      </c>
    </row>
    <row r="5340" spans="1:9" x14ac:dyDescent="0.2">
      <c r="A5340">
        <v>727.7</v>
      </c>
      <c r="B5340" s="5" t="s">
        <v>10</v>
      </c>
      <c r="C5340" t="s">
        <v>1985</v>
      </c>
      <c r="D5340">
        <v>5383</v>
      </c>
      <c r="E5340">
        <v>3</v>
      </c>
      <c r="F5340">
        <v>-226.72</v>
      </c>
      <c r="G5340">
        <v>621701</v>
      </c>
      <c r="H5340">
        <v>0.99970899999999996</v>
      </c>
      <c r="I5340" t="s">
        <v>37</v>
      </c>
    </row>
    <row r="5341" spans="1:9" x14ac:dyDescent="0.2">
      <c r="A5341">
        <v>723.1</v>
      </c>
      <c r="B5341" s="5" t="s">
        <v>10</v>
      </c>
      <c r="C5341" t="s">
        <v>2444</v>
      </c>
      <c r="D5341">
        <v>6390</v>
      </c>
      <c r="E5341">
        <v>12</v>
      </c>
      <c r="F5341">
        <v>-208.87799999999999</v>
      </c>
      <c r="G5341">
        <v>574212</v>
      </c>
      <c r="H5341">
        <v>0.99970999999999999</v>
      </c>
      <c r="I5341" t="s">
        <v>37</v>
      </c>
    </row>
    <row r="5342" spans="1:9" x14ac:dyDescent="0.2">
      <c r="A5342">
        <v>305.2</v>
      </c>
      <c r="B5342" s="5" t="s">
        <v>10</v>
      </c>
      <c r="C5342" t="s">
        <v>531</v>
      </c>
      <c r="D5342">
        <v>3345</v>
      </c>
      <c r="E5342">
        <v>30</v>
      </c>
      <c r="F5342">
        <v>-228.13800000000001</v>
      </c>
      <c r="G5342">
        <v>630008</v>
      </c>
      <c r="H5342">
        <v>0.99971100000000002</v>
      </c>
      <c r="I5342" t="s">
        <v>37</v>
      </c>
    </row>
    <row r="5343" spans="1:9" x14ac:dyDescent="0.2">
      <c r="A5343">
        <v>448</v>
      </c>
      <c r="B5343" s="5" t="s">
        <v>10</v>
      </c>
      <c r="C5343" t="s">
        <v>2155</v>
      </c>
      <c r="D5343">
        <v>6655</v>
      </c>
      <c r="E5343">
        <v>4</v>
      </c>
      <c r="F5343">
        <v>-218.35400000000001</v>
      </c>
      <c r="G5343">
        <v>602834</v>
      </c>
      <c r="H5343">
        <v>0.99971100000000002</v>
      </c>
      <c r="I5343" t="s">
        <v>37</v>
      </c>
    </row>
    <row r="5344" spans="1:9" x14ac:dyDescent="0.2">
      <c r="A5344">
        <v>480.13</v>
      </c>
      <c r="B5344" s="5" t="s">
        <v>10</v>
      </c>
      <c r="C5344" t="s">
        <v>1711</v>
      </c>
      <c r="D5344">
        <v>6311</v>
      </c>
      <c r="E5344">
        <v>2</v>
      </c>
      <c r="F5344">
        <v>-210.196</v>
      </c>
      <c r="G5344">
        <v>579765</v>
      </c>
      <c r="H5344">
        <v>0.99971100000000002</v>
      </c>
      <c r="I5344" t="s">
        <v>37</v>
      </c>
    </row>
    <row r="5345" spans="1:9" x14ac:dyDescent="0.2">
      <c r="A5345">
        <v>509.3</v>
      </c>
      <c r="B5345" s="5" t="s">
        <v>10</v>
      </c>
      <c r="C5345" t="s">
        <v>2589</v>
      </c>
      <c r="D5345">
        <v>6494</v>
      </c>
      <c r="E5345">
        <v>5</v>
      </c>
      <c r="F5345">
        <v>-201.18100000000001</v>
      </c>
      <c r="G5345">
        <v>555217</v>
      </c>
      <c r="H5345">
        <v>0.99971100000000002</v>
      </c>
      <c r="I5345" t="s">
        <v>37</v>
      </c>
    </row>
    <row r="5346" spans="1:9" x14ac:dyDescent="0.2">
      <c r="A5346">
        <v>695.21</v>
      </c>
      <c r="B5346" s="5" t="s">
        <v>10</v>
      </c>
      <c r="C5346" t="s">
        <v>2025</v>
      </c>
      <c r="D5346">
        <v>6354</v>
      </c>
      <c r="E5346">
        <v>1</v>
      </c>
      <c r="F5346">
        <v>-198.803</v>
      </c>
      <c r="G5346">
        <v>549098</v>
      </c>
      <c r="H5346">
        <v>0.99971100000000002</v>
      </c>
      <c r="I5346" t="s">
        <v>37</v>
      </c>
    </row>
    <row r="5347" spans="1:9" x14ac:dyDescent="0.2">
      <c r="A5347">
        <v>446.7</v>
      </c>
      <c r="B5347" s="5" t="s">
        <v>10</v>
      </c>
      <c r="C5347" t="s">
        <v>2100</v>
      </c>
      <c r="D5347">
        <v>6653</v>
      </c>
      <c r="E5347">
        <v>2</v>
      </c>
      <c r="F5347">
        <v>-197.399</v>
      </c>
      <c r="G5347">
        <v>546592</v>
      </c>
      <c r="H5347">
        <v>0.99971200000000005</v>
      </c>
      <c r="I5347" t="s">
        <v>37</v>
      </c>
    </row>
    <row r="5348" spans="1:9" x14ac:dyDescent="0.2">
      <c r="A5348">
        <v>525.1</v>
      </c>
      <c r="B5348" s="5" t="s">
        <v>10</v>
      </c>
      <c r="C5348" t="s">
        <v>2417</v>
      </c>
      <c r="D5348">
        <v>7043</v>
      </c>
      <c r="E5348">
        <v>12</v>
      </c>
      <c r="F5348">
        <v>-208.44</v>
      </c>
      <c r="G5348">
        <v>578396</v>
      </c>
      <c r="H5348">
        <v>0.99971200000000005</v>
      </c>
      <c r="I5348" t="s">
        <v>37</v>
      </c>
    </row>
    <row r="5349" spans="1:9" x14ac:dyDescent="0.2">
      <c r="A5349">
        <v>526.41999999999996</v>
      </c>
      <c r="B5349" s="5" t="s">
        <v>10</v>
      </c>
      <c r="C5349" t="s">
        <v>2355</v>
      </c>
      <c r="D5349">
        <v>7044</v>
      </c>
      <c r="E5349">
        <v>13</v>
      </c>
      <c r="F5349">
        <v>-216.67699999999999</v>
      </c>
      <c r="G5349">
        <v>600461</v>
      </c>
      <c r="H5349">
        <v>0.99971200000000005</v>
      </c>
      <c r="I5349" t="s">
        <v>37</v>
      </c>
    </row>
    <row r="5350" spans="1:9" x14ac:dyDescent="0.2">
      <c r="A5350" s="5">
        <v>275.2</v>
      </c>
      <c r="B5350" s="5" t="s">
        <v>10</v>
      </c>
      <c r="C5350" t="s">
        <v>1717</v>
      </c>
      <c r="D5350">
        <v>5952</v>
      </c>
      <c r="E5350">
        <v>2</v>
      </c>
      <c r="F5350">
        <v>-261.47800000000001</v>
      </c>
      <c r="G5350">
        <v>725824</v>
      </c>
      <c r="H5350">
        <v>0.99971299999999996</v>
      </c>
      <c r="I5350" t="s">
        <v>38</v>
      </c>
    </row>
    <row r="5351" spans="1:9" x14ac:dyDescent="0.2">
      <c r="A5351" s="5">
        <v>643</v>
      </c>
      <c r="B5351" s="5" t="s">
        <v>10</v>
      </c>
      <c r="C5351" t="s">
        <v>1718</v>
      </c>
      <c r="D5351">
        <v>6893</v>
      </c>
      <c r="E5351">
        <v>2</v>
      </c>
      <c r="F5351">
        <v>-290.608</v>
      </c>
      <c r="G5351">
        <v>808855</v>
      </c>
      <c r="H5351">
        <v>0.99971299999999996</v>
      </c>
      <c r="I5351" t="s">
        <v>38</v>
      </c>
    </row>
    <row r="5352" spans="1:9" x14ac:dyDescent="0.2">
      <c r="A5352">
        <v>965.3</v>
      </c>
      <c r="B5352" s="5" t="s">
        <v>10</v>
      </c>
      <c r="C5352" t="s">
        <v>3110</v>
      </c>
      <c r="D5352">
        <v>6011</v>
      </c>
      <c r="E5352">
        <v>1</v>
      </c>
      <c r="F5352">
        <v>-107.63800000000001</v>
      </c>
      <c r="G5352">
        <v>298726</v>
      </c>
      <c r="H5352">
        <v>0.99971299999999996</v>
      </c>
      <c r="I5352" t="s">
        <v>37</v>
      </c>
    </row>
    <row r="5353" spans="1:9" x14ac:dyDescent="0.2">
      <c r="A5353">
        <v>975</v>
      </c>
      <c r="B5353" s="5" t="s">
        <v>10</v>
      </c>
      <c r="C5353" t="s">
        <v>3113</v>
      </c>
      <c r="D5353">
        <v>6012</v>
      </c>
      <c r="E5353">
        <v>2</v>
      </c>
      <c r="F5353">
        <v>-215.572</v>
      </c>
      <c r="G5353">
        <v>600214</v>
      </c>
      <c r="H5353">
        <v>0.99971299999999996</v>
      </c>
      <c r="I5353" t="s">
        <v>37</v>
      </c>
    </row>
    <row r="5354" spans="1:9" x14ac:dyDescent="0.2">
      <c r="A5354" s="5">
        <v>728.1</v>
      </c>
      <c r="B5354" s="5" t="s">
        <v>10</v>
      </c>
      <c r="C5354" t="s">
        <v>1719</v>
      </c>
      <c r="D5354">
        <v>5828</v>
      </c>
      <c r="E5354">
        <v>1</v>
      </c>
      <c r="F5354">
        <v>-257.69499999999999</v>
      </c>
      <c r="G5354">
        <v>718817</v>
      </c>
      <c r="H5354">
        <v>0.99971399999999999</v>
      </c>
      <c r="I5354" t="s">
        <v>38</v>
      </c>
    </row>
    <row r="5355" spans="1:9" x14ac:dyDescent="0.2">
      <c r="A5355">
        <v>246.2</v>
      </c>
      <c r="B5355" s="5" t="s">
        <v>10</v>
      </c>
      <c r="C5355" t="s">
        <v>2270</v>
      </c>
      <c r="D5355">
        <v>6503</v>
      </c>
      <c r="E5355">
        <v>6</v>
      </c>
      <c r="F5355">
        <v>-202.10900000000001</v>
      </c>
      <c r="G5355">
        <v>564643</v>
      </c>
      <c r="H5355">
        <v>0.99971399999999999</v>
      </c>
      <c r="I5355" t="s">
        <v>37</v>
      </c>
    </row>
    <row r="5356" spans="1:9" x14ac:dyDescent="0.2">
      <c r="A5356">
        <v>291.39999999999998</v>
      </c>
      <c r="B5356" s="5" t="s">
        <v>10</v>
      </c>
      <c r="C5356" t="s">
        <v>2365</v>
      </c>
      <c r="D5356">
        <v>6662</v>
      </c>
      <c r="E5356">
        <v>28</v>
      </c>
      <c r="F5356">
        <v>-217.273</v>
      </c>
      <c r="G5356">
        <v>606800</v>
      </c>
      <c r="H5356">
        <v>0.99971399999999999</v>
      </c>
      <c r="I5356" t="s">
        <v>37</v>
      </c>
    </row>
    <row r="5357" spans="1:9" x14ac:dyDescent="0.2">
      <c r="A5357">
        <v>732.1</v>
      </c>
      <c r="B5357" s="5" t="s">
        <v>10</v>
      </c>
      <c r="C5357" t="s">
        <v>2244</v>
      </c>
      <c r="D5357">
        <v>6554</v>
      </c>
      <c r="E5357">
        <v>6</v>
      </c>
      <c r="F5357">
        <v>-204.25800000000001</v>
      </c>
      <c r="G5357">
        <v>570388</v>
      </c>
      <c r="H5357">
        <v>0.99971399999999999</v>
      </c>
      <c r="I5357" t="s">
        <v>37</v>
      </c>
    </row>
    <row r="5358" spans="1:9" x14ac:dyDescent="0.2">
      <c r="A5358">
        <v>737.1</v>
      </c>
      <c r="B5358" s="5" t="s">
        <v>10</v>
      </c>
      <c r="C5358" t="s">
        <v>2490</v>
      </c>
      <c r="D5358">
        <v>7166</v>
      </c>
      <c r="E5358">
        <v>9</v>
      </c>
      <c r="F5358">
        <v>-212.11500000000001</v>
      </c>
      <c r="G5358">
        <v>590801</v>
      </c>
      <c r="H5358">
        <v>0.99971399999999999</v>
      </c>
      <c r="I5358" t="s">
        <v>37</v>
      </c>
    </row>
    <row r="5359" spans="1:9" x14ac:dyDescent="0.2">
      <c r="A5359" s="5">
        <v>260.7</v>
      </c>
      <c r="B5359" s="5" t="s">
        <v>10</v>
      </c>
      <c r="C5359" t="s">
        <v>1720</v>
      </c>
      <c r="D5359">
        <v>5574</v>
      </c>
      <c r="E5359">
        <v>1</v>
      </c>
      <c r="F5359">
        <v>-243.15700000000001</v>
      </c>
      <c r="G5359">
        <v>680851</v>
      </c>
      <c r="H5359">
        <v>0.99971500000000002</v>
      </c>
      <c r="I5359" t="s">
        <v>38</v>
      </c>
    </row>
    <row r="5360" spans="1:9" x14ac:dyDescent="0.2">
      <c r="A5360">
        <v>362.22</v>
      </c>
      <c r="B5360" s="5" t="s">
        <v>10</v>
      </c>
      <c r="C5360" t="s">
        <v>2310</v>
      </c>
      <c r="D5360">
        <v>6490</v>
      </c>
      <c r="E5360">
        <v>7</v>
      </c>
      <c r="F5360">
        <v>-199.642</v>
      </c>
      <c r="G5360">
        <v>559145</v>
      </c>
      <c r="H5360">
        <v>0.99971500000000002</v>
      </c>
      <c r="I5360" t="s">
        <v>37</v>
      </c>
    </row>
    <row r="5361" spans="1:9" x14ac:dyDescent="0.2">
      <c r="A5361">
        <v>270.31</v>
      </c>
      <c r="B5361" s="5" t="s">
        <v>10</v>
      </c>
      <c r="C5361" t="s">
        <v>2623</v>
      </c>
      <c r="D5361">
        <v>7177</v>
      </c>
      <c r="E5361">
        <v>6</v>
      </c>
      <c r="F5361">
        <v>-209.488</v>
      </c>
      <c r="G5361">
        <v>588800</v>
      </c>
      <c r="H5361">
        <v>0.99971600000000005</v>
      </c>
      <c r="I5361" t="s">
        <v>37</v>
      </c>
    </row>
    <row r="5362" spans="1:9" x14ac:dyDescent="0.2">
      <c r="A5362">
        <v>287.39999999999998</v>
      </c>
      <c r="B5362" s="5" t="s">
        <v>10</v>
      </c>
      <c r="C5362" t="s">
        <v>2173</v>
      </c>
      <c r="D5362">
        <v>6315</v>
      </c>
      <c r="E5362">
        <v>2</v>
      </c>
      <c r="F5362">
        <v>-201.91399999999999</v>
      </c>
      <c r="G5362">
        <v>567215</v>
      </c>
      <c r="H5362">
        <v>0.99971600000000005</v>
      </c>
      <c r="I5362" t="s">
        <v>37</v>
      </c>
    </row>
    <row r="5363" spans="1:9" x14ac:dyDescent="0.2">
      <c r="A5363">
        <v>368.91</v>
      </c>
      <c r="B5363" s="5" t="s">
        <v>10</v>
      </c>
      <c r="C5363" t="s">
        <v>2137</v>
      </c>
      <c r="D5363">
        <v>6872</v>
      </c>
      <c r="E5363">
        <v>5</v>
      </c>
      <c r="F5363">
        <v>-201.97800000000001</v>
      </c>
      <c r="G5363">
        <v>568423</v>
      </c>
      <c r="H5363">
        <v>0.99971600000000005</v>
      </c>
      <c r="I5363" t="s">
        <v>37</v>
      </c>
    </row>
    <row r="5364" spans="1:9" x14ac:dyDescent="0.2">
      <c r="A5364">
        <v>41.9</v>
      </c>
      <c r="B5364" s="5" t="s">
        <v>10</v>
      </c>
      <c r="C5364" t="s">
        <v>2549</v>
      </c>
      <c r="D5364">
        <v>6491</v>
      </c>
      <c r="E5364">
        <v>24</v>
      </c>
      <c r="F5364">
        <v>-215.21299999999999</v>
      </c>
      <c r="G5364">
        <v>605687</v>
      </c>
      <c r="H5364">
        <v>0.99971699999999997</v>
      </c>
      <c r="I5364" t="s">
        <v>37</v>
      </c>
    </row>
    <row r="5365" spans="1:9" x14ac:dyDescent="0.2">
      <c r="A5365">
        <v>500.1</v>
      </c>
      <c r="B5365" s="5" t="s">
        <v>10</v>
      </c>
      <c r="C5365" t="s">
        <v>2567</v>
      </c>
      <c r="D5365">
        <v>6493</v>
      </c>
      <c r="E5365">
        <v>4</v>
      </c>
      <c r="F5365">
        <v>-202.934</v>
      </c>
      <c r="G5365">
        <v>572246</v>
      </c>
      <c r="H5365">
        <v>0.99971699999999997</v>
      </c>
      <c r="I5365" t="s">
        <v>37</v>
      </c>
    </row>
    <row r="5366" spans="1:9" x14ac:dyDescent="0.2">
      <c r="A5366">
        <v>599.6</v>
      </c>
      <c r="B5366" s="5" t="s">
        <v>10</v>
      </c>
      <c r="C5366" t="s">
        <v>2065</v>
      </c>
      <c r="D5366">
        <v>5071</v>
      </c>
      <c r="E5366">
        <v>3</v>
      </c>
      <c r="F5366">
        <v>-214.26900000000001</v>
      </c>
      <c r="G5366">
        <v>604134</v>
      </c>
      <c r="H5366">
        <v>0.99971699999999997</v>
      </c>
      <c r="I5366" t="s">
        <v>37</v>
      </c>
    </row>
    <row r="5367" spans="1:9" x14ac:dyDescent="0.2">
      <c r="A5367">
        <v>729.7</v>
      </c>
      <c r="B5367" s="5" t="s">
        <v>10</v>
      </c>
      <c r="C5367" t="s">
        <v>2225</v>
      </c>
      <c r="D5367">
        <v>5381</v>
      </c>
      <c r="E5367">
        <v>1</v>
      </c>
      <c r="F5367">
        <v>-221.41900000000001</v>
      </c>
      <c r="G5367">
        <v>624871</v>
      </c>
      <c r="H5367">
        <v>0.99971699999999997</v>
      </c>
      <c r="I5367" t="s">
        <v>37</v>
      </c>
    </row>
    <row r="5368" spans="1:9" x14ac:dyDescent="0.2">
      <c r="A5368" s="5">
        <v>643.1</v>
      </c>
      <c r="B5368" s="5" t="s">
        <v>10</v>
      </c>
      <c r="C5368" t="s">
        <v>1721</v>
      </c>
      <c r="D5368">
        <v>6892</v>
      </c>
      <c r="E5368">
        <v>1</v>
      </c>
      <c r="F5368">
        <v>-281.10300000000001</v>
      </c>
      <c r="G5368">
        <v>794842</v>
      </c>
      <c r="H5368">
        <v>0.999718</v>
      </c>
      <c r="I5368" t="s">
        <v>38</v>
      </c>
    </row>
    <row r="5369" spans="1:9" x14ac:dyDescent="0.2">
      <c r="A5369">
        <v>480.12</v>
      </c>
      <c r="B5369" s="5" t="s">
        <v>10</v>
      </c>
      <c r="C5369" t="s">
        <v>2500</v>
      </c>
      <c r="D5369">
        <v>6319</v>
      </c>
      <c r="E5369">
        <v>10</v>
      </c>
      <c r="F5369">
        <v>-194.14699999999999</v>
      </c>
      <c r="G5369">
        <v>548748</v>
      </c>
      <c r="H5369">
        <v>0.999718</v>
      </c>
      <c r="I5369" t="s">
        <v>37</v>
      </c>
    </row>
    <row r="5370" spans="1:9" x14ac:dyDescent="0.2">
      <c r="A5370" s="5">
        <v>669</v>
      </c>
      <c r="B5370" s="5" t="s">
        <v>10</v>
      </c>
      <c r="C5370" t="s">
        <v>1722</v>
      </c>
      <c r="D5370">
        <v>6886</v>
      </c>
      <c r="E5370">
        <v>8</v>
      </c>
      <c r="F5370">
        <v>-302.34699999999998</v>
      </c>
      <c r="G5370">
        <v>857344</v>
      </c>
      <c r="H5370">
        <v>0.99971900000000002</v>
      </c>
      <c r="I5370" t="s">
        <v>38</v>
      </c>
    </row>
    <row r="5371" spans="1:9" x14ac:dyDescent="0.2">
      <c r="A5371">
        <v>287.10000000000002</v>
      </c>
      <c r="B5371" s="5" t="s">
        <v>10</v>
      </c>
      <c r="C5371" t="s">
        <v>2592</v>
      </c>
      <c r="D5371">
        <v>6318</v>
      </c>
      <c r="E5371">
        <v>5</v>
      </c>
      <c r="F5371">
        <v>-202.761</v>
      </c>
      <c r="G5371">
        <v>576133</v>
      </c>
      <c r="H5371">
        <v>0.99971900000000002</v>
      </c>
      <c r="I5371" t="s">
        <v>37</v>
      </c>
    </row>
    <row r="5372" spans="1:9" x14ac:dyDescent="0.2">
      <c r="A5372" s="5">
        <v>614.54</v>
      </c>
      <c r="B5372" s="5" t="s">
        <v>10</v>
      </c>
      <c r="C5372" t="s">
        <v>1723</v>
      </c>
      <c r="D5372">
        <v>6790</v>
      </c>
      <c r="E5372">
        <v>1</v>
      </c>
      <c r="F5372">
        <v>-277.51499999999999</v>
      </c>
      <c r="G5372">
        <v>790994</v>
      </c>
      <c r="H5372">
        <v>0.99972000000000005</v>
      </c>
      <c r="I5372" t="s">
        <v>38</v>
      </c>
    </row>
    <row r="5373" spans="1:9" x14ac:dyDescent="0.2">
      <c r="A5373" s="5">
        <v>870.5</v>
      </c>
      <c r="B5373" s="5" t="s">
        <v>10</v>
      </c>
      <c r="C5373" t="s">
        <v>1724</v>
      </c>
      <c r="D5373">
        <v>6498</v>
      </c>
      <c r="E5373">
        <v>1</v>
      </c>
      <c r="F5373">
        <v>-268.23899999999998</v>
      </c>
      <c r="G5373">
        <v>764009</v>
      </c>
      <c r="H5373">
        <v>0.99972000000000005</v>
      </c>
      <c r="I5373" t="s">
        <v>38</v>
      </c>
    </row>
    <row r="5374" spans="1:9" x14ac:dyDescent="0.2">
      <c r="A5374">
        <v>253.5</v>
      </c>
      <c r="B5374" s="5" t="s">
        <v>10</v>
      </c>
      <c r="C5374" t="s">
        <v>3103</v>
      </c>
      <c r="D5374">
        <v>6848</v>
      </c>
      <c r="E5374">
        <v>1</v>
      </c>
      <c r="F5374">
        <v>-75.235500000000002</v>
      </c>
      <c r="G5374">
        <v>214687</v>
      </c>
      <c r="H5374">
        <v>0.99972000000000005</v>
      </c>
      <c r="I5374" t="s">
        <v>37</v>
      </c>
    </row>
    <row r="5375" spans="1:9" x14ac:dyDescent="0.2">
      <c r="A5375">
        <v>287.2</v>
      </c>
      <c r="B5375" s="5" t="s">
        <v>10</v>
      </c>
      <c r="C5375" t="s">
        <v>2192</v>
      </c>
      <c r="D5375">
        <v>6314</v>
      </c>
      <c r="E5375">
        <v>1</v>
      </c>
      <c r="F5375">
        <v>-185.71100000000001</v>
      </c>
      <c r="G5375">
        <v>529610</v>
      </c>
      <c r="H5375">
        <v>0.99972000000000005</v>
      </c>
      <c r="I5375" t="s">
        <v>37</v>
      </c>
    </row>
    <row r="5376" spans="1:9" x14ac:dyDescent="0.2">
      <c r="A5376">
        <v>569.1</v>
      </c>
      <c r="B5376" s="5" t="s">
        <v>10</v>
      </c>
      <c r="C5376" t="s">
        <v>2442</v>
      </c>
      <c r="D5376">
        <v>6860</v>
      </c>
      <c r="E5376">
        <v>3</v>
      </c>
      <c r="F5376">
        <v>-199.44900000000001</v>
      </c>
      <c r="G5376">
        <v>568568</v>
      </c>
      <c r="H5376">
        <v>0.99972000000000005</v>
      </c>
      <c r="I5376" t="s">
        <v>37</v>
      </c>
    </row>
    <row r="5377" spans="1:9" x14ac:dyDescent="0.2">
      <c r="A5377">
        <v>573.4</v>
      </c>
      <c r="B5377" s="5" t="s">
        <v>10</v>
      </c>
      <c r="C5377" t="s">
        <v>2534</v>
      </c>
      <c r="D5377">
        <v>6496</v>
      </c>
      <c r="E5377">
        <v>12</v>
      </c>
      <c r="F5377">
        <v>-209.64</v>
      </c>
      <c r="G5377">
        <v>596838</v>
      </c>
      <c r="H5377">
        <v>0.99972000000000005</v>
      </c>
      <c r="I5377" t="s">
        <v>37</v>
      </c>
    </row>
    <row r="5378" spans="1:9" x14ac:dyDescent="0.2">
      <c r="A5378">
        <v>870.4</v>
      </c>
      <c r="B5378" s="5" t="s">
        <v>10</v>
      </c>
      <c r="C5378" t="s">
        <v>2427</v>
      </c>
      <c r="D5378">
        <v>7149</v>
      </c>
      <c r="E5378">
        <v>3</v>
      </c>
      <c r="F5378">
        <v>-200.93600000000001</v>
      </c>
      <c r="G5378">
        <v>572390</v>
      </c>
      <c r="H5378">
        <v>0.99972000000000005</v>
      </c>
      <c r="I5378" t="s">
        <v>37</v>
      </c>
    </row>
    <row r="5379" spans="1:9" x14ac:dyDescent="0.2">
      <c r="A5379" s="5">
        <v>988</v>
      </c>
      <c r="B5379" s="5" t="s">
        <v>10</v>
      </c>
      <c r="C5379" t="s">
        <v>1725</v>
      </c>
      <c r="D5379">
        <v>6838</v>
      </c>
      <c r="E5379">
        <v>4</v>
      </c>
      <c r="F5379">
        <v>-291.42099999999999</v>
      </c>
      <c r="G5379">
        <v>833423</v>
      </c>
      <c r="H5379">
        <v>0.99972099999999997</v>
      </c>
      <c r="I5379" t="s">
        <v>38</v>
      </c>
    </row>
    <row r="5380" spans="1:9" x14ac:dyDescent="0.2">
      <c r="A5380">
        <v>480.2</v>
      </c>
      <c r="B5380" s="5" t="s">
        <v>10</v>
      </c>
      <c r="C5380" t="s">
        <v>2513</v>
      </c>
      <c r="D5380">
        <v>6319</v>
      </c>
      <c r="E5380">
        <v>10</v>
      </c>
      <c r="F5380">
        <v>-205.39099999999999</v>
      </c>
      <c r="G5380">
        <v>587751</v>
      </c>
      <c r="H5380">
        <v>0.99972099999999997</v>
      </c>
      <c r="I5380" t="s">
        <v>37</v>
      </c>
    </row>
    <row r="5381" spans="1:9" x14ac:dyDescent="0.2">
      <c r="A5381" s="5">
        <v>756.21</v>
      </c>
      <c r="B5381" s="5" t="s">
        <v>10</v>
      </c>
      <c r="C5381" t="s">
        <v>1726</v>
      </c>
      <c r="D5381">
        <v>6790</v>
      </c>
      <c r="E5381">
        <v>4</v>
      </c>
      <c r="F5381">
        <v>-292.74799999999999</v>
      </c>
      <c r="G5381">
        <v>840534</v>
      </c>
      <c r="H5381">
        <v>0.999722</v>
      </c>
      <c r="I5381" t="s">
        <v>38</v>
      </c>
    </row>
    <row r="5382" spans="1:9" x14ac:dyDescent="0.2">
      <c r="A5382" s="5">
        <v>792</v>
      </c>
      <c r="B5382" s="5" t="s">
        <v>10</v>
      </c>
      <c r="C5382" t="s">
        <v>1727</v>
      </c>
      <c r="D5382">
        <v>6271</v>
      </c>
      <c r="E5382">
        <v>55</v>
      </c>
      <c r="F5382">
        <v>-307.08499999999998</v>
      </c>
      <c r="G5382">
        <v>882687</v>
      </c>
      <c r="H5382">
        <v>0.999722</v>
      </c>
      <c r="I5382" t="s">
        <v>38</v>
      </c>
    </row>
    <row r="5383" spans="1:9" x14ac:dyDescent="0.2">
      <c r="A5383">
        <v>742.8</v>
      </c>
      <c r="B5383" s="5" t="s">
        <v>10</v>
      </c>
      <c r="C5383" t="s">
        <v>2339</v>
      </c>
      <c r="D5383">
        <v>6712</v>
      </c>
      <c r="E5383">
        <v>5</v>
      </c>
      <c r="F5383">
        <v>-203.93899999999999</v>
      </c>
      <c r="G5383">
        <v>584484</v>
      </c>
      <c r="H5383">
        <v>0.999722</v>
      </c>
      <c r="I5383" t="s">
        <v>37</v>
      </c>
    </row>
    <row r="5384" spans="1:9" x14ac:dyDescent="0.2">
      <c r="A5384" s="5">
        <v>671</v>
      </c>
      <c r="B5384" s="5" t="s">
        <v>10</v>
      </c>
      <c r="C5384" t="s">
        <v>1728</v>
      </c>
      <c r="D5384">
        <v>6872</v>
      </c>
      <c r="E5384">
        <v>7</v>
      </c>
      <c r="F5384">
        <v>-301.81900000000002</v>
      </c>
      <c r="G5384">
        <v>869554</v>
      </c>
      <c r="H5384">
        <v>0.99972300000000003</v>
      </c>
      <c r="I5384" t="s">
        <v>38</v>
      </c>
    </row>
    <row r="5385" spans="1:9" x14ac:dyDescent="0.2">
      <c r="A5385">
        <v>174.2</v>
      </c>
      <c r="B5385" s="5" t="s">
        <v>10</v>
      </c>
      <c r="C5385" t="s">
        <v>2627</v>
      </c>
      <c r="D5385">
        <v>6518</v>
      </c>
      <c r="E5385">
        <v>3</v>
      </c>
      <c r="F5385">
        <v>-192.88200000000001</v>
      </c>
      <c r="G5385">
        <v>556069</v>
      </c>
      <c r="H5385">
        <v>0.99972300000000003</v>
      </c>
      <c r="I5385" t="s">
        <v>37</v>
      </c>
    </row>
    <row r="5386" spans="1:9" x14ac:dyDescent="0.2">
      <c r="A5386">
        <v>289.10000000000002</v>
      </c>
      <c r="B5386" s="5" t="s">
        <v>10</v>
      </c>
      <c r="C5386" t="s">
        <v>2624</v>
      </c>
      <c r="D5386">
        <v>6351</v>
      </c>
      <c r="E5386">
        <v>2</v>
      </c>
      <c r="F5386">
        <v>-182.77</v>
      </c>
      <c r="G5386">
        <v>525799</v>
      </c>
      <c r="H5386">
        <v>0.99972300000000003</v>
      </c>
      <c r="I5386" t="s">
        <v>37</v>
      </c>
    </row>
    <row r="5387" spans="1:9" x14ac:dyDescent="0.2">
      <c r="A5387">
        <v>362.7</v>
      </c>
      <c r="B5387" s="5" t="s">
        <v>10</v>
      </c>
      <c r="C5387" t="s">
        <v>2329</v>
      </c>
      <c r="D5387">
        <v>6491</v>
      </c>
      <c r="E5387">
        <v>8</v>
      </c>
      <c r="F5387">
        <v>-197.249</v>
      </c>
      <c r="G5387">
        <v>568126</v>
      </c>
      <c r="H5387">
        <v>0.99972300000000003</v>
      </c>
      <c r="I5387" t="s">
        <v>37</v>
      </c>
    </row>
    <row r="5388" spans="1:9" x14ac:dyDescent="0.2">
      <c r="A5388">
        <v>394.3</v>
      </c>
      <c r="B5388" s="5" t="s">
        <v>10</v>
      </c>
      <c r="C5388" t="s">
        <v>2607</v>
      </c>
      <c r="D5388">
        <v>6626</v>
      </c>
      <c r="E5388">
        <v>7</v>
      </c>
      <c r="F5388">
        <v>-211.94300000000001</v>
      </c>
      <c r="G5388">
        <v>610616</v>
      </c>
      <c r="H5388">
        <v>0.99972300000000003</v>
      </c>
      <c r="I5388" t="s">
        <v>37</v>
      </c>
    </row>
    <row r="5389" spans="1:9" x14ac:dyDescent="0.2">
      <c r="A5389" s="5">
        <v>520.20000000000005</v>
      </c>
      <c r="B5389" s="5" t="s">
        <v>10</v>
      </c>
      <c r="C5389" t="s">
        <v>1729</v>
      </c>
      <c r="D5389">
        <v>6578</v>
      </c>
      <c r="E5389">
        <v>7</v>
      </c>
      <c r="F5389">
        <v>-295.43099999999998</v>
      </c>
      <c r="G5389">
        <v>857129</v>
      </c>
      <c r="H5389">
        <v>0.99972499999999997</v>
      </c>
      <c r="I5389" t="s">
        <v>38</v>
      </c>
    </row>
    <row r="5390" spans="1:9" x14ac:dyDescent="0.2">
      <c r="A5390">
        <v>200.1</v>
      </c>
      <c r="B5390" s="5" t="s">
        <v>10</v>
      </c>
      <c r="C5390" t="s">
        <v>168</v>
      </c>
      <c r="D5390">
        <v>7013</v>
      </c>
      <c r="E5390">
        <v>5</v>
      </c>
      <c r="F5390">
        <v>-196.18700000000001</v>
      </c>
      <c r="G5390">
        <v>570738</v>
      </c>
      <c r="H5390">
        <v>0.999726</v>
      </c>
      <c r="I5390" t="s">
        <v>37</v>
      </c>
    </row>
    <row r="5391" spans="1:9" x14ac:dyDescent="0.2">
      <c r="A5391" s="5">
        <v>624</v>
      </c>
      <c r="B5391" s="5" t="s">
        <v>10</v>
      </c>
      <c r="C5391" t="s">
        <v>1730</v>
      </c>
      <c r="D5391">
        <v>6666</v>
      </c>
      <c r="E5391">
        <v>2</v>
      </c>
      <c r="F5391">
        <v>-268.95600000000002</v>
      </c>
      <c r="G5391">
        <v>786981</v>
      </c>
      <c r="H5391">
        <v>0.99972700000000003</v>
      </c>
      <c r="I5391" t="s">
        <v>38</v>
      </c>
    </row>
    <row r="5392" spans="1:9" x14ac:dyDescent="0.2">
      <c r="A5392">
        <v>695.3</v>
      </c>
      <c r="B5392" s="5" t="s">
        <v>10</v>
      </c>
      <c r="C5392" t="s">
        <v>820</v>
      </c>
      <c r="D5392">
        <v>6370</v>
      </c>
      <c r="E5392">
        <v>17</v>
      </c>
      <c r="F5392">
        <v>-214.96199999999999</v>
      </c>
      <c r="G5392">
        <v>629222</v>
      </c>
      <c r="H5392">
        <v>0.99972700000000003</v>
      </c>
      <c r="I5392" t="s">
        <v>37</v>
      </c>
    </row>
    <row r="5393" spans="1:9" x14ac:dyDescent="0.2">
      <c r="A5393" s="5">
        <v>615</v>
      </c>
      <c r="B5393" s="5" t="s">
        <v>10</v>
      </c>
      <c r="C5393" t="s">
        <v>1731</v>
      </c>
      <c r="D5393">
        <v>6801</v>
      </c>
      <c r="E5393">
        <v>12</v>
      </c>
      <c r="F5393">
        <v>-304.00299999999999</v>
      </c>
      <c r="G5393">
        <v>890406</v>
      </c>
      <c r="H5393">
        <v>0.99972799999999995</v>
      </c>
      <c r="I5393" t="s">
        <v>38</v>
      </c>
    </row>
    <row r="5394" spans="1:9" x14ac:dyDescent="0.2">
      <c r="A5394">
        <v>289.8</v>
      </c>
      <c r="B5394" s="5" t="s">
        <v>10</v>
      </c>
      <c r="C5394" t="s">
        <v>312</v>
      </c>
      <c r="D5394">
        <v>6311</v>
      </c>
      <c r="E5394">
        <v>14</v>
      </c>
      <c r="F5394">
        <v>-195.14099999999999</v>
      </c>
      <c r="G5394">
        <v>573208</v>
      </c>
      <c r="H5394">
        <v>0.99972799999999995</v>
      </c>
      <c r="I5394" t="s">
        <v>37</v>
      </c>
    </row>
    <row r="5395" spans="1:9" x14ac:dyDescent="0.2">
      <c r="A5395">
        <v>295.3</v>
      </c>
      <c r="B5395" s="5" t="s">
        <v>10</v>
      </c>
      <c r="C5395" t="s">
        <v>2153</v>
      </c>
      <c r="D5395">
        <v>3353</v>
      </c>
      <c r="E5395">
        <v>38</v>
      </c>
      <c r="F5395">
        <v>-222.34299999999999</v>
      </c>
      <c r="G5395">
        <v>652564</v>
      </c>
      <c r="H5395">
        <v>0.99972799999999995</v>
      </c>
      <c r="I5395" t="s">
        <v>37</v>
      </c>
    </row>
    <row r="5396" spans="1:9" x14ac:dyDescent="0.2">
      <c r="A5396">
        <v>301.2</v>
      </c>
      <c r="B5396" s="5" t="s">
        <v>10</v>
      </c>
      <c r="C5396" t="s">
        <v>2106</v>
      </c>
      <c r="D5396">
        <v>3327</v>
      </c>
      <c r="E5396">
        <v>12</v>
      </c>
      <c r="F5396">
        <v>-215.51499999999999</v>
      </c>
      <c r="G5396">
        <v>632563</v>
      </c>
      <c r="H5396">
        <v>0.99972799999999995</v>
      </c>
      <c r="I5396" t="s">
        <v>37</v>
      </c>
    </row>
    <row r="5397" spans="1:9" x14ac:dyDescent="0.2">
      <c r="A5397">
        <v>303.31</v>
      </c>
      <c r="B5397" s="5" t="s">
        <v>10</v>
      </c>
      <c r="C5397" t="s">
        <v>2179</v>
      </c>
      <c r="D5397">
        <v>3329</v>
      </c>
      <c r="E5397">
        <v>14</v>
      </c>
      <c r="F5397">
        <v>-217.86</v>
      </c>
      <c r="G5397">
        <v>638938</v>
      </c>
      <c r="H5397">
        <v>0.99972799999999995</v>
      </c>
      <c r="I5397" t="s">
        <v>37</v>
      </c>
    </row>
    <row r="5398" spans="1:9" x14ac:dyDescent="0.2">
      <c r="A5398" s="5">
        <v>610.4</v>
      </c>
      <c r="B5398" s="5" t="s">
        <v>10</v>
      </c>
      <c r="C5398" t="s">
        <v>1732</v>
      </c>
      <c r="D5398">
        <v>6527</v>
      </c>
      <c r="E5398">
        <v>4</v>
      </c>
      <c r="F5398">
        <v>-286.62200000000001</v>
      </c>
      <c r="G5398">
        <v>844490</v>
      </c>
      <c r="H5398">
        <v>0.99972899999999998</v>
      </c>
      <c r="I5398" t="s">
        <v>38</v>
      </c>
    </row>
    <row r="5399" spans="1:9" x14ac:dyDescent="0.2">
      <c r="A5399" s="5">
        <v>792.1</v>
      </c>
      <c r="B5399" s="5" t="s">
        <v>10</v>
      </c>
      <c r="C5399" t="s">
        <v>1733</v>
      </c>
      <c r="D5399">
        <v>6247</v>
      </c>
      <c r="E5399">
        <v>31</v>
      </c>
      <c r="F5399">
        <v>-299.303</v>
      </c>
      <c r="G5399">
        <v>885492</v>
      </c>
      <c r="H5399">
        <v>0.99973000000000001</v>
      </c>
      <c r="I5399" t="s">
        <v>38</v>
      </c>
    </row>
    <row r="5400" spans="1:9" x14ac:dyDescent="0.2">
      <c r="A5400">
        <v>284</v>
      </c>
      <c r="B5400" s="5" t="s">
        <v>10</v>
      </c>
      <c r="C5400" t="s">
        <v>772</v>
      </c>
      <c r="D5400">
        <v>4095</v>
      </c>
      <c r="E5400">
        <v>28</v>
      </c>
      <c r="F5400">
        <v>-216.12200000000001</v>
      </c>
      <c r="G5400">
        <v>638050</v>
      </c>
      <c r="H5400">
        <v>0.99973000000000001</v>
      </c>
      <c r="I5400" t="s">
        <v>37</v>
      </c>
    </row>
    <row r="5401" spans="1:9" x14ac:dyDescent="0.2">
      <c r="A5401">
        <v>580.4</v>
      </c>
      <c r="B5401" s="5" t="s">
        <v>10</v>
      </c>
      <c r="C5401" t="s">
        <v>2148</v>
      </c>
      <c r="D5401">
        <v>4902</v>
      </c>
      <c r="E5401">
        <v>10</v>
      </c>
      <c r="F5401">
        <v>-212.63300000000001</v>
      </c>
      <c r="G5401">
        <v>627911</v>
      </c>
      <c r="H5401">
        <v>0.99973000000000001</v>
      </c>
      <c r="I5401" t="s">
        <v>37</v>
      </c>
    </row>
    <row r="5402" spans="1:9" x14ac:dyDescent="0.2">
      <c r="A5402">
        <v>972.1</v>
      </c>
      <c r="B5402" s="5" t="s">
        <v>10</v>
      </c>
      <c r="C5402" t="s">
        <v>2570</v>
      </c>
      <c r="D5402">
        <v>6015</v>
      </c>
      <c r="E5402">
        <v>5</v>
      </c>
      <c r="F5402">
        <v>-186.84700000000001</v>
      </c>
      <c r="G5402">
        <v>552353</v>
      </c>
      <c r="H5402">
        <v>0.99973000000000001</v>
      </c>
      <c r="I5402" t="s">
        <v>37</v>
      </c>
    </row>
    <row r="5403" spans="1:9" x14ac:dyDescent="0.2">
      <c r="A5403" s="5">
        <v>524.29999999999995</v>
      </c>
      <c r="B5403" s="5" t="s">
        <v>10</v>
      </c>
      <c r="C5403" t="s">
        <v>1734</v>
      </c>
      <c r="D5403">
        <v>6572</v>
      </c>
      <c r="E5403">
        <v>1</v>
      </c>
      <c r="F5403">
        <v>-269.27100000000002</v>
      </c>
      <c r="G5403">
        <v>797528</v>
      </c>
      <c r="H5403">
        <v>0.99973100000000004</v>
      </c>
      <c r="I5403" t="s">
        <v>38</v>
      </c>
    </row>
    <row r="5404" spans="1:9" x14ac:dyDescent="0.2">
      <c r="A5404" s="5">
        <v>717</v>
      </c>
      <c r="B5404" s="5" t="s">
        <v>10</v>
      </c>
      <c r="C5404" t="s">
        <v>1735</v>
      </c>
      <c r="D5404">
        <v>6874</v>
      </c>
      <c r="E5404">
        <v>47</v>
      </c>
      <c r="F5404">
        <v>-321.44299999999998</v>
      </c>
      <c r="G5404">
        <v>953561</v>
      </c>
      <c r="H5404">
        <v>0.99973100000000004</v>
      </c>
      <c r="I5404" t="s">
        <v>38</v>
      </c>
    </row>
    <row r="5405" spans="1:9" x14ac:dyDescent="0.2">
      <c r="A5405" s="5">
        <v>986</v>
      </c>
      <c r="B5405" s="5" t="s">
        <v>10</v>
      </c>
      <c r="C5405" t="s">
        <v>1736</v>
      </c>
      <c r="D5405">
        <v>6835</v>
      </c>
      <c r="E5405">
        <v>1</v>
      </c>
      <c r="F5405">
        <v>-254.102</v>
      </c>
      <c r="G5405">
        <v>753119</v>
      </c>
      <c r="H5405">
        <v>0.99973100000000004</v>
      </c>
      <c r="I5405" t="s">
        <v>38</v>
      </c>
    </row>
    <row r="5406" spans="1:9" x14ac:dyDescent="0.2">
      <c r="A5406">
        <v>213</v>
      </c>
      <c r="B5406" s="5" t="s">
        <v>10</v>
      </c>
      <c r="C5406" t="s">
        <v>2103</v>
      </c>
      <c r="D5406">
        <v>3334</v>
      </c>
      <c r="E5406">
        <v>16</v>
      </c>
      <c r="F5406">
        <v>-222.53200000000001</v>
      </c>
      <c r="G5406">
        <v>661895</v>
      </c>
      <c r="H5406">
        <v>0.99973199999999995</v>
      </c>
      <c r="I5406" t="s">
        <v>37</v>
      </c>
    </row>
    <row r="5407" spans="1:9" x14ac:dyDescent="0.2">
      <c r="A5407">
        <v>276.42</v>
      </c>
      <c r="B5407" s="5" t="s">
        <v>10</v>
      </c>
      <c r="C5407" t="s">
        <v>2601</v>
      </c>
      <c r="D5407">
        <v>5154</v>
      </c>
      <c r="E5407">
        <v>30</v>
      </c>
      <c r="F5407">
        <v>-195.34399999999999</v>
      </c>
      <c r="G5407">
        <v>582170</v>
      </c>
      <c r="H5407">
        <v>0.99973199999999995</v>
      </c>
      <c r="I5407" t="s">
        <v>37</v>
      </c>
    </row>
    <row r="5408" spans="1:9" x14ac:dyDescent="0.2">
      <c r="A5408">
        <v>751.12</v>
      </c>
      <c r="B5408" s="5" t="s">
        <v>10</v>
      </c>
      <c r="C5408" t="s">
        <v>2236</v>
      </c>
      <c r="D5408">
        <v>7869</v>
      </c>
      <c r="E5408">
        <v>3</v>
      </c>
      <c r="F5408">
        <v>-126.261</v>
      </c>
      <c r="G5408">
        <v>375712</v>
      </c>
      <c r="H5408">
        <v>0.99973199999999995</v>
      </c>
      <c r="I5408" t="s">
        <v>37</v>
      </c>
    </row>
    <row r="5409" spans="1:9" x14ac:dyDescent="0.2">
      <c r="A5409" s="5">
        <v>984</v>
      </c>
      <c r="B5409" s="5" t="s">
        <v>10</v>
      </c>
      <c r="C5409" t="s">
        <v>1737</v>
      </c>
      <c r="D5409">
        <v>6835</v>
      </c>
      <c r="E5409">
        <v>1</v>
      </c>
      <c r="F5409">
        <v>-275.29599999999999</v>
      </c>
      <c r="G5409">
        <v>821255</v>
      </c>
      <c r="H5409">
        <v>0.99973299999999998</v>
      </c>
      <c r="I5409" t="s">
        <v>38</v>
      </c>
    </row>
    <row r="5410" spans="1:9" x14ac:dyDescent="0.2">
      <c r="A5410">
        <v>283.2</v>
      </c>
      <c r="B5410" s="5" t="s">
        <v>10</v>
      </c>
      <c r="C5410" t="s">
        <v>2254</v>
      </c>
      <c r="D5410">
        <v>4071</v>
      </c>
      <c r="E5410">
        <v>4</v>
      </c>
      <c r="F5410">
        <v>-203.51900000000001</v>
      </c>
      <c r="G5410">
        <v>607858</v>
      </c>
      <c r="H5410">
        <v>0.99973299999999998</v>
      </c>
      <c r="I5410" t="s">
        <v>37</v>
      </c>
    </row>
    <row r="5411" spans="1:9" x14ac:dyDescent="0.2">
      <c r="A5411">
        <v>604.20000000000005</v>
      </c>
      <c r="B5411" s="5" t="s">
        <v>10</v>
      </c>
      <c r="C5411" t="s">
        <v>3116</v>
      </c>
      <c r="D5411">
        <v>6667</v>
      </c>
      <c r="E5411">
        <v>1</v>
      </c>
      <c r="F5411">
        <v>-120.74</v>
      </c>
      <c r="G5411">
        <v>361284</v>
      </c>
      <c r="H5411">
        <v>0.99973299999999998</v>
      </c>
      <c r="I5411" t="s">
        <v>37</v>
      </c>
    </row>
    <row r="5412" spans="1:9" x14ac:dyDescent="0.2">
      <c r="A5412" s="5">
        <v>180</v>
      </c>
      <c r="B5412" s="5" t="s">
        <v>10</v>
      </c>
      <c r="C5412" t="s">
        <v>1738</v>
      </c>
      <c r="D5412">
        <v>6234</v>
      </c>
      <c r="E5412">
        <v>18</v>
      </c>
      <c r="F5412">
        <v>-295.11200000000002</v>
      </c>
      <c r="G5412">
        <v>884787</v>
      </c>
      <c r="H5412">
        <v>0.99973400000000001</v>
      </c>
      <c r="I5412" t="s">
        <v>38</v>
      </c>
    </row>
    <row r="5413" spans="1:9" x14ac:dyDescent="0.2">
      <c r="A5413" s="5">
        <v>279.8</v>
      </c>
      <c r="B5413" s="5" t="s">
        <v>10</v>
      </c>
      <c r="C5413" t="s">
        <v>1739</v>
      </c>
      <c r="D5413">
        <v>6396</v>
      </c>
      <c r="E5413">
        <v>2</v>
      </c>
      <c r="F5413">
        <v>-273.49400000000003</v>
      </c>
      <c r="G5413">
        <v>820782</v>
      </c>
      <c r="H5413">
        <v>0.99973400000000001</v>
      </c>
      <c r="I5413" t="s">
        <v>38</v>
      </c>
    </row>
    <row r="5414" spans="1:9" x14ac:dyDescent="0.2">
      <c r="A5414">
        <v>411.41</v>
      </c>
      <c r="B5414" s="5" t="s">
        <v>10</v>
      </c>
      <c r="C5414" t="s">
        <v>3117</v>
      </c>
      <c r="D5414">
        <v>6048</v>
      </c>
      <c r="E5414">
        <v>8</v>
      </c>
      <c r="F5414">
        <v>-193.10400000000001</v>
      </c>
      <c r="G5414">
        <v>578138</v>
      </c>
      <c r="H5414">
        <v>0.99973400000000001</v>
      </c>
      <c r="I5414" t="s">
        <v>37</v>
      </c>
    </row>
    <row r="5415" spans="1:9" x14ac:dyDescent="0.2">
      <c r="A5415">
        <v>453</v>
      </c>
      <c r="B5415" s="5" t="s">
        <v>10</v>
      </c>
      <c r="C5415" t="s">
        <v>2413</v>
      </c>
      <c r="D5415">
        <v>5179</v>
      </c>
      <c r="E5415">
        <v>13</v>
      </c>
      <c r="F5415">
        <v>-211.56700000000001</v>
      </c>
      <c r="G5415">
        <v>635560</v>
      </c>
      <c r="H5415">
        <v>0.99973400000000001</v>
      </c>
      <c r="I5415" t="s">
        <v>37</v>
      </c>
    </row>
    <row r="5416" spans="1:9" x14ac:dyDescent="0.2">
      <c r="A5416" s="5">
        <v>520.1</v>
      </c>
      <c r="B5416" s="5" t="s">
        <v>10</v>
      </c>
      <c r="C5416" t="s">
        <v>1740</v>
      </c>
      <c r="D5416">
        <v>6573</v>
      </c>
      <c r="E5416">
        <v>2</v>
      </c>
      <c r="F5416">
        <v>-260.40300000000002</v>
      </c>
      <c r="G5416">
        <v>783238</v>
      </c>
      <c r="H5416">
        <v>0.99973500000000004</v>
      </c>
      <c r="I5416" t="s">
        <v>38</v>
      </c>
    </row>
    <row r="5417" spans="1:9" x14ac:dyDescent="0.2">
      <c r="A5417">
        <v>283</v>
      </c>
      <c r="B5417" s="5" t="s">
        <v>10</v>
      </c>
      <c r="C5417" t="s">
        <v>2150</v>
      </c>
      <c r="D5417">
        <v>4080</v>
      </c>
      <c r="E5417">
        <v>13</v>
      </c>
      <c r="F5417">
        <v>-211.994</v>
      </c>
      <c r="G5417">
        <v>638544</v>
      </c>
      <c r="H5417">
        <v>0.99973500000000004</v>
      </c>
      <c r="I5417" t="s">
        <v>37</v>
      </c>
    </row>
    <row r="5418" spans="1:9" x14ac:dyDescent="0.2">
      <c r="A5418">
        <v>592.29999999999995</v>
      </c>
      <c r="B5418" s="5" t="s">
        <v>10</v>
      </c>
      <c r="C5418" t="s">
        <v>3115</v>
      </c>
      <c r="D5418">
        <v>5365</v>
      </c>
      <c r="E5418">
        <v>1</v>
      </c>
      <c r="F5418">
        <v>-102.23</v>
      </c>
      <c r="G5418">
        <v>307506</v>
      </c>
      <c r="H5418">
        <v>0.99973500000000004</v>
      </c>
      <c r="I5418" t="s">
        <v>37</v>
      </c>
    </row>
    <row r="5419" spans="1:9" x14ac:dyDescent="0.2">
      <c r="A5419" s="5">
        <v>180.3</v>
      </c>
      <c r="B5419" s="5" t="s">
        <v>10</v>
      </c>
      <c r="C5419" t="s">
        <v>1741</v>
      </c>
      <c r="D5419">
        <v>6230</v>
      </c>
      <c r="E5419">
        <v>14</v>
      </c>
      <c r="F5419">
        <v>-290.99900000000002</v>
      </c>
      <c r="G5419">
        <v>880573</v>
      </c>
      <c r="H5419">
        <v>0.99973599999999996</v>
      </c>
      <c r="I5419" t="s">
        <v>38</v>
      </c>
    </row>
    <row r="5420" spans="1:9" x14ac:dyDescent="0.2">
      <c r="A5420" s="5">
        <v>737.2</v>
      </c>
      <c r="B5420" s="5" t="s">
        <v>10</v>
      </c>
      <c r="C5420" t="s">
        <v>1742</v>
      </c>
      <c r="D5420">
        <v>6486</v>
      </c>
      <c r="E5420">
        <v>1</v>
      </c>
      <c r="F5420">
        <v>-262.64400000000001</v>
      </c>
      <c r="G5420">
        <v>794743</v>
      </c>
      <c r="H5420">
        <v>0.99973599999999996</v>
      </c>
      <c r="I5420" t="s">
        <v>38</v>
      </c>
    </row>
    <row r="5421" spans="1:9" x14ac:dyDescent="0.2">
      <c r="A5421">
        <v>223</v>
      </c>
      <c r="B5421" s="5" t="s">
        <v>10</v>
      </c>
      <c r="C5421" t="s">
        <v>2082</v>
      </c>
      <c r="D5421">
        <v>3326</v>
      </c>
      <c r="E5421">
        <v>8</v>
      </c>
      <c r="F5421">
        <v>-213.179</v>
      </c>
      <c r="G5421">
        <v>643511</v>
      </c>
      <c r="H5421">
        <v>0.99973599999999996</v>
      </c>
      <c r="I5421" t="s">
        <v>37</v>
      </c>
    </row>
    <row r="5422" spans="1:9" x14ac:dyDescent="0.2">
      <c r="A5422">
        <v>599.1</v>
      </c>
      <c r="B5422" s="5" t="s">
        <v>10</v>
      </c>
      <c r="C5422" t="s">
        <v>2580</v>
      </c>
      <c r="D5422">
        <v>5090</v>
      </c>
      <c r="E5422">
        <v>22</v>
      </c>
      <c r="F5422">
        <v>-187.06899999999999</v>
      </c>
      <c r="G5422">
        <v>565762</v>
      </c>
      <c r="H5422">
        <v>0.99973599999999996</v>
      </c>
      <c r="I5422" t="s">
        <v>37</v>
      </c>
    </row>
    <row r="5423" spans="1:9" x14ac:dyDescent="0.2">
      <c r="A5423" s="5">
        <v>729.1</v>
      </c>
      <c r="B5423" s="5" t="s">
        <v>10</v>
      </c>
      <c r="C5423" t="s">
        <v>1743</v>
      </c>
      <c r="D5423">
        <v>5828</v>
      </c>
      <c r="E5423">
        <v>1</v>
      </c>
      <c r="F5423">
        <v>-252.916</v>
      </c>
      <c r="G5423">
        <v>768573</v>
      </c>
      <c r="H5423">
        <v>0.99973699999999999</v>
      </c>
      <c r="I5423" t="s">
        <v>38</v>
      </c>
    </row>
    <row r="5424" spans="1:9" x14ac:dyDescent="0.2">
      <c r="A5424" s="5">
        <v>753.1</v>
      </c>
      <c r="B5424" s="5" t="s">
        <v>10</v>
      </c>
      <c r="C5424" t="s">
        <v>1744</v>
      </c>
      <c r="D5424">
        <v>6844</v>
      </c>
      <c r="E5424">
        <v>2</v>
      </c>
      <c r="F5424">
        <v>-286.97300000000001</v>
      </c>
      <c r="G5424">
        <v>869808</v>
      </c>
      <c r="H5424">
        <v>0.99973699999999999</v>
      </c>
      <c r="I5424" t="s">
        <v>38</v>
      </c>
    </row>
    <row r="5425" spans="1:9" x14ac:dyDescent="0.2">
      <c r="A5425" s="5">
        <v>756.3</v>
      </c>
      <c r="B5425" s="5" t="s">
        <v>10</v>
      </c>
      <c r="C5425" t="s">
        <v>1745</v>
      </c>
      <c r="D5425">
        <v>6792</v>
      </c>
      <c r="E5425">
        <v>6</v>
      </c>
      <c r="F5425">
        <v>-296.05099999999999</v>
      </c>
      <c r="G5425">
        <v>899434</v>
      </c>
      <c r="H5425">
        <v>0.99973699999999999</v>
      </c>
      <c r="I5425" t="s">
        <v>38</v>
      </c>
    </row>
    <row r="5426" spans="1:9" x14ac:dyDescent="0.2">
      <c r="A5426" s="5">
        <v>758</v>
      </c>
      <c r="B5426" s="5" t="s">
        <v>10</v>
      </c>
      <c r="C5426" t="s">
        <v>1746</v>
      </c>
      <c r="D5426">
        <v>6759</v>
      </c>
      <c r="E5426">
        <v>16</v>
      </c>
      <c r="F5426">
        <v>-309.06099999999998</v>
      </c>
      <c r="G5426">
        <v>936862</v>
      </c>
      <c r="H5426">
        <v>0.99973699999999999</v>
      </c>
      <c r="I5426" t="s">
        <v>38</v>
      </c>
    </row>
    <row r="5427" spans="1:9" x14ac:dyDescent="0.2">
      <c r="A5427">
        <v>250.15</v>
      </c>
      <c r="B5427" s="5" t="s">
        <v>10</v>
      </c>
      <c r="C5427" t="s">
        <v>2693</v>
      </c>
      <c r="D5427">
        <v>4247</v>
      </c>
      <c r="E5427">
        <v>14</v>
      </c>
      <c r="F5427">
        <v>-211.054</v>
      </c>
      <c r="G5427">
        <v>640086</v>
      </c>
      <c r="H5427">
        <v>0.99973699999999999</v>
      </c>
      <c r="I5427" t="s">
        <v>37</v>
      </c>
    </row>
    <row r="5428" spans="1:9" x14ac:dyDescent="0.2">
      <c r="A5428" s="5">
        <v>174.3</v>
      </c>
      <c r="B5428" s="5" t="s">
        <v>10</v>
      </c>
      <c r="C5428" t="s">
        <v>1747</v>
      </c>
      <c r="D5428">
        <v>6271</v>
      </c>
      <c r="E5428">
        <v>1</v>
      </c>
      <c r="F5428">
        <v>-225.87899999999999</v>
      </c>
      <c r="G5428">
        <v>687010</v>
      </c>
      <c r="H5428">
        <v>0.99973800000000002</v>
      </c>
      <c r="I5428" t="s">
        <v>38</v>
      </c>
    </row>
    <row r="5429" spans="1:9" x14ac:dyDescent="0.2">
      <c r="A5429" s="5">
        <v>619.29999999999995</v>
      </c>
      <c r="B5429" s="5" t="s">
        <v>10</v>
      </c>
      <c r="C5429" t="s">
        <v>1748</v>
      </c>
      <c r="D5429">
        <v>6725</v>
      </c>
      <c r="E5429">
        <v>1</v>
      </c>
      <c r="F5429">
        <v>-263.28399999999999</v>
      </c>
      <c r="G5429">
        <v>801528</v>
      </c>
      <c r="H5429">
        <v>0.99973800000000002</v>
      </c>
      <c r="I5429" t="s">
        <v>38</v>
      </c>
    </row>
    <row r="5430" spans="1:9" x14ac:dyDescent="0.2">
      <c r="A5430">
        <v>283.10000000000002</v>
      </c>
      <c r="B5430" s="5" t="s">
        <v>10</v>
      </c>
      <c r="C5430" t="s">
        <v>2176</v>
      </c>
      <c r="D5430">
        <v>4075</v>
      </c>
      <c r="E5430">
        <v>8</v>
      </c>
      <c r="F5430">
        <v>-209.43700000000001</v>
      </c>
      <c r="G5430">
        <v>637803</v>
      </c>
      <c r="H5430">
        <v>0.99973800000000002</v>
      </c>
      <c r="I5430" t="s">
        <v>37</v>
      </c>
    </row>
    <row r="5431" spans="1:9" x14ac:dyDescent="0.2">
      <c r="A5431">
        <v>285.3</v>
      </c>
      <c r="B5431" s="5" t="s">
        <v>10</v>
      </c>
      <c r="C5431" t="s">
        <v>3114</v>
      </c>
      <c r="D5431">
        <v>4068</v>
      </c>
      <c r="E5431">
        <v>1</v>
      </c>
      <c r="F5431">
        <v>-188.738</v>
      </c>
      <c r="G5431">
        <v>575187</v>
      </c>
      <c r="H5431">
        <v>0.99973800000000002</v>
      </c>
      <c r="I5431" t="s">
        <v>37</v>
      </c>
    </row>
    <row r="5432" spans="1:9" x14ac:dyDescent="0.2">
      <c r="A5432">
        <v>426.23</v>
      </c>
      <c r="B5432" s="5" t="s">
        <v>10</v>
      </c>
      <c r="C5432" t="s">
        <v>815</v>
      </c>
      <c r="D5432">
        <v>4189</v>
      </c>
      <c r="E5432">
        <v>27</v>
      </c>
      <c r="F5432">
        <v>-180.45699999999999</v>
      </c>
      <c r="G5432">
        <v>548564</v>
      </c>
      <c r="H5432">
        <v>0.99973800000000002</v>
      </c>
      <c r="I5432" t="s">
        <v>37</v>
      </c>
    </row>
    <row r="5433" spans="1:9" x14ac:dyDescent="0.2">
      <c r="A5433" s="5">
        <v>513.4</v>
      </c>
      <c r="B5433" s="5" t="s">
        <v>10</v>
      </c>
      <c r="C5433" t="s">
        <v>1749</v>
      </c>
      <c r="D5433">
        <v>6643</v>
      </c>
      <c r="E5433">
        <v>2</v>
      </c>
      <c r="F5433">
        <v>-280.26600000000002</v>
      </c>
      <c r="G5433">
        <v>855820</v>
      </c>
      <c r="H5433">
        <v>0.99973900000000004</v>
      </c>
      <c r="I5433" t="s">
        <v>38</v>
      </c>
    </row>
    <row r="5434" spans="1:9" x14ac:dyDescent="0.2">
      <c r="A5434" s="5">
        <v>619.20000000000005</v>
      </c>
      <c r="B5434" s="5" t="s">
        <v>10</v>
      </c>
      <c r="C5434" t="s">
        <v>1750</v>
      </c>
      <c r="D5434">
        <v>6727</v>
      </c>
      <c r="E5434">
        <v>3</v>
      </c>
      <c r="F5434">
        <v>-283.41899999999998</v>
      </c>
      <c r="G5434">
        <v>866943</v>
      </c>
      <c r="H5434">
        <v>0.99973900000000004</v>
      </c>
      <c r="I5434" t="s">
        <v>38</v>
      </c>
    </row>
    <row r="5435" spans="1:9" x14ac:dyDescent="0.2">
      <c r="A5435" s="5">
        <v>705.1</v>
      </c>
      <c r="B5435" s="5" t="s">
        <v>10</v>
      </c>
      <c r="C5435" t="s">
        <v>1751</v>
      </c>
      <c r="D5435">
        <v>6345</v>
      </c>
      <c r="E5435">
        <v>1</v>
      </c>
      <c r="F5435">
        <v>-256.327</v>
      </c>
      <c r="G5435">
        <v>782415</v>
      </c>
      <c r="H5435">
        <v>0.99973900000000004</v>
      </c>
      <c r="I5435" t="s">
        <v>38</v>
      </c>
    </row>
    <row r="5436" spans="1:9" x14ac:dyDescent="0.2">
      <c r="A5436">
        <v>305.20999999999998</v>
      </c>
      <c r="B5436" s="5" t="s">
        <v>10</v>
      </c>
      <c r="C5436" t="s">
        <v>2498</v>
      </c>
      <c r="D5436">
        <v>3316</v>
      </c>
      <c r="E5436">
        <v>1</v>
      </c>
      <c r="F5436">
        <v>-186.869</v>
      </c>
      <c r="G5436">
        <v>570493</v>
      </c>
      <c r="H5436">
        <v>0.99973900000000004</v>
      </c>
      <c r="I5436" t="s">
        <v>37</v>
      </c>
    </row>
    <row r="5437" spans="1:9" x14ac:dyDescent="0.2">
      <c r="A5437">
        <v>530.6</v>
      </c>
      <c r="B5437" s="5" t="s">
        <v>10</v>
      </c>
      <c r="C5437" t="s">
        <v>2174</v>
      </c>
      <c r="D5437">
        <v>4514</v>
      </c>
      <c r="E5437">
        <v>4</v>
      </c>
      <c r="F5437">
        <v>-203.69900000000001</v>
      </c>
      <c r="G5437">
        <v>621712</v>
      </c>
      <c r="H5437">
        <v>0.99973900000000004</v>
      </c>
      <c r="I5437" t="s">
        <v>37</v>
      </c>
    </row>
    <row r="5438" spans="1:9" x14ac:dyDescent="0.2">
      <c r="A5438" s="5">
        <v>227.2</v>
      </c>
      <c r="B5438" s="5" t="s">
        <v>10</v>
      </c>
      <c r="C5438" t="s">
        <v>1752</v>
      </c>
      <c r="D5438">
        <v>6735</v>
      </c>
      <c r="E5438">
        <v>5</v>
      </c>
      <c r="F5438">
        <v>-293.327</v>
      </c>
      <c r="G5438">
        <v>901550</v>
      </c>
      <c r="H5438">
        <v>0.99973999999999996</v>
      </c>
      <c r="I5438" t="s">
        <v>38</v>
      </c>
    </row>
    <row r="5439" spans="1:9" x14ac:dyDescent="0.2">
      <c r="A5439" s="5">
        <v>611.11</v>
      </c>
      <c r="B5439" s="5" t="s">
        <v>10</v>
      </c>
      <c r="C5439" t="s">
        <v>1753</v>
      </c>
      <c r="D5439">
        <v>6530</v>
      </c>
      <c r="E5439">
        <v>7</v>
      </c>
      <c r="F5439">
        <v>-291.512</v>
      </c>
      <c r="G5439">
        <v>894404</v>
      </c>
      <c r="H5439">
        <v>0.99973999999999996</v>
      </c>
      <c r="I5439" t="s">
        <v>38</v>
      </c>
    </row>
    <row r="5440" spans="1:9" x14ac:dyDescent="0.2">
      <c r="A5440" s="5">
        <v>613.79999999999995</v>
      </c>
      <c r="B5440" s="5" t="s">
        <v>10</v>
      </c>
      <c r="C5440" t="s">
        <v>1754</v>
      </c>
      <c r="D5440">
        <v>6761</v>
      </c>
      <c r="E5440">
        <v>6</v>
      </c>
      <c r="F5440">
        <v>-297.28100000000001</v>
      </c>
      <c r="G5440">
        <v>912486</v>
      </c>
      <c r="H5440">
        <v>0.99973999999999996</v>
      </c>
      <c r="I5440" t="s">
        <v>38</v>
      </c>
    </row>
    <row r="5441" spans="1:9" x14ac:dyDescent="0.2">
      <c r="A5441">
        <v>586.1</v>
      </c>
      <c r="B5441" s="5" t="s">
        <v>10</v>
      </c>
      <c r="C5441" t="s">
        <v>1670</v>
      </c>
      <c r="D5441">
        <v>4895</v>
      </c>
      <c r="E5441">
        <v>3</v>
      </c>
      <c r="F5441">
        <v>-196.13200000000001</v>
      </c>
      <c r="G5441">
        <v>600967</v>
      </c>
      <c r="H5441">
        <v>0.99973999999999996</v>
      </c>
      <c r="I5441" t="s">
        <v>37</v>
      </c>
    </row>
    <row r="5442" spans="1:9" x14ac:dyDescent="0.2">
      <c r="A5442">
        <v>586.12</v>
      </c>
      <c r="B5442" s="5" t="s">
        <v>10</v>
      </c>
      <c r="C5442" t="s">
        <v>115</v>
      </c>
      <c r="D5442">
        <v>4895</v>
      </c>
      <c r="E5442">
        <v>3</v>
      </c>
      <c r="F5442">
        <v>-196.13200000000001</v>
      </c>
      <c r="G5442">
        <v>600967</v>
      </c>
      <c r="H5442">
        <v>0.99973999999999996</v>
      </c>
      <c r="I5442" t="s">
        <v>37</v>
      </c>
    </row>
    <row r="5443" spans="1:9" x14ac:dyDescent="0.2">
      <c r="A5443" s="5">
        <v>520</v>
      </c>
      <c r="B5443" s="5" t="s">
        <v>10</v>
      </c>
      <c r="C5443" t="s">
        <v>1755</v>
      </c>
      <c r="D5443">
        <v>6580</v>
      </c>
      <c r="E5443">
        <v>9</v>
      </c>
      <c r="F5443">
        <v>-298.10199999999998</v>
      </c>
      <c r="G5443">
        <v>918094</v>
      </c>
      <c r="H5443">
        <v>0.99974099999999999</v>
      </c>
      <c r="I5443" t="s">
        <v>38</v>
      </c>
    </row>
    <row r="5444" spans="1:9" x14ac:dyDescent="0.2">
      <c r="A5444" s="5">
        <v>619.1</v>
      </c>
      <c r="B5444" s="5" t="s">
        <v>10</v>
      </c>
      <c r="C5444" t="s">
        <v>1756</v>
      </c>
      <c r="D5444">
        <v>6731</v>
      </c>
      <c r="E5444">
        <v>7</v>
      </c>
      <c r="F5444">
        <v>-294.87400000000002</v>
      </c>
      <c r="G5444">
        <v>909052</v>
      </c>
      <c r="H5444">
        <v>0.99974099999999999</v>
      </c>
      <c r="I5444" t="s">
        <v>38</v>
      </c>
    </row>
    <row r="5445" spans="1:9" x14ac:dyDescent="0.2">
      <c r="A5445" s="5">
        <v>622</v>
      </c>
      <c r="B5445" s="5" t="s">
        <v>10</v>
      </c>
      <c r="C5445" t="s">
        <v>1757</v>
      </c>
      <c r="D5445">
        <v>6838</v>
      </c>
      <c r="E5445">
        <v>8</v>
      </c>
      <c r="F5445">
        <v>-300.76</v>
      </c>
      <c r="G5445">
        <v>925124</v>
      </c>
      <c r="H5445">
        <v>0.99974099999999999</v>
      </c>
      <c r="I5445" t="s">
        <v>38</v>
      </c>
    </row>
    <row r="5446" spans="1:9" x14ac:dyDescent="0.2">
      <c r="A5446">
        <v>602.29999999999995</v>
      </c>
      <c r="B5446" s="5" t="s">
        <v>10</v>
      </c>
      <c r="C5446" t="s">
        <v>2222</v>
      </c>
      <c r="D5446">
        <v>7042</v>
      </c>
      <c r="E5446">
        <v>30</v>
      </c>
      <c r="F5446">
        <v>-129.75299999999999</v>
      </c>
      <c r="G5446">
        <v>399854</v>
      </c>
      <c r="H5446">
        <v>0.99974099999999999</v>
      </c>
      <c r="I5446" t="s">
        <v>37</v>
      </c>
    </row>
    <row r="5447" spans="1:9" x14ac:dyDescent="0.2">
      <c r="A5447" s="5">
        <v>184.1</v>
      </c>
      <c r="B5447" s="5" t="s">
        <v>10</v>
      </c>
      <c r="C5447" t="s">
        <v>1758</v>
      </c>
      <c r="D5447">
        <v>6335</v>
      </c>
      <c r="E5447">
        <v>17</v>
      </c>
      <c r="F5447">
        <v>-297.48700000000002</v>
      </c>
      <c r="G5447">
        <v>921870</v>
      </c>
      <c r="H5447">
        <v>0.99974300000000005</v>
      </c>
      <c r="I5447" t="s">
        <v>38</v>
      </c>
    </row>
    <row r="5448" spans="1:9" x14ac:dyDescent="0.2">
      <c r="A5448" s="5">
        <v>795</v>
      </c>
      <c r="B5448" s="5" t="s">
        <v>10</v>
      </c>
      <c r="C5448" t="s">
        <v>1759</v>
      </c>
      <c r="D5448">
        <v>6880</v>
      </c>
      <c r="E5448">
        <v>6</v>
      </c>
      <c r="F5448">
        <v>-295.44600000000003</v>
      </c>
      <c r="G5448">
        <v>917672</v>
      </c>
      <c r="H5448">
        <v>0.99974300000000005</v>
      </c>
      <c r="I5448" t="s">
        <v>38</v>
      </c>
    </row>
    <row r="5449" spans="1:9" x14ac:dyDescent="0.2">
      <c r="A5449">
        <v>303.10000000000002</v>
      </c>
      <c r="B5449" s="5" t="s">
        <v>10</v>
      </c>
      <c r="C5449" t="s">
        <v>2134</v>
      </c>
      <c r="D5449">
        <v>3318</v>
      </c>
      <c r="E5449">
        <v>3</v>
      </c>
      <c r="F5449">
        <v>-196.00700000000001</v>
      </c>
      <c r="G5449">
        <v>608868</v>
      </c>
      <c r="H5449">
        <v>0.99974300000000005</v>
      </c>
      <c r="I5449" t="s">
        <v>37</v>
      </c>
    </row>
    <row r="5450" spans="1:9" x14ac:dyDescent="0.2">
      <c r="A5450">
        <v>452.1</v>
      </c>
      <c r="B5450" s="5" t="s">
        <v>10</v>
      </c>
      <c r="C5450" t="s">
        <v>2168</v>
      </c>
      <c r="D5450">
        <v>5171</v>
      </c>
      <c r="E5450">
        <v>5</v>
      </c>
      <c r="F5450">
        <v>-208.65100000000001</v>
      </c>
      <c r="G5450">
        <v>648101</v>
      </c>
      <c r="H5450">
        <v>0.99974300000000005</v>
      </c>
      <c r="I5450" t="s">
        <v>37</v>
      </c>
    </row>
    <row r="5451" spans="1:9" x14ac:dyDescent="0.2">
      <c r="A5451" s="5">
        <v>253.11</v>
      </c>
      <c r="B5451" s="5" t="s">
        <v>10</v>
      </c>
      <c r="C5451" t="s">
        <v>1760</v>
      </c>
      <c r="D5451">
        <v>6313</v>
      </c>
      <c r="E5451">
        <v>3</v>
      </c>
      <c r="F5451">
        <v>-272.27699999999999</v>
      </c>
      <c r="G5451">
        <v>848096</v>
      </c>
      <c r="H5451">
        <v>0.99974399999999997</v>
      </c>
      <c r="I5451" t="s">
        <v>38</v>
      </c>
    </row>
    <row r="5452" spans="1:9" x14ac:dyDescent="0.2">
      <c r="A5452" s="5">
        <v>370.1</v>
      </c>
      <c r="B5452" s="5" t="s">
        <v>10</v>
      </c>
      <c r="C5452" t="s">
        <v>1761</v>
      </c>
      <c r="D5452">
        <v>6411</v>
      </c>
      <c r="E5452">
        <v>3</v>
      </c>
      <c r="F5452">
        <v>-276.99900000000002</v>
      </c>
      <c r="G5452">
        <v>863335</v>
      </c>
      <c r="H5452">
        <v>0.99974399999999997</v>
      </c>
      <c r="I5452" t="s">
        <v>38</v>
      </c>
    </row>
    <row r="5453" spans="1:9" x14ac:dyDescent="0.2">
      <c r="A5453" s="5">
        <v>251.8</v>
      </c>
      <c r="B5453" s="5" t="s">
        <v>10</v>
      </c>
      <c r="C5453" t="s">
        <v>1762</v>
      </c>
      <c r="D5453">
        <v>6311</v>
      </c>
      <c r="E5453">
        <v>1</v>
      </c>
      <c r="F5453">
        <v>-263.214</v>
      </c>
      <c r="G5453">
        <v>824604</v>
      </c>
      <c r="H5453">
        <v>0.99974499999999999</v>
      </c>
      <c r="I5453" t="s">
        <v>38</v>
      </c>
    </row>
    <row r="5454" spans="1:9" x14ac:dyDescent="0.2">
      <c r="A5454" s="5">
        <v>306.10000000000002</v>
      </c>
      <c r="B5454" s="5" t="s">
        <v>10</v>
      </c>
      <c r="C5454" t="s">
        <v>1763</v>
      </c>
      <c r="D5454">
        <v>4286</v>
      </c>
      <c r="E5454">
        <v>5</v>
      </c>
      <c r="F5454">
        <v>-235.05699999999999</v>
      </c>
      <c r="G5454">
        <v>734955</v>
      </c>
      <c r="H5454">
        <v>0.99974499999999999</v>
      </c>
      <c r="I5454" t="s">
        <v>38</v>
      </c>
    </row>
    <row r="5455" spans="1:9" x14ac:dyDescent="0.2">
      <c r="A5455" s="5">
        <v>1000</v>
      </c>
      <c r="B5455" s="5" t="s">
        <v>10</v>
      </c>
      <c r="C5455" t="s">
        <v>1764</v>
      </c>
      <c r="D5455">
        <v>6893</v>
      </c>
      <c r="E5455">
        <v>1</v>
      </c>
      <c r="F5455">
        <v>-277.09199999999998</v>
      </c>
      <c r="G5455">
        <v>867975</v>
      </c>
      <c r="H5455">
        <v>0.99974499999999999</v>
      </c>
      <c r="I5455" t="s">
        <v>38</v>
      </c>
    </row>
    <row r="5456" spans="1:9" x14ac:dyDescent="0.2">
      <c r="A5456">
        <v>753.1</v>
      </c>
      <c r="B5456" s="5" t="s">
        <v>10</v>
      </c>
      <c r="C5456" t="s">
        <v>1744</v>
      </c>
      <c r="D5456">
        <v>8059</v>
      </c>
      <c r="E5456">
        <v>1</v>
      </c>
      <c r="F5456">
        <v>-112.70099999999999</v>
      </c>
      <c r="G5456">
        <v>353156</v>
      </c>
      <c r="H5456">
        <v>0.99974499999999999</v>
      </c>
      <c r="I5456" t="s">
        <v>37</v>
      </c>
    </row>
    <row r="5457" spans="1:9" x14ac:dyDescent="0.2">
      <c r="A5457" s="5">
        <v>742</v>
      </c>
      <c r="B5457" s="5" t="s">
        <v>10</v>
      </c>
      <c r="C5457" t="s">
        <v>1765</v>
      </c>
      <c r="D5457">
        <v>6491</v>
      </c>
      <c r="E5457">
        <v>9</v>
      </c>
      <c r="F5457">
        <v>-293.21499999999997</v>
      </c>
      <c r="G5457">
        <v>920806</v>
      </c>
      <c r="H5457">
        <v>0.99974600000000002</v>
      </c>
      <c r="I5457" t="s">
        <v>38</v>
      </c>
    </row>
    <row r="5458" spans="1:9" x14ac:dyDescent="0.2">
      <c r="A5458" s="5">
        <v>592.20000000000005</v>
      </c>
      <c r="B5458" s="5" t="s">
        <v>10</v>
      </c>
      <c r="C5458" t="s">
        <v>1766</v>
      </c>
      <c r="D5458">
        <v>5592</v>
      </c>
      <c r="E5458">
        <v>2</v>
      </c>
      <c r="F5458">
        <v>-257.94499999999999</v>
      </c>
      <c r="G5458">
        <v>814087</v>
      </c>
      <c r="H5458">
        <v>0.99974700000000005</v>
      </c>
      <c r="I5458" t="s">
        <v>38</v>
      </c>
    </row>
    <row r="5459" spans="1:9" x14ac:dyDescent="0.2">
      <c r="A5459" s="5">
        <v>756.2</v>
      </c>
      <c r="B5459" s="5" t="s">
        <v>10</v>
      </c>
      <c r="C5459" t="s">
        <v>1767</v>
      </c>
      <c r="D5459">
        <v>6790</v>
      </c>
      <c r="E5459">
        <v>4</v>
      </c>
      <c r="F5459">
        <v>-294.28100000000001</v>
      </c>
      <c r="G5459">
        <v>927327</v>
      </c>
      <c r="H5459">
        <v>0.99974700000000005</v>
      </c>
      <c r="I5459" t="s">
        <v>38</v>
      </c>
    </row>
    <row r="5460" spans="1:9" x14ac:dyDescent="0.2">
      <c r="A5460">
        <v>500.2</v>
      </c>
      <c r="B5460" s="5" t="s">
        <v>10</v>
      </c>
      <c r="C5460" t="s">
        <v>391</v>
      </c>
      <c r="D5460">
        <v>6491</v>
      </c>
      <c r="E5460">
        <v>2</v>
      </c>
      <c r="F5460">
        <v>-190.28800000000001</v>
      </c>
      <c r="G5460">
        <v>600529</v>
      </c>
      <c r="H5460">
        <v>0.99974700000000005</v>
      </c>
      <c r="I5460" t="s">
        <v>37</v>
      </c>
    </row>
    <row r="5461" spans="1:9" x14ac:dyDescent="0.2">
      <c r="A5461">
        <v>530.12</v>
      </c>
      <c r="B5461" s="5" t="s">
        <v>10</v>
      </c>
      <c r="C5461" t="s">
        <v>2156</v>
      </c>
      <c r="D5461">
        <v>4520</v>
      </c>
      <c r="E5461">
        <v>10</v>
      </c>
      <c r="F5461">
        <v>-202.27500000000001</v>
      </c>
      <c r="G5461">
        <v>637217</v>
      </c>
      <c r="H5461">
        <v>0.99974700000000005</v>
      </c>
      <c r="I5461" t="s">
        <v>37</v>
      </c>
    </row>
    <row r="5462" spans="1:9" x14ac:dyDescent="0.2">
      <c r="A5462">
        <v>580.11</v>
      </c>
      <c r="B5462" s="5" t="s">
        <v>10</v>
      </c>
      <c r="C5462" t="s">
        <v>2596</v>
      </c>
      <c r="D5462">
        <v>4916</v>
      </c>
      <c r="E5462">
        <v>24</v>
      </c>
      <c r="F5462">
        <v>-193.58</v>
      </c>
      <c r="G5462">
        <v>609306</v>
      </c>
      <c r="H5462">
        <v>0.99974700000000005</v>
      </c>
      <c r="I5462" t="s">
        <v>37</v>
      </c>
    </row>
    <row r="5463" spans="1:9" x14ac:dyDescent="0.2">
      <c r="A5463">
        <v>596.1</v>
      </c>
      <c r="B5463" s="5" t="s">
        <v>10</v>
      </c>
      <c r="C5463" t="s">
        <v>2211</v>
      </c>
      <c r="D5463">
        <v>7436</v>
      </c>
      <c r="E5463">
        <v>25</v>
      </c>
      <c r="F5463">
        <v>-133.89400000000001</v>
      </c>
      <c r="G5463">
        <v>422533</v>
      </c>
      <c r="H5463">
        <v>0.99974700000000005</v>
      </c>
      <c r="I5463" t="s">
        <v>37</v>
      </c>
    </row>
    <row r="5464" spans="1:9" x14ac:dyDescent="0.2">
      <c r="A5464" s="5">
        <v>374.2</v>
      </c>
      <c r="B5464" s="5" t="s">
        <v>10</v>
      </c>
      <c r="C5464" t="s">
        <v>1768</v>
      </c>
      <c r="D5464">
        <v>6410</v>
      </c>
      <c r="E5464">
        <v>2</v>
      </c>
      <c r="F5464">
        <v>-264.29500000000002</v>
      </c>
      <c r="G5464">
        <v>839564</v>
      </c>
      <c r="H5464">
        <v>0.999749</v>
      </c>
      <c r="I5464" t="s">
        <v>38</v>
      </c>
    </row>
    <row r="5465" spans="1:9" x14ac:dyDescent="0.2">
      <c r="A5465" s="5">
        <v>474.2</v>
      </c>
      <c r="B5465" s="5" t="s">
        <v>10</v>
      </c>
      <c r="C5465" t="s">
        <v>1769</v>
      </c>
      <c r="D5465">
        <v>5510</v>
      </c>
      <c r="E5465">
        <v>12</v>
      </c>
      <c r="F5465">
        <v>-263.64</v>
      </c>
      <c r="G5465">
        <v>838222</v>
      </c>
      <c r="H5465">
        <v>0.999749</v>
      </c>
      <c r="I5465" t="s">
        <v>38</v>
      </c>
    </row>
    <row r="5466" spans="1:9" x14ac:dyDescent="0.2">
      <c r="A5466" s="5">
        <v>971</v>
      </c>
      <c r="B5466" s="5" t="s">
        <v>10</v>
      </c>
      <c r="C5466" t="s">
        <v>1770</v>
      </c>
      <c r="D5466">
        <v>5168</v>
      </c>
      <c r="E5466">
        <v>1</v>
      </c>
      <c r="F5466">
        <v>-222.76300000000001</v>
      </c>
      <c r="G5466">
        <v>706727</v>
      </c>
      <c r="H5466">
        <v>0.999749</v>
      </c>
      <c r="I5466" t="s">
        <v>38</v>
      </c>
    </row>
    <row r="5467" spans="1:9" x14ac:dyDescent="0.2">
      <c r="A5467" s="5">
        <v>224.1</v>
      </c>
      <c r="B5467" s="5" t="s">
        <v>10</v>
      </c>
      <c r="C5467" t="s">
        <v>1771</v>
      </c>
      <c r="D5467">
        <v>6792</v>
      </c>
      <c r="E5467">
        <v>25</v>
      </c>
      <c r="F5467">
        <v>-313.255</v>
      </c>
      <c r="G5467" s="6">
        <v>1000550</v>
      </c>
      <c r="H5467">
        <v>0.99975000000000003</v>
      </c>
      <c r="I5467" t="s">
        <v>38</v>
      </c>
    </row>
    <row r="5468" spans="1:9" x14ac:dyDescent="0.2">
      <c r="A5468" s="5">
        <v>383</v>
      </c>
      <c r="B5468" s="5" t="s">
        <v>10</v>
      </c>
      <c r="C5468" t="s">
        <v>1772</v>
      </c>
      <c r="D5468">
        <v>6543</v>
      </c>
      <c r="E5468">
        <v>4</v>
      </c>
      <c r="F5468">
        <v>-283.75200000000001</v>
      </c>
      <c r="G5468">
        <v>906134</v>
      </c>
      <c r="H5468">
        <v>0.99975000000000003</v>
      </c>
      <c r="I5468" t="s">
        <v>38</v>
      </c>
    </row>
    <row r="5469" spans="1:9" x14ac:dyDescent="0.2">
      <c r="A5469">
        <v>327.72</v>
      </c>
      <c r="B5469" s="5" t="s">
        <v>10</v>
      </c>
      <c r="C5469" t="s">
        <v>3118</v>
      </c>
      <c r="D5469">
        <v>5038</v>
      </c>
      <c r="E5469">
        <v>15</v>
      </c>
      <c r="F5469">
        <v>-188.62299999999999</v>
      </c>
      <c r="G5469">
        <v>601649</v>
      </c>
      <c r="H5469">
        <v>0.99975000000000003</v>
      </c>
      <c r="I5469" t="s">
        <v>37</v>
      </c>
    </row>
    <row r="5470" spans="1:9" x14ac:dyDescent="0.2">
      <c r="A5470">
        <v>601.29999999999995</v>
      </c>
      <c r="B5470" s="5" t="s">
        <v>10</v>
      </c>
      <c r="C5470" t="s">
        <v>2221</v>
      </c>
      <c r="D5470">
        <v>7052</v>
      </c>
      <c r="E5470">
        <v>40</v>
      </c>
      <c r="F5470">
        <v>-131.21</v>
      </c>
      <c r="G5470">
        <v>419420</v>
      </c>
      <c r="H5470">
        <v>0.99975000000000003</v>
      </c>
      <c r="I5470" t="s">
        <v>37</v>
      </c>
    </row>
    <row r="5471" spans="1:9" x14ac:dyDescent="0.2">
      <c r="A5471" s="5">
        <v>117.1</v>
      </c>
      <c r="B5471" s="5" t="s">
        <v>10</v>
      </c>
      <c r="C5471" t="s">
        <v>1773</v>
      </c>
      <c r="D5471">
        <v>6189</v>
      </c>
      <c r="E5471">
        <v>1</v>
      </c>
      <c r="F5471">
        <v>-259.54199999999997</v>
      </c>
      <c r="G5471">
        <v>831829</v>
      </c>
      <c r="H5471">
        <v>0.99975099999999995</v>
      </c>
      <c r="I5471" t="s">
        <v>38</v>
      </c>
    </row>
    <row r="5472" spans="1:9" x14ac:dyDescent="0.2">
      <c r="A5472" s="5">
        <v>388</v>
      </c>
      <c r="B5472" s="5" t="s">
        <v>10</v>
      </c>
      <c r="C5472" t="s">
        <v>1774</v>
      </c>
      <c r="D5472">
        <v>6261</v>
      </c>
      <c r="E5472">
        <v>11</v>
      </c>
      <c r="F5472">
        <v>-292.661</v>
      </c>
      <c r="G5472">
        <v>939379</v>
      </c>
      <c r="H5472">
        <v>0.99975099999999995</v>
      </c>
      <c r="I5472" t="s">
        <v>38</v>
      </c>
    </row>
    <row r="5473" spans="1:9" x14ac:dyDescent="0.2">
      <c r="A5473" s="5">
        <v>614.4</v>
      </c>
      <c r="B5473" s="5" t="s">
        <v>10</v>
      </c>
      <c r="C5473" t="s">
        <v>1775</v>
      </c>
      <c r="D5473">
        <v>6790</v>
      </c>
      <c r="E5473">
        <v>1</v>
      </c>
      <c r="F5473">
        <v>-273.56099999999998</v>
      </c>
      <c r="G5473">
        <v>877151</v>
      </c>
      <c r="H5473">
        <v>0.99975099999999995</v>
      </c>
      <c r="I5473" t="s">
        <v>38</v>
      </c>
    </row>
    <row r="5474" spans="1:9" x14ac:dyDescent="0.2">
      <c r="A5474" s="5">
        <v>624.20000000000005</v>
      </c>
      <c r="B5474" s="5" t="s">
        <v>10</v>
      </c>
      <c r="C5474" t="s">
        <v>1776</v>
      </c>
      <c r="D5474">
        <v>6665</v>
      </c>
      <c r="E5474">
        <v>1</v>
      </c>
      <c r="F5474">
        <v>-264.95100000000002</v>
      </c>
      <c r="G5474">
        <v>849105</v>
      </c>
      <c r="H5474">
        <v>0.99975099999999995</v>
      </c>
      <c r="I5474" t="s">
        <v>38</v>
      </c>
    </row>
    <row r="5475" spans="1:9" x14ac:dyDescent="0.2">
      <c r="A5475">
        <v>317.11</v>
      </c>
      <c r="B5475" s="5" t="s">
        <v>10</v>
      </c>
      <c r="C5475" t="s">
        <v>2577</v>
      </c>
      <c r="D5475">
        <v>4902</v>
      </c>
      <c r="E5475">
        <v>55</v>
      </c>
      <c r="F5475">
        <v>-184.55099999999999</v>
      </c>
      <c r="G5475">
        <v>591427</v>
      </c>
      <c r="H5475">
        <v>0.99975099999999995</v>
      </c>
      <c r="I5475" t="s">
        <v>37</v>
      </c>
    </row>
    <row r="5476" spans="1:9" x14ac:dyDescent="0.2">
      <c r="A5476">
        <v>530.70000000000005</v>
      </c>
      <c r="B5476" s="5" t="s">
        <v>10</v>
      </c>
      <c r="C5476" t="s">
        <v>2181</v>
      </c>
      <c r="D5476">
        <v>4515</v>
      </c>
      <c r="E5476">
        <v>5</v>
      </c>
      <c r="F5476">
        <v>-197.47300000000001</v>
      </c>
      <c r="G5476">
        <v>633057</v>
      </c>
      <c r="H5476">
        <v>0.99975099999999995</v>
      </c>
      <c r="I5476" t="s">
        <v>37</v>
      </c>
    </row>
    <row r="5477" spans="1:9" x14ac:dyDescent="0.2">
      <c r="A5477">
        <v>603.1</v>
      </c>
      <c r="B5477" s="5" t="s">
        <v>10</v>
      </c>
      <c r="C5477" t="s">
        <v>2230</v>
      </c>
      <c r="D5477">
        <v>6694</v>
      </c>
      <c r="E5477">
        <v>28</v>
      </c>
      <c r="F5477">
        <v>-133.892</v>
      </c>
      <c r="G5477">
        <v>429118</v>
      </c>
      <c r="H5477">
        <v>0.99975099999999995</v>
      </c>
      <c r="I5477" t="s">
        <v>37</v>
      </c>
    </row>
    <row r="5478" spans="1:9" x14ac:dyDescent="0.2">
      <c r="A5478" s="5">
        <v>253.4</v>
      </c>
      <c r="B5478" s="5" t="s">
        <v>10</v>
      </c>
      <c r="C5478" t="s">
        <v>1777</v>
      </c>
      <c r="D5478">
        <v>6314</v>
      </c>
      <c r="E5478">
        <v>4</v>
      </c>
      <c r="F5478">
        <v>-270.01499999999999</v>
      </c>
      <c r="G5478">
        <v>868723</v>
      </c>
      <c r="H5478">
        <v>0.99975199999999997</v>
      </c>
      <c r="I5478" t="s">
        <v>38</v>
      </c>
    </row>
    <row r="5479" spans="1:9" x14ac:dyDescent="0.2">
      <c r="A5479" s="5">
        <v>261.41000000000003</v>
      </c>
      <c r="B5479" s="5" t="s">
        <v>10</v>
      </c>
      <c r="C5479" t="s">
        <v>1778</v>
      </c>
      <c r="D5479">
        <v>5576</v>
      </c>
      <c r="E5479">
        <v>3</v>
      </c>
      <c r="F5479">
        <v>-251.66399999999999</v>
      </c>
      <c r="G5479">
        <v>808120</v>
      </c>
      <c r="H5479">
        <v>0.99975199999999997</v>
      </c>
      <c r="I5479" t="s">
        <v>38</v>
      </c>
    </row>
    <row r="5480" spans="1:9" x14ac:dyDescent="0.2">
      <c r="A5480" s="5">
        <v>870.2</v>
      </c>
      <c r="B5480" s="5" t="s">
        <v>10</v>
      </c>
      <c r="C5480" t="s">
        <v>1779</v>
      </c>
      <c r="D5480">
        <v>6499</v>
      </c>
      <c r="E5480">
        <v>2</v>
      </c>
      <c r="F5480">
        <v>-272.93200000000002</v>
      </c>
      <c r="G5480">
        <v>876761</v>
      </c>
      <c r="H5480">
        <v>0.99975199999999997</v>
      </c>
      <c r="I5480" t="s">
        <v>38</v>
      </c>
    </row>
    <row r="5481" spans="1:9" x14ac:dyDescent="0.2">
      <c r="A5481">
        <v>603</v>
      </c>
      <c r="B5481" s="5" t="s">
        <v>10</v>
      </c>
      <c r="C5481" t="s">
        <v>2229</v>
      </c>
      <c r="D5481">
        <v>6687</v>
      </c>
      <c r="E5481">
        <v>21</v>
      </c>
      <c r="F5481">
        <v>-133.23099999999999</v>
      </c>
      <c r="G5481">
        <v>428248</v>
      </c>
      <c r="H5481">
        <v>0.99975199999999997</v>
      </c>
      <c r="I5481" t="s">
        <v>37</v>
      </c>
    </row>
    <row r="5482" spans="1:9" x14ac:dyDescent="0.2">
      <c r="A5482" s="5">
        <v>79.2</v>
      </c>
      <c r="B5482" s="5" t="s">
        <v>10</v>
      </c>
      <c r="C5482" t="s">
        <v>1780</v>
      </c>
      <c r="D5482">
        <v>5907</v>
      </c>
      <c r="E5482">
        <v>7</v>
      </c>
      <c r="F5482">
        <v>-268.70600000000002</v>
      </c>
      <c r="G5482">
        <v>867431</v>
      </c>
      <c r="H5482">
        <v>0.999753</v>
      </c>
      <c r="I5482" t="s">
        <v>38</v>
      </c>
    </row>
    <row r="5483" spans="1:9" x14ac:dyDescent="0.2">
      <c r="A5483" s="5">
        <v>244.5</v>
      </c>
      <c r="B5483" s="5" t="s">
        <v>10</v>
      </c>
      <c r="C5483" t="s">
        <v>1781</v>
      </c>
      <c r="D5483">
        <v>5235</v>
      </c>
      <c r="E5483">
        <v>2</v>
      </c>
      <c r="F5483">
        <v>-255.637</v>
      </c>
      <c r="G5483">
        <v>826950</v>
      </c>
      <c r="H5483">
        <v>0.999753</v>
      </c>
      <c r="I5483" t="s">
        <v>38</v>
      </c>
    </row>
    <row r="5484" spans="1:9" x14ac:dyDescent="0.2">
      <c r="A5484" s="5">
        <v>370.3</v>
      </c>
      <c r="B5484" s="5" t="s">
        <v>10</v>
      </c>
      <c r="C5484" t="s">
        <v>1782</v>
      </c>
      <c r="D5484">
        <v>6415</v>
      </c>
      <c r="E5484">
        <v>7</v>
      </c>
      <c r="F5484">
        <v>-276.96100000000001</v>
      </c>
      <c r="G5484">
        <v>895520</v>
      </c>
      <c r="H5484">
        <v>0.999753</v>
      </c>
      <c r="I5484" t="s">
        <v>38</v>
      </c>
    </row>
    <row r="5485" spans="1:9" x14ac:dyDescent="0.2">
      <c r="A5485" s="5">
        <v>686.3</v>
      </c>
      <c r="B5485" s="5" t="s">
        <v>10</v>
      </c>
      <c r="C5485" t="s">
        <v>1783</v>
      </c>
      <c r="D5485">
        <v>6138</v>
      </c>
      <c r="E5485">
        <v>1</v>
      </c>
      <c r="F5485">
        <v>-244.65700000000001</v>
      </c>
      <c r="G5485">
        <v>791198</v>
      </c>
      <c r="H5485">
        <v>0.999753</v>
      </c>
      <c r="I5485" t="s">
        <v>38</v>
      </c>
    </row>
    <row r="5486" spans="1:9" x14ac:dyDescent="0.2">
      <c r="A5486" s="5">
        <v>691.3</v>
      </c>
      <c r="B5486" s="5" t="s">
        <v>10</v>
      </c>
      <c r="C5486" t="s">
        <v>1784</v>
      </c>
      <c r="D5486">
        <v>5993</v>
      </c>
      <c r="E5486">
        <v>1</v>
      </c>
      <c r="F5486">
        <v>-214.571</v>
      </c>
      <c r="G5486">
        <v>693339</v>
      </c>
      <c r="H5486">
        <v>0.999753</v>
      </c>
      <c r="I5486" t="s">
        <v>38</v>
      </c>
    </row>
    <row r="5487" spans="1:9" x14ac:dyDescent="0.2">
      <c r="A5487" s="5">
        <v>733.9</v>
      </c>
      <c r="B5487" s="5" t="s">
        <v>10</v>
      </c>
      <c r="C5487" t="s">
        <v>1785</v>
      </c>
      <c r="D5487">
        <v>6088</v>
      </c>
      <c r="E5487">
        <v>1</v>
      </c>
      <c r="F5487">
        <v>-249.803</v>
      </c>
      <c r="G5487">
        <v>808154</v>
      </c>
      <c r="H5487">
        <v>0.999753</v>
      </c>
      <c r="I5487" t="s">
        <v>38</v>
      </c>
    </row>
    <row r="5488" spans="1:9" x14ac:dyDescent="0.2">
      <c r="A5488" s="5">
        <v>942</v>
      </c>
      <c r="B5488" s="5" t="s">
        <v>10</v>
      </c>
      <c r="C5488" t="s">
        <v>1786</v>
      </c>
      <c r="D5488">
        <v>5801</v>
      </c>
      <c r="E5488">
        <v>2</v>
      </c>
      <c r="F5488">
        <v>-129.643</v>
      </c>
      <c r="G5488">
        <v>418871</v>
      </c>
      <c r="H5488">
        <v>0.999753</v>
      </c>
      <c r="I5488" t="s">
        <v>38</v>
      </c>
    </row>
    <row r="5489" spans="1:9" x14ac:dyDescent="0.2">
      <c r="A5489" s="5">
        <v>145.5</v>
      </c>
      <c r="B5489" s="5" t="s">
        <v>10</v>
      </c>
      <c r="C5489" t="s">
        <v>1787</v>
      </c>
      <c r="D5489">
        <v>6806</v>
      </c>
      <c r="E5489">
        <v>3</v>
      </c>
      <c r="F5489">
        <v>-279.10300000000001</v>
      </c>
      <c r="G5489">
        <v>904976</v>
      </c>
      <c r="H5489">
        <v>0.99975400000000003</v>
      </c>
      <c r="I5489" t="s">
        <v>38</v>
      </c>
    </row>
    <row r="5490" spans="1:9" x14ac:dyDescent="0.2">
      <c r="A5490" s="5">
        <v>324</v>
      </c>
      <c r="B5490" s="5" t="s">
        <v>10</v>
      </c>
      <c r="C5490" t="s">
        <v>1788</v>
      </c>
      <c r="D5490">
        <v>6835</v>
      </c>
      <c r="E5490">
        <v>24</v>
      </c>
      <c r="F5490">
        <v>-311.47000000000003</v>
      </c>
      <c r="G5490" s="6">
        <v>1011370</v>
      </c>
      <c r="H5490">
        <v>0.99975400000000003</v>
      </c>
      <c r="I5490" t="s">
        <v>38</v>
      </c>
    </row>
    <row r="5491" spans="1:9" x14ac:dyDescent="0.2">
      <c r="A5491" s="5">
        <v>368.9</v>
      </c>
      <c r="B5491" s="5" t="s">
        <v>10</v>
      </c>
      <c r="C5491" t="s">
        <v>1789</v>
      </c>
      <c r="D5491">
        <v>6466</v>
      </c>
      <c r="E5491">
        <v>13</v>
      </c>
      <c r="F5491">
        <v>-297.72199999999998</v>
      </c>
      <c r="G5491">
        <v>965535</v>
      </c>
      <c r="H5491">
        <v>0.99975400000000003</v>
      </c>
      <c r="I5491" t="s">
        <v>38</v>
      </c>
    </row>
    <row r="5492" spans="1:9" x14ac:dyDescent="0.2">
      <c r="A5492" s="5">
        <v>382</v>
      </c>
      <c r="B5492" s="5" t="s">
        <v>10</v>
      </c>
      <c r="C5492" t="s">
        <v>1790</v>
      </c>
      <c r="D5492">
        <v>6577</v>
      </c>
      <c r="E5492">
        <v>38</v>
      </c>
      <c r="F5492">
        <v>-306.226</v>
      </c>
      <c r="G5492">
        <v>993374</v>
      </c>
      <c r="H5492">
        <v>0.99975400000000003</v>
      </c>
      <c r="I5492" t="s">
        <v>38</v>
      </c>
    </row>
    <row r="5493" spans="1:9" x14ac:dyDescent="0.2">
      <c r="A5493" s="5">
        <v>531.5</v>
      </c>
      <c r="B5493" s="5" t="s">
        <v>10</v>
      </c>
      <c r="C5493" t="s">
        <v>1791</v>
      </c>
      <c r="D5493">
        <v>6627</v>
      </c>
      <c r="E5493">
        <v>2</v>
      </c>
      <c r="F5493">
        <v>-260.27800000000002</v>
      </c>
      <c r="G5493">
        <v>844298</v>
      </c>
      <c r="H5493">
        <v>0.99975400000000003</v>
      </c>
      <c r="I5493" t="s">
        <v>38</v>
      </c>
    </row>
    <row r="5494" spans="1:9" x14ac:dyDescent="0.2">
      <c r="A5494" s="5">
        <v>704.11</v>
      </c>
      <c r="B5494" s="5" t="s">
        <v>10</v>
      </c>
      <c r="C5494" t="s">
        <v>1792</v>
      </c>
      <c r="D5494">
        <v>6564</v>
      </c>
      <c r="E5494">
        <v>6</v>
      </c>
      <c r="F5494">
        <v>-283.20299999999997</v>
      </c>
      <c r="G5494">
        <v>917241</v>
      </c>
      <c r="H5494">
        <v>0.99975400000000003</v>
      </c>
      <c r="I5494" t="s">
        <v>38</v>
      </c>
    </row>
    <row r="5495" spans="1:9" x14ac:dyDescent="0.2">
      <c r="A5495" s="5">
        <v>704.2</v>
      </c>
      <c r="B5495" s="5" t="s">
        <v>10</v>
      </c>
      <c r="C5495" t="s">
        <v>1793</v>
      </c>
      <c r="D5495">
        <v>6563</v>
      </c>
      <c r="E5495">
        <v>5</v>
      </c>
      <c r="F5495">
        <v>-284.38</v>
      </c>
      <c r="G5495">
        <v>921814</v>
      </c>
      <c r="H5495">
        <v>0.99975400000000003</v>
      </c>
      <c r="I5495" t="s">
        <v>38</v>
      </c>
    </row>
    <row r="5496" spans="1:9" x14ac:dyDescent="0.2">
      <c r="A5496" s="5">
        <v>754</v>
      </c>
      <c r="B5496" s="5" t="s">
        <v>10</v>
      </c>
      <c r="C5496" t="s">
        <v>1794</v>
      </c>
      <c r="D5496">
        <v>6794</v>
      </c>
      <c r="E5496">
        <v>8</v>
      </c>
      <c r="F5496">
        <v>-296.70800000000003</v>
      </c>
      <c r="G5496">
        <v>963628</v>
      </c>
      <c r="H5496">
        <v>0.99975400000000003</v>
      </c>
      <c r="I5496" t="s">
        <v>38</v>
      </c>
    </row>
    <row r="5497" spans="1:9" x14ac:dyDescent="0.2">
      <c r="A5497" s="5">
        <v>789.1</v>
      </c>
      <c r="B5497" s="5" t="s">
        <v>10</v>
      </c>
      <c r="C5497" t="s">
        <v>1795</v>
      </c>
      <c r="D5497">
        <v>6044</v>
      </c>
      <c r="E5497">
        <v>4</v>
      </c>
      <c r="F5497">
        <v>-267.39600000000002</v>
      </c>
      <c r="G5497">
        <v>866442</v>
      </c>
      <c r="H5497">
        <v>0.99975400000000003</v>
      </c>
      <c r="I5497" t="s">
        <v>38</v>
      </c>
    </row>
    <row r="5498" spans="1:9" x14ac:dyDescent="0.2">
      <c r="A5498" s="5">
        <v>835</v>
      </c>
      <c r="B5498" s="5" t="s">
        <v>10</v>
      </c>
      <c r="C5498" t="s">
        <v>1796</v>
      </c>
      <c r="D5498">
        <v>6712</v>
      </c>
      <c r="E5498">
        <v>26</v>
      </c>
      <c r="F5498">
        <v>-307.86599999999999</v>
      </c>
      <c r="G5498" s="6">
        <v>1000500</v>
      </c>
      <c r="H5498">
        <v>0.99975400000000003</v>
      </c>
      <c r="I5498" t="s">
        <v>38</v>
      </c>
    </row>
    <row r="5499" spans="1:9" x14ac:dyDescent="0.2">
      <c r="A5499" s="5">
        <v>911</v>
      </c>
      <c r="B5499" s="5" t="s">
        <v>10</v>
      </c>
      <c r="C5499" t="s">
        <v>1797</v>
      </c>
      <c r="D5499">
        <v>6879</v>
      </c>
      <c r="E5499">
        <v>1</v>
      </c>
      <c r="F5499">
        <v>-277.64999999999998</v>
      </c>
      <c r="G5499">
        <v>899092</v>
      </c>
      <c r="H5499">
        <v>0.99975400000000003</v>
      </c>
      <c r="I5499" t="s">
        <v>38</v>
      </c>
    </row>
    <row r="5500" spans="1:9" x14ac:dyDescent="0.2">
      <c r="A5500" s="5">
        <v>270.38</v>
      </c>
      <c r="B5500" s="5" t="s">
        <v>10</v>
      </c>
      <c r="C5500" t="s">
        <v>1798</v>
      </c>
      <c r="D5500">
        <v>6522</v>
      </c>
      <c r="E5500">
        <v>12</v>
      </c>
      <c r="F5500">
        <v>-297.654</v>
      </c>
      <c r="G5500">
        <v>969192</v>
      </c>
      <c r="H5500">
        <v>0.99975499999999995</v>
      </c>
      <c r="I5500" t="s">
        <v>38</v>
      </c>
    </row>
    <row r="5501" spans="1:9" x14ac:dyDescent="0.2">
      <c r="A5501" s="5">
        <v>293</v>
      </c>
      <c r="B5501" s="5" t="s">
        <v>10</v>
      </c>
      <c r="C5501" t="s">
        <v>1799</v>
      </c>
      <c r="D5501">
        <v>6700</v>
      </c>
      <c r="E5501">
        <v>6</v>
      </c>
      <c r="F5501">
        <v>-288.64400000000001</v>
      </c>
      <c r="G5501">
        <v>941196</v>
      </c>
      <c r="H5501">
        <v>0.99975499999999995</v>
      </c>
      <c r="I5501" t="s">
        <v>38</v>
      </c>
    </row>
    <row r="5502" spans="1:9" x14ac:dyDescent="0.2">
      <c r="A5502" s="5">
        <v>376</v>
      </c>
      <c r="B5502" s="5" t="s">
        <v>10</v>
      </c>
      <c r="C5502" t="s">
        <v>1800</v>
      </c>
      <c r="D5502">
        <v>6397</v>
      </c>
      <c r="E5502">
        <v>2</v>
      </c>
      <c r="F5502">
        <v>-270.50099999999998</v>
      </c>
      <c r="G5502">
        <v>879366</v>
      </c>
      <c r="H5502">
        <v>0.99975499999999995</v>
      </c>
      <c r="I5502" t="s">
        <v>38</v>
      </c>
    </row>
    <row r="5503" spans="1:9" x14ac:dyDescent="0.2">
      <c r="A5503" s="5">
        <v>524</v>
      </c>
      <c r="B5503" s="5" t="s">
        <v>10</v>
      </c>
      <c r="C5503" t="s">
        <v>1801</v>
      </c>
      <c r="D5503">
        <v>6572</v>
      </c>
      <c r="E5503">
        <v>1</v>
      </c>
      <c r="F5503">
        <v>-268.44600000000003</v>
      </c>
      <c r="G5503">
        <v>873234</v>
      </c>
      <c r="H5503">
        <v>0.99975499999999995</v>
      </c>
      <c r="I5503" t="s">
        <v>38</v>
      </c>
    </row>
    <row r="5504" spans="1:9" x14ac:dyDescent="0.2">
      <c r="A5504" s="5">
        <v>568</v>
      </c>
      <c r="B5504" s="5" t="s">
        <v>10</v>
      </c>
      <c r="C5504" t="s">
        <v>1802</v>
      </c>
      <c r="D5504">
        <v>6356</v>
      </c>
      <c r="E5504">
        <v>9</v>
      </c>
      <c r="F5504">
        <v>-282.40100000000001</v>
      </c>
      <c r="G5504">
        <v>918103</v>
      </c>
      <c r="H5504">
        <v>0.99975499999999995</v>
      </c>
      <c r="I5504" t="s">
        <v>38</v>
      </c>
    </row>
    <row r="5505" spans="1:9" x14ac:dyDescent="0.2">
      <c r="A5505" s="5">
        <v>614.29999999999995</v>
      </c>
      <c r="B5505" s="5" t="s">
        <v>10</v>
      </c>
      <c r="C5505" t="s">
        <v>1803</v>
      </c>
      <c r="D5505">
        <v>6790</v>
      </c>
      <c r="E5505">
        <v>1</v>
      </c>
      <c r="F5505">
        <v>-258.05</v>
      </c>
      <c r="G5505">
        <v>841198</v>
      </c>
      <c r="H5505">
        <v>0.99975499999999995</v>
      </c>
      <c r="I5505" t="s">
        <v>38</v>
      </c>
    </row>
    <row r="5506" spans="1:9" x14ac:dyDescent="0.2">
      <c r="A5506" s="5">
        <v>741</v>
      </c>
      <c r="B5506" s="5" t="s">
        <v>10</v>
      </c>
      <c r="C5506" t="s">
        <v>1804</v>
      </c>
      <c r="D5506">
        <v>6535</v>
      </c>
      <c r="E5506">
        <v>53</v>
      </c>
      <c r="F5506">
        <v>-309.66300000000001</v>
      </c>
      <c r="G5506" s="6">
        <v>1009380</v>
      </c>
      <c r="H5506">
        <v>0.99975499999999995</v>
      </c>
      <c r="I5506" t="s">
        <v>38</v>
      </c>
    </row>
    <row r="5507" spans="1:9" x14ac:dyDescent="0.2">
      <c r="A5507" s="5">
        <v>754.2</v>
      </c>
      <c r="B5507" s="5" t="s">
        <v>10</v>
      </c>
      <c r="C5507" t="s">
        <v>1805</v>
      </c>
      <c r="D5507">
        <v>6792</v>
      </c>
      <c r="E5507">
        <v>6</v>
      </c>
      <c r="F5507">
        <v>-295.75200000000001</v>
      </c>
      <c r="G5507">
        <v>964124</v>
      </c>
      <c r="H5507">
        <v>0.99975499999999995</v>
      </c>
      <c r="I5507" t="s">
        <v>38</v>
      </c>
    </row>
    <row r="5508" spans="1:9" x14ac:dyDescent="0.2">
      <c r="A5508" s="5">
        <v>756</v>
      </c>
      <c r="B5508" s="5" t="s">
        <v>10</v>
      </c>
      <c r="C5508" t="s">
        <v>1806</v>
      </c>
      <c r="D5508">
        <v>6797</v>
      </c>
      <c r="E5508">
        <v>11</v>
      </c>
      <c r="F5508">
        <v>-304.85700000000003</v>
      </c>
      <c r="G5508">
        <v>993212</v>
      </c>
      <c r="H5508">
        <v>0.99975499999999995</v>
      </c>
      <c r="I5508" t="s">
        <v>38</v>
      </c>
    </row>
    <row r="5509" spans="1:9" x14ac:dyDescent="0.2">
      <c r="A5509" s="5">
        <v>772.3</v>
      </c>
      <c r="B5509" s="5" t="s">
        <v>10</v>
      </c>
      <c r="C5509" t="s">
        <v>1807</v>
      </c>
      <c r="D5509">
        <v>6497</v>
      </c>
      <c r="E5509">
        <v>46</v>
      </c>
      <c r="F5509">
        <v>-308.00400000000002</v>
      </c>
      <c r="G5509" s="6">
        <v>1004010</v>
      </c>
      <c r="H5509">
        <v>0.99975499999999995</v>
      </c>
      <c r="I5509" t="s">
        <v>38</v>
      </c>
    </row>
    <row r="5510" spans="1:9" x14ac:dyDescent="0.2">
      <c r="A5510" s="5">
        <v>817</v>
      </c>
      <c r="B5510" s="5" t="s">
        <v>10</v>
      </c>
      <c r="C5510" t="s">
        <v>1808</v>
      </c>
      <c r="D5510">
        <v>6756</v>
      </c>
      <c r="E5510">
        <v>9</v>
      </c>
      <c r="F5510">
        <v>-297.72399999999999</v>
      </c>
      <c r="G5510">
        <v>970162</v>
      </c>
      <c r="H5510">
        <v>0.99975499999999995</v>
      </c>
      <c r="I5510" t="s">
        <v>38</v>
      </c>
    </row>
    <row r="5511" spans="1:9" x14ac:dyDescent="0.2">
      <c r="A5511" s="5">
        <v>836</v>
      </c>
      <c r="B5511" s="5" t="s">
        <v>10</v>
      </c>
      <c r="C5511" t="s">
        <v>1809</v>
      </c>
      <c r="D5511">
        <v>6693</v>
      </c>
      <c r="E5511">
        <v>7</v>
      </c>
      <c r="F5511">
        <v>-298.93099999999998</v>
      </c>
      <c r="G5511">
        <v>974834</v>
      </c>
      <c r="H5511">
        <v>0.99975499999999995</v>
      </c>
      <c r="I5511" t="s">
        <v>38</v>
      </c>
    </row>
    <row r="5512" spans="1:9" x14ac:dyDescent="0.2">
      <c r="A5512">
        <v>728.71</v>
      </c>
      <c r="B5512" s="5" t="s">
        <v>10</v>
      </c>
      <c r="C5512" t="s">
        <v>2489</v>
      </c>
      <c r="D5512">
        <v>5388</v>
      </c>
      <c r="E5512">
        <v>8</v>
      </c>
      <c r="F5512">
        <v>-178.66200000000001</v>
      </c>
      <c r="G5512">
        <v>582574</v>
      </c>
      <c r="H5512">
        <v>0.99975499999999995</v>
      </c>
      <c r="I5512" t="s">
        <v>37</v>
      </c>
    </row>
    <row r="5513" spans="1:9" x14ac:dyDescent="0.2">
      <c r="A5513" s="5">
        <v>189.21</v>
      </c>
      <c r="B5513" s="5" t="s">
        <v>10</v>
      </c>
      <c r="C5513" t="s">
        <v>1810</v>
      </c>
      <c r="D5513">
        <v>6754</v>
      </c>
      <c r="E5513">
        <v>78</v>
      </c>
      <c r="F5513">
        <v>-300.04000000000002</v>
      </c>
      <c r="G5513">
        <v>980931</v>
      </c>
      <c r="H5513">
        <v>0.99975599999999998</v>
      </c>
      <c r="I5513" t="s">
        <v>38</v>
      </c>
    </row>
    <row r="5514" spans="1:9" x14ac:dyDescent="0.2">
      <c r="A5514" s="5">
        <v>242.2</v>
      </c>
      <c r="B5514" s="5" t="s">
        <v>10</v>
      </c>
      <c r="C5514" t="s">
        <v>1811</v>
      </c>
      <c r="D5514">
        <v>5236</v>
      </c>
      <c r="E5514">
        <v>3</v>
      </c>
      <c r="F5514">
        <v>-255.858</v>
      </c>
      <c r="G5514">
        <v>836223</v>
      </c>
      <c r="H5514">
        <v>0.99975599999999998</v>
      </c>
      <c r="I5514" t="s">
        <v>38</v>
      </c>
    </row>
    <row r="5515" spans="1:9" x14ac:dyDescent="0.2">
      <c r="A5515" s="5">
        <v>741.2</v>
      </c>
      <c r="B5515" s="5" t="s">
        <v>10</v>
      </c>
      <c r="C5515" t="s">
        <v>1812</v>
      </c>
      <c r="D5515">
        <v>6500</v>
      </c>
      <c r="E5515">
        <v>18</v>
      </c>
      <c r="F5515">
        <v>-301.47800000000001</v>
      </c>
      <c r="G5515">
        <v>986481</v>
      </c>
      <c r="H5515">
        <v>0.99975599999999998</v>
      </c>
      <c r="I5515" t="s">
        <v>38</v>
      </c>
    </row>
    <row r="5516" spans="1:9" x14ac:dyDescent="0.2">
      <c r="A5516" s="5">
        <v>912</v>
      </c>
      <c r="B5516" s="5" t="s">
        <v>10</v>
      </c>
      <c r="C5516" t="s">
        <v>1813</v>
      </c>
      <c r="D5516">
        <v>6845</v>
      </c>
      <c r="E5516">
        <v>10</v>
      </c>
      <c r="F5516">
        <v>-300.904</v>
      </c>
      <c r="G5516">
        <v>985348</v>
      </c>
      <c r="H5516">
        <v>0.99975599999999998</v>
      </c>
      <c r="I5516" t="s">
        <v>38</v>
      </c>
    </row>
    <row r="5517" spans="1:9" x14ac:dyDescent="0.2">
      <c r="A5517">
        <v>145.5</v>
      </c>
      <c r="B5517" s="5" t="s">
        <v>10</v>
      </c>
      <c r="C5517" t="s">
        <v>1787</v>
      </c>
      <c r="D5517">
        <v>8083</v>
      </c>
      <c r="E5517">
        <v>1</v>
      </c>
      <c r="F5517">
        <v>-117.80800000000001</v>
      </c>
      <c r="G5517">
        <v>385599</v>
      </c>
      <c r="H5517">
        <v>0.99975599999999998</v>
      </c>
      <c r="I5517" t="s">
        <v>37</v>
      </c>
    </row>
    <row r="5518" spans="1:9" x14ac:dyDescent="0.2">
      <c r="A5518">
        <v>601.12</v>
      </c>
      <c r="B5518" s="5" t="s">
        <v>10</v>
      </c>
      <c r="C5518" t="s">
        <v>2227</v>
      </c>
      <c r="D5518">
        <v>7027</v>
      </c>
      <c r="E5518">
        <v>15</v>
      </c>
      <c r="F5518">
        <v>-125.876</v>
      </c>
      <c r="G5518">
        <v>411284</v>
      </c>
      <c r="H5518">
        <v>0.99975599999999998</v>
      </c>
      <c r="I5518" t="s">
        <v>37</v>
      </c>
    </row>
    <row r="5519" spans="1:9" x14ac:dyDescent="0.2">
      <c r="A5519" s="5">
        <v>189.2</v>
      </c>
      <c r="B5519" s="5" t="s">
        <v>10</v>
      </c>
      <c r="C5519" t="s">
        <v>1814</v>
      </c>
      <c r="D5519">
        <v>6743</v>
      </c>
      <c r="E5519">
        <v>67</v>
      </c>
      <c r="F5519">
        <v>-298.23200000000003</v>
      </c>
      <c r="G5519">
        <v>980364</v>
      </c>
      <c r="H5519">
        <v>0.99975700000000001</v>
      </c>
      <c r="I5519" t="s">
        <v>38</v>
      </c>
    </row>
    <row r="5520" spans="1:9" x14ac:dyDescent="0.2">
      <c r="A5520" s="5">
        <v>250.7</v>
      </c>
      <c r="B5520" s="5" t="s">
        <v>10</v>
      </c>
      <c r="C5520" t="s">
        <v>1815</v>
      </c>
      <c r="D5520">
        <v>6231</v>
      </c>
      <c r="E5520">
        <v>77</v>
      </c>
      <c r="F5520">
        <v>-303.89999999999998</v>
      </c>
      <c r="G5520">
        <v>996585</v>
      </c>
      <c r="H5520">
        <v>0.99975700000000001</v>
      </c>
      <c r="I5520" t="s">
        <v>38</v>
      </c>
    </row>
    <row r="5521" spans="1:9" x14ac:dyDescent="0.2">
      <c r="A5521" s="5">
        <v>271.89999999999998</v>
      </c>
      <c r="B5521" s="5" t="s">
        <v>10</v>
      </c>
      <c r="C5521" t="s">
        <v>1816</v>
      </c>
      <c r="D5521">
        <v>6635</v>
      </c>
      <c r="E5521">
        <v>3</v>
      </c>
      <c r="F5521">
        <v>-272.387</v>
      </c>
      <c r="G5521">
        <v>895722</v>
      </c>
      <c r="H5521">
        <v>0.99975700000000001</v>
      </c>
      <c r="I5521" t="s">
        <v>38</v>
      </c>
    </row>
    <row r="5522" spans="1:9" x14ac:dyDescent="0.2">
      <c r="A5522" s="5">
        <v>290.13</v>
      </c>
      <c r="B5522" s="5" t="s">
        <v>10</v>
      </c>
      <c r="C5522" t="s">
        <v>1817</v>
      </c>
      <c r="D5522">
        <v>5942</v>
      </c>
      <c r="E5522">
        <v>1</v>
      </c>
      <c r="F5522">
        <v>-243.619</v>
      </c>
      <c r="G5522">
        <v>800774</v>
      </c>
      <c r="H5522">
        <v>0.99975700000000001</v>
      </c>
      <c r="I5522" t="s">
        <v>38</v>
      </c>
    </row>
    <row r="5523" spans="1:9" x14ac:dyDescent="0.2">
      <c r="A5523" s="5">
        <v>474</v>
      </c>
      <c r="B5523" s="5" t="s">
        <v>10</v>
      </c>
      <c r="C5523" t="s">
        <v>1818</v>
      </c>
      <c r="D5523">
        <v>5509</v>
      </c>
      <c r="E5523">
        <v>11</v>
      </c>
      <c r="F5523">
        <v>-263.00599999999997</v>
      </c>
      <c r="G5523">
        <v>864534</v>
      </c>
      <c r="H5523">
        <v>0.99975700000000001</v>
      </c>
      <c r="I5523" t="s">
        <v>38</v>
      </c>
    </row>
    <row r="5524" spans="1:9" x14ac:dyDescent="0.2">
      <c r="A5524" s="5">
        <v>575.79999999999995</v>
      </c>
      <c r="B5524" s="5" t="s">
        <v>10</v>
      </c>
      <c r="C5524" t="s">
        <v>1819</v>
      </c>
      <c r="D5524">
        <v>6560</v>
      </c>
      <c r="E5524">
        <v>19</v>
      </c>
      <c r="F5524">
        <v>-303.21699999999998</v>
      </c>
      <c r="G5524">
        <v>996328</v>
      </c>
      <c r="H5524">
        <v>0.99975700000000001</v>
      </c>
      <c r="I5524" t="s">
        <v>38</v>
      </c>
    </row>
    <row r="5525" spans="1:9" x14ac:dyDescent="0.2">
      <c r="A5525" s="5">
        <v>709.5</v>
      </c>
      <c r="B5525" s="5" t="s">
        <v>10</v>
      </c>
      <c r="C5525" t="s">
        <v>1820</v>
      </c>
      <c r="D5525">
        <v>5917</v>
      </c>
      <c r="E5525">
        <v>7</v>
      </c>
      <c r="F5525">
        <v>-271.03199999999998</v>
      </c>
      <c r="G5525">
        <v>889111</v>
      </c>
      <c r="H5525">
        <v>0.99975700000000001</v>
      </c>
      <c r="I5525" t="s">
        <v>38</v>
      </c>
    </row>
    <row r="5526" spans="1:9" x14ac:dyDescent="0.2">
      <c r="A5526" s="5">
        <v>800.1</v>
      </c>
      <c r="B5526" s="5" t="s">
        <v>10</v>
      </c>
      <c r="C5526" t="s">
        <v>1821</v>
      </c>
      <c r="D5526">
        <v>6417</v>
      </c>
      <c r="E5526">
        <v>27</v>
      </c>
      <c r="F5526">
        <v>-295.98200000000003</v>
      </c>
      <c r="G5526">
        <v>973300</v>
      </c>
      <c r="H5526">
        <v>0.99975700000000001</v>
      </c>
      <c r="I5526" t="s">
        <v>38</v>
      </c>
    </row>
    <row r="5527" spans="1:9" x14ac:dyDescent="0.2">
      <c r="A5527" s="5">
        <v>870.1</v>
      </c>
      <c r="B5527" s="5" t="s">
        <v>10</v>
      </c>
      <c r="C5527" t="s">
        <v>1822</v>
      </c>
      <c r="D5527">
        <v>6498</v>
      </c>
      <c r="E5527">
        <v>1</v>
      </c>
      <c r="F5527">
        <v>-262.67</v>
      </c>
      <c r="G5527">
        <v>862129</v>
      </c>
      <c r="H5527">
        <v>0.99975700000000001</v>
      </c>
      <c r="I5527" t="s">
        <v>38</v>
      </c>
    </row>
    <row r="5528" spans="1:9" x14ac:dyDescent="0.2">
      <c r="A5528">
        <v>117.3</v>
      </c>
      <c r="B5528" s="5" t="s">
        <v>10</v>
      </c>
      <c r="C5528" t="s">
        <v>3119</v>
      </c>
      <c r="D5528">
        <v>6005</v>
      </c>
      <c r="E5528">
        <v>1</v>
      </c>
      <c r="F5528">
        <v>-105.02800000000001</v>
      </c>
      <c r="G5528">
        <v>344912</v>
      </c>
      <c r="H5528">
        <v>0.99975700000000001</v>
      </c>
      <c r="I5528" t="s">
        <v>37</v>
      </c>
    </row>
    <row r="5529" spans="1:9" x14ac:dyDescent="0.2">
      <c r="A5529" s="5">
        <v>8.6</v>
      </c>
      <c r="B5529" s="5" t="s">
        <v>10</v>
      </c>
      <c r="C5529" t="s">
        <v>1823</v>
      </c>
      <c r="D5529">
        <v>6613</v>
      </c>
      <c r="E5529">
        <v>14</v>
      </c>
      <c r="F5529">
        <v>-300.11099999999999</v>
      </c>
      <c r="G5529">
        <v>987452</v>
      </c>
      <c r="H5529">
        <v>0.99975800000000004</v>
      </c>
      <c r="I5529" t="s">
        <v>38</v>
      </c>
    </row>
    <row r="5530" spans="1:9" x14ac:dyDescent="0.2">
      <c r="A5530" s="5">
        <v>149</v>
      </c>
      <c r="B5530" s="5" t="s">
        <v>10</v>
      </c>
      <c r="C5530" t="s">
        <v>1824</v>
      </c>
      <c r="D5530">
        <v>6841</v>
      </c>
      <c r="E5530">
        <v>38</v>
      </c>
      <c r="F5530">
        <v>-306.39400000000001</v>
      </c>
      <c r="G5530" s="6">
        <v>1009740</v>
      </c>
      <c r="H5530">
        <v>0.99975800000000004</v>
      </c>
      <c r="I5530" t="s">
        <v>38</v>
      </c>
    </row>
    <row r="5531" spans="1:9" x14ac:dyDescent="0.2">
      <c r="A5531" s="5">
        <v>149.4</v>
      </c>
      <c r="B5531" s="5" t="s">
        <v>10</v>
      </c>
      <c r="C5531" t="s">
        <v>1825</v>
      </c>
      <c r="D5531">
        <v>6822</v>
      </c>
      <c r="E5531">
        <v>19</v>
      </c>
      <c r="F5531">
        <v>-303.649</v>
      </c>
      <c r="G5531">
        <v>999185</v>
      </c>
      <c r="H5531">
        <v>0.99975800000000004</v>
      </c>
      <c r="I5531" t="s">
        <v>38</v>
      </c>
    </row>
    <row r="5532" spans="1:9" x14ac:dyDescent="0.2">
      <c r="A5532" s="5">
        <v>229</v>
      </c>
      <c r="B5532" s="5" t="s">
        <v>10</v>
      </c>
      <c r="C5532" t="s">
        <v>1826</v>
      </c>
      <c r="D5532">
        <v>6878</v>
      </c>
      <c r="E5532">
        <v>11</v>
      </c>
      <c r="F5532">
        <v>-302.90100000000001</v>
      </c>
      <c r="G5532">
        <v>998328</v>
      </c>
      <c r="H5532">
        <v>0.99975800000000004</v>
      </c>
      <c r="I5532" t="s">
        <v>38</v>
      </c>
    </row>
    <row r="5533" spans="1:9" x14ac:dyDescent="0.2">
      <c r="A5533" s="5">
        <v>290.10000000000002</v>
      </c>
      <c r="B5533" s="5" t="s">
        <v>10</v>
      </c>
      <c r="C5533" t="s">
        <v>1827</v>
      </c>
      <c r="D5533">
        <v>5980</v>
      </c>
      <c r="E5533">
        <v>39</v>
      </c>
      <c r="F5533">
        <v>-282.858</v>
      </c>
      <c r="G5533">
        <v>932465</v>
      </c>
      <c r="H5533">
        <v>0.99975800000000004</v>
      </c>
      <c r="I5533" t="s">
        <v>38</v>
      </c>
    </row>
    <row r="5534" spans="1:9" x14ac:dyDescent="0.2">
      <c r="A5534" s="5">
        <v>360</v>
      </c>
      <c r="B5534" s="5" t="s">
        <v>10</v>
      </c>
      <c r="C5534" t="s">
        <v>1828</v>
      </c>
      <c r="D5534">
        <v>6264</v>
      </c>
      <c r="E5534">
        <v>7</v>
      </c>
      <c r="F5534">
        <v>-287.11</v>
      </c>
      <c r="G5534">
        <v>946928</v>
      </c>
      <c r="H5534">
        <v>0.99975800000000004</v>
      </c>
      <c r="I5534" t="s">
        <v>38</v>
      </c>
    </row>
    <row r="5535" spans="1:9" x14ac:dyDescent="0.2">
      <c r="A5535" s="5">
        <v>360.2</v>
      </c>
      <c r="B5535" s="5" t="s">
        <v>10</v>
      </c>
      <c r="C5535" t="s">
        <v>1829</v>
      </c>
      <c r="D5535">
        <v>6263</v>
      </c>
      <c r="E5535">
        <v>6</v>
      </c>
      <c r="F5535">
        <v>-285.53699999999998</v>
      </c>
      <c r="G5535">
        <v>941434</v>
      </c>
      <c r="H5535">
        <v>0.99975800000000004</v>
      </c>
      <c r="I5535" t="s">
        <v>38</v>
      </c>
    </row>
    <row r="5536" spans="1:9" x14ac:dyDescent="0.2">
      <c r="A5536" s="5">
        <v>528.41</v>
      </c>
      <c r="B5536" s="5" t="s">
        <v>10</v>
      </c>
      <c r="C5536" t="s">
        <v>1830</v>
      </c>
      <c r="D5536">
        <v>6571</v>
      </c>
      <c r="E5536">
        <v>1</v>
      </c>
      <c r="F5536">
        <v>-268.83300000000003</v>
      </c>
      <c r="G5536">
        <v>887816</v>
      </c>
      <c r="H5536">
        <v>0.99975800000000004</v>
      </c>
      <c r="I5536" t="s">
        <v>38</v>
      </c>
    </row>
    <row r="5537" spans="1:9" x14ac:dyDescent="0.2">
      <c r="A5537" s="5">
        <v>571.6</v>
      </c>
      <c r="B5537" s="5" t="s">
        <v>10</v>
      </c>
      <c r="C5537" t="s">
        <v>1831</v>
      </c>
      <c r="D5537">
        <v>5776</v>
      </c>
      <c r="E5537">
        <v>17</v>
      </c>
      <c r="F5537">
        <v>-287.63600000000002</v>
      </c>
      <c r="G5537">
        <v>949001</v>
      </c>
      <c r="H5537">
        <v>0.99975800000000004</v>
      </c>
      <c r="I5537" t="s">
        <v>38</v>
      </c>
    </row>
    <row r="5538" spans="1:9" x14ac:dyDescent="0.2">
      <c r="A5538" s="5">
        <v>594.29999999999995</v>
      </c>
      <c r="B5538" s="5" t="s">
        <v>10</v>
      </c>
      <c r="C5538" t="s">
        <v>1832</v>
      </c>
      <c r="D5538">
        <v>6454</v>
      </c>
      <c r="E5538">
        <v>20</v>
      </c>
      <c r="F5538">
        <v>-300.28699999999998</v>
      </c>
      <c r="G5538">
        <v>991920</v>
      </c>
      <c r="H5538">
        <v>0.99975800000000004</v>
      </c>
      <c r="I5538" t="s">
        <v>38</v>
      </c>
    </row>
    <row r="5539" spans="1:9" x14ac:dyDescent="0.2">
      <c r="A5539" s="5">
        <v>598.9</v>
      </c>
      <c r="B5539" s="5" t="s">
        <v>10</v>
      </c>
      <c r="C5539" t="s">
        <v>1833</v>
      </c>
      <c r="D5539">
        <v>6866</v>
      </c>
      <c r="E5539">
        <v>13</v>
      </c>
      <c r="F5539">
        <v>-303.11500000000001</v>
      </c>
      <c r="G5539" s="6">
        <v>1000750</v>
      </c>
      <c r="H5539">
        <v>0.99975800000000004</v>
      </c>
      <c r="I5539" t="s">
        <v>38</v>
      </c>
    </row>
    <row r="5540" spans="1:9" x14ac:dyDescent="0.2">
      <c r="A5540">
        <v>426.22</v>
      </c>
      <c r="B5540" s="5" t="s">
        <v>10</v>
      </c>
      <c r="C5540" t="s">
        <v>668</v>
      </c>
      <c r="D5540">
        <v>4168</v>
      </c>
      <c r="E5540">
        <v>6</v>
      </c>
      <c r="F5540">
        <v>-170.93</v>
      </c>
      <c r="G5540">
        <v>563419</v>
      </c>
      <c r="H5540">
        <v>0.99975800000000004</v>
      </c>
      <c r="I5540" t="s">
        <v>37</v>
      </c>
    </row>
    <row r="5541" spans="1:9" x14ac:dyDescent="0.2">
      <c r="A5541">
        <v>452.8</v>
      </c>
      <c r="B5541" s="5" t="s">
        <v>10</v>
      </c>
      <c r="C5541" t="s">
        <v>2628</v>
      </c>
      <c r="D5541">
        <v>5175</v>
      </c>
      <c r="E5541">
        <v>9</v>
      </c>
      <c r="F5541">
        <v>-188.12799999999999</v>
      </c>
      <c r="G5541">
        <v>621498</v>
      </c>
      <c r="H5541">
        <v>0.99975800000000004</v>
      </c>
      <c r="I5541" t="s">
        <v>37</v>
      </c>
    </row>
    <row r="5542" spans="1:9" x14ac:dyDescent="0.2">
      <c r="A5542">
        <v>523.32000000000005</v>
      </c>
      <c r="B5542" s="5" t="s">
        <v>10</v>
      </c>
      <c r="C5542" t="s">
        <v>3120</v>
      </c>
      <c r="D5542">
        <v>7032</v>
      </c>
      <c r="E5542">
        <v>1</v>
      </c>
      <c r="F5542">
        <v>-119.824</v>
      </c>
      <c r="G5542">
        <v>395397</v>
      </c>
      <c r="H5542">
        <v>0.99975800000000004</v>
      </c>
      <c r="I5542" t="s">
        <v>37</v>
      </c>
    </row>
    <row r="5543" spans="1:9" x14ac:dyDescent="0.2">
      <c r="A5543" s="5">
        <v>170.2</v>
      </c>
      <c r="B5543" s="5" t="s">
        <v>10</v>
      </c>
      <c r="C5543" t="s">
        <v>1834</v>
      </c>
      <c r="D5543">
        <v>6873</v>
      </c>
      <c r="E5543">
        <v>13</v>
      </c>
      <c r="F5543">
        <v>-301.39499999999998</v>
      </c>
      <c r="G5543">
        <v>999924</v>
      </c>
      <c r="H5543">
        <v>0.99975899999999995</v>
      </c>
      <c r="I5543" t="s">
        <v>38</v>
      </c>
    </row>
    <row r="5544" spans="1:9" x14ac:dyDescent="0.2">
      <c r="A5544" s="5">
        <v>224</v>
      </c>
      <c r="B5544" s="5" t="s">
        <v>10</v>
      </c>
      <c r="C5544" t="s">
        <v>1835</v>
      </c>
      <c r="D5544">
        <v>6781</v>
      </c>
      <c r="E5544">
        <v>14</v>
      </c>
      <c r="F5544">
        <v>-301.55200000000002</v>
      </c>
      <c r="G5544">
        <v>997388</v>
      </c>
      <c r="H5544">
        <v>0.99975899999999995</v>
      </c>
      <c r="I5544" t="s">
        <v>38</v>
      </c>
    </row>
    <row r="5545" spans="1:9" x14ac:dyDescent="0.2">
      <c r="A5545" s="5">
        <v>261.3</v>
      </c>
      <c r="B5545" s="5" t="s">
        <v>10</v>
      </c>
      <c r="C5545" t="s">
        <v>1836</v>
      </c>
      <c r="D5545">
        <v>5574</v>
      </c>
      <c r="E5545">
        <v>1</v>
      </c>
      <c r="F5545">
        <v>-240.41900000000001</v>
      </c>
      <c r="G5545">
        <v>794567</v>
      </c>
      <c r="H5545">
        <v>0.99975899999999995</v>
      </c>
      <c r="I5545" t="s">
        <v>38</v>
      </c>
    </row>
    <row r="5546" spans="1:9" x14ac:dyDescent="0.2">
      <c r="A5546" s="5">
        <v>568.1</v>
      </c>
      <c r="B5546" s="5" t="s">
        <v>10</v>
      </c>
      <c r="C5546" t="s">
        <v>1837</v>
      </c>
      <c r="D5546">
        <v>6353</v>
      </c>
      <c r="E5546">
        <v>6</v>
      </c>
      <c r="F5546">
        <v>-277.61200000000002</v>
      </c>
      <c r="G5546">
        <v>918555</v>
      </c>
      <c r="H5546">
        <v>0.99975899999999995</v>
      </c>
      <c r="I5546" t="s">
        <v>38</v>
      </c>
    </row>
    <row r="5547" spans="1:9" x14ac:dyDescent="0.2">
      <c r="A5547" s="5">
        <v>728.7</v>
      </c>
      <c r="B5547" s="5" t="s">
        <v>10</v>
      </c>
      <c r="C5547" t="s">
        <v>1838</v>
      </c>
      <c r="D5547">
        <v>5869</v>
      </c>
      <c r="E5547">
        <v>42</v>
      </c>
      <c r="F5547">
        <v>-294.18400000000003</v>
      </c>
      <c r="G5547">
        <v>975801</v>
      </c>
      <c r="H5547">
        <v>0.99975899999999995</v>
      </c>
      <c r="I5547" t="s">
        <v>38</v>
      </c>
    </row>
    <row r="5548" spans="1:9" x14ac:dyDescent="0.2">
      <c r="A5548" s="5">
        <v>800.4</v>
      </c>
      <c r="B5548" s="5" t="s">
        <v>10</v>
      </c>
      <c r="C5548" t="s">
        <v>1839</v>
      </c>
      <c r="D5548">
        <v>6403</v>
      </c>
      <c r="E5548">
        <v>13</v>
      </c>
      <c r="F5548">
        <v>-292.75</v>
      </c>
      <c r="G5548">
        <v>970358</v>
      </c>
      <c r="H5548">
        <v>0.99975899999999995</v>
      </c>
      <c r="I5548" t="s">
        <v>38</v>
      </c>
    </row>
    <row r="5549" spans="1:9" x14ac:dyDescent="0.2">
      <c r="A5549" s="5">
        <v>871</v>
      </c>
      <c r="B5549" s="5" t="s">
        <v>10</v>
      </c>
      <c r="C5549" t="s">
        <v>1840</v>
      </c>
      <c r="D5549">
        <v>6550</v>
      </c>
      <c r="E5549">
        <v>53</v>
      </c>
      <c r="F5549">
        <v>-304.798</v>
      </c>
      <c r="G5549" s="6">
        <v>1008770</v>
      </c>
      <c r="H5549">
        <v>0.99975899999999995</v>
      </c>
      <c r="I5549" t="s">
        <v>38</v>
      </c>
    </row>
    <row r="5550" spans="1:9" x14ac:dyDescent="0.2">
      <c r="A5550">
        <v>187.1</v>
      </c>
      <c r="B5550" s="5" t="s">
        <v>10</v>
      </c>
      <c r="C5550" t="s">
        <v>2243</v>
      </c>
      <c r="D5550">
        <v>7688</v>
      </c>
      <c r="E5550">
        <v>8</v>
      </c>
      <c r="F5550">
        <v>-127.803</v>
      </c>
      <c r="G5550">
        <v>422616</v>
      </c>
      <c r="H5550">
        <v>0.99975899999999995</v>
      </c>
      <c r="I5550" t="s">
        <v>37</v>
      </c>
    </row>
    <row r="5551" spans="1:9" x14ac:dyDescent="0.2">
      <c r="A5551">
        <v>258</v>
      </c>
      <c r="B5551" s="5" t="s">
        <v>10</v>
      </c>
      <c r="C5551" t="s">
        <v>1919</v>
      </c>
      <c r="D5551">
        <v>6851</v>
      </c>
      <c r="E5551">
        <v>4</v>
      </c>
      <c r="F5551">
        <v>-118.34099999999999</v>
      </c>
      <c r="G5551">
        <v>391532</v>
      </c>
      <c r="H5551">
        <v>0.99975899999999995</v>
      </c>
      <c r="I5551" t="s">
        <v>37</v>
      </c>
    </row>
    <row r="5552" spans="1:9" x14ac:dyDescent="0.2">
      <c r="A5552" s="5">
        <v>130.1</v>
      </c>
      <c r="B5552" s="5" t="s">
        <v>10</v>
      </c>
      <c r="C5552" t="s">
        <v>1841</v>
      </c>
      <c r="D5552">
        <v>6602</v>
      </c>
      <c r="E5552">
        <v>29</v>
      </c>
      <c r="F5552">
        <v>-303.53300000000002</v>
      </c>
      <c r="G5552" s="6">
        <v>1009430</v>
      </c>
      <c r="H5552">
        <v>0.99975999999999998</v>
      </c>
      <c r="I5552" t="s">
        <v>38</v>
      </c>
    </row>
    <row r="5553" spans="1:9" x14ac:dyDescent="0.2">
      <c r="A5553" s="5">
        <v>227.3</v>
      </c>
      <c r="B5553" s="5" t="s">
        <v>10</v>
      </c>
      <c r="C5553" t="s">
        <v>1842</v>
      </c>
      <c r="D5553">
        <v>6744</v>
      </c>
      <c r="E5553">
        <v>14</v>
      </c>
      <c r="F5553">
        <v>-293.74200000000002</v>
      </c>
      <c r="G5553">
        <v>975737</v>
      </c>
      <c r="H5553">
        <v>0.99975999999999998</v>
      </c>
      <c r="I5553" t="s">
        <v>38</v>
      </c>
    </row>
    <row r="5554" spans="1:9" x14ac:dyDescent="0.2">
      <c r="A5554" s="5">
        <v>842</v>
      </c>
      <c r="B5554" s="5" t="s">
        <v>10</v>
      </c>
      <c r="C5554" t="s">
        <v>1843</v>
      </c>
      <c r="D5554">
        <v>6411</v>
      </c>
      <c r="E5554">
        <v>11</v>
      </c>
      <c r="F5554">
        <v>-290.87799999999999</v>
      </c>
      <c r="G5554">
        <v>967371</v>
      </c>
      <c r="H5554">
        <v>0.99975999999999998</v>
      </c>
      <c r="I5554" t="s">
        <v>38</v>
      </c>
    </row>
    <row r="5555" spans="1:9" x14ac:dyDescent="0.2">
      <c r="A5555">
        <v>187.8</v>
      </c>
      <c r="B5555" s="5" t="s">
        <v>10</v>
      </c>
      <c r="C5555" t="s">
        <v>2238</v>
      </c>
      <c r="D5555">
        <v>7686</v>
      </c>
      <c r="E5555">
        <v>6</v>
      </c>
      <c r="F5555">
        <v>-120.175</v>
      </c>
      <c r="G5555">
        <v>399497</v>
      </c>
      <c r="H5555">
        <v>0.99975999999999998</v>
      </c>
      <c r="I5555" t="s">
        <v>37</v>
      </c>
    </row>
    <row r="5556" spans="1:9" x14ac:dyDescent="0.2">
      <c r="A5556">
        <v>512.29999999999995</v>
      </c>
      <c r="B5556" s="5" t="s">
        <v>10</v>
      </c>
      <c r="C5556" t="s">
        <v>2568</v>
      </c>
      <c r="D5556">
        <v>3462</v>
      </c>
      <c r="E5556">
        <v>6</v>
      </c>
      <c r="F5556">
        <v>-165.17699999999999</v>
      </c>
      <c r="G5556">
        <v>548312</v>
      </c>
      <c r="H5556">
        <v>0.99975999999999998</v>
      </c>
      <c r="I5556" t="s">
        <v>37</v>
      </c>
    </row>
    <row r="5557" spans="1:9" x14ac:dyDescent="0.2">
      <c r="A5557">
        <v>521.20000000000005</v>
      </c>
      <c r="B5557" s="5" t="s">
        <v>10</v>
      </c>
      <c r="C5557" t="s">
        <v>3121</v>
      </c>
      <c r="D5557">
        <v>7032</v>
      </c>
      <c r="E5557">
        <v>1</v>
      </c>
      <c r="F5557">
        <v>-108.508</v>
      </c>
      <c r="G5557">
        <v>360148</v>
      </c>
      <c r="H5557">
        <v>0.99975999999999998</v>
      </c>
      <c r="I5557" t="s">
        <v>37</v>
      </c>
    </row>
    <row r="5558" spans="1:9" x14ac:dyDescent="0.2">
      <c r="A5558" s="5">
        <v>365.11</v>
      </c>
      <c r="B5558" s="5" t="s">
        <v>10</v>
      </c>
      <c r="C5558" t="s">
        <v>1844</v>
      </c>
      <c r="D5558">
        <v>6292</v>
      </c>
      <c r="E5558">
        <v>35</v>
      </c>
      <c r="F5558">
        <v>-291.41300000000001</v>
      </c>
      <c r="G5558">
        <v>974821</v>
      </c>
      <c r="H5558">
        <v>0.99976100000000001</v>
      </c>
      <c r="I5558" t="s">
        <v>38</v>
      </c>
    </row>
    <row r="5559" spans="1:9" x14ac:dyDescent="0.2">
      <c r="A5559" s="5">
        <v>369</v>
      </c>
      <c r="B5559" s="5" t="s">
        <v>10</v>
      </c>
      <c r="C5559" t="s">
        <v>1845</v>
      </c>
      <c r="D5559">
        <v>6437</v>
      </c>
      <c r="E5559">
        <v>29</v>
      </c>
      <c r="F5559">
        <v>-298.98099999999999</v>
      </c>
      <c r="G5559">
        <v>996905</v>
      </c>
      <c r="H5559">
        <v>0.99976100000000001</v>
      </c>
      <c r="I5559" t="s">
        <v>38</v>
      </c>
    </row>
    <row r="5560" spans="1:9" x14ac:dyDescent="0.2">
      <c r="A5560" s="5">
        <v>379.9</v>
      </c>
      <c r="B5560" s="5" t="s">
        <v>10</v>
      </c>
      <c r="C5560" t="s">
        <v>1846</v>
      </c>
      <c r="D5560">
        <v>6410</v>
      </c>
      <c r="E5560">
        <v>15</v>
      </c>
      <c r="F5560">
        <v>-292.512</v>
      </c>
      <c r="G5560">
        <v>975913</v>
      </c>
      <c r="H5560">
        <v>0.99976100000000001</v>
      </c>
      <c r="I5560" t="s">
        <v>38</v>
      </c>
    </row>
    <row r="5561" spans="1:9" x14ac:dyDescent="0.2">
      <c r="A5561" s="5">
        <v>536.79999999999995</v>
      </c>
      <c r="B5561" s="5" t="s">
        <v>10</v>
      </c>
      <c r="C5561" t="s">
        <v>1847</v>
      </c>
      <c r="D5561">
        <v>6301</v>
      </c>
      <c r="E5561">
        <v>39</v>
      </c>
      <c r="F5561">
        <v>-294.26</v>
      </c>
      <c r="G5561">
        <v>980387</v>
      </c>
      <c r="H5561">
        <v>0.99976100000000001</v>
      </c>
      <c r="I5561" t="s">
        <v>38</v>
      </c>
    </row>
    <row r="5562" spans="1:9" x14ac:dyDescent="0.2">
      <c r="A5562" s="5">
        <v>755</v>
      </c>
      <c r="B5562" s="5" t="s">
        <v>10</v>
      </c>
      <c r="C5562" t="s">
        <v>1848</v>
      </c>
      <c r="D5562">
        <v>6795</v>
      </c>
      <c r="E5562">
        <v>9</v>
      </c>
      <c r="F5562">
        <v>-298.661</v>
      </c>
      <c r="G5562">
        <v>995344</v>
      </c>
      <c r="H5562">
        <v>0.99976100000000001</v>
      </c>
      <c r="I5562" t="s">
        <v>38</v>
      </c>
    </row>
    <row r="5563" spans="1:9" x14ac:dyDescent="0.2">
      <c r="A5563" s="5">
        <v>782.6</v>
      </c>
      <c r="B5563" s="5" t="s">
        <v>10</v>
      </c>
      <c r="C5563" t="s">
        <v>1849</v>
      </c>
      <c r="D5563">
        <v>5824</v>
      </c>
      <c r="E5563">
        <v>5</v>
      </c>
      <c r="F5563">
        <v>-264.70100000000002</v>
      </c>
      <c r="G5563">
        <v>883041</v>
      </c>
      <c r="H5563">
        <v>0.99976100000000001</v>
      </c>
      <c r="I5563" t="s">
        <v>38</v>
      </c>
    </row>
    <row r="5564" spans="1:9" x14ac:dyDescent="0.2">
      <c r="A5564" s="5">
        <v>130</v>
      </c>
      <c r="B5564" s="5" t="s">
        <v>10</v>
      </c>
      <c r="C5564" t="s">
        <v>1850</v>
      </c>
      <c r="D5564">
        <v>6596</v>
      </c>
      <c r="E5564">
        <v>23</v>
      </c>
      <c r="F5564">
        <v>-300.077</v>
      </c>
      <c r="G5564" s="6">
        <v>1004990</v>
      </c>
      <c r="H5564">
        <v>0.99976200000000004</v>
      </c>
      <c r="I5564" t="s">
        <v>38</v>
      </c>
    </row>
    <row r="5565" spans="1:9" x14ac:dyDescent="0.2">
      <c r="A5565" s="5">
        <v>159.4</v>
      </c>
      <c r="B5565" s="5" t="s">
        <v>10</v>
      </c>
      <c r="C5565" t="s">
        <v>1851</v>
      </c>
      <c r="D5565">
        <v>6406</v>
      </c>
      <c r="E5565">
        <v>6</v>
      </c>
      <c r="F5565">
        <v>-286.45600000000002</v>
      </c>
      <c r="G5565">
        <v>960151</v>
      </c>
      <c r="H5565">
        <v>0.99976200000000004</v>
      </c>
      <c r="I5565" t="s">
        <v>38</v>
      </c>
    </row>
    <row r="5566" spans="1:9" x14ac:dyDescent="0.2">
      <c r="A5566" s="5">
        <v>184.2</v>
      </c>
      <c r="B5566" s="5" t="s">
        <v>10</v>
      </c>
      <c r="C5566" t="s">
        <v>779</v>
      </c>
      <c r="D5566">
        <v>6322</v>
      </c>
      <c r="E5566">
        <v>4</v>
      </c>
      <c r="F5566">
        <v>-278.53300000000002</v>
      </c>
      <c r="G5566">
        <v>933647</v>
      </c>
      <c r="H5566">
        <v>0.99976200000000004</v>
      </c>
      <c r="I5566" t="s">
        <v>38</v>
      </c>
    </row>
    <row r="5567" spans="1:9" x14ac:dyDescent="0.2">
      <c r="A5567" s="5">
        <v>370</v>
      </c>
      <c r="B5567" s="5" t="s">
        <v>10</v>
      </c>
      <c r="C5567" t="s">
        <v>1852</v>
      </c>
      <c r="D5567">
        <v>6419</v>
      </c>
      <c r="E5567">
        <v>11</v>
      </c>
      <c r="F5567">
        <v>-286.25299999999999</v>
      </c>
      <c r="G5567">
        <v>959403</v>
      </c>
      <c r="H5567">
        <v>0.99976200000000004</v>
      </c>
      <c r="I5567" t="s">
        <v>38</v>
      </c>
    </row>
    <row r="5568" spans="1:9" x14ac:dyDescent="0.2">
      <c r="A5568" s="5">
        <v>377.3</v>
      </c>
      <c r="B5568" s="5" t="s">
        <v>10</v>
      </c>
      <c r="C5568" t="s">
        <v>1853</v>
      </c>
      <c r="D5568">
        <v>6410</v>
      </c>
      <c r="E5568">
        <v>15</v>
      </c>
      <c r="F5568">
        <v>-288.54199999999997</v>
      </c>
      <c r="G5568">
        <v>965333</v>
      </c>
      <c r="H5568">
        <v>0.99976200000000004</v>
      </c>
      <c r="I5568" t="s">
        <v>38</v>
      </c>
    </row>
    <row r="5569" spans="1:9" x14ac:dyDescent="0.2">
      <c r="A5569">
        <v>149.19999999999999</v>
      </c>
      <c r="B5569" s="5" t="s">
        <v>10</v>
      </c>
      <c r="C5569" t="s">
        <v>3122</v>
      </c>
      <c r="D5569">
        <v>8085</v>
      </c>
      <c r="E5569">
        <v>3</v>
      </c>
      <c r="F5569">
        <v>-129.065</v>
      </c>
      <c r="G5569">
        <v>432009</v>
      </c>
      <c r="H5569">
        <v>0.99976200000000004</v>
      </c>
      <c r="I5569" t="s">
        <v>37</v>
      </c>
    </row>
    <row r="5570" spans="1:9" x14ac:dyDescent="0.2">
      <c r="A5570">
        <v>380</v>
      </c>
      <c r="B5570" s="5" t="s">
        <v>10</v>
      </c>
      <c r="C5570" t="s">
        <v>1879</v>
      </c>
      <c r="D5570">
        <v>7368</v>
      </c>
      <c r="E5570">
        <v>2</v>
      </c>
      <c r="F5570">
        <v>-123.366</v>
      </c>
      <c r="G5570">
        <v>414393</v>
      </c>
      <c r="H5570">
        <v>0.99976200000000004</v>
      </c>
      <c r="I5570" t="s">
        <v>37</v>
      </c>
    </row>
    <row r="5571" spans="1:9" x14ac:dyDescent="0.2">
      <c r="A5571" s="5">
        <v>369.5</v>
      </c>
      <c r="B5571" s="5" t="s">
        <v>10</v>
      </c>
      <c r="C5571" t="s">
        <v>1854</v>
      </c>
      <c r="D5571">
        <v>6437</v>
      </c>
      <c r="E5571">
        <v>29</v>
      </c>
      <c r="F5571">
        <v>-297.47199999999998</v>
      </c>
      <c r="G5571" s="6">
        <v>1001930</v>
      </c>
      <c r="H5571">
        <v>0.99976299999999996</v>
      </c>
      <c r="I5571" t="s">
        <v>38</v>
      </c>
    </row>
    <row r="5572" spans="1:9" x14ac:dyDescent="0.2">
      <c r="A5572" s="5">
        <v>371.1</v>
      </c>
      <c r="B5572" s="5" t="s">
        <v>10</v>
      </c>
      <c r="C5572" t="s">
        <v>1855</v>
      </c>
      <c r="D5572">
        <v>6423</v>
      </c>
      <c r="E5572">
        <v>15</v>
      </c>
      <c r="F5572">
        <v>-291.18400000000003</v>
      </c>
      <c r="G5572">
        <v>979727</v>
      </c>
      <c r="H5572">
        <v>0.99976299999999996</v>
      </c>
      <c r="I5572" t="s">
        <v>38</v>
      </c>
    </row>
    <row r="5573" spans="1:9" x14ac:dyDescent="0.2">
      <c r="A5573" s="5">
        <v>378</v>
      </c>
      <c r="B5573" s="5" t="s">
        <v>10</v>
      </c>
      <c r="C5573" t="s">
        <v>1856</v>
      </c>
      <c r="D5573">
        <v>6419</v>
      </c>
      <c r="E5573">
        <v>24</v>
      </c>
      <c r="F5573">
        <v>-296.464</v>
      </c>
      <c r="G5573">
        <v>998811</v>
      </c>
      <c r="H5573">
        <v>0.99976299999999996</v>
      </c>
      <c r="I5573" t="s">
        <v>38</v>
      </c>
    </row>
    <row r="5574" spans="1:9" x14ac:dyDescent="0.2">
      <c r="A5574" s="5">
        <v>514.1</v>
      </c>
      <c r="B5574" s="5" t="s">
        <v>10</v>
      </c>
      <c r="C5574" t="s">
        <v>1857</v>
      </c>
      <c r="D5574">
        <v>6160</v>
      </c>
      <c r="E5574">
        <v>31</v>
      </c>
      <c r="F5574">
        <v>-296.65899999999999</v>
      </c>
      <c r="G5574">
        <v>999791</v>
      </c>
      <c r="H5574">
        <v>0.99976299999999996</v>
      </c>
      <c r="I5574" t="s">
        <v>38</v>
      </c>
    </row>
    <row r="5575" spans="1:9" x14ac:dyDescent="0.2">
      <c r="A5575" s="5">
        <v>527.79999999999995</v>
      </c>
      <c r="B5575" s="5" t="s">
        <v>10</v>
      </c>
      <c r="C5575" t="s">
        <v>1858</v>
      </c>
      <c r="D5575">
        <v>6575</v>
      </c>
      <c r="E5575">
        <v>5</v>
      </c>
      <c r="F5575">
        <v>-288.75799999999998</v>
      </c>
      <c r="G5575">
        <v>973339</v>
      </c>
      <c r="H5575">
        <v>0.99976299999999996</v>
      </c>
      <c r="I5575" t="s">
        <v>38</v>
      </c>
    </row>
    <row r="5576" spans="1:9" x14ac:dyDescent="0.2">
      <c r="A5576" s="5">
        <v>573.1</v>
      </c>
      <c r="B5576" s="5" t="s">
        <v>10</v>
      </c>
      <c r="C5576" t="s">
        <v>1859</v>
      </c>
      <c r="D5576">
        <v>5777</v>
      </c>
      <c r="E5576">
        <v>18</v>
      </c>
      <c r="F5576">
        <v>-282.69099999999997</v>
      </c>
      <c r="G5576">
        <v>951630</v>
      </c>
      <c r="H5576">
        <v>0.99976299999999996</v>
      </c>
      <c r="I5576" t="s">
        <v>38</v>
      </c>
    </row>
    <row r="5577" spans="1:9" x14ac:dyDescent="0.2">
      <c r="A5577" s="5">
        <v>715.3</v>
      </c>
      <c r="B5577" s="5" t="s">
        <v>10</v>
      </c>
      <c r="C5577" t="s">
        <v>1860</v>
      </c>
      <c r="D5577">
        <v>6160</v>
      </c>
      <c r="E5577">
        <v>1</v>
      </c>
      <c r="F5577">
        <v>-267.96899999999999</v>
      </c>
      <c r="G5577">
        <v>900422</v>
      </c>
      <c r="H5577">
        <v>0.99976299999999996</v>
      </c>
      <c r="I5577" t="s">
        <v>38</v>
      </c>
    </row>
    <row r="5578" spans="1:9" x14ac:dyDescent="0.2">
      <c r="A5578">
        <v>426.4</v>
      </c>
      <c r="B5578" s="5" t="s">
        <v>10</v>
      </c>
      <c r="C5578" t="s">
        <v>630</v>
      </c>
      <c r="D5578">
        <v>4181</v>
      </c>
      <c r="E5578">
        <v>19</v>
      </c>
      <c r="F5578">
        <v>-182.04</v>
      </c>
      <c r="G5578">
        <v>612571</v>
      </c>
      <c r="H5578">
        <v>0.99976299999999996</v>
      </c>
      <c r="I5578" t="s">
        <v>37</v>
      </c>
    </row>
    <row r="5579" spans="1:9" x14ac:dyDescent="0.2">
      <c r="A5579" s="5">
        <v>191.11</v>
      </c>
      <c r="B5579" s="5" t="s">
        <v>10</v>
      </c>
      <c r="C5579" t="s">
        <v>1861</v>
      </c>
      <c r="D5579">
        <v>6782</v>
      </c>
      <c r="E5579">
        <v>15</v>
      </c>
      <c r="F5579">
        <v>-295.14999999999998</v>
      </c>
      <c r="G5579">
        <v>996105</v>
      </c>
      <c r="H5579">
        <v>0.99976399999999999</v>
      </c>
      <c r="I5579" t="s">
        <v>38</v>
      </c>
    </row>
    <row r="5580" spans="1:9" x14ac:dyDescent="0.2">
      <c r="A5580" s="5">
        <v>226</v>
      </c>
      <c r="B5580" s="5" t="s">
        <v>10</v>
      </c>
      <c r="C5580" t="s">
        <v>1862</v>
      </c>
      <c r="D5580">
        <v>6740</v>
      </c>
      <c r="E5580">
        <v>10</v>
      </c>
      <c r="F5580">
        <v>-297.14</v>
      </c>
      <c r="G5580" s="6">
        <v>1005380</v>
      </c>
      <c r="H5580">
        <v>0.99976399999999999</v>
      </c>
      <c r="I5580" t="s">
        <v>38</v>
      </c>
    </row>
    <row r="5581" spans="1:9" x14ac:dyDescent="0.2">
      <c r="A5581" s="5">
        <v>364.4</v>
      </c>
      <c r="B5581" s="5" t="s">
        <v>10</v>
      </c>
      <c r="C5581" t="s">
        <v>1863</v>
      </c>
      <c r="D5581">
        <v>6265</v>
      </c>
      <c r="E5581">
        <v>8</v>
      </c>
      <c r="F5581">
        <v>-282.42899999999997</v>
      </c>
      <c r="G5581">
        <v>956155</v>
      </c>
      <c r="H5581">
        <v>0.99976399999999999</v>
      </c>
      <c r="I5581" t="s">
        <v>38</v>
      </c>
    </row>
    <row r="5582" spans="1:9" x14ac:dyDescent="0.2">
      <c r="A5582" s="5">
        <v>526.41</v>
      </c>
      <c r="B5582" s="5" t="s">
        <v>10</v>
      </c>
      <c r="C5582" t="s">
        <v>1864</v>
      </c>
      <c r="D5582">
        <v>6579</v>
      </c>
      <c r="E5582">
        <v>8</v>
      </c>
      <c r="F5582">
        <v>-289.33199999999999</v>
      </c>
      <c r="G5582">
        <v>979776</v>
      </c>
      <c r="H5582">
        <v>0.99976399999999999</v>
      </c>
      <c r="I5582" t="s">
        <v>38</v>
      </c>
    </row>
    <row r="5583" spans="1:9" x14ac:dyDescent="0.2">
      <c r="A5583" s="5">
        <v>529</v>
      </c>
      <c r="B5583" s="5" t="s">
        <v>10</v>
      </c>
      <c r="C5583" t="s">
        <v>1865</v>
      </c>
      <c r="D5583">
        <v>6592</v>
      </c>
      <c r="E5583">
        <v>22</v>
      </c>
      <c r="F5583">
        <v>-298.589</v>
      </c>
      <c r="G5583" s="6">
        <v>1009560</v>
      </c>
      <c r="H5583">
        <v>0.99976399999999999</v>
      </c>
      <c r="I5583" t="s">
        <v>38</v>
      </c>
    </row>
    <row r="5584" spans="1:9" x14ac:dyDescent="0.2">
      <c r="A5584" s="5">
        <v>564.79999999999995</v>
      </c>
      <c r="B5584" s="5" t="s">
        <v>10</v>
      </c>
      <c r="C5584" t="s">
        <v>1866</v>
      </c>
      <c r="D5584">
        <v>6842</v>
      </c>
      <c r="E5584">
        <v>12</v>
      </c>
      <c r="F5584">
        <v>-298.822</v>
      </c>
      <c r="G5584" s="6">
        <v>1011270</v>
      </c>
      <c r="H5584">
        <v>0.99976399999999999</v>
      </c>
      <c r="I5584" t="s">
        <v>38</v>
      </c>
    </row>
    <row r="5585" spans="1:9" x14ac:dyDescent="0.2">
      <c r="A5585" s="5">
        <v>597.20000000000005</v>
      </c>
      <c r="B5585" s="5" t="s">
        <v>10</v>
      </c>
      <c r="C5585" t="s">
        <v>1867</v>
      </c>
      <c r="D5585">
        <v>6472</v>
      </c>
      <c r="E5585">
        <v>6</v>
      </c>
      <c r="F5585">
        <v>-282.90899999999999</v>
      </c>
      <c r="G5585">
        <v>954822</v>
      </c>
      <c r="H5585">
        <v>0.99976399999999999</v>
      </c>
      <c r="I5585" t="s">
        <v>38</v>
      </c>
    </row>
    <row r="5586" spans="1:9" x14ac:dyDescent="0.2">
      <c r="A5586" s="5">
        <v>724.2</v>
      </c>
      <c r="B5586" s="5" t="s">
        <v>10</v>
      </c>
      <c r="C5586" t="s">
        <v>1868</v>
      </c>
      <c r="D5586">
        <v>5873</v>
      </c>
      <c r="E5586">
        <v>2</v>
      </c>
      <c r="F5586">
        <v>-265.24799999999999</v>
      </c>
      <c r="G5586">
        <v>896770</v>
      </c>
      <c r="H5586">
        <v>0.99976399999999999</v>
      </c>
      <c r="I5586" t="s">
        <v>38</v>
      </c>
    </row>
    <row r="5587" spans="1:9" x14ac:dyDescent="0.2">
      <c r="A5587" s="5">
        <v>741.3</v>
      </c>
      <c r="B5587" s="5" t="s">
        <v>10</v>
      </c>
      <c r="C5587" t="s">
        <v>1869</v>
      </c>
      <c r="D5587">
        <v>6497</v>
      </c>
      <c r="E5587">
        <v>15</v>
      </c>
      <c r="F5587">
        <v>-287.51299999999998</v>
      </c>
      <c r="G5587">
        <v>971469</v>
      </c>
      <c r="H5587">
        <v>0.99976399999999999</v>
      </c>
      <c r="I5587" t="s">
        <v>38</v>
      </c>
    </row>
    <row r="5588" spans="1:9" x14ac:dyDescent="0.2">
      <c r="A5588" s="5">
        <v>743.12</v>
      </c>
      <c r="B5588" s="5" t="s">
        <v>10</v>
      </c>
      <c r="C5588" t="s">
        <v>1870</v>
      </c>
      <c r="D5588">
        <v>6061</v>
      </c>
      <c r="E5588">
        <v>5</v>
      </c>
      <c r="F5588">
        <v>-268.61099999999999</v>
      </c>
      <c r="G5588">
        <v>907741</v>
      </c>
      <c r="H5588">
        <v>0.99976399999999999</v>
      </c>
      <c r="I5588" t="s">
        <v>38</v>
      </c>
    </row>
    <row r="5589" spans="1:9" x14ac:dyDescent="0.2">
      <c r="A5589" s="5">
        <v>771.2</v>
      </c>
      <c r="B5589" s="5" t="s">
        <v>10</v>
      </c>
      <c r="C5589" t="s">
        <v>1871</v>
      </c>
      <c r="D5589">
        <v>6204</v>
      </c>
      <c r="E5589">
        <v>19</v>
      </c>
      <c r="F5589">
        <v>-289.67599999999999</v>
      </c>
      <c r="G5589">
        <v>979679</v>
      </c>
      <c r="H5589">
        <v>0.99976399999999999</v>
      </c>
      <c r="I5589" t="s">
        <v>38</v>
      </c>
    </row>
    <row r="5590" spans="1:9" x14ac:dyDescent="0.2">
      <c r="A5590" s="5">
        <v>915</v>
      </c>
      <c r="B5590" s="5" t="s">
        <v>10</v>
      </c>
      <c r="C5590" t="s">
        <v>1872</v>
      </c>
      <c r="D5590">
        <v>6860</v>
      </c>
      <c r="E5590">
        <v>18</v>
      </c>
      <c r="F5590">
        <v>-297.63099999999997</v>
      </c>
      <c r="G5590" s="6">
        <v>1005000</v>
      </c>
      <c r="H5590">
        <v>0.99976399999999999</v>
      </c>
      <c r="I5590" t="s">
        <v>38</v>
      </c>
    </row>
    <row r="5591" spans="1:9" x14ac:dyDescent="0.2">
      <c r="A5591" s="5">
        <v>1004</v>
      </c>
      <c r="B5591" s="5" t="s">
        <v>10</v>
      </c>
      <c r="C5591" t="s">
        <v>1873</v>
      </c>
      <c r="D5591">
        <v>6884</v>
      </c>
      <c r="E5591">
        <v>9</v>
      </c>
      <c r="F5591">
        <v>-293.79599999999999</v>
      </c>
      <c r="G5591">
        <v>991546</v>
      </c>
      <c r="H5591">
        <v>0.99976399999999999</v>
      </c>
      <c r="I5591" t="s">
        <v>38</v>
      </c>
    </row>
    <row r="5592" spans="1:9" x14ac:dyDescent="0.2">
      <c r="A5592">
        <v>187.2</v>
      </c>
      <c r="B5592" s="5" t="s">
        <v>10</v>
      </c>
      <c r="C5592" t="s">
        <v>2203</v>
      </c>
      <c r="D5592">
        <v>7686</v>
      </c>
      <c r="E5592">
        <v>6</v>
      </c>
      <c r="F5592">
        <v>-128.00299999999999</v>
      </c>
      <c r="G5592">
        <v>433581</v>
      </c>
      <c r="H5592">
        <v>0.99976399999999999</v>
      </c>
      <c r="I5592" t="s">
        <v>37</v>
      </c>
    </row>
    <row r="5593" spans="1:9" x14ac:dyDescent="0.2">
      <c r="A5593">
        <v>230</v>
      </c>
      <c r="B5593" s="5" t="s">
        <v>10</v>
      </c>
      <c r="C5593" t="s">
        <v>3123</v>
      </c>
      <c r="D5593">
        <v>8181</v>
      </c>
      <c r="E5593">
        <v>5</v>
      </c>
      <c r="F5593">
        <v>-128.57400000000001</v>
      </c>
      <c r="G5593">
        <v>434039</v>
      </c>
      <c r="H5593">
        <v>0.99976399999999999</v>
      </c>
      <c r="I5593" t="s">
        <v>37</v>
      </c>
    </row>
    <row r="5594" spans="1:9" x14ac:dyDescent="0.2">
      <c r="A5594" s="5">
        <v>202.23</v>
      </c>
      <c r="B5594" s="5" t="s">
        <v>10</v>
      </c>
      <c r="C5594" t="s">
        <v>1874</v>
      </c>
      <c r="D5594">
        <v>6589</v>
      </c>
      <c r="E5594">
        <v>3</v>
      </c>
      <c r="F5594">
        <v>-273.96199999999999</v>
      </c>
      <c r="G5594">
        <v>931523</v>
      </c>
      <c r="H5594">
        <v>0.99976500000000001</v>
      </c>
      <c r="I5594" t="s">
        <v>38</v>
      </c>
    </row>
    <row r="5595" spans="1:9" x14ac:dyDescent="0.2">
      <c r="A5595" s="5">
        <v>261.2</v>
      </c>
      <c r="B5595" s="5" t="s">
        <v>10</v>
      </c>
      <c r="C5595" t="s">
        <v>1875</v>
      </c>
      <c r="D5595">
        <v>5625</v>
      </c>
      <c r="E5595">
        <v>52</v>
      </c>
      <c r="F5595">
        <v>-284.14499999999998</v>
      </c>
      <c r="G5595">
        <v>964716</v>
      </c>
      <c r="H5595">
        <v>0.99976500000000001</v>
      </c>
      <c r="I5595" t="s">
        <v>38</v>
      </c>
    </row>
    <row r="5596" spans="1:9" x14ac:dyDescent="0.2">
      <c r="A5596" s="5">
        <v>270.11</v>
      </c>
      <c r="B5596" s="5" t="s">
        <v>10</v>
      </c>
      <c r="C5596" t="s">
        <v>1876</v>
      </c>
      <c r="D5596">
        <v>6525</v>
      </c>
      <c r="E5596">
        <v>15</v>
      </c>
      <c r="F5596">
        <v>-297.51100000000002</v>
      </c>
      <c r="G5596" s="6">
        <v>1012010</v>
      </c>
      <c r="H5596">
        <v>0.99976500000000001</v>
      </c>
      <c r="I5596" t="s">
        <v>38</v>
      </c>
    </row>
    <row r="5597" spans="1:9" x14ac:dyDescent="0.2">
      <c r="A5597" s="5">
        <v>275.52999999999997</v>
      </c>
      <c r="B5597" s="5" t="s">
        <v>10</v>
      </c>
      <c r="C5597" t="s">
        <v>1877</v>
      </c>
      <c r="D5597">
        <v>6017</v>
      </c>
      <c r="E5597">
        <v>67</v>
      </c>
      <c r="F5597">
        <v>-297.67899999999997</v>
      </c>
      <c r="G5597" s="6">
        <v>1008450</v>
      </c>
      <c r="H5597">
        <v>0.99976500000000001</v>
      </c>
      <c r="I5597" t="s">
        <v>38</v>
      </c>
    </row>
    <row r="5598" spans="1:9" x14ac:dyDescent="0.2">
      <c r="A5598" s="5">
        <v>362.6</v>
      </c>
      <c r="B5598" s="5" t="s">
        <v>10</v>
      </c>
      <c r="C5598" t="s">
        <v>1878</v>
      </c>
      <c r="D5598">
        <v>6163</v>
      </c>
      <c r="E5598">
        <v>9</v>
      </c>
      <c r="F5598">
        <v>-281.40300000000002</v>
      </c>
      <c r="G5598">
        <v>957407</v>
      </c>
      <c r="H5598">
        <v>0.99976500000000001</v>
      </c>
      <c r="I5598" t="s">
        <v>38</v>
      </c>
    </row>
    <row r="5599" spans="1:9" x14ac:dyDescent="0.2">
      <c r="A5599" s="5">
        <v>380</v>
      </c>
      <c r="B5599" s="5" t="s">
        <v>10</v>
      </c>
      <c r="C5599" t="s">
        <v>1879</v>
      </c>
      <c r="D5599">
        <v>6589</v>
      </c>
      <c r="E5599">
        <v>5</v>
      </c>
      <c r="F5599">
        <v>-284.73</v>
      </c>
      <c r="G5599">
        <v>968392</v>
      </c>
      <c r="H5599">
        <v>0.99976500000000001</v>
      </c>
      <c r="I5599" t="s">
        <v>38</v>
      </c>
    </row>
    <row r="5600" spans="1:9" x14ac:dyDescent="0.2">
      <c r="A5600" s="5">
        <v>523.29999999999995</v>
      </c>
      <c r="B5600" s="5" t="s">
        <v>10</v>
      </c>
      <c r="C5600" t="s">
        <v>1880</v>
      </c>
      <c r="D5600">
        <v>6575</v>
      </c>
      <c r="E5600">
        <v>4</v>
      </c>
      <c r="F5600">
        <v>-281.30700000000002</v>
      </c>
      <c r="G5600">
        <v>956714</v>
      </c>
      <c r="H5600">
        <v>0.99976500000000001</v>
      </c>
      <c r="I5600" t="s">
        <v>38</v>
      </c>
    </row>
    <row r="5601" spans="1:9" x14ac:dyDescent="0.2">
      <c r="A5601" s="5">
        <v>535.79999999999995</v>
      </c>
      <c r="B5601" s="5" t="s">
        <v>10</v>
      </c>
      <c r="C5601" t="s">
        <v>1881</v>
      </c>
      <c r="D5601">
        <v>6278</v>
      </c>
      <c r="E5601">
        <v>16</v>
      </c>
      <c r="F5601">
        <v>-287.24700000000001</v>
      </c>
      <c r="G5601">
        <v>973970</v>
      </c>
      <c r="H5601">
        <v>0.99976500000000001</v>
      </c>
      <c r="I5601" t="s">
        <v>38</v>
      </c>
    </row>
    <row r="5602" spans="1:9" x14ac:dyDescent="0.2">
      <c r="A5602" s="5">
        <v>594.79999999999995</v>
      </c>
      <c r="B5602" s="5" t="s">
        <v>10</v>
      </c>
      <c r="C5602" t="s">
        <v>1882</v>
      </c>
      <c r="D5602">
        <v>6436</v>
      </c>
      <c r="E5602">
        <v>2</v>
      </c>
      <c r="F5602">
        <v>-271.726</v>
      </c>
      <c r="G5602">
        <v>920633</v>
      </c>
      <c r="H5602">
        <v>0.99976500000000001</v>
      </c>
      <c r="I5602" t="s">
        <v>38</v>
      </c>
    </row>
    <row r="5603" spans="1:9" x14ac:dyDescent="0.2">
      <c r="A5603" s="5">
        <v>695.1</v>
      </c>
      <c r="B5603" s="5" t="s">
        <v>10</v>
      </c>
      <c r="C5603" t="s">
        <v>1883</v>
      </c>
      <c r="D5603">
        <v>5993</v>
      </c>
      <c r="E5603">
        <v>1</v>
      </c>
      <c r="F5603">
        <v>-246.53800000000001</v>
      </c>
      <c r="G5603">
        <v>837877</v>
      </c>
      <c r="H5603">
        <v>0.99976500000000001</v>
      </c>
      <c r="I5603" t="s">
        <v>38</v>
      </c>
    </row>
    <row r="5604" spans="1:9" x14ac:dyDescent="0.2">
      <c r="A5604" s="5">
        <v>713</v>
      </c>
      <c r="B5604" s="5" t="s">
        <v>10</v>
      </c>
      <c r="C5604" t="s">
        <v>1884</v>
      </c>
      <c r="D5604">
        <v>6151</v>
      </c>
      <c r="E5604">
        <v>8</v>
      </c>
      <c r="F5604">
        <v>-276.495</v>
      </c>
      <c r="G5604">
        <v>936952</v>
      </c>
      <c r="H5604">
        <v>0.99976500000000001</v>
      </c>
      <c r="I5604" t="s">
        <v>38</v>
      </c>
    </row>
    <row r="5605" spans="1:9" x14ac:dyDescent="0.2">
      <c r="A5605" s="5">
        <v>750.21</v>
      </c>
      <c r="B5605" s="5" t="s">
        <v>10</v>
      </c>
      <c r="C5605" t="s">
        <v>1885</v>
      </c>
      <c r="D5605">
        <v>6677</v>
      </c>
      <c r="E5605">
        <v>3</v>
      </c>
      <c r="F5605">
        <v>-281.60500000000002</v>
      </c>
      <c r="G5605">
        <v>955489</v>
      </c>
      <c r="H5605">
        <v>0.99976500000000001</v>
      </c>
      <c r="I5605" t="s">
        <v>38</v>
      </c>
    </row>
    <row r="5606" spans="1:9" x14ac:dyDescent="0.2">
      <c r="A5606" s="5">
        <v>790.1</v>
      </c>
      <c r="B5606" s="5" t="s">
        <v>10</v>
      </c>
      <c r="C5606" t="s">
        <v>1886</v>
      </c>
      <c r="D5606">
        <v>6273</v>
      </c>
      <c r="E5606">
        <v>9</v>
      </c>
      <c r="F5606">
        <v>-283.81</v>
      </c>
      <c r="G5606">
        <v>964450</v>
      </c>
      <c r="H5606">
        <v>0.99976500000000001</v>
      </c>
      <c r="I5606" t="s">
        <v>38</v>
      </c>
    </row>
    <row r="5607" spans="1:9" x14ac:dyDescent="0.2">
      <c r="A5607" s="5">
        <v>791</v>
      </c>
      <c r="B5607" s="5" t="s">
        <v>10</v>
      </c>
      <c r="C5607" t="s">
        <v>1887</v>
      </c>
      <c r="D5607">
        <v>6874</v>
      </c>
      <c r="E5607">
        <v>15</v>
      </c>
      <c r="F5607">
        <v>-296.79599999999999</v>
      </c>
      <c r="G5607" s="6">
        <v>1006640</v>
      </c>
      <c r="H5607">
        <v>0.99976500000000001</v>
      </c>
      <c r="I5607" t="s">
        <v>38</v>
      </c>
    </row>
    <row r="5608" spans="1:9" x14ac:dyDescent="0.2">
      <c r="A5608" s="5">
        <v>860</v>
      </c>
      <c r="B5608" s="5" t="s">
        <v>10</v>
      </c>
      <c r="C5608" t="s">
        <v>1888</v>
      </c>
      <c r="D5608">
        <v>6891</v>
      </c>
      <c r="E5608">
        <v>18</v>
      </c>
      <c r="F5608">
        <v>-291.97399999999999</v>
      </c>
      <c r="G5608">
        <v>992088</v>
      </c>
      <c r="H5608">
        <v>0.99976500000000001</v>
      </c>
      <c r="I5608" t="s">
        <v>38</v>
      </c>
    </row>
    <row r="5609" spans="1:9" x14ac:dyDescent="0.2">
      <c r="A5609">
        <v>187</v>
      </c>
      <c r="B5609" s="5" t="s">
        <v>10</v>
      </c>
      <c r="C5609" t="s">
        <v>2204</v>
      </c>
      <c r="D5609">
        <v>7692</v>
      </c>
      <c r="E5609">
        <v>12</v>
      </c>
      <c r="F5609">
        <v>-130.90799999999999</v>
      </c>
      <c r="G5609">
        <v>443886</v>
      </c>
      <c r="H5609">
        <v>0.99976500000000001</v>
      </c>
      <c r="I5609" t="s">
        <v>37</v>
      </c>
    </row>
    <row r="5610" spans="1:9" x14ac:dyDescent="0.2">
      <c r="A5610">
        <v>603.20000000000005</v>
      </c>
      <c r="B5610" s="5" t="s">
        <v>10</v>
      </c>
      <c r="C5610" t="s">
        <v>2240</v>
      </c>
      <c r="D5610">
        <v>6673</v>
      </c>
      <c r="E5610">
        <v>7</v>
      </c>
      <c r="F5610">
        <v>-126.239</v>
      </c>
      <c r="G5610">
        <v>428185</v>
      </c>
      <c r="H5610">
        <v>0.99976500000000001</v>
      </c>
      <c r="I5610" t="s">
        <v>37</v>
      </c>
    </row>
    <row r="5611" spans="1:9" x14ac:dyDescent="0.2">
      <c r="A5611" s="5">
        <v>191.1</v>
      </c>
      <c r="B5611" s="5" t="s">
        <v>10</v>
      </c>
      <c r="C5611" t="s">
        <v>1889</v>
      </c>
      <c r="D5611">
        <v>6779</v>
      </c>
      <c r="E5611">
        <v>12</v>
      </c>
      <c r="F5611">
        <v>-291.87299999999999</v>
      </c>
      <c r="G5611">
        <v>996182</v>
      </c>
      <c r="H5611">
        <v>0.99976600000000004</v>
      </c>
      <c r="I5611" t="s">
        <v>38</v>
      </c>
    </row>
    <row r="5612" spans="1:9" x14ac:dyDescent="0.2">
      <c r="A5612" s="5">
        <v>245</v>
      </c>
      <c r="B5612" s="5" t="s">
        <v>10</v>
      </c>
      <c r="C5612" t="s">
        <v>1890</v>
      </c>
      <c r="D5612">
        <v>5266</v>
      </c>
      <c r="E5612">
        <v>33</v>
      </c>
      <c r="F5612">
        <v>-279.56799999999998</v>
      </c>
      <c r="G5612">
        <v>955000</v>
      </c>
      <c r="H5612">
        <v>0.99976600000000004</v>
      </c>
      <c r="I5612" t="s">
        <v>38</v>
      </c>
    </row>
    <row r="5613" spans="1:9" x14ac:dyDescent="0.2">
      <c r="A5613" s="5">
        <v>264.2</v>
      </c>
      <c r="B5613" s="5" t="s">
        <v>10</v>
      </c>
      <c r="C5613" t="s">
        <v>1891</v>
      </c>
      <c r="D5613">
        <v>5575</v>
      </c>
      <c r="E5613">
        <v>2</v>
      </c>
      <c r="F5613">
        <v>-244.495</v>
      </c>
      <c r="G5613">
        <v>834871</v>
      </c>
      <c r="H5613">
        <v>0.99976600000000004</v>
      </c>
      <c r="I5613" t="s">
        <v>38</v>
      </c>
    </row>
    <row r="5614" spans="1:9" x14ac:dyDescent="0.2">
      <c r="A5614" s="5">
        <v>270.33</v>
      </c>
      <c r="B5614" s="5" t="s">
        <v>10</v>
      </c>
      <c r="C5614" t="s">
        <v>1892</v>
      </c>
      <c r="D5614">
        <v>6543</v>
      </c>
      <c r="E5614">
        <v>33</v>
      </c>
      <c r="F5614">
        <v>-291.96600000000001</v>
      </c>
      <c r="G5614">
        <v>993976</v>
      </c>
      <c r="H5614">
        <v>0.99976600000000004</v>
      </c>
      <c r="I5614" t="s">
        <v>38</v>
      </c>
    </row>
    <row r="5615" spans="1:9" x14ac:dyDescent="0.2">
      <c r="A5615" s="5">
        <v>379.1</v>
      </c>
      <c r="B5615" s="5" t="s">
        <v>10</v>
      </c>
      <c r="C5615" t="s">
        <v>1893</v>
      </c>
      <c r="D5615">
        <v>6399</v>
      </c>
      <c r="E5615">
        <v>4</v>
      </c>
      <c r="F5615">
        <v>-275.76900000000001</v>
      </c>
      <c r="G5615">
        <v>940867</v>
      </c>
      <c r="H5615">
        <v>0.99976600000000004</v>
      </c>
      <c r="I5615" t="s">
        <v>38</v>
      </c>
    </row>
    <row r="5616" spans="1:9" x14ac:dyDescent="0.2">
      <c r="A5616" s="5">
        <v>579.20000000000005</v>
      </c>
      <c r="B5616" s="5" t="s">
        <v>10</v>
      </c>
      <c r="C5616" t="s">
        <v>1894</v>
      </c>
      <c r="D5616">
        <v>6167</v>
      </c>
      <c r="E5616">
        <v>8</v>
      </c>
      <c r="F5616">
        <v>-258.40199999999999</v>
      </c>
      <c r="G5616">
        <v>881554</v>
      </c>
      <c r="H5616">
        <v>0.99976600000000004</v>
      </c>
      <c r="I5616" t="s">
        <v>38</v>
      </c>
    </row>
    <row r="5617" spans="1:9" x14ac:dyDescent="0.2">
      <c r="A5617" s="5">
        <v>610.20000000000005</v>
      </c>
      <c r="B5617" s="5" t="s">
        <v>10</v>
      </c>
      <c r="C5617" t="s">
        <v>1895</v>
      </c>
      <c r="D5617">
        <v>6525</v>
      </c>
      <c r="E5617">
        <v>2</v>
      </c>
      <c r="F5617">
        <v>-265.887</v>
      </c>
      <c r="G5617">
        <v>904813</v>
      </c>
      <c r="H5617">
        <v>0.99976600000000004</v>
      </c>
      <c r="I5617" t="s">
        <v>38</v>
      </c>
    </row>
    <row r="5618" spans="1:9" x14ac:dyDescent="0.2">
      <c r="A5618" s="5">
        <v>610.79999999999995</v>
      </c>
      <c r="B5618" s="5" t="s">
        <v>10</v>
      </c>
      <c r="C5618" t="s">
        <v>1896</v>
      </c>
      <c r="D5618">
        <v>6525</v>
      </c>
      <c r="E5618">
        <v>2</v>
      </c>
      <c r="F5618">
        <v>-271.02300000000002</v>
      </c>
      <c r="G5618">
        <v>924789</v>
      </c>
      <c r="H5618">
        <v>0.99976600000000004</v>
      </c>
      <c r="I5618" t="s">
        <v>38</v>
      </c>
    </row>
    <row r="5619" spans="1:9" x14ac:dyDescent="0.2">
      <c r="A5619" s="5">
        <v>711</v>
      </c>
      <c r="B5619" s="5" t="s">
        <v>10</v>
      </c>
      <c r="C5619" t="s">
        <v>1897</v>
      </c>
      <c r="D5619">
        <v>6157</v>
      </c>
      <c r="E5619">
        <v>14</v>
      </c>
      <c r="F5619">
        <v>-288.22899999999998</v>
      </c>
      <c r="G5619">
        <v>981742</v>
      </c>
      <c r="H5619">
        <v>0.99976600000000004</v>
      </c>
      <c r="I5619" t="s">
        <v>38</v>
      </c>
    </row>
    <row r="5620" spans="1:9" x14ac:dyDescent="0.2">
      <c r="A5620" s="5">
        <v>736.6</v>
      </c>
      <c r="B5620" s="5" t="s">
        <v>10</v>
      </c>
      <c r="C5620" t="s">
        <v>1898</v>
      </c>
      <c r="D5620">
        <v>6488</v>
      </c>
      <c r="E5620">
        <v>3</v>
      </c>
      <c r="F5620">
        <v>-277.94400000000002</v>
      </c>
      <c r="G5620">
        <v>946092</v>
      </c>
      <c r="H5620">
        <v>0.99976600000000004</v>
      </c>
      <c r="I5620" t="s">
        <v>38</v>
      </c>
    </row>
    <row r="5621" spans="1:9" x14ac:dyDescent="0.2">
      <c r="A5621" s="5">
        <v>741.5</v>
      </c>
      <c r="B5621" s="5" t="s">
        <v>10</v>
      </c>
      <c r="C5621" t="s">
        <v>1899</v>
      </c>
      <c r="D5621">
        <v>6486</v>
      </c>
      <c r="E5621">
        <v>4</v>
      </c>
      <c r="F5621">
        <v>-271.41300000000001</v>
      </c>
      <c r="G5621">
        <v>923532</v>
      </c>
      <c r="H5621">
        <v>0.99976600000000004</v>
      </c>
      <c r="I5621" t="s">
        <v>38</v>
      </c>
    </row>
    <row r="5622" spans="1:9" x14ac:dyDescent="0.2">
      <c r="A5622" s="5">
        <v>755.6</v>
      </c>
      <c r="B5622" s="5" t="s">
        <v>10</v>
      </c>
      <c r="C5622" t="s">
        <v>1900</v>
      </c>
      <c r="D5622">
        <v>6789</v>
      </c>
      <c r="E5622">
        <v>3</v>
      </c>
      <c r="F5622">
        <v>-287.63400000000001</v>
      </c>
      <c r="G5622">
        <v>982826</v>
      </c>
      <c r="H5622">
        <v>0.99976600000000004</v>
      </c>
      <c r="I5622" t="s">
        <v>38</v>
      </c>
    </row>
    <row r="5623" spans="1:9" x14ac:dyDescent="0.2">
      <c r="A5623" s="5">
        <v>757</v>
      </c>
      <c r="B5623" s="5" t="s">
        <v>10</v>
      </c>
      <c r="C5623" t="s">
        <v>1901</v>
      </c>
      <c r="D5623">
        <v>6744</v>
      </c>
      <c r="E5623">
        <v>1</v>
      </c>
      <c r="F5623">
        <v>-264.50599999999997</v>
      </c>
      <c r="G5623">
        <v>900655</v>
      </c>
      <c r="H5623">
        <v>0.99976600000000004</v>
      </c>
      <c r="I5623" t="s">
        <v>38</v>
      </c>
    </row>
    <row r="5624" spans="1:9" x14ac:dyDescent="0.2">
      <c r="A5624" s="5">
        <v>780</v>
      </c>
      <c r="B5624" s="5" t="s">
        <v>10</v>
      </c>
      <c r="C5624" t="s">
        <v>1902</v>
      </c>
      <c r="D5624">
        <v>6827</v>
      </c>
      <c r="E5624">
        <v>9</v>
      </c>
      <c r="F5624">
        <v>-291.73500000000001</v>
      </c>
      <c r="G5624">
        <v>995176</v>
      </c>
      <c r="H5624">
        <v>0.99976600000000004</v>
      </c>
      <c r="I5624" t="s">
        <v>38</v>
      </c>
    </row>
    <row r="5625" spans="1:9" x14ac:dyDescent="0.2">
      <c r="A5625" s="5">
        <v>818.1</v>
      </c>
      <c r="B5625" s="5" t="s">
        <v>10</v>
      </c>
      <c r="C5625" t="s">
        <v>1903</v>
      </c>
      <c r="D5625">
        <v>6751</v>
      </c>
      <c r="E5625">
        <v>4</v>
      </c>
      <c r="F5625">
        <v>-273.32900000000001</v>
      </c>
      <c r="G5625">
        <v>929950</v>
      </c>
      <c r="H5625">
        <v>0.99976600000000004</v>
      </c>
      <c r="I5625" t="s">
        <v>38</v>
      </c>
    </row>
    <row r="5626" spans="1:9" x14ac:dyDescent="0.2">
      <c r="A5626" s="5">
        <v>907</v>
      </c>
      <c r="B5626" s="5" t="s">
        <v>10</v>
      </c>
      <c r="C5626" t="s">
        <v>1904</v>
      </c>
      <c r="D5626">
        <v>6883</v>
      </c>
      <c r="E5626">
        <v>7</v>
      </c>
      <c r="F5626">
        <v>-294.59500000000003</v>
      </c>
      <c r="G5626" s="6">
        <v>1004080</v>
      </c>
      <c r="H5626">
        <v>0.99976600000000004</v>
      </c>
      <c r="I5626" t="s">
        <v>38</v>
      </c>
    </row>
    <row r="5627" spans="1:9" x14ac:dyDescent="0.2">
      <c r="A5627" s="5">
        <v>209</v>
      </c>
      <c r="B5627" s="5" t="s">
        <v>10</v>
      </c>
      <c r="C5627" t="s">
        <v>1905</v>
      </c>
      <c r="D5627">
        <v>6895</v>
      </c>
      <c r="E5627">
        <v>9</v>
      </c>
      <c r="F5627">
        <v>-287.75799999999998</v>
      </c>
      <c r="G5627">
        <v>985468</v>
      </c>
      <c r="H5627">
        <v>0.99976699999999996</v>
      </c>
      <c r="I5627" t="s">
        <v>38</v>
      </c>
    </row>
    <row r="5628" spans="1:9" x14ac:dyDescent="0.2">
      <c r="A5628" s="5">
        <v>275.11</v>
      </c>
      <c r="B5628" s="5" t="s">
        <v>10</v>
      </c>
      <c r="C5628" t="s">
        <v>1906</v>
      </c>
      <c r="D5628">
        <v>5955</v>
      </c>
      <c r="E5628">
        <v>5</v>
      </c>
      <c r="F5628">
        <v>-276.58100000000002</v>
      </c>
      <c r="G5628">
        <v>946029</v>
      </c>
      <c r="H5628">
        <v>0.99976699999999996</v>
      </c>
      <c r="I5628" t="s">
        <v>38</v>
      </c>
    </row>
    <row r="5629" spans="1:9" x14ac:dyDescent="0.2">
      <c r="A5629" s="5">
        <v>292.10000000000002</v>
      </c>
      <c r="B5629" s="5" t="s">
        <v>10</v>
      </c>
      <c r="C5629" t="s">
        <v>1907</v>
      </c>
      <c r="D5629">
        <v>5990</v>
      </c>
      <c r="E5629">
        <v>49</v>
      </c>
      <c r="F5629">
        <v>-288.54899999999998</v>
      </c>
      <c r="G5629">
        <v>988989</v>
      </c>
      <c r="H5629">
        <v>0.99976699999999996</v>
      </c>
      <c r="I5629" t="s">
        <v>38</v>
      </c>
    </row>
    <row r="5630" spans="1:9" x14ac:dyDescent="0.2">
      <c r="A5630" s="5">
        <v>362.26</v>
      </c>
      <c r="B5630" s="5" t="s">
        <v>10</v>
      </c>
      <c r="C5630" t="s">
        <v>1908</v>
      </c>
      <c r="D5630">
        <v>6176</v>
      </c>
      <c r="E5630">
        <v>22</v>
      </c>
      <c r="F5630">
        <v>-285.83499999999998</v>
      </c>
      <c r="G5630">
        <v>980821</v>
      </c>
      <c r="H5630">
        <v>0.99976699999999996</v>
      </c>
      <c r="I5630" t="s">
        <v>38</v>
      </c>
    </row>
    <row r="5631" spans="1:9" x14ac:dyDescent="0.2">
      <c r="A5631" s="5">
        <v>364.9</v>
      </c>
      <c r="B5631" s="5" t="s">
        <v>10</v>
      </c>
      <c r="C5631" t="s">
        <v>1909</v>
      </c>
      <c r="D5631">
        <v>6262</v>
      </c>
      <c r="E5631">
        <v>5</v>
      </c>
      <c r="F5631">
        <v>-272.81400000000002</v>
      </c>
      <c r="G5631">
        <v>934195</v>
      </c>
      <c r="H5631">
        <v>0.99976699999999996</v>
      </c>
      <c r="I5631" t="s">
        <v>38</v>
      </c>
    </row>
    <row r="5632" spans="1:9" x14ac:dyDescent="0.2">
      <c r="A5632" s="5">
        <v>529.6</v>
      </c>
      <c r="B5632" s="5" t="s">
        <v>10</v>
      </c>
      <c r="C5632" t="s">
        <v>1910</v>
      </c>
      <c r="D5632">
        <v>6576</v>
      </c>
      <c r="E5632">
        <v>6</v>
      </c>
      <c r="F5632">
        <v>-290.14999999999998</v>
      </c>
      <c r="G5632">
        <v>993020</v>
      </c>
      <c r="H5632">
        <v>0.99976699999999996</v>
      </c>
      <c r="I5632" t="s">
        <v>38</v>
      </c>
    </row>
    <row r="5633" spans="1:9" x14ac:dyDescent="0.2">
      <c r="A5633" s="5">
        <v>535.1</v>
      </c>
      <c r="B5633" s="5" t="s">
        <v>10</v>
      </c>
      <c r="C5633" t="s">
        <v>1911</v>
      </c>
      <c r="D5633">
        <v>6269</v>
      </c>
      <c r="E5633">
        <v>7</v>
      </c>
      <c r="F5633">
        <v>-274.63400000000001</v>
      </c>
      <c r="G5633">
        <v>942444</v>
      </c>
      <c r="H5633">
        <v>0.99976699999999996</v>
      </c>
      <c r="I5633" t="s">
        <v>38</v>
      </c>
    </row>
    <row r="5634" spans="1:9" x14ac:dyDescent="0.2">
      <c r="A5634" s="5">
        <v>575.1</v>
      </c>
      <c r="B5634" s="5" t="s">
        <v>10</v>
      </c>
      <c r="C5634" t="s">
        <v>1912</v>
      </c>
      <c r="D5634">
        <v>6553</v>
      </c>
      <c r="E5634">
        <v>12</v>
      </c>
      <c r="F5634">
        <v>-294.392</v>
      </c>
      <c r="G5634" s="6">
        <v>1010020</v>
      </c>
      <c r="H5634">
        <v>0.99976699999999996</v>
      </c>
      <c r="I5634" t="s">
        <v>38</v>
      </c>
    </row>
    <row r="5635" spans="1:9" x14ac:dyDescent="0.2">
      <c r="A5635" s="5">
        <v>575.20000000000005</v>
      </c>
      <c r="B5635" s="5" t="s">
        <v>10</v>
      </c>
      <c r="C5635" t="s">
        <v>1913</v>
      </c>
      <c r="D5635">
        <v>6559</v>
      </c>
      <c r="E5635">
        <v>18</v>
      </c>
      <c r="F5635">
        <v>-294.101</v>
      </c>
      <c r="G5635" s="6">
        <v>1009300</v>
      </c>
      <c r="H5635">
        <v>0.99976699999999996</v>
      </c>
      <c r="I5635" t="s">
        <v>38</v>
      </c>
    </row>
    <row r="5636" spans="1:9" x14ac:dyDescent="0.2">
      <c r="A5636" s="5">
        <v>736.2</v>
      </c>
      <c r="B5636" s="5" t="s">
        <v>10</v>
      </c>
      <c r="C5636" t="s">
        <v>1914</v>
      </c>
      <c r="D5636">
        <v>6490</v>
      </c>
      <c r="E5636">
        <v>5</v>
      </c>
      <c r="F5636">
        <v>-283.988</v>
      </c>
      <c r="G5636">
        <v>972579</v>
      </c>
      <c r="H5636">
        <v>0.99976699999999996</v>
      </c>
      <c r="I5636" t="s">
        <v>38</v>
      </c>
    </row>
    <row r="5637" spans="1:9" x14ac:dyDescent="0.2">
      <c r="A5637" s="5">
        <v>931</v>
      </c>
      <c r="B5637" s="5" t="s">
        <v>10</v>
      </c>
      <c r="C5637" t="s">
        <v>1915</v>
      </c>
      <c r="D5637">
        <v>5804</v>
      </c>
      <c r="E5637">
        <v>5</v>
      </c>
      <c r="F5637">
        <v>-264.86099999999999</v>
      </c>
      <c r="G5637">
        <v>906180</v>
      </c>
      <c r="H5637">
        <v>0.99976699999999996</v>
      </c>
      <c r="I5637" t="s">
        <v>38</v>
      </c>
    </row>
    <row r="5638" spans="1:9" x14ac:dyDescent="0.2">
      <c r="A5638">
        <v>285.22000000000003</v>
      </c>
      <c r="B5638" s="5" t="s">
        <v>10</v>
      </c>
      <c r="C5638" t="s">
        <v>2594</v>
      </c>
      <c r="D5638">
        <v>4111</v>
      </c>
      <c r="E5638">
        <v>44</v>
      </c>
      <c r="F5638">
        <v>-172.53899999999999</v>
      </c>
      <c r="G5638">
        <v>590100</v>
      </c>
      <c r="H5638">
        <v>0.99976699999999996</v>
      </c>
      <c r="I5638" t="s">
        <v>37</v>
      </c>
    </row>
    <row r="5639" spans="1:9" x14ac:dyDescent="0.2">
      <c r="A5639">
        <v>750.14</v>
      </c>
      <c r="B5639" s="5" t="s">
        <v>10</v>
      </c>
      <c r="C5639" t="s">
        <v>2212</v>
      </c>
      <c r="D5639">
        <v>7867</v>
      </c>
      <c r="E5639">
        <v>1</v>
      </c>
      <c r="F5639">
        <v>-113.91200000000001</v>
      </c>
      <c r="G5639">
        <v>390765</v>
      </c>
      <c r="H5639">
        <v>0.99976699999999996</v>
      </c>
      <c r="I5639" t="s">
        <v>37</v>
      </c>
    </row>
    <row r="5640" spans="1:9" x14ac:dyDescent="0.2">
      <c r="A5640" s="5">
        <v>117.2</v>
      </c>
      <c r="B5640" s="5" t="s">
        <v>10</v>
      </c>
      <c r="C5640" t="s">
        <v>1916</v>
      </c>
      <c r="D5640">
        <v>6189</v>
      </c>
      <c r="E5640">
        <v>1</v>
      </c>
      <c r="F5640">
        <v>-253.874</v>
      </c>
      <c r="G5640">
        <v>872502</v>
      </c>
      <c r="H5640">
        <v>0.99976799999999999</v>
      </c>
      <c r="I5640" t="s">
        <v>38</v>
      </c>
    </row>
    <row r="5641" spans="1:9" x14ac:dyDescent="0.2">
      <c r="A5641" s="5">
        <v>189.12</v>
      </c>
      <c r="B5641" s="5" t="s">
        <v>10</v>
      </c>
      <c r="C5641" t="s">
        <v>1917</v>
      </c>
      <c r="D5641">
        <v>6681</v>
      </c>
      <c r="E5641">
        <v>5</v>
      </c>
      <c r="F5641">
        <v>-274.67200000000003</v>
      </c>
      <c r="G5641">
        <v>945914</v>
      </c>
      <c r="H5641">
        <v>0.99976799999999999</v>
      </c>
      <c r="I5641" t="s">
        <v>38</v>
      </c>
    </row>
    <row r="5642" spans="1:9" x14ac:dyDescent="0.2">
      <c r="A5642" s="5">
        <v>210</v>
      </c>
      <c r="B5642" s="5" t="s">
        <v>10</v>
      </c>
      <c r="C5642" t="s">
        <v>1918</v>
      </c>
      <c r="D5642">
        <v>6815</v>
      </c>
      <c r="E5642">
        <v>12</v>
      </c>
      <c r="F5642">
        <v>-295.233</v>
      </c>
      <c r="G5642" s="6">
        <v>1013710</v>
      </c>
      <c r="H5642">
        <v>0.99976799999999999</v>
      </c>
      <c r="I5642" t="s">
        <v>38</v>
      </c>
    </row>
    <row r="5643" spans="1:9" x14ac:dyDescent="0.2">
      <c r="A5643" s="5">
        <v>258</v>
      </c>
      <c r="B5643" s="5" t="s">
        <v>10</v>
      </c>
      <c r="C5643" t="s">
        <v>1919</v>
      </c>
      <c r="D5643">
        <v>6312</v>
      </c>
      <c r="E5643">
        <v>2</v>
      </c>
      <c r="F5643">
        <v>-266.31900000000002</v>
      </c>
      <c r="G5643">
        <v>915769</v>
      </c>
      <c r="H5643">
        <v>0.99976799999999999</v>
      </c>
      <c r="I5643" t="s">
        <v>38</v>
      </c>
    </row>
    <row r="5644" spans="1:9" x14ac:dyDescent="0.2">
      <c r="A5644" s="5">
        <v>331.1</v>
      </c>
      <c r="B5644" s="5" t="s">
        <v>10</v>
      </c>
      <c r="C5644" t="s">
        <v>1920</v>
      </c>
      <c r="D5644">
        <v>6037</v>
      </c>
      <c r="E5644">
        <v>11</v>
      </c>
      <c r="F5644">
        <v>-284.68700000000001</v>
      </c>
      <c r="G5644">
        <v>979905</v>
      </c>
      <c r="H5644">
        <v>0.99976799999999999</v>
      </c>
      <c r="I5644" t="s">
        <v>38</v>
      </c>
    </row>
    <row r="5645" spans="1:9" x14ac:dyDescent="0.2">
      <c r="A5645" s="5">
        <v>352.2</v>
      </c>
      <c r="B5645" s="5" t="s">
        <v>10</v>
      </c>
      <c r="C5645" t="s">
        <v>1921</v>
      </c>
      <c r="D5645">
        <v>6304</v>
      </c>
      <c r="E5645">
        <v>27</v>
      </c>
      <c r="F5645">
        <v>-292.221</v>
      </c>
      <c r="G5645" s="6">
        <v>1003600</v>
      </c>
      <c r="H5645">
        <v>0.99976799999999999</v>
      </c>
      <c r="I5645" t="s">
        <v>38</v>
      </c>
    </row>
    <row r="5646" spans="1:9" x14ac:dyDescent="0.2">
      <c r="A5646" s="5">
        <v>362.31</v>
      </c>
      <c r="B5646" s="5" t="s">
        <v>10</v>
      </c>
      <c r="C5646" t="s">
        <v>1922</v>
      </c>
      <c r="D5646">
        <v>6158</v>
      </c>
      <c r="E5646">
        <v>4</v>
      </c>
      <c r="F5646">
        <v>-273.85399999999998</v>
      </c>
      <c r="G5646">
        <v>940924</v>
      </c>
      <c r="H5646">
        <v>0.99976799999999999</v>
      </c>
      <c r="I5646" t="s">
        <v>38</v>
      </c>
    </row>
    <row r="5647" spans="1:9" x14ac:dyDescent="0.2">
      <c r="A5647" s="5">
        <v>495.11</v>
      </c>
      <c r="B5647" s="5" t="s">
        <v>10</v>
      </c>
      <c r="C5647" t="s">
        <v>1923</v>
      </c>
      <c r="D5647">
        <v>5134</v>
      </c>
      <c r="E5647">
        <v>2</v>
      </c>
      <c r="F5647">
        <v>-236.024</v>
      </c>
      <c r="G5647">
        <v>812553</v>
      </c>
      <c r="H5647">
        <v>0.99976799999999999</v>
      </c>
      <c r="I5647" t="s">
        <v>38</v>
      </c>
    </row>
    <row r="5648" spans="1:9" x14ac:dyDescent="0.2">
      <c r="A5648" s="5">
        <v>592</v>
      </c>
      <c r="B5648" s="5" t="s">
        <v>10</v>
      </c>
      <c r="C5648" t="s">
        <v>1924</v>
      </c>
      <c r="D5648">
        <v>5615</v>
      </c>
      <c r="E5648">
        <v>25</v>
      </c>
      <c r="F5648">
        <v>-282.72899999999998</v>
      </c>
      <c r="G5648">
        <v>972536</v>
      </c>
      <c r="H5648">
        <v>0.99976799999999999</v>
      </c>
      <c r="I5648" t="s">
        <v>38</v>
      </c>
    </row>
    <row r="5649" spans="1:9" x14ac:dyDescent="0.2">
      <c r="A5649" s="5">
        <v>716.8</v>
      </c>
      <c r="B5649" s="5" t="s">
        <v>10</v>
      </c>
      <c r="C5649" t="s">
        <v>1925</v>
      </c>
      <c r="D5649">
        <v>6145</v>
      </c>
      <c r="E5649">
        <v>2</v>
      </c>
      <c r="F5649">
        <v>-263.39299999999997</v>
      </c>
      <c r="G5649">
        <v>904249</v>
      </c>
      <c r="H5649">
        <v>0.99976799999999999</v>
      </c>
      <c r="I5649" t="s">
        <v>38</v>
      </c>
    </row>
    <row r="5650" spans="1:9" x14ac:dyDescent="0.2">
      <c r="A5650" s="5">
        <v>751.22</v>
      </c>
      <c r="B5650" s="5" t="s">
        <v>10</v>
      </c>
      <c r="C5650" t="s">
        <v>1926</v>
      </c>
      <c r="D5650">
        <v>6690</v>
      </c>
      <c r="E5650">
        <v>16</v>
      </c>
      <c r="F5650">
        <v>-296.23599999999999</v>
      </c>
      <c r="G5650" s="6">
        <v>1018480</v>
      </c>
      <c r="H5650">
        <v>0.99976799999999999</v>
      </c>
      <c r="I5650" t="s">
        <v>38</v>
      </c>
    </row>
    <row r="5651" spans="1:9" x14ac:dyDescent="0.2">
      <c r="A5651">
        <v>609.20000000000005</v>
      </c>
      <c r="B5651" s="5" t="s">
        <v>10</v>
      </c>
      <c r="C5651" t="s">
        <v>2263</v>
      </c>
      <c r="D5651">
        <v>6676</v>
      </c>
      <c r="E5651">
        <v>10</v>
      </c>
      <c r="F5651">
        <v>-125.23699999999999</v>
      </c>
      <c r="G5651">
        <v>431664</v>
      </c>
      <c r="H5651">
        <v>0.99976799999999999</v>
      </c>
      <c r="I5651" t="s">
        <v>37</v>
      </c>
    </row>
    <row r="5652" spans="1:9" x14ac:dyDescent="0.2">
      <c r="A5652" s="5">
        <v>529.1</v>
      </c>
      <c r="B5652" s="5" t="s">
        <v>10</v>
      </c>
      <c r="C5652" t="s">
        <v>1927</v>
      </c>
      <c r="D5652">
        <v>6577</v>
      </c>
      <c r="E5652">
        <v>7</v>
      </c>
      <c r="F5652">
        <v>-285.339</v>
      </c>
      <c r="G5652">
        <v>985204</v>
      </c>
      <c r="H5652">
        <v>0.99976900000000002</v>
      </c>
      <c r="I5652" t="s">
        <v>38</v>
      </c>
    </row>
    <row r="5653" spans="1:9" x14ac:dyDescent="0.2">
      <c r="A5653" s="5">
        <v>687.3</v>
      </c>
      <c r="B5653" s="5" t="s">
        <v>10</v>
      </c>
      <c r="C5653" t="s">
        <v>1928</v>
      </c>
      <c r="D5653">
        <v>5943</v>
      </c>
      <c r="E5653">
        <v>2</v>
      </c>
      <c r="F5653">
        <v>-255.346</v>
      </c>
      <c r="G5653">
        <v>882421</v>
      </c>
      <c r="H5653">
        <v>0.99976900000000002</v>
      </c>
      <c r="I5653" t="s">
        <v>38</v>
      </c>
    </row>
    <row r="5654" spans="1:9" x14ac:dyDescent="0.2">
      <c r="A5654" s="5">
        <v>694.3</v>
      </c>
      <c r="B5654" s="5" t="s">
        <v>10</v>
      </c>
      <c r="C5654" t="s">
        <v>1929</v>
      </c>
      <c r="D5654">
        <v>5994</v>
      </c>
      <c r="E5654">
        <v>2</v>
      </c>
      <c r="F5654">
        <v>-258.14400000000001</v>
      </c>
      <c r="G5654">
        <v>891348</v>
      </c>
      <c r="H5654">
        <v>0.99976900000000002</v>
      </c>
      <c r="I5654" t="s">
        <v>38</v>
      </c>
    </row>
    <row r="5655" spans="1:9" x14ac:dyDescent="0.2">
      <c r="A5655" s="5">
        <v>711.1</v>
      </c>
      <c r="B5655" s="5" t="s">
        <v>10</v>
      </c>
      <c r="C5655" t="s">
        <v>1930</v>
      </c>
      <c r="D5655">
        <v>6159</v>
      </c>
      <c r="E5655">
        <v>16</v>
      </c>
      <c r="F5655">
        <v>-289.58100000000002</v>
      </c>
      <c r="G5655">
        <v>999996</v>
      </c>
      <c r="H5655">
        <v>0.99976900000000002</v>
      </c>
      <c r="I5655" t="s">
        <v>38</v>
      </c>
    </row>
    <row r="5656" spans="1:9" x14ac:dyDescent="0.2">
      <c r="A5656" s="5">
        <v>759.1</v>
      </c>
      <c r="B5656" s="5" t="s">
        <v>10</v>
      </c>
      <c r="C5656" t="s">
        <v>1931</v>
      </c>
      <c r="D5656">
        <v>6752</v>
      </c>
      <c r="E5656">
        <v>9</v>
      </c>
      <c r="F5656">
        <v>-294.61599999999999</v>
      </c>
      <c r="G5656" s="6">
        <v>1019220</v>
      </c>
      <c r="H5656">
        <v>0.99976900000000002</v>
      </c>
      <c r="I5656" t="s">
        <v>38</v>
      </c>
    </row>
    <row r="5657" spans="1:9" x14ac:dyDescent="0.2">
      <c r="A5657" s="5">
        <v>873</v>
      </c>
      <c r="B5657" s="5" t="s">
        <v>10</v>
      </c>
      <c r="C5657" t="s">
        <v>1932</v>
      </c>
      <c r="D5657">
        <v>6896</v>
      </c>
      <c r="E5657">
        <v>1</v>
      </c>
      <c r="F5657">
        <v>-261.35700000000003</v>
      </c>
      <c r="G5657">
        <v>903037</v>
      </c>
      <c r="H5657">
        <v>0.99976900000000002</v>
      </c>
      <c r="I5657" t="s">
        <v>38</v>
      </c>
    </row>
    <row r="5658" spans="1:9" x14ac:dyDescent="0.2">
      <c r="A5658">
        <v>1006</v>
      </c>
      <c r="B5658" s="5" t="s">
        <v>10</v>
      </c>
      <c r="C5658" t="s">
        <v>3125</v>
      </c>
      <c r="D5658">
        <v>8175</v>
      </c>
      <c r="E5658">
        <v>2</v>
      </c>
      <c r="F5658">
        <v>-118.148</v>
      </c>
      <c r="G5658">
        <v>407993</v>
      </c>
      <c r="H5658">
        <v>0.99976900000000002</v>
      </c>
      <c r="I5658" t="s">
        <v>37</v>
      </c>
    </row>
    <row r="5659" spans="1:9" x14ac:dyDescent="0.2">
      <c r="A5659" s="5">
        <v>245.2</v>
      </c>
      <c r="B5659" s="5" t="s">
        <v>10</v>
      </c>
      <c r="C5659" t="s">
        <v>1933</v>
      </c>
      <c r="D5659">
        <v>5253</v>
      </c>
      <c r="E5659">
        <v>20</v>
      </c>
      <c r="F5659">
        <v>-275.47899999999998</v>
      </c>
      <c r="G5659">
        <v>954361</v>
      </c>
      <c r="H5659">
        <v>0.99977000000000005</v>
      </c>
      <c r="I5659" t="s">
        <v>38</v>
      </c>
    </row>
    <row r="5660" spans="1:9" x14ac:dyDescent="0.2">
      <c r="A5660" s="5">
        <v>271</v>
      </c>
      <c r="B5660" s="5" t="s">
        <v>10</v>
      </c>
      <c r="C5660" t="s">
        <v>1934</v>
      </c>
      <c r="D5660">
        <v>6646</v>
      </c>
      <c r="E5660">
        <v>14</v>
      </c>
      <c r="F5660">
        <v>-284.92700000000002</v>
      </c>
      <c r="G5660">
        <v>989001</v>
      </c>
      <c r="H5660">
        <v>0.99977000000000005</v>
      </c>
      <c r="I5660" t="s">
        <v>38</v>
      </c>
    </row>
    <row r="5661" spans="1:9" x14ac:dyDescent="0.2">
      <c r="A5661" s="5">
        <v>386.3</v>
      </c>
      <c r="B5661" s="5" t="s">
        <v>10</v>
      </c>
      <c r="C5661" t="s">
        <v>1935</v>
      </c>
      <c r="D5661">
        <v>5302</v>
      </c>
      <c r="E5661">
        <v>3</v>
      </c>
      <c r="F5661">
        <v>-264.95999999999998</v>
      </c>
      <c r="G5661">
        <v>919298</v>
      </c>
      <c r="H5661">
        <v>0.99977000000000005</v>
      </c>
      <c r="I5661" t="s">
        <v>38</v>
      </c>
    </row>
    <row r="5662" spans="1:9" x14ac:dyDescent="0.2">
      <c r="A5662" s="5">
        <v>535.20000000000005</v>
      </c>
      <c r="B5662" s="5" t="s">
        <v>10</v>
      </c>
      <c r="C5662" t="s">
        <v>1936</v>
      </c>
      <c r="D5662">
        <v>6274</v>
      </c>
      <c r="E5662">
        <v>12</v>
      </c>
      <c r="F5662">
        <v>-282.892</v>
      </c>
      <c r="G5662">
        <v>981985</v>
      </c>
      <c r="H5662">
        <v>0.99977000000000005</v>
      </c>
      <c r="I5662" t="s">
        <v>38</v>
      </c>
    </row>
    <row r="5663" spans="1:9" x14ac:dyDescent="0.2">
      <c r="A5663" s="5">
        <v>574.11</v>
      </c>
      <c r="B5663" s="5" t="s">
        <v>10</v>
      </c>
      <c r="C5663" t="s">
        <v>1937</v>
      </c>
      <c r="D5663">
        <v>6551</v>
      </c>
      <c r="E5663">
        <v>10</v>
      </c>
      <c r="F5663">
        <v>-281.90300000000002</v>
      </c>
      <c r="G5663">
        <v>977918</v>
      </c>
      <c r="H5663">
        <v>0.99977000000000005</v>
      </c>
      <c r="I5663" t="s">
        <v>38</v>
      </c>
    </row>
    <row r="5664" spans="1:9" x14ac:dyDescent="0.2">
      <c r="A5664" s="5">
        <v>592.1</v>
      </c>
      <c r="B5664" s="5" t="s">
        <v>10</v>
      </c>
      <c r="C5664" t="s">
        <v>1938</v>
      </c>
      <c r="D5664">
        <v>5617</v>
      </c>
      <c r="E5664">
        <v>27</v>
      </c>
      <c r="F5664">
        <v>-282.13499999999999</v>
      </c>
      <c r="G5664">
        <v>978401</v>
      </c>
      <c r="H5664">
        <v>0.99977000000000005</v>
      </c>
      <c r="I5664" t="s">
        <v>38</v>
      </c>
    </row>
    <row r="5665" spans="1:9" x14ac:dyDescent="0.2">
      <c r="A5665" s="5">
        <v>657</v>
      </c>
      <c r="B5665" s="5" t="s">
        <v>10</v>
      </c>
      <c r="C5665" t="s">
        <v>1939</v>
      </c>
      <c r="D5665">
        <v>6898</v>
      </c>
      <c r="E5665">
        <v>4</v>
      </c>
      <c r="F5665">
        <v>-277.53500000000003</v>
      </c>
      <c r="G5665">
        <v>961599</v>
      </c>
      <c r="H5665">
        <v>0.99977000000000005</v>
      </c>
      <c r="I5665" t="s">
        <v>38</v>
      </c>
    </row>
    <row r="5666" spans="1:9" x14ac:dyDescent="0.2">
      <c r="A5666" s="5">
        <v>715.2</v>
      </c>
      <c r="B5666" s="5" t="s">
        <v>10</v>
      </c>
      <c r="C5666" t="s">
        <v>1940</v>
      </c>
      <c r="D5666">
        <v>6164</v>
      </c>
      <c r="E5666">
        <v>5</v>
      </c>
      <c r="F5666">
        <v>-271.77100000000002</v>
      </c>
      <c r="G5666">
        <v>944569</v>
      </c>
      <c r="H5666">
        <v>0.99977000000000005</v>
      </c>
      <c r="I5666" t="s">
        <v>38</v>
      </c>
    </row>
    <row r="5667" spans="1:9" x14ac:dyDescent="0.2">
      <c r="A5667">
        <v>958.1</v>
      </c>
      <c r="B5667" s="5" t="s">
        <v>10</v>
      </c>
      <c r="C5667" t="s">
        <v>2170</v>
      </c>
      <c r="D5667">
        <v>8083</v>
      </c>
      <c r="E5667">
        <v>3</v>
      </c>
      <c r="F5667">
        <v>-126.161</v>
      </c>
      <c r="G5667">
        <v>438023</v>
      </c>
      <c r="H5667">
        <v>0.99977000000000005</v>
      </c>
      <c r="I5667" t="s">
        <v>37</v>
      </c>
    </row>
    <row r="5668" spans="1:9" x14ac:dyDescent="0.2">
      <c r="A5668" s="5">
        <v>145.19999999999999</v>
      </c>
      <c r="B5668" s="5" t="s">
        <v>10</v>
      </c>
      <c r="C5668" t="s">
        <v>1941</v>
      </c>
      <c r="D5668">
        <v>6819</v>
      </c>
      <c r="E5668">
        <v>16</v>
      </c>
      <c r="F5668">
        <v>-277.78899999999999</v>
      </c>
      <c r="G5668">
        <v>966431</v>
      </c>
      <c r="H5668">
        <v>0.99977099999999997</v>
      </c>
      <c r="I5668" t="s">
        <v>38</v>
      </c>
    </row>
    <row r="5669" spans="1:9" x14ac:dyDescent="0.2">
      <c r="A5669" s="5">
        <v>145.30000000000001</v>
      </c>
      <c r="B5669" s="5" t="s">
        <v>10</v>
      </c>
      <c r="C5669" t="s">
        <v>1942</v>
      </c>
      <c r="D5669">
        <v>6809</v>
      </c>
      <c r="E5669">
        <v>6</v>
      </c>
      <c r="F5669">
        <v>-287.88200000000001</v>
      </c>
      <c r="G5669" s="6">
        <v>1002490</v>
      </c>
      <c r="H5669">
        <v>0.99977099999999997</v>
      </c>
      <c r="I5669" t="s">
        <v>38</v>
      </c>
    </row>
    <row r="5670" spans="1:9" x14ac:dyDescent="0.2">
      <c r="A5670" s="5">
        <v>190</v>
      </c>
      <c r="B5670" s="5" t="s">
        <v>10</v>
      </c>
      <c r="C5670" t="s">
        <v>1943</v>
      </c>
      <c r="D5670">
        <v>6771</v>
      </c>
      <c r="E5670">
        <v>4</v>
      </c>
      <c r="F5670">
        <v>-286.435</v>
      </c>
      <c r="G5670">
        <v>997659</v>
      </c>
      <c r="H5670">
        <v>0.99977099999999997</v>
      </c>
      <c r="I5670" t="s">
        <v>38</v>
      </c>
    </row>
    <row r="5671" spans="1:9" x14ac:dyDescent="0.2">
      <c r="A5671" s="5">
        <v>255.1</v>
      </c>
      <c r="B5671" s="5" t="s">
        <v>10</v>
      </c>
      <c r="C5671" t="s">
        <v>1944</v>
      </c>
      <c r="D5671">
        <v>6322</v>
      </c>
      <c r="E5671">
        <v>12</v>
      </c>
      <c r="F5671">
        <v>-286.21100000000001</v>
      </c>
      <c r="G5671">
        <v>998560</v>
      </c>
      <c r="H5671">
        <v>0.99977099999999997</v>
      </c>
      <c r="I5671" t="s">
        <v>38</v>
      </c>
    </row>
    <row r="5672" spans="1:9" x14ac:dyDescent="0.2">
      <c r="A5672" s="5">
        <v>255.11</v>
      </c>
      <c r="B5672" s="5" t="s">
        <v>10</v>
      </c>
      <c r="C5672" t="s">
        <v>1945</v>
      </c>
      <c r="D5672">
        <v>6316</v>
      </c>
      <c r="E5672">
        <v>6</v>
      </c>
      <c r="F5672">
        <v>-279.62799999999999</v>
      </c>
      <c r="G5672">
        <v>975371</v>
      </c>
      <c r="H5672">
        <v>0.99977099999999997</v>
      </c>
      <c r="I5672" t="s">
        <v>38</v>
      </c>
    </row>
    <row r="5673" spans="1:9" x14ac:dyDescent="0.2">
      <c r="A5673" s="5">
        <v>255.3</v>
      </c>
      <c r="B5673" s="5" t="s">
        <v>10</v>
      </c>
      <c r="C5673" t="s">
        <v>1946</v>
      </c>
      <c r="D5673">
        <v>6312</v>
      </c>
      <c r="E5673">
        <v>2</v>
      </c>
      <c r="F5673">
        <v>-263.67899999999997</v>
      </c>
      <c r="G5673">
        <v>917163</v>
      </c>
      <c r="H5673">
        <v>0.99977099999999997</v>
      </c>
      <c r="I5673" t="s">
        <v>38</v>
      </c>
    </row>
    <row r="5674" spans="1:9" x14ac:dyDescent="0.2">
      <c r="A5674" s="5">
        <v>270.10000000000002</v>
      </c>
      <c r="B5674" s="5" t="s">
        <v>10</v>
      </c>
      <c r="C5674" t="s">
        <v>1947</v>
      </c>
      <c r="D5674">
        <v>6519</v>
      </c>
      <c r="E5674">
        <v>9</v>
      </c>
      <c r="F5674">
        <v>-288.92599999999999</v>
      </c>
      <c r="G5674" s="6">
        <v>1008900</v>
      </c>
      <c r="H5674">
        <v>0.99977099999999997</v>
      </c>
      <c r="I5674" t="s">
        <v>38</v>
      </c>
    </row>
    <row r="5675" spans="1:9" x14ac:dyDescent="0.2">
      <c r="A5675" s="5">
        <v>275.10000000000002</v>
      </c>
      <c r="B5675" s="5" t="s">
        <v>10</v>
      </c>
      <c r="C5675" t="s">
        <v>1948</v>
      </c>
      <c r="D5675">
        <v>5977</v>
      </c>
      <c r="E5675">
        <v>27</v>
      </c>
      <c r="F5675">
        <v>-283.80799999999999</v>
      </c>
      <c r="G5675">
        <v>986747</v>
      </c>
      <c r="H5675">
        <v>0.99977099999999997</v>
      </c>
      <c r="I5675" t="s">
        <v>38</v>
      </c>
    </row>
    <row r="5676" spans="1:9" x14ac:dyDescent="0.2">
      <c r="A5676" s="5">
        <v>290.11</v>
      </c>
      <c r="B5676" s="5" t="s">
        <v>10</v>
      </c>
      <c r="C5676" t="s">
        <v>1949</v>
      </c>
      <c r="D5676">
        <v>5955</v>
      </c>
      <c r="E5676">
        <v>14</v>
      </c>
      <c r="F5676">
        <v>-270.69499999999999</v>
      </c>
      <c r="G5676">
        <v>941316</v>
      </c>
      <c r="H5676">
        <v>0.99977099999999997</v>
      </c>
      <c r="I5676" t="s">
        <v>38</v>
      </c>
    </row>
    <row r="5677" spans="1:9" x14ac:dyDescent="0.2">
      <c r="A5677" s="5">
        <v>320</v>
      </c>
      <c r="B5677" s="5" t="s">
        <v>10</v>
      </c>
      <c r="C5677" t="s">
        <v>1950</v>
      </c>
      <c r="D5677">
        <v>6820</v>
      </c>
      <c r="E5677">
        <v>9</v>
      </c>
      <c r="F5677">
        <v>-290.649</v>
      </c>
      <c r="G5677" s="6">
        <v>1014230</v>
      </c>
      <c r="H5677">
        <v>0.99977099999999997</v>
      </c>
      <c r="I5677" t="s">
        <v>38</v>
      </c>
    </row>
    <row r="5678" spans="1:9" x14ac:dyDescent="0.2">
      <c r="A5678" s="5">
        <v>473.1</v>
      </c>
      <c r="B5678" s="5" t="s">
        <v>10</v>
      </c>
      <c r="C5678" t="s">
        <v>1951</v>
      </c>
      <c r="D5678">
        <v>5500</v>
      </c>
      <c r="E5678">
        <v>2</v>
      </c>
      <c r="F5678">
        <v>-241.56700000000001</v>
      </c>
      <c r="G5678">
        <v>843448</v>
      </c>
      <c r="H5678">
        <v>0.99977099999999997</v>
      </c>
      <c r="I5678" t="s">
        <v>38</v>
      </c>
    </row>
    <row r="5679" spans="1:9" x14ac:dyDescent="0.2">
      <c r="A5679" s="5">
        <v>701.5</v>
      </c>
      <c r="B5679" s="5" t="s">
        <v>10</v>
      </c>
      <c r="C5679" t="s">
        <v>1952</v>
      </c>
      <c r="D5679">
        <v>6495</v>
      </c>
      <c r="E5679">
        <v>3</v>
      </c>
      <c r="F5679">
        <v>-268.69799999999998</v>
      </c>
      <c r="G5679">
        <v>936430</v>
      </c>
      <c r="H5679">
        <v>0.99977099999999997</v>
      </c>
      <c r="I5679" t="s">
        <v>38</v>
      </c>
    </row>
    <row r="5680" spans="1:9" x14ac:dyDescent="0.2">
      <c r="A5680" s="5">
        <v>735.1</v>
      </c>
      <c r="B5680" s="5" t="s">
        <v>10</v>
      </c>
      <c r="C5680" t="s">
        <v>1953</v>
      </c>
      <c r="D5680">
        <v>6493</v>
      </c>
      <c r="E5680">
        <v>8</v>
      </c>
      <c r="F5680">
        <v>-284.67599999999999</v>
      </c>
      <c r="G5680">
        <v>993281</v>
      </c>
      <c r="H5680">
        <v>0.99977099999999997</v>
      </c>
      <c r="I5680" t="s">
        <v>38</v>
      </c>
    </row>
    <row r="5681" spans="1:9" x14ac:dyDescent="0.2">
      <c r="A5681">
        <v>783.1</v>
      </c>
      <c r="B5681" s="5" t="s">
        <v>10</v>
      </c>
      <c r="C5681" t="s">
        <v>3124</v>
      </c>
      <c r="D5681">
        <v>6854</v>
      </c>
      <c r="E5681">
        <v>1</v>
      </c>
      <c r="F5681">
        <v>-104.255</v>
      </c>
      <c r="G5681">
        <v>362953</v>
      </c>
      <c r="H5681">
        <v>0.99977099999999997</v>
      </c>
      <c r="I5681" t="s">
        <v>37</v>
      </c>
    </row>
    <row r="5682" spans="1:9" x14ac:dyDescent="0.2">
      <c r="A5682" s="5">
        <v>149.1</v>
      </c>
      <c r="B5682" s="5" t="s">
        <v>10</v>
      </c>
      <c r="C5682" t="s">
        <v>1954</v>
      </c>
      <c r="D5682">
        <v>6815</v>
      </c>
      <c r="E5682">
        <v>12</v>
      </c>
      <c r="F5682">
        <v>-281.89100000000002</v>
      </c>
      <c r="G5682">
        <v>988535</v>
      </c>
      <c r="H5682">
        <v>0.99977199999999999</v>
      </c>
      <c r="I5682" t="s">
        <v>38</v>
      </c>
    </row>
    <row r="5683" spans="1:9" x14ac:dyDescent="0.2">
      <c r="A5683" s="5">
        <v>253.2</v>
      </c>
      <c r="B5683" s="5" t="s">
        <v>10</v>
      </c>
      <c r="C5683" t="s">
        <v>1955</v>
      </c>
      <c r="D5683">
        <v>6321</v>
      </c>
      <c r="E5683">
        <v>11</v>
      </c>
      <c r="F5683">
        <v>-277.767</v>
      </c>
      <c r="G5683">
        <v>974099</v>
      </c>
      <c r="H5683">
        <v>0.99977199999999999</v>
      </c>
      <c r="I5683" t="s">
        <v>38</v>
      </c>
    </row>
    <row r="5684" spans="1:9" x14ac:dyDescent="0.2">
      <c r="A5684" s="5">
        <v>274.20999999999998</v>
      </c>
      <c r="B5684" s="5" t="s">
        <v>10</v>
      </c>
      <c r="C5684" t="s">
        <v>1956</v>
      </c>
      <c r="D5684">
        <v>6231</v>
      </c>
      <c r="E5684">
        <v>10</v>
      </c>
      <c r="F5684">
        <v>-287.7</v>
      </c>
      <c r="G5684" s="6">
        <v>1006820</v>
      </c>
      <c r="H5684">
        <v>0.99977199999999999</v>
      </c>
      <c r="I5684" t="s">
        <v>38</v>
      </c>
    </row>
    <row r="5685" spans="1:9" x14ac:dyDescent="0.2">
      <c r="A5685" s="5">
        <v>343</v>
      </c>
      <c r="B5685" s="5" t="s">
        <v>10</v>
      </c>
      <c r="C5685" t="s">
        <v>1957</v>
      </c>
      <c r="D5685">
        <v>6030</v>
      </c>
      <c r="E5685">
        <v>4</v>
      </c>
      <c r="F5685">
        <v>-274.06599999999997</v>
      </c>
      <c r="G5685">
        <v>959928</v>
      </c>
      <c r="H5685">
        <v>0.99977199999999999</v>
      </c>
      <c r="I5685" t="s">
        <v>38</v>
      </c>
    </row>
    <row r="5686" spans="1:9" x14ac:dyDescent="0.2">
      <c r="A5686" s="5">
        <v>348</v>
      </c>
      <c r="B5686" s="5" t="s">
        <v>10</v>
      </c>
      <c r="C5686" t="s">
        <v>1958</v>
      </c>
      <c r="D5686">
        <v>6056</v>
      </c>
      <c r="E5686">
        <v>30</v>
      </c>
      <c r="F5686">
        <v>-293.27100000000002</v>
      </c>
      <c r="G5686" s="6">
        <v>1025750</v>
      </c>
      <c r="H5686">
        <v>0.99977199999999999</v>
      </c>
      <c r="I5686" t="s">
        <v>38</v>
      </c>
    </row>
    <row r="5687" spans="1:9" x14ac:dyDescent="0.2">
      <c r="A5687" s="5">
        <v>528.11</v>
      </c>
      <c r="B5687" s="5" t="s">
        <v>10</v>
      </c>
      <c r="C5687" t="s">
        <v>1959</v>
      </c>
      <c r="D5687">
        <v>6575</v>
      </c>
      <c r="E5687">
        <v>5</v>
      </c>
      <c r="F5687">
        <v>-284.46699999999998</v>
      </c>
      <c r="G5687">
        <v>995169</v>
      </c>
      <c r="H5687">
        <v>0.99977199999999999</v>
      </c>
      <c r="I5687" t="s">
        <v>38</v>
      </c>
    </row>
    <row r="5688" spans="1:9" x14ac:dyDescent="0.2">
      <c r="A5688" s="5">
        <v>695.22</v>
      </c>
      <c r="B5688" s="5" t="s">
        <v>10</v>
      </c>
      <c r="C5688" t="s">
        <v>1960</v>
      </c>
      <c r="D5688">
        <v>6000</v>
      </c>
      <c r="E5688">
        <v>8</v>
      </c>
      <c r="F5688">
        <v>-264.95400000000001</v>
      </c>
      <c r="G5688">
        <v>926051</v>
      </c>
      <c r="H5688">
        <v>0.99977199999999999</v>
      </c>
      <c r="I5688" t="s">
        <v>38</v>
      </c>
    </row>
    <row r="5689" spans="1:9" x14ac:dyDescent="0.2">
      <c r="A5689" s="5">
        <v>704.12</v>
      </c>
      <c r="B5689" s="5" t="s">
        <v>10</v>
      </c>
      <c r="C5689" t="s">
        <v>1961</v>
      </c>
      <c r="D5689">
        <v>6560</v>
      </c>
      <c r="E5689">
        <v>2</v>
      </c>
      <c r="F5689">
        <v>-252.90799999999999</v>
      </c>
      <c r="G5689">
        <v>883895</v>
      </c>
      <c r="H5689">
        <v>0.99977199999999999</v>
      </c>
      <c r="I5689" t="s">
        <v>38</v>
      </c>
    </row>
    <row r="5690" spans="1:9" x14ac:dyDescent="0.2">
      <c r="A5690" s="5">
        <v>727.5</v>
      </c>
      <c r="B5690" s="5" t="s">
        <v>10</v>
      </c>
      <c r="C5690" t="s">
        <v>1962</v>
      </c>
      <c r="D5690">
        <v>5840</v>
      </c>
      <c r="E5690">
        <v>13</v>
      </c>
      <c r="F5690">
        <v>-278.60899999999998</v>
      </c>
      <c r="G5690">
        <v>976011</v>
      </c>
      <c r="H5690">
        <v>0.99977199999999999</v>
      </c>
      <c r="I5690" t="s">
        <v>38</v>
      </c>
    </row>
    <row r="5691" spans="1:9" x14ac:dyDescent="0.2">
      <c r="A5691" s="5">
        <v>736</v>
      </c>
      <c r="B5691" s="5" t="s">
        <v>10</v>
      </c>
      <c r="C5691" t="s">
        <v>1963</v>
      </c>
      <c r="D5691">
        <v>6495</v>
      </c>
      <c r="E5691">
        <v>10</v>
      </c>
      <c r="F5691">
        <v>-288.32900000000001</v>
      </c>
      <c r="G5691" s="6">
        <v>1007770</v>
      </c>
      <c r="H5691">
        <v>0.99977199999999999</v>
      </c>
      <c r="I5691" t="s">
        <v>38</v>
      </c>
    </row>
    <row r="5692" spans="1:9" x14ac:dyDescent="0.2">
      <c r="A5692" s="5">
        <v>740.12</v>
      </c>
      <c r="B5692" s="5" t="s">
        <v>10</v>
      </c>
      <c r="C5692" t="s">
        <v>1964</v>
      </c>
      <c r="D5692">
        <v>5613</v>
      </c>
      <c r="E5692">
        <v>11</v>
      </c>
      <c r="F5692">
        <v>-273.00700000000001</v>
      </c>
      <c r="G5692">
        <v>957249</v>
      </c>
      <c r="H5692">
        <v>0.99977199999999999</v>
      </c>
      <c r="I5692" t="s">
        <v>38</v>
      </c>
    </row>
    <row r="5693" spans="1:9" x14ac:dyDescent="0.2">
      <c r="A5693" s="5">
        <v>752.2</v>
      </c>
      <c r="B5693" s="5" t="s">
        <v>10</v>
      </c>
      <c r="C5693" t="s">
        <v>1965</v>
      </c>
      <c r="D5693">
        <v>6844</v>
      </c>
      <c r="E5693">
        <v>2</v>
      </c>
      <c r="F5693">
        <v>-272.43599999999998</v>
      </c>
      <c r="G5693">
        <v>951930</v>
      </c>
      <c r="H5693">
        <v>0.99977199999999999</v>
      </c>
      <c r="I5693" t="s">
        <v>38</v>
      </c>
    </row>
    <row r="5694" spans="1:9" x14ac:dyDescent="0.2">
      <c r="A5694" s="5">
        <v>204.21</v>
      </c>
      <c r="B5694" s="5" t="s">
        <v>10</v>
      </c>
      <c r="C5694" t="s">
        <v>1966</v>
      </c>
      <c r="D5694">
        <v>6592</v>
      </c>
      <c r="E5694">
        <v>6</v>
      </c>
      <c r="F5694">
        <v>-283.25200000000001</v>
      </c>
      <c r="G5694">
        <v>996440</v>
      </c>
      <c r="H5694">
        <v>0.99977300000000002</v>
      </c>
      <c r="I5694" t="s">
        <v>38</v>
      </c>
    </row>
    <row r="5695" spans="1:9" x14ac:dyDescent="0.2">
      <c r="A5695" s="5">
        <v>362.3</v>
      </c>
      <c r="B5695" s="5" t="s">
        <v>10</v>
      </c>
      <c r="C5695" t="s">
        <v>1967</v>
      </c>
      <c r="D5695">
        <v>6166</v>
      </c>
      <c r="E5695">
        <v>12</v>
      </c>
      <c r="F5695">
        <v>-283.50099999999998</v>
      </c>
      <c r="G5695">
        <v>997089</v>
      </c>
      <c r="H5695">
        <v>0.99977300000000002</v>
      </c>
      <c r="I5695" t="s">
        <v>38</v>
      </c>
    </row>
    <row r="5696" spans="1:9" x14ac:dyDescent="0.2">
      <c r="A5696" s="5">
        <v>681.1</v>
      </c>
      <c r="B5696" s="5" t="s">
        <v>10</v>
      </c>
      <c r="C5696" t="s">
        <v>1968</v>
      </c>
      <c r="D5696">
        <v>6163</v>
      </c>
      <c r="E5696">
        <v>26</v>
      </c>
      <c r="F5696">
        <v>-281.85300000000001</v>
      </c>
      <c r="G5696">
        <v>990079</v>
      </c>
      <c r="H5696">
        <v>0.99977300000000002</v>
      </c>
      <c r="I5696" t="s">
        <v>38</v>
      </c>
    </row>
    <row r="5697" spans="1:9" x14ac:dyDescent="0.2">
      <c r="A5697" s="5">
        <v>739</v>
      </c>
      <c r="B5697" s="5" t="s">
        <v>10</v>
      </c>
      <c r="C5697" t="s">
        <v>1969</v>
      </c>
      <c r="D5697">
        <v>6498</v>
      </c>
      <c r="E5697">
        <v>13</v>
      </c>
      <c r="F5697">
        <v>-286.01299999999998</v>
      </c>
      <c r="G5697" s="6">
        <v>1007240</v>
      </c>
      <c r="H5697">
        <v>0.99977300000000002</v>
      </c>
      <c r="I5697" t="s">
        <v>38</v>
      </c>
    </row>
    <row r="5698" spans="1:9" x14ac:dyDescent="0.2">
      <c r="A5698" s="5">
        <v>818.2</v>
      </c>
      <c r="B5698" s="5" t="s">
        <v>10</v>
      </c>
      <c r="C5698" t="s">
        <v>1970</v>
      </c>
      <c r="D5698">
        <v>6752</v>
      </c>
      <c r="E5698">
        <v>5</v>
      </c>
      <c r="F5698">
        <v>-273.54899999999998</v>
      </c>
      <c r="G5698">
        <v>959923</v>
      </c>
      <c r="H5698">
        <v>0.99977300000000002</v>
      </c>
      <c r="I5698" t="s">
        <v>38</v>
      </c>
    </row>
    <row r="5699" spans="1:9" x14ac:dyDescent="0.2">
      <c r="A5699" s="5">
        <v>872</v>
      </c>
      <c r="B5699" s="5" t="s">
        <v>10</v>
      </c>
      <c r="C5699" t="s">
        <v>1971</v>
      </c>
      <c r="D5699">
        <v>6502</v>
      </c>
      <c r="E5699">
        <v>5</v>
      </c>
      <c r="F5699">
        <v>-281.17500000000001</v>
      </c>
      <c r="G5699">
        <v>987688</v>
      </c>
      <c r="H5699">
        <v>0.99977300000000002</v>
      </c>
      <c r="I5699" t="s">
        <v>38</v>
      </c>
    </row>
    <row r="5700" spans="1:9" x14ac:dyDescent="0.2">
      <c r="A5700" s="5">
        <v>947</v>
      </c>
      <c r="B5700" s="5" t="s">
        <v>10</v>
      </c>
      <c r="C5700" t="s">
        <v>1972</v>
      </c>
      <c r="D5700">
        <v>5828</v>
      </c>
      <c r="E5700">
        <v>29</v>
      </c>
      <c r="F5700">
        <v>-280.02600000000001</v>
      </c>
      <c r="G5700">
        <v>982197</v>
      </c>
      <c r="H5700">
        <v>0.99977300000000002</v>
      </c>
      <c r="I5700" t="s">
        <v>38</v>
      </c>
    </row>
    <row r="5701" spans="1:9" x14ac:dyDescent="0.2">
      <c r="A5701" s="5">
        <v>110.2</v>
      </c>
      <c r="B5701" s="5" t="s">
        <v>10</v>
      </c>
      <c r="C5701" t="s">
        <v>1973</v>
      </c>
      <c r="D5701">
        <v>6198</v>
      </c>
      <c r="E5701">
        <v>10</v>
      </c>
      <c r="F5701">
        <v>-272.62400000000002</v>
      </c>
      <c r="G5701">
        <v>961358</v>
      </c>
      <c r="H5701">
        <v>0.99977400000000005</v>
      </c>
      <c r="I5701" t="s">
        <v>38</v>
      </c>
    </row>
    <row r="5702" spans="1:9" x14ac:dyDescent="0.2">
      <c r="A5702" s="5">
        <v>134.1</v>
      </c>
      <c r="B5702" s="5" t="s">
        <v>10</v>
      </c>
      <c r="C5702" t="s">
        <v>1974</v>
      </c>
      <c r="D5702">
        <v>6576</v>
      </c>
      <c r="E5702">
        <v>3</v>
      </c>
      <c r="F5702">
        <v>-272.71600000000001</v>
      </c>
      <c r="G5702">
        <v>960919</v>
      </c>
      <c r="H5702">
        <v>0.99977400000000005</v>
      </c>
      <c r="I5702" t="s">
        <v>38</v>
      </c>
    </row>
    <row r="5703" spans="1:9" x14ac:dyDescent="0.2">
      <c r="A5703" s="5">
        <v>253.1</v>
      </c>
      <c r="B5703" s="5" t="s">
        <v>10</v>
      </c>
      <c r="C5703" t="s">
        <v>1975</v>
      </c>
      <c r="D5703">
        <v>6314</v>
      </c>
      <c r="E5703">
        <v>4</v>
      </c>
      <c r="F5703">
        <v>-268.70400000000001</v>
      </c>
      <c r="G5703">
        <v>947620</v>
      </c>
      <c r="H5703">
        <v>0.99977400000000005</v>
      </c>
      <c r="I5703" t="s">
        <v>38</v>
      </c>
    </row>
    <row r="5704" spans="1:9" x14ac:dyDescent="0.2">
      <c r="A5704" s="5">
        <v>289.89999999999998</v>
      </c>
      <c r="B5704" s="5" t="s">
        <v>10</v>
      </c>
      <c r="C5704" t="s">
        <v>1976</v>
      </c>
      <c r="D5704">
        <v>5818</v>
      </c>
      <c r="E5704">
        <v>3</v>
      </c>
      <c r="F5704">
        <v>-255.32499999999999</v>
      </c>
      <c r="G5704">
        <v>902728</v>
      </c>
      <c r="H5704">
        <v>0.99977400000000005</v>
      </c>
      <c r="I5704" t="s">
        <v>38</v>
      </c>
    </row>
    <row r="5705" spans="1:9" x14ac:dyDescent="0.2">
      <c r="A5705" s="5">
        <v>348.8</v>
      </c>
      <c r="B5705" s="5" t="s">
        <v>10</v>
      </c>
      <c r="C5705" t="s">
        <v>1977</v>
      </c>
      <c r="D5705">
        <v>6056</v>
      </c>
      <c r="E5705">
        <v>30</v>
      </c>
      <c r="F5705">
        <v>-293.29199999999997</v>
      </c>
      <c r="G5705" s="6">
        <v>1034790</v>
      </c>
      <c r="H5705">
        <v>0.99977400000000005</v>
      </c>
      <c r="I5705" t="s">
        <v>38</v>
      </c>
    </row>
    <row r="5706" spans="1:9" x14ac:dyDescent="0.2">
      <c r="A5706" s="5">
        <v>350.3</v>
      </c>
      <c r="B5706" s="5" t="s">
        <v>10</v>
      </c>
      <c r="C5706" t="s">
        <v>1978</v>
      </c>
      <c r="D5706">
        <v>6313</v>
      </c>
      <c r="E5706">
        <v>24</v>
      </c>
      <c r="F5706">
        <v>-288.904</v>
      </c>
      <c r="G5706" s="6">
        <v>1019930</v>
      </c>
      <c r="H5706">
        <v>0.99977400000000005</v>
      </c>
      <c r="I5706" t="s">
        <v>38</v>
      </c>
    </row>
    <row r="5707" spans="1:9" x14ac:dyDescent="0.2">
      <c r="A5707" s="5">
        <v>362.8</v>
      </c>
      <c r="B5707" s="5" t="s">
        <v>10</v>
      </c>
      <c r="C5707" t="s">
        <v>1979</v>
      </c>
      <c r="D5707">
        <v>6165</v>
      </c>
      <c r="E5707">
        <v>11</v>
      </c>
      <c r="F5707">
        <v>-281.60399999999998</v>
      </c>
      <c r="G5707">
        <v>993383</v>
      </c>
      <c r="H5707">
        <v>0.99977400000000005</v>
      </c>
      <c r="I5707" t="s">
        <v>38</v>
      </c>
    </row>
    <row r="5708" spans="1:9" x14ac:dyDescent="0.2">
      <c r="A5708" s="5">
        <v>385.3</v>
      </c>
      <c r="B5708" s="5" t="s">
        <v>10</v>
      </c>
      <c r="C5708" t="s">
        <v>1980</v>
      </c>
      <c r="D5708">
        <v>6545</v>
      </c>
      <c r="E5708">
        <v>6</v>
      </c>
      <c r="F5708">
        <v>-281.45600000000002</v>
      </c>
      <c r="G5708">
        <v>992993</v>
      </c>
      <c r="H5708">
        <v>0.99977400000000005</v>
      </c>
      <c r="I5708" t="s">
        <v>38</v>
      </c>
    </row>
    <row r="5709" spans="1:9" x14ac:dyDescent="0.2">
      <c r="A5709" s="5">
        <v>525.20000000000005</v>
      </c>
      <c r="B5709" s="5" t="s">
        <v>10</v>
      </c>
      <c r="C5709" t="s">
        <v>1981</v>
      </c>
      <c r="D5709">
        <v>6574</v>
      </c>
      <c r="E5709">
        <v>3</v>
      </c>
      <c r="F5709">
        <v>-281.27300000000002</v>
      </c>
      <c r="G5709">
        <v>993688</v>
      </c>
      <c r="H5709">
        <v>0.99977400000000005</v>
      </c>
      <c r="I5709" t="s">
        <v>38</v>
      </c>
    </row>
    <row r="5710" spans="1:9" x14ac:dyDescent="0.2">
      <c r="A5710" s="5">
        <v>526.9</v>
      </c>
      <c r="B5710" s="5" t="s">
        <v>10</v>
      </c>
      <c r="C5710" t="s">
        <v>1982</v>
      </c>
      <c r="D5710">
        <v>6575</v>
      </c>
      <c r="E5710">
        <v>4</v>
      </c>
      <c r="F5710">
        <v>-276.36</v>
      </c>
      <c r="G5710">
        <v>974399</v>
      </c>
      <c r="H5710">
        <v>0.99977400000000005</v>
      </c>
      <c r="I5710" t="s">
        <v>38</v>
      </c>
    </row>
    <row r="5711" spans="1:9" x14ac:dyDescent="0.2">
      <c r="A5711" s="5">
        <v>597.1</v>
      </c>
      <c r="B5711" s="5" t="s">
        <v>10</v>
      </c>
      <c r="C5711" t="s">
        <v>1983</v>
      </c>
      <c r="D5711">
        <v>6489</v>
      </c>
      <c r="E5711">
        <v>23</v>
      </c>
      <c r="F5711">
        <v>-278.673</v>
      </c>
      <c r="G5711">
        <v>984851</v>
      </c>
      <c r="H5711">
        <v>0.99977400000000005</v>
      </c>
      <c r="I5711" t="s">
        <v>38</v>
      </c>
    </row>
    <row r="5712" spans="1:9" x14ac:dyDescent="0.2">
      <c r="A5712" s="5">
        <v>709.6</v>
      </c>
      <c r="B5712" s="5" t="s">
        <v>10</v>
      </c>
      <c r="C5712" t="s">
        <v>1984</v>
      </c>
      <c r="D5712">
        <v>5911</v>
      </c>
      <c r="E5712">
        <v>1</v>
      </c>
      <c r="F5712">
        <v>-244.946</v>
      </c>
      <c r="G5712">
        <v>864160</v>
      </c>
      <c r="H5712">
        <v>0.99977400000000005</v>
      </c>
      <c r="I5712" t="s">
        <v>38</v>
      </c>
    </row>
    <row r="5713" spans="1:9" x14ac:dyDescent="0.2">
      <c r="A5713" s="5">
        <v>727.7</v>
      </c>
      <c r="B5713" s="5" t="s">
        <v>10</v>
      </c>
      <c r="C5713" t="s">
        <v>1985</v>
      </c>
      <c r="D5713">
        <v>5829</v>
      </c>
      <c r="E5713">
        <v>2</v>
      </c>
      <c r="F5713">
        <v>-258.904</v>
      </c>
      <c r="G5713">
        <v>912741</v>
      </c>
      <c r="H5713">
        <v>0.99977400000000005</v>
      </c>
      <c r="I5713" t="s">
        <v>38</v>
      </c>
    </row>
    <row r="5714" spans="1:9" x14ac:dyDescent="0.2">
      <c r="A5714" s="5">
        <v>772.6</v>
      </c>
      <c r="B5714" s="5" t="s">
        <v>10</v>
      </c>
      <c r="C5714" t="s">
        <v>1986</v>
      </c>
      <c r="D5714">
        <v>6456</v>
      </c>
      <c r="E5714">
        <v>5</v>
      </c>
      <c r="F5714">
        <v>-273.959</v>
      </c>
      <c r="G5714">
        <v>967070</v>
      </c>
      <c r="H5714">
        <v>0.99977400000000005</v>
      </c>
      <c r="I5714" t="s">
        <v>38</v>
      </c>
    </row>
    <row r="5715" spans="1:9" x14ac:dyDescent="0.2">
      <c r="A5715" s="5">
        <v>875</v>
      </c>
      <c r="B5715" s="5" t="s">
        <v>10</v>
      </c>
      <c r="C5715" t="s">
        <v>1987</v>
      </c>
      <c r="D5715">
        <v>6506</v>
      </c>
      <c r="E5715">
        <v>9</v>
      </c>
      <c r="F5715">
        <v>-285.916</v>
      </c>
      <c r="G5715" s="6">
        <v>1008070</v>
      </c>
      <c r="H5715">
        <v>0.99977400000000005</v>
      </c>
      <c r="I5715" t="s">
        <v>38</v>
      </c>
    </row>
    <row r="5716" spans="1:9" x14ac:dyDescent="0.2">
      <c r="A5716" s="5">
        <v>876</v>
      </c>
      <c r="B5716" s="5" t="s">
        <v>10</v>
      </c>
      <c r="C5716" t="s">
        <v>1988</v>
      </c>
      <c r="D5716">
        <v>6506</v>
      </c>
      <c r="E5716">
        <v>9</v>
      </c>
      <c r="F5716">
        <v>-285.50200000000001</v>
      </c>
      <c r="G5716" s="6">
        <v>1009880</v>
      </c>
      <c r="H5716">
        <v>0.99977400000000005</v>
      </c>
      <c r="I5716" t="s">
        <v>38</v>
      </c>
    </row>
    <row r="5717" spans="1:9" x14ac:dyDescent="0.2">
      <c r="A5717" s="5">
        <v>38.1</v>
      </c>
      <c r="B5717" s="5" t="s">
        <v>10</v>
      </c>
      <c r="C5717" t="s">
        <v>1989</v>
      </c>
      <c r="D5717">
        <v>5838</v>
      </c>
      <c r="E5717">
        <v>22</v>
      </c>
      <c r="F5717">
        <v>-284.91500000000002</v>
      </c>
      <c r="G5717" s="6">
        <v>1009280</v>
      </c>
      <c r="H5717">
        <v>0.99977499999999997</v>
      </c>
      <c r="I5717" t="s">
        <v>38</v>
      </c>
    </row>
    <row r="5718" spans="1:9" x14ac:dyDescent="0.2">
      <c r="A5718" s="5">
        <v>260.60000000000002</v>
      </c>
      <c r="B5718" s="5" t="s">
        <v>10</v>
      </c>
      <c r="C5718" t="s">
        <v>1990</v>
      </c>
      <c r="D5718">
        <v>5594</v>
      </c>
      <c r="E5718">
        <v>21</v>
      </c>
      <c r="F5718">
        <v>-270.666</v>
      </c>
      <c r="G5718">
        <v>958580</v>
      </c>
      <c r="H5718">
        <v>0.99977499999999997</v>
      </c>
      <c r="I5718" t="s">
        <v>38</v>
      </c>
    </row>
    <row r="5719" spans="1:9" x14ac:dyDescent="0.2">
      <c r="A5719" s="5">
        <v>279.2</v>
      </c>
      <c r="B5719" s="5" t="s">
        <v>10</v>
      </c>
      <c r="C5719" t="s">
        <v>1991</v>
      </c>
      <c r="D5719">
        <v>6398</v>
      </c>
      <c r="E5719">
        <v>4</v>
      </c>
      <c r="F5719">
        <v>-278.09399999999999</v>
      </c>
      <c r="G5719">
        <v>986819</v>
      </c>
      <c r="H5719">
        <v>0.99977499999999997</v>
      </c>
      <c r="I5719" t="s">
        <v>38</v>
      </c>
    </row>
    <row r="5720" spans="1:9" x14ac:dyDescent="0.2">
      <c r="A5720" s="5">
        <v>290.12</v>
      </c>
      <c r="B5720" s="5" t="s">
        <v>10</v>
      </c>
      <c r="C5720" t="s">
        <v>1992</v>
      </c>
      <c r="D5720">
        <v>5947</v>
      </c>
      <c r="E5720">
        <v>6</v>
      </c>
      <c r="F5720">
        <v>-265.87900000000002</v>
      </c>
      <c r="G5720">
        <v>941939</v>
      </c>
      <c r="H5720">
        <v>0.99977499999999997</v>
      </c>
      <c r="I5720" t="s">
        <v>38</v>
      </c>
    </row>
    <row r="5721" spans="1:9" x14ac:dyDescent="0.2">
      <c r="A5721" s="5">
        <v>333.2</v>
      </c>
      <c r="B5721" s="5" t="s">
        <v>10</v>
      </c>
      <c r="C5721" t="s">
        <v>1993</v>
      </c>
      <c r="D5721">
        <v>6033</v>
      </c>
      <c r="E5721">
        <v>7</v>
      </c>
      <c r="F5721">
        <v>-280.53199999999998</v>
      </c>
      <c r="G5721">
        <v>995864</v>
      </c>
      <c r="H5721">
        <v>0.99977499999999997</v>
      </c>
      <c r="I5721" t="s">
        <v>38</v>
      </c>
    </row>
    <row r="5722" spans="1:9" x14ac:dyDescent="0.2">
      <c r="A5722" s="5">
        <v>575.6</v>
      </c>
      <c r="B5722" s="5" t="s">
        <v>10</v>
      </c>
      <c r="C5722" t="s">
        <v>1994</v>
      </c>
      <c r="D5722">
        <v>6545</v>
      </c>
      <c r="E5722">
        <v>4</v>
      </c>
      <c r="F5722">
        <v>-271.827</v>
      </c>
      <c r="G5722">
        <v>965917</v>
      </c>
      <c r="H5722">
        <v>0.99977499999999997</v>
      </c>
      <c r="I5722" t="s">
        <v>38</v>
      </c>
    </row>
    <row r="5723" spans="1:9" x14ac:dyDescent="0.2">
      <c r="A5723" s="5">
        <v>686.2</v>
      </c>
      <c r="B5723" s="5" t="s">
        <v>10</v>
      </c>
      <c r="C5723" t="s">
        <v>1995</v>
      </c>
      <c r="D5723">
        <v>6139</v>
      </c>
      <c r="E5723">
        <v>2</v>
      </c>
      <c r="F5723">
        <v>-256.26100000000002</v>
      </c>
      <c r="G5723">
        <v>910019</v>
      </c>
      <c r="H5723">
        <v>0.99977499999999997</v>
      </c>
      <c r="I5723" t="s">
        <v>38</v>
      </c>
    </row>
    <row r="5724" spans="1:9" x14ac:dyDescent="0.2">
      <c r="A5724" s="5">
        <v>695.7</v>
      </c>
      <c r="B5724" s="5" t="s">
        <v>10</v>
      </c>
      <c r="C5724" t="s">
        <v>1996</v>
      </c>
      <c r="D5724">
        <v>6017</v>
      </c>
      <c r="E5724">
        <v>25</v>
      </c>
      <c r="F5724">
        <v>-277.887</v>
      </c>
      <c r="G5724">
        <v>986604</v>
      </c>
      <c r="H5724">
        <v>0.99977499999999997</v>
      </c>
      <c r="I5724" t="s">
        <v>38</v>
      </c>
    </row>
    <row r="5725" spans="1:9" x14ac:dyDescent="0.2">
      <c r="A5725" s="5">
        <v>710.2</v>
      </c>
      <c r="B5725" s="5" t="s">
        <v>10</v>
      </c>
      <c r="C5725" t="s">
        <v>1997</v>
      </c>
      <c r="D5725">
        <v>6144</v>
      </c>
      <c r="E5725">
        <v>1</v>
      </c>
      <c r="F5725">
        <v>-252.36699999999999</v>
      </c>
      <c r="G5725">
        <v>893003</v>
      </c>
      <c r="H5725">
        <v>0.99977499999999997</v>
      </c>
      <c r="I5725" t="s">
        <v>38</v>
      </c>
    </row>
    <row r="5726" spans="1:9" x14ac:dyDescent="0.2">
      <c r="A5726" s="5">
        <v>724.1</v>
      </c>
      <c r="B5726" s="5" t="s">
        <v>10</v>
      </c>
      <c r="C5726" t="s">
        <v>1998</v>
      </c>
      <c r="D5726">
        <v>5884</v>
      </c>
      <c r="E5726">
        <v>13</v>
      </c>
      <c r="F5726">
        <v>-285.125</v>
      </c>
      <c r="G5726" s="6">
        <v>1010700</v>
      </c>
      <c r="H5726">
        <v>0.99977499999999997</v>
      </c>
      <c r="I5726" t="s">
        <v>38</v>
      </c>
    </row>
    <row r="5727" spans="1:9" x14ac:dyDescent="0.2">
      <c r="A5727" s="5">
        <v>727.2</v>
      </c>
      <c r="B5727" s="5" t="s">
        <v>10</v>
      </c>
      <c r="C5727" t="s">
        <v>1999</v>
      </c>
      <c r="D5727">
        <v>5840</v>
      </c>
      <c r="E5727">
        <v>13</v>
      </c>
      <c r="F5727">
        <v>-274.81599999999997</v>
      </c>
      <c r="G5727">
        <v>974039</v>
      </c>
      <c r="H5727">
        <v>0.99977499999999997</v>
      </c>
      <c r="I5727" t="s">
        <v>38</v>
      </c>
    </row>
    <row r="5728" spans="1:9" x14ac:dyDescent="0.2">
      <c r="A5728" s="5">
        <v>728</v>
      </c>
      <c r="B5728" s="5" t="s">
        <v>10</v>
      </c>
      <c r="C5728" t="s">
        <v>2000</v>
      </c>
      <c r="D5728">
        <v>5835</v>
      </c>
      <c r="E5728">
        <v>8</v>
      </c>
      <c r="F5728">
        <v>-268.84699999999998</v>
      </c>
      <c r="G5728">
        <v>952370</v>
      </c>
      <c r="H5728">
        <v>0.99977499999999997</v>
      </c>
      <c r="I5728" t="s">
        <v>38</v>
      </c>
    </row>
    <row r="5729" spans="1:9" x14ac:dyDescent="0.2">
      <c r="A5729" s="5">
        <v>749</v>
      </c>
      <c r="B5729" s="5" t="s">
        <v>10</v>
      </c>
      <c r="C5729" t="s">
        <v>2001</v>
      </c>
      <c r="D5729">
        <v>6864</v>
      </c>
      <c r="E5729">
        <v>3</v>
      </c>
      <c r="F5729">
        <v>-274.73399999999998</v>
      </c>
      <c r="G5729">
        <v>974501</v>
      </c>
      <c r="H5729">
        <v>0.99977499999999997</v>
      </c>
      <c r="I5729" t="s">
        <v>38</v>
      </c>
    </row>
    <row r="5730" spans="1:9" x14ac:dyDescent="0.2">
      <c r="A5730" s="5">
        <v>753</v>
      </c>
      <c r="B5730" s="5" t="s">
        <v>10</v>
      </c>
      <c r="C5730" t="s">
        <v>2002</v>
      </c>
      <c r="D5730">
        <v>6846</v>
      </c>
      <c r="E5730">
        <v>4</v>
      </c>
      <c r="F5730">
        <v>-284.488</v>
      </c>
      <c r="G5730" s="6">
        <v>1008950</v>
      </c>
      <c r="H5730">
        <v>0.99977499999999997</v>
      </c>
      <c r="I5730" t="s">
        <v>38</v>
      </c>
    </row>
    <row r="5731" spans="1:9" x14ac:dyDescent="0.2">
      <c r="A5731" s="5">
        <v>802</v>
      </c>
      <c r="B5731" s="5" t="s">
        <v>10</v>
      </c>
      <c r="C5731" t="s">
        <v>2003</v>
      </c>
      <c r="D5731">
        <v>6403</v>
      </c>
      <c r="E5731">
        <v>13</v>
      </c>
      <c r="F5731">
        <v>-281.45499999999998</v>
      </c>
      <c r="G5731">
        <v>997054</v>
      </c>
      <c r="H5731">
        <v>0.99977499999999997</v>
      </c>
      <c r="I5731" t="s">
        <v>38</v>
      </c>
    </row>
    <row r="5732" spans="1:9" x14ac:dyDescent="0.2">
      <c r="A5732">
        <v>204.3</v>
      </c>
      <c r="B5732" s="5" t="s">
        <v>10</v>
      </c>
      <c r="C5732" t="s">
        <v>2257</v>
      </c>
      <c r="D5732">
        <v>7861</v>
      </c>
      <c r="E5732">
        <v>1</v>
      </c>
      <c r="F5732">
        <v>-116.72</v>
      </c>
      <c r="G5732">
        <v>413506</v>
      </c>
      <c r="H5732">
        <v>0.99977499999999997</v>
      </c>
      <c r="I5732" t="s">
        <v>37</v>
      </c>
    </row>
    <row r="5733" spans="1:9" x14ac:dyDescent="0.2">
      <c r="A5733">
        <v>962.2</v>
      </c>
      <c r="B5733" s="5" t="s">
        <v>10</v>
      </c>
      <c r="C5733" t="s">
        <v>3127</v>
      </c>
      <c r="D5733">
        <v>6014</v>
      </c>
      <c r="E5733">
        <v>4</v>
      </c>
      <c r="F5733">
        <v>-117.646</v>
      </c>
      <c r="G5733">
        <v>417937</v>
      </c>
      <c r="H5733">
        <v>0.99977499999999997</v>
      </c>
      <c r="I5733" t="s">
        <v>37</v>
      </c>
    </row>
    <row r="5734" spans="1:9" x14ac:dyDescent="0.2">
      <c r="A5734" s="5">
        <v>151</v>
      </c>
      <c r="B5734" s="5" t="s">
        <v>10</v>
      </c>
      <c r="C5734" t="s">
        <v>2004</v>
      </c>
      <c r="D5734">
        <v>6407</v>
      </c>
      <c r="E5734">
        <v>7</v>
      </c>
      <c r="F5734">
        <v>-274.54599999999999</v>
      </c>
      <c r="G5734">
        <v>977237</v>
      </c>
      <c r="H5734">
        <v>0.999776</v>
      </c>
      <c r="I5734" t="s">
        <v>38</v>
      </c>
    </row>
    <row r="5735" spans="1:9" x14ac:dyDescent="0.2">
      <c r="A5735" s="5">
        <v>195.3</v>
      </c>
      <c r="B5735" s="5" t="s">
        <v>10</v>
      </c>
      <c r="D5735">
        <v>6186</v>
      </c>
      <c r="E5735">
        <v>18</v>
      </c>
      <c r="F5735">
        <v>-282.16300000000001</v>
      </c>
      <c r="G5735" s="6">
        <v>1005330</v>
      </c>
      <c r="H5735">
        <v>0.999776</v>
      </c>
      <c r="I5735" t="s">
        <v>38</v>
      </c>
    </row>
    <row r="5736" spans="1:9" x14ac:dyDescent="0.2">
      <c r="A5736" s="5">
        <v>255.12</v>
      </c>
      <c r="B5736" s="5" t="s">
        <v>10</v>
      </c>
      <c r="C5736" t="s">
        <v>2005</v>
      </c>
      <c r="D5736">
        <v>6320</v>
      </c>
      <c r="E5736">
        <v>10</v>
      </c>
      <c r="F5736">
        <v>-279.89800000000002</v>
      </c>
      <c r="G5736">
        <v>998601</v>
      </c>
      <c r="H5736">
        <v>0.999776</v>
      </c>
      <c r="I5736" t="s">
        <v>38</v>
      </c>
    </row>
    <row r="5737" spans="1:9" x14ac:dyDescent="0.2">
      <c r="A5737" s="5">
        <v>291.10000000000002</v>
      </c>
      <c r="B5737" s="5" t="s">
        <v>10</v>
      </c>
      <c r="C5737" t="s">
        <v>2006</v>
      </c>
      <c r="D5737">
        <v>5944</v>
      </c>
      <c r="E5737">
        <v>3</v>
      </c>
      <c r="F5737">
        <v>-261.69799999999998</v>
      </c>
      <c r="G5737">
        <v>931309</v>
      </c>
      <c r="H5737">
        <v>0.999776</v>
      </c>
      <c r="I5737" t="s">
        <v>38</v>
      </c>
    </row>
    <row r="5738" spans="1:9" x14ac:dyDescent="0.2">
      <c r="A5738" s="5">
        <v>334</v>
      </c>
      <c r="B5738" s="5" t="s">
        <v>10</v>
      </c>
      <c r="C5738" t="s">
        <v>2007</v>
      </c>
      <c r="D5738">
        <v>6055</v>
      </c>
      <c r="E5738">
        <v>29</v>
      </c>
      <c r="F5738">
        <v>-292.13600000000002</v>
      </c>
      <c r="G5738" s="6">
        <v>1041320</v>
      </c>
      <c r="H5738">
        <v>0.999776</v>
      </c>
      <c r="I5738" t="s">
        <v>38</v>
      </c>
    </row>
    <row r="5739" spans="1:9" x14ac:dyDescent="0.2">
      <c r="A5739" s="5">
        <v>369.2</v>
      </c>
      <c r="B5739" s="5" t="s">
        <v>10</v>
      </c>
      <c r="C5739" t="s">
        <v>2008</v>
      </c>
      <c r="D5739">
        <v>6418</v>
      </c>
      <c r="E5739">
        <v>10</v>
      </c>
      <c r="F5739">
        <v>-278.55799999999999</v>
      </c>
      <c r="G5739">
        <v>994464</v>
      </c>
      <c r="H5739">
        <v>0.999776</v>
      </c>
      <c r="I5739" t="s">
        <v>38</v>
      </c>
    </row>
    <row r="5740" spans="1:9" x14ac:dyDescent="0.2">
      <c r="A5740" s="5">
        <v>379.5</v>
      </c>
      <c r="B5740" s="5" t="s">
        <v>10</v>
      </c>
      <c r="C5740" t="s">
        <v>2009</v>
      </c>
      <c r="D5740">
        <v>6399</v>
      </c>
      <c r="E5740">
        <v>4</v>
      </c>
      <c r="F5740">
        <v>-273.95</v>
      </c>
      <c r="G5740">
        <v>977314</v>
      </c>
      <c r="H5740">
        <v>0.999776</v>
      </c>
      <c r="I5740" t="s">
        <v>38</v>
      </c>
    </row>
    <row r="5741" spans="1:9" x14ac:dyDescent="0.2">
      <c r="A5741" s="5">
        <v>593.1</v>
      </c>
      <c r="B5741" s="5" t="s">
        <v>10</v>
      </c>
      <c r="C5741" t="s">
        <v>2010</v>
      </c>
      <c r="D5741">
        <v>5643</v>
      </c>
      <c r="E5741">
        <v>53</v>
      </c>
      <c r="F5741">
        <v>-270.71600000000001</v>
      </c>
      <c r="G5741">
        <v>965644</v>
      </c>
      <c r="H5741">
        <v>0.999776</v>
      </c>
      <c r="I5741" t="s">
        <v>38</v>
      </c>
    </row>
    <row r="5742" spans="1:9" x14ac:dyDescent="0.2">
      <c r="A5742">
        <v>742.1</v>
      </c>
      <c r="B5742" s="5" t="s">
        <v>10</v>
      </c>
      <c r="C5742" t="s">
        <v>1675</v>
      </c>
      <c r="D5742">
        <v>6709</v>
      </c>
      <c r="E5742">
        <v>2</v>
      </c>
      <c r="F5742">
        <v>-121.80200000000001</v>
      </c>
      <c r="G5742">
        <v>433605</v>
      </c>
      <c r="H5742">
        <v>0.999776</v>
      </c>
      <c r="I5742" t="s">
        <v>37</v>
      </c>
    </row>
    <row r="5743" spans="1:9" x14ac:dyDescent="0.2">
      <c r="A5743" s="5">
        <v>41.11</v>
      </c>
      <c r="B5743" s="5" t="s">
        <v>10</v>
      </c>
      <c r="C5743" t="s">
        <v>2011</v>
      </c>
      <c r="D5743">
        <v>5840</v>
      </c>
      <c r="E5743">
        <v>24</v>
      </c>
      <c r="F5743">
        <v>-281.57799999999997</v>
      </c>
      <c r="G5743" s="6">
        <v>1006600</v>
      </c>
      <c r="H5743">
        <v>0.99977700000000003</v>
      </c>
      <c r="I5743" t="s">
        <v>38</v>
      </c>
    </row>
    <row r="5744" spans="1:9" x14ac:dyDescent="0.2">
      <c r="A5744" s="5">
        <v>157</v>
      </c>
      <c r="B5744" s="5" t="s">
        <v>10</v>
      </c>
      <c r="C5744" t="s">
        <v>2012</v>
      </c>
      <c r="D5744">
        <v>6411</v>
      </c>
      <c r="E5744">
        <v>11</v>
      </c>
      <c r="F5744">
        <v>-281.90899999999999</v>
      </c>
      <c r="G5744" s="6">
        <v>1009370</v>
      </c>
      <c r="H5744">
        <v>0.99977700000000003</v>
      </c>
      <c r="I5744" t="s">
        <v>38</v>
      </c>
    </row>
    <row r="5745" spans="1:9" x14ac:dyDescent="0.2">
      <c r="A5745" s="5">
        <v>290.3</v>
      </c>
      <c r="B5745" s="5" t="s">
        <v>10</v>
      </c>
      <c r="C5745" t="s">
        <v>2013</v>
      </c>
      <c r="D5745">
        <v>5958</v>
      </c>
      <c r="E5745">
        <v>17</v>
      </c>
      <c r="F5745">
        <v>-267.30200000000002</v>
      </c>
      <c r="G5745">
        <v>955284</v>
      </c>
      <c r="H5745">
        <v>0.99977700000000003</v>
      </c>
      <c r="I5745" t="s">
        <v>38</v>
      </c>
    </row>
    <row r="5746" spans="1:9" x14ac:dyDescent="0.2">
      <c r="A5746" s="5">
        <v>292.60000000000002</v>
      </c>
      <c r="B5746" s="5" t="s">
        <v>10</v>
      </c>
      <c r="C5746" t="s">
        <v>2014</v>
      </c>
      <c r="D5746">
        <v>5944</v>
      </c>
      <c r="E5746">
        <v>3</v>
      </c>
      <c r="F5746">
        <v>-244.73599999999999</v>
      </c>
      <c r="G5746">
        <v>873988</v>
      </c>
      <c r="H5746">
        <v>0.99977700000000003</v>
      </c>
      <c r="I5746" t="s">
        <v>38</v>
      </c>
    </row>
    <row r="5747" spans="1:9" x14ac:dyDescent="0.2">
      <c r="A5747" s="5">
        <v>331</v>
      </c>
      <c r="B5747" s="5" t="s">
        <v>10</v>
      </c>
      <c r="C5747" t="s">
        <v>2015</v>
      </c>
      <c r="D5747">
        <v>6035</v>
      </c>
      <c r="E5747">
        <v>9</v>
      </c>
      <c r="F5747">
        <v>-274.46600000000001</v>
      </c>
      <c r="G5747">
        <v>981996</v>
      </c>
      <c r="H5747">
        <v>0.99977700000000003</v>
      </c>
      <c r="I5747" t="s">
        <v>38</v>
      </c>
    </row>
    <row r="5748" spans="1:9" x14ac:dyDescent="0.2">
      <c r="A5748" s="5">
        <v>377.1</v>
      </c>
      <c r="B5748" s="5" t="s">
        <v>10</v>
      </c>
      <c r="C5748" t="s">
        <v>2016</v>
      </c>
      <c r="D5748">
        <v>6406</v>
      </c>
      <c r="E5748">
        <v>11</v>
      </c>
      <c r="F5748">
        <v>-276.10500000000002</v>
      </c>
      <c r="G5748">
        <v>989182</v>
      </c>
      <c r="H5748">
        <v>0.99977700000000003</v>
      </c>
      <c r="I5748" t="s">
        <v>38</v>
      </c>
    </row>
    <row r="5749" spans="1:9" x14ac:dyDescent="0.2">
      <c r="A5749" s="5">
        <v>433.11</v>
      </c>
      <c r="B5749" s="5" t="s">
        <v>10</v>
      </c>
      <c r="C5749" t="s">
        <v>2017</v>
      </c>
      <c r="D5749">
        <v>5358</v>
      </c>
      <c r="E5749">
        <v>44</v>
      </c>
      <c r="F5749">
        <v>-280.64100000000002</v>
      </c>
      <c r="G5749" s="6">
        <v>1003040</v>
      </c>
      <c r="H5749">
        <v>0.99977700000000003</v>
      </c>
      <c r="I5749" t="s">
        <v>38</v>
      </c>
    </row>
    <row r="5750" spans="1:9" x14ac:dyDescent="0.2">
      <c r="A5750" s="5">
        <v>478</v>
      </c>
      <c r="B5750" s="5" t="s">
        <v>10</v>
      </c>
      <c r="C5750" t="s">
        <v>2018</v>
      </c>
      <c r="D5750">
        <v>5519</v>
      </c>
      <c r="E5750">
        <v>21</v>
      </c>
      <c r="F5750">
        <v>-267.95</v>
      </c>
      <c r="G5750">
        <v>959246</v>
      </c>
      <c r="H5750">
        <v>0.99977700000000003</v>
      </c>
      <c r="I5750" t="s">
        <v>38</v>
      </c>
    </row>
    <row r="5751" spans="1:9" x14ac:dyDescent="0.2">
      <c r="A5751" s="5">
        <v>526.5</v>
      </c>
      <c r="B5751" s="5" t="s">
        <v>10</v>
      </c>
      <c r="C5751" t="s">
        <v>2019</v>
      </c>
      <c r="D5751">
        <v>6573</v>
      </c>
      <c r="E5751">
        <v>2</v>
      </c>
      <c r="F5751">
        <v>-261.94200000000001</v>
      </c>
      <c r="G5751">
        <v>939156</v>
      </c>
      <c r="H5751">
        <v>0.99977700000000003</v>
      </c>
      <c r="I5751" t="s">
        <v>38</v>
      </c>
    </row>
    <row r="5752" spans="1:9" x14ac:dyDescent="0.2">
      <c r="A5752" s="5">
        <v>735.23</v>
      </c>
      <c r="B5752" s="5" t="s">
        <v>10</v>
      </c>
      <c r="C5752" t="s">
        <v>2020</v>
      </c>
      <c r="D5752">
        <v>6488</v>
      </c>
      <c r="E5752">
        <v>3</v>
      </c>
      <c r="F5752">
        <v>-268.35700000000003</v>
      </c>
      <c r="G5752">
        <v>961598</v>
      </c>
      <c r="H5752">
        <v>0.99977700000000003</v>
      </c>
      <c r="I5752" t="s">
        <v>38</v>
      </c>
    </row>
    <row r="5753" spans="1:9" x14ac:dyDescent="0.2">
      <c r="A5753" s="5">
        <v>740.3</v>
      </c>
      <c r="B5753" s="5" t="s">
        <v>10</v>
      </c>
      <c r="C5753" t="s">
        <v>2021</v>
      </c>
      <c r="D5753">
        <v>5607</v>
      </c>
      <c r="E5753">
        <v>5</v>
      </c>
      <c r="F5753">
        <v>-263.73599999999999</v>
      </c>
      <c r="G5753">
        <v>945460</v>
      </c>
      <c r="H5753">
        <v>0.99977700000000003</v>
      </c>
      <c r="I5753" t="s">
        <v>38</v>
      </c>
    </row>
    <row r="5754" spans="1:9" x14ac:dyDescent="0.2">
      <c r="A5754" s="5">
        <v>871.2</v>
      </c>
      <c r="B5754" s="5" t="s">
        <v>10</v>
      </c>
      <c r="C5754" t="s">
        <v>2022</v>
      </c>
      <c r="D5754">
        <v>6504</v>
      </c>
      <c r="E5754">
        <v>7</v>
      </c>
      <c r="F5754">
        <v>-281.49400000000003</v>
      </c>
      <c r="G5754" s="6">
        <v>1005080</v>
      </c>
      <c r="H5754">
        <v>0.99977700000000003</v>
      </c>
      <c r="I5754" t="s">
        <v>38</v>
      </c>
    </row>
    <row r="5755" spans="1:9" x14ac:dyDescent="0.2">
      <c r="A5755">
        <v>368.5</v>
      </c>
      <c r="B5755" s="5" t="s">
        <v>10</v>
      </c>
      <c r="C5755" t="s">
        <v>2220</v>
      </c>
      <c r="D5755">
        <v>6869</v>
      </c>
      <c r="E5755">
        <v>2</v>
      </c>
      <c r="F5755">
        <v>-122.044</v>
      </c>
      <c r="G5755">
        <v>437162</v>
      </c>
      <c r="H5755">
        <v>0.99977700000000003</v>
      </c>
      <c r="I5755" t="s">
        <v>37</v>
      </c>
    </row>
    <row r="5756" spans="1:9" x14ac:dyDescent="0.2">
      <c r="A5756">
        <v>656.2</v>
      </c>
      <c r="B5756" s="5" t="s">
        <v>10</v>
      </c>
      <c r="C5756" t="s">
        <v>3126</v>
      </c>
      <c r="D5756">
        <v>7911</v>
      </c>
      <c r="E5756">
        <v>1</v>
      </c>
      <c r="F5756">
        <v>-103.02500000000001</v>
      </c>
      <c r="G5756">
        <v>368864</v>
      </c>
      <c r="H5756">
        <v>0.99977700000000003</v>
      </c>
      <c r="I5756" t="s">
        <v>37</v>
      </c>
    </row>
    <row r="5757" spans="1:9" x14ac:dyDescent="0.2">
      <c r="A5757" s="5">
        <v>315</v>
      </c>
      <c r="B5757" s="5" t="s">
        <v>10</v>
      </c>
      <c r="C5757" t="s">
        <v>2023</v>
      </c>
      <c r="D5757">
        <v>6769</v>
      </c>
      <c r="E5757">
        <v>4</v>
      </c>
      <c r="F5757">
        <v>-272.87700000000001</v>
      </c>
      <c r="G5757">
        <v>982051</v>
      </c>
      <c r="H5757">
        <v>0.99977800000000006</v>
      </c>
      <c r="I5757" t="s">
        <v>38</v>
      </c>
    </row>
    <row r="5758" spans="1:9" x14ac:dyDescent="0.2">
      <c r="A5758" s="5">
        <v>381.9</v>
      </c>
      <c r="B5758" s="5" t="s">
        <v>10</v>
      </c>
      <c r="C5758" t="s">
        <v>2024</v>
      </c>
      <c r="D5758">
        <v>6543</v>
      </c>
      <c r="E5758">
        <v>4</v>
      </c>
      <c r="F5758">
        <v>-276.923</v>
      </c>
      <c r="G5758">
        <v>995266</v>
      </c>
      <c r="H5758">
        <v>0.99977800000000006</v>
      </c>
      <c r="I5758" t="s">
        <v>38</v>
      </c>
    </row>
    <row r="5759" spans="1:9" x14ac:dyDescent="0.2">
      <c r="A5759" s="5">
        <v>695.21</v>
      </c>
      <c r="B5759" s="5" t="s">
        <v>10</v>
      </c>
      <c r="C5759" t="s">
        <v>2025</v>
      </c>
      <c r="D5759">
        <v>5993</v>
      </c>
      <c r="E5759">
        <v>1</v>
      </c>
      <c r="F5759">
        <v>-230.255</v>
      </c>
      <c r="G5759">
        <v>826972</v>
      </c>
      <c r="H5759">
        <v>0.99977800000000006</v>
      </c>
      <c r="I5759" t="s">
        <v>38</v>
      </c>
    </row>
    <row r="5760" spans="1:9" x14ac:dyDescent="0.2">
      <c r="A5760" s="5">
        <v>695.41</v>
      </c>
      <c r="B5760" s="5" t="s">
        <v>10</v>
      </c>
      <c r="C5760" t="s">
        <v>2026</v>
      </c>
      <c r="D5760">
        <v>5973</v>
      </c>
      <c r="E5760">
        <v>8</v>
      </c>
      <c r="F5760">
        <v>-265.50299999999999</v>
      </c>
      <c r="G5760">
        <v>955208</v>
      </c>
      <c r="H5760">
        <v>0.99977800000000006</v>
      </c>
      <c r="I5760" t="s">
        <v>38</v>
      </c>
    </row>
    <row r="5761" spans="1:9" x14ac:dyDescent="0.2">
      <c r="A5761" s="5">
        <v>713.5</v>
      </c>
      <c r="B5761" s="5" t="s">
        <v>10</v>
      </c>
      <c r="C5761" t="s">
        <v>2027</v>
      </c>
      <c r="D5761">
        <v>6150</v>
      </c>
      <c r="E5761">
        <v>7</v>
      </c>
      <c r="F5761">
        <v>-267.47199999999998</v>
      </c>
      <c r="G5761">
        <v>961787</v>
      </c>
      <c r="H5761">
        <v>0.99977800000000006</v>
      </c>
      <c r="I5761" t="s">
        <v>38</v>
      </c>
    </row>
    <row r="5762" spans="1:9" x14ac:dyDescent="0.2">
      <c r="A5762" s="5">
        <v>722.7</v>
      </c>
      <c r="B5762" s="5" t="s">
        <v>10</v>
      </c>
      <c r="C5762" t="s">
        <v>2028</v>
      </c>
      <c r="D5762">
        <v>5880</v>
      </c>
      <c r="E5762">
        <v>9</v>
      </c>
      <c r="F5762">
        <v>-278.46699999999998</v>
      </c>
      <c r="G5762" s="6">
        <v>1000720</v>
      </c>
      <c r="H5762">
        <v>0.99977800000000006</v>
      </c>
      <c r="I5762" t="s">
        <v>38</v>
      </c>
    </row>
    <row r="5763" spans="1:9" x14ac:dyDescent="0.2">
      <c r="A5763" s="5">
        <v>723</v>
      </c>
      <c r="B5763" s="5" t="s">
        <v>10</v>
      </c>
      <c r="C5763" t="s">
        <v>2029</v>
      </c>
      <c r="D5763">
        <v>5884</v>
      </c>
      <c r="E5763">
        <v>13</v>
      </c>
      <c r="F5763">
        <v>-282.75200000000001</v>
      </c>
      <c r="G5763" s="6">
        <v>1015450</v>
      </c>
      <c r="H5763">
        <v>0.99977800000000006</v>
      </c>
      <c r="I5763" t="s">
        <v>38</v>
      </c>
    </row>
    <row r="5764" spans="1:9" x14ac:dyDescent="0.2">
      <c r="A5764" s="5">
        <v>941</v>
      </c>
      <c r="B5764" s="5" t="s">
        <v>10</v>
      </c>
      <c r="C5764" t="s">
        <v>2030</v>
      </c>
      <c r="D5764">
        <v>5803</v>
      </c>
      <c r="E5764">
        <v>4</v>
      </c>
      <c r="F5764">
        <v>-261.24200000000002</v>
      </c>
      <c r="G5764">
        <v>940622</v>
      </c>
      <c r="H5764">
        <v>0.99977800000000006</v>
      </c>
      <c r="I5764" t="s">
        <v>38</v>
      </c>
    </row>
    <row r="5765" spans="1:9" x14ac:dyDescent="0.2">
      <c r="A5765" s="5">
        <v>164</v>
      </c>
      <c r="B5765" s="5" t="s">
        <v>10</v>
      </c>
      <c r="C5765" t="s">
        <v>2031</v>
      </c>
      <c r="D5765">
        <v>6706</v>
      </c>
      <c r="E5765">
        <v>4</v>
      </c>
      <c r="F5765">
        <v>-269.59399999999999</v>
      </c>
      <c r="G5765">
        <v>974645</v>
      </c>
      <c r="H5765">
        <v>0.99977899999999997</v>
      </c>
      <c r="I5765" t="s">
        <v>38</v>
      </c>
    </row>
    <row r="5766" spans="1:9" x14ac:dyDescent="0.2">
      <c r="A5766" s="5">
        <v>242.31</v>
      </c>
      <c r="B5766" s="5" t="s">
        <v>10</v>
      </c>
      <c r="C5766" t="s">
        <v>2032</v>
      </c>
      <c r="D5766">
        <v>5235</v>
      </c>
      <c r="E5766">
        <v>2</v>
      </c>
      <c r="F5766">
        <v>-239.00800000000001</v>
      </c>
      <c r="G5766">
        <v>861489</v>
      </c>
      <c r="H5766">
        <v>0.99977899999999997</v>
      </c>
      <c r="I5766" t="s">
        <v>38</v>
      </c>
    </row>
    <row r="5767" spans="1:9" x14ac:dyDescent="0.2">
      <c r="A5767" s="5">
        <v>337</v>
      </c>
      <c r="B5767" s="5" t="s">
        <v>10</v>
      </c>
      <c r="C5767" t="s">
        <v>2033</v>
      </c>
      <c r="D5767">
        <v>6042</v>
      </c>
      <c r="E5767">
        <v>16</v>
      </c>
      <c r="F5767">
        <v>-287.767</v>
      </c>
      <c r="G5767" s="6">
        <v>1039750</v>
      </c>
      <c r="H5767">
        <v>0.99977899999999997</v>
      </c>
      <c r="I5767" t="s">
        <v>38</v>
      </c>
    </row>
    <row r="5768" spans="1:9" x14ac:dyDescent="0.2">
      <c r="A5768" s="5">
        <v>348.4</v>
      </c>
      <c r="B5768" s="5" t="s">
        <v>10</v>
      </c>
      <c r="C5768" t="s">
        <v>2034</v>
      </c>
      <c r="D5768">
        <v>6029</v>
      </c>
      <c r="E5768">
        <v>3</v>
      </c>
      <c r="F5768">
        <v>-254.18899999999999</v>
      </c>
      <c r="G5768">
        <v>916067</v>
      </c>
      <c r="H5768">
        <v>0.99977899999999997</v>
      </c>
      <c r="I5768" t="s">
        <v>38</v>
      </c>
    </row>
    <row r="5769" spans="1:9" x14ac:dyDescent="0.2">
      <c r="A5769" s="5">
        <v>368.3</v>
      </c>
      <c r="B5769" s="5" t="s">
        <v>10</v>
      </c>
      <c r="C5769" t="s">
        <v>2035</v>
      </c>
      <c r="D5769">
        <v>6458</v>
      </c>
      <c r="E5769">
        <v>5</v>
      </c>
      <c r="F5769">
        <v>-272.642</v>
      </c>
      <c r="G5769">
        <v>985859</v>
      </c>
      <c r="H5769">
        <v>0.99977899999999997</v>
      </c>
      <c r="I5769" t="s">
        <v>38</v>
      </c>
    </row>
    <row r="5770" spans="1:9" x14ac:dyDescent="0.2">
      <c r="A5770" s="5">
        <v>430.1</v>
      </c>
      <c r="B5770" s="5" t="s">
        <v>10</v>
      </c>
      <c r="C5770" t="s">
        <v>2036</v>
      </c>
      <c r="D5770">
        <v>5330</v>
      </c>
      <c r="E5770">
        <v>16</v>
      </c>
      <c r="F5770">
        <v>-275.57</v>
      </c>
      <c r="G5770">
        <v>996223</v>
      </c>
      <c r="H5770">
        <v>0.99977899999999997</v>
      </c>
      <c r="I5770" t="s">
        <v>38</v>
      </c>
    </row>
    <row r="5771" spans="1:9" x14ac:dyDescent="0.2">
      <c r="A5771" s="5">
        <v>528.6</v>
      </c>
      <c r="B5771" s="5" t="s">
        <v>10</v>
      </c>
      <c r="C5771" t="s">
        <v>2037</v>
      </c>
      <c r="D5771">
        <v>6577</v>
      </c>
      <c r="E5771">
        <v>7</v>
      </c>
      <c r="F5771">
        <v>-279.65100000000001</v>
      </c>
      <c r="G5771" s="6">
        <v>1011790</v>
      </c>
      <c r="H5771">
        <v>0.99977899999999997</v>
      </c>
      <c r="I5771" t="s">
        <v>38</v>
      </c>
    </row>
    <row r="5772" spans="1:9" x14ac:dyDescent="0.2">
      <c r="A5772">
        <v>281.89999999999998</v>
      </c>
      <c r="B5772" s="5" t="s">
        <v>10</v>
      </c>
      <c r="C5772" t="s">
        <v>2557</v>
      </c>
      <c r="D5772">
        <v>4085</v>
      </c>
      <c r="E5772">
        <v>18</v>
      </c>
      <c r="F5772">
        <v>-165.02</v>
      </c>
      <c r="G5772">
        <v>595746</v>
      </c>
      <c r="H5772">
        <v>0.99977899999999997</v>
      </c>
      <c r="I5772" t="s">
        <v>37</v>
      </c>
    </row>
    <row r="5773" spans="1:9" x14ac:dyDescent="0.2">
      <c r="A5773">
        <v>609.11</v>
      </c>
      <c r="B5773" s="5" t="s">
        <v>10</v>
      </c>
      <c r="C5773" t="s">
        <v>3128</v>
      </c>
      <c r="D5773">
        <v>6668</v>
      </c>
      <c r="E5773">
        <v>2</v>
      </c>
      <c r="F5773">
        <v>-114.337</v>
      </c>
      <c r="G5773">
        <v>412710</v>
      </c>
      <c r="H5773">
        <v>0.99977899999999997</v>
      </c>
      <c r="I5773" t="s">
        <v>37</v>
      </c>
    </row>
    <row r="5774" spans="1:9" x14ac:dyDescent="0.2">
      <c r="A5774" s="5">
        <v>79.099999999999994</v>
      </c>
      <c r="B5774" s="5" t="s">
        <v>10</v>
      </c>
      <c r="C5774" t="s">
        <v>2038</v>
      </c>
      <c r="D5774">
        <v>5903</v>
      </c>
      <c r="E5774">
        <v>3</v>
      </c>
      <c r="F5774">
        <v>-258.56299999999999</v>
      </c>
      <c r="G5774">
        <v>937584</v>
      </c>
      <c r="H5774">
        <v>0.99978</v>
      </c>
      <c r="I5774" t="s">
        <v>38</v>
      </c>
    </row>
    <row r="5775" spans="1:9" x14ac:dyDescent="0.2">
      <c r="A5775" s="5">
        <v>202.22</v>
      </c>
      <c r="B5775" s="5" t="s">
        <v>10</v>
      </c>
      <c r="C5775" t="s">
        <v>2039</v>
      </c>
      <c r="D5775">
        <v>6593</v>
      </c>
      <c r="E5775">
        <v>7</v>
      </c>
      <c r="F5775">
        <v>-278.03399999999999</v>
      </c>
      <c r="G5775" s="6">
        <v>1009070</v>
      </c>
      <c r="H5775">
        <v>0.99978</v>
      </c>
      <c r="I5775" t="s">
        <v>38</v>
      </c>
    </row>
    <row r="5776" spans="1:9" x14ac:dyDescent="0.2">
      <c r="A5776" s="5">
        <v>274.2</v>
      </c>
      <c r="B5776" s="5" t="s">
        <v>10</v>
      </c>
      <c r="C5776" t="s">
        <v>2040</v>
      </c>
      <c r="D5776">
        <v>6226</v>
      </c>
      <c r="E5776">
        <v>5</v>
      </c>
      <c r="F5776">
        <v>-274.84100000000001</v>
      </c>
      <c r="G5776">
        <v>996875</v>
      </c>
      <c r="H5776">
        <v>0.99978</v>
      </c>
      <c r="I5776" t="s">
        <v>38</v>
      </c>
    </row>
    <row r="5777" spans="1:9" x14ac:dyDescent="0.2">
      <c r="A5777" s="5">
        <v>348.2</v>
      </c>
      <c r="B5777" s="5" t="s">
        <v>10</v>
      </c>
      <c r="C5777" t="s">
        <v>2041</v>
      </c>
      <c r="D5777">
        <v>6040</v>
      </c>
      <c r="E5777">
        <v>14</v>
      </c>
      <c r="F5777">
        <v>-281.13900000000001</v>
      </c>
      <c r="G5777" s="6">
        <v>1021030</v>
      </c>
      <c r="H5777">
        <v>0.99978</v>
      </c>
      <c r="I5777" t="s">
        <v>38</v>
      </c>
    </row>
    <row r="5778" spans="1:9" x14ac:dyDescent="0.2">
      <c r="A5778" s="5">
        <v>386</v>
      </c>
      <c r="B5778" s="5" t="s">
        <v>10</v>
      </c>
      <c r="C5778" t="s">
        <v>2042</v>
      </c>
      <c r="D5778">
        <v>5328</v>
      </c>
      <c r="E5778">
        <v>29</v>
      </c>
      <c r="F5778">
        <v>-281.20800000000003</v>
      </c>
      <c r="G5778" s="6">
        <v>1021040</v>
      </c>
      <c r="H5778">
        <v>0.99978</v>
      </c>
      <c r="I5778" t="s">
        <v>38</v>
      </c>
    </row>
    <row r="5779" spans="1:9" x14ac:dyDescent="0.2">
      <c r="A5779" s="5">
        <v>711.2</v>
      </c>
      <c r="B5779" s="5" t="s">
        <v>10</v>
      </c>
      <c r="C5779" t="s">
        <v>2043</v>
      </c>
      <c r="D5779">
        <v>6145</v>
      </c>
      <c r="E5779">
        <v>2</v>
      </c>
      <c r="F5779">
        <v>-268.149</v>
      </c>
      <c r="G5779">
        <v>970558</v>
      </c>
      <c r="H5779">
        <v>0.99978</v>
      </c>
      <c r="I5779" t="s">
        <v>38</v>
      </c>
    </row>
    <row r="5780" spans="1:9" x14ac:dyDescent="0.2">
      <c r="A5780" s="5">
        <v>859</v>
      </c>
      <c r="B5780" s="5" t="s">
        <v>10</v>
      </c>
      <c r="C5780" t="s">
        <v>2044</v>
      </c>
      <c r="D5780">
        <v>5315</v>
      </c>
      <c r="E5780">
        <v>42</v>
      </c>
      <c r="F5780">
        <v>-280.33300000000003</v>
      </c>
      <c r="G5780" s="6">
        <v>1016700</v>
      </c>
      <c r="H5780">
        <v>0.99978</v>
      </c>
      <c r="I5780" t="s">
        <v>38</v>
      </c>
    </row>
    <row r="5781" spans="1:9" x14ac:dyDescent="0.2">
      <c r="A5781">
        <v>217.1</v>
      </c>
      <c r="B5781" s="5" t="s">
        <v>10</v>
      </c>
      <c r="C5781" t="s">
        <v>498</v>
      </c>
      <c r="D5781">
        <v>3783</v>
      </c>
      <c r="E5781">
        <v>10</v>
      </c>
      <c r="F5781">
        <v>-161.45500000000001</v>
      </c>
      <c r="G5781">
        <v>586035</v>
      </c>
      <c r="H5781">
        <v>0.99978</v>
      </c>
      <c r="I5781" t="s">
        <v>37</v>
      </c>
    </row>
    <row r="5782" spans="1:9" x14ac:dyDescent="0.2">
      <c r="A5782" s="5">
        <v>480.11</v>
      </c>
      <c r="B5782" s="5" t="s">
        <v>10</v>
      </c>
      <c r="C5782" t="s">
        <v>2045</v>
      </c>
      <c r="D5782">
        <v>5745</v>
      </c>
      <c r="E5782">
        <v>20</v>
      </c>
      <c r="F5782">
        <v>-275.572</v>
      </c>
      <c r="G5782" s="6">
        <v>1005210</v>
      </c>
      <c r="H5782">
        <v>0.99978100000000003</v>
      </c>
      <c r="I5782" t="s">
        <v>38</v>
      </c>
    </row>
    <row r="5783" spans="1:9" x14ac:dyDescent="0.2">
      <c r="A5783" s="5">
        <v>681.6</v>
      </c>
      <c r="B5783" s="5" t="s">
        <v>10</v>
      </c>
      <c r="C5783" t="s">
        <v>2046</v>
      </c>
      <c r="D5783">
        <v>6145</v>
      </c>
      <c r="E5783">
        <v>8</v>
      </c>
      <c r="F5783">
        <v>-263.54000000000002</v>
      </c>
      <c r="G5783">
        <v>962195</v>
      </c>
      <c r="H5783">
        <v>0.99978100000000003</v>
      </c>
      <c r="I5783" t="s">
        <v>38</v>
      </c>
    </row>
    <row r="5784" spans="1:9" x14ac:dyDescent="0.2">
      <c r="A5784">
        <v>217</v>
      </c>
      <c r="B5784" s="5" t="s">
        <v>10</v>
      </c>
      <c r="C5784" t="s">
        <v>2537</v>
      </c>
      <c r="D5784">
        <v>3782</v>
      </c>
      <c r="E5784">
        <v>9</v>
      </c>
      <c r="F5784">
        <v>-161.80600000000001</v>
      </c>
      <c r="G5784">
        <v>589209</v>
      </c>
      <c r="H5784">
        <v>0.99978100000000003</v>
      </c>
      <c r="I5784" t="s">
        <v>37</v>
      </c>
    </row>
    <row r="5785" spans="1:9" x14ac:dyDescent="0.2">
      <c r="A5785">
        <v>728.1</v>
      </c>
      <c r="B5785" s="5" t="s">
        <v>10</v>
      </c>
      <c r="C5785" t="s">
        <v>1719</v>
      </c>
      <c r="D5785">
        <v>5382</v>
      </c>
      <c r="E5785">
        <v>2</v>
      </c>
      <c r="F5785">
        <v>-118.408</v>
      </c>
      <c r="G5785">
        <v>430900</v>
      </c>
      <c r="H5785">
        <v>0.99978100000000003</v>
      </c>
      <c r="I5785" t="s">
        <v>37</v>
      </c>
    </row>
    <row r="5786" spans="1:9" x14ac:dyDescent="0.2">
      <c r="A5786" s="5">
        <v>199.4</v>
      </c>
      <c r="B5786" s="5" t="s">
        <v>10</v>
      </c>
      <c r="C5786" t="s">
        <v>2047</v>
      </c>
      <c r="D5786">
        <v>6170</v>
      </c>
      <c r="E5786">
        <v>2</v>
      </c>
      <c r="F5786">
        <v>-263.82100000000003</v>
      </c>
      <c r="G5786">
        <v>965869</v>
      </c>
      <c r="H5786">
        <v>0.99978199999999995</v>
      </c>
      <c r="I5786" t="s">
        <v>38</v>
      </c>
    </row>
    <row r="5787" spans="1:9" x14ac:dyDescent="0.2">
      <c r="A5787" s="5">
        <v>290.16000000000003</v>
      </c>
      <c r="B5787" s="5" t="s">
        <v>10</v>
      </c>
      <c r="C5787" t="s">
        <v>2048</v>
      </c>
      <c r="D5787">
        <v>5950</v>
      </c>
      <c r="E5787">
        <v>9</v>
      </c>
      <c r="F5787">
        <v>-258.88799999999998</v>
      </c>
      <c r="G5787">
        <v>946704</v>
      </c>
      <c r="H5787">
        <v>0.99978199999999995</v>
      </c>
      <c r="I5787" t="s">
        <v>38</v>
      </c>
    </row>
    <row r="5788" spans="1:9" x14ac:dyDescent="0.2">
      <c r="A5788" s="5">
        <v>350.5</v>
      </c>
      <c r="B5788" s="5" t="s">
        <v>10</v>
      </c>
      <c r="C5788" t="s">
        <v>2049</v>
      </c>
      <c r="D5788">
        <v>6296</v>
      </c>
      <c r="E5788">
        <v>7</v>
      </c>
      <c r="F5788">
        <v>-274.75599999999997</v>
      </c>
      <c r="G5788" s="6">
        <v>1007740</v>
      </c>
      <c r="H5788">
        <v>0.99978199999999995</v>
      </c>
      <c r="I5788" t="s">
        <v>38</v>
      </c>
    </row>
    <row r="5789" spans="1:9" x14ac:dyDescent="0.2">
      <c r="A5789" s="5">
        <v>446.3</v>
      </c>
      <c r="B5789" s="5" t="s">
        <v>10</v>
      </c>
      <c r="C5789" t="s">
        <v>2050</v>
      </c>
      <c r="D5789">
        <v>4825</v>
      </c>
      <c r="E5789">
        <v>4</v>
      </c>
      <c r="F5789">
        <v>-252.71899999999999</v>
      </c>
      <c r="G5789">
        <v>925967</v>
      </c>
      <c r="H5789">
        <v>0.99978199999999995</v>
      </c>
      <c r="I5789" t="s">
        <v>38</v>
      </c>
    </row>
    <row r="5790" spans="1:9" x14ac:dyDescent="0.2">
      <c r="A5790" s="5">
        <v>471</v>
      </c>
      <c r="B5790" s="5" t="s">
        <v>10</v>
      </c>
      <c r="C5790" t="s">
        <v>2051</v>
      </c>
      <c r="D5790">
        <v>5517</v>
      </c>
      <c r="E5790">
        <v>19</v>
      </c>
      <c r="F5790">
        <v>-261.05</v>
      </c>
      <c r="G5790">
        <v>957519</v>
      </c>
      <c r="H5790">
        <v>0.99978199999999995</v>
      </c>
      <c r="I5790" t="s">
        <v>38</v>
      </c>
    </row>
    <row r="5791" spans="1:9" x14ac:dyDescent="0.2">
      <c r="A5791" s="5">
        <v>519.20000000000005</v>
      </c>
      <c r="B5791" s="5" t="s">
        <v>10</v>
      </c>
      <c r="C5791" t="s">
        <v>2052</v>
      </c>
      <c r="D5791">
        <v>6468</v>
      </c>
      <c r="E5791">
        <v>6</v>
      </c>
      <c r="F5791">
        <v>-274.12799999999999</v>
      </c>
      <c r="G5791" s="6">
        <v>1003950</v>
      </c>
      <c r="H5791">
        <v>0.99978199999999995</v>
      </c>
      <c r="I5791" t="s">
        <v>38</v>
      </c>
    </row>
    <row r="5792" spans="1:9" x14ac:dyDescent="0.2">
      <c r="A5792" s="5">
        <v>681.2</v>
      </c>
      <c r="B5792" s="5" t="s">
        <v>10</v>
      </c>
      <c r="C5792" t="s">
        <v>2053</v>
      </c>
      <c r="D5792">
        <v>6149</v>
      </c>
      <c r="E5792">
        <v>12</v>
      </c>
      <c r="F5792">
        <v>-268.86200000000002</v>
      </c>
      <c r="G5792">
        <v>984241</v>
      </c>
      <c r="H5792">
        <v>0.99978199999999995</v>
      </c>
      <c r="I5792" t="s">
        <v>38</v>
      </c>
    </row>
    <row r="5793" spans="1:9" x14ac:dyDescent="0.2">
      <c r="A5793" s="5">
        <v>691</v>
      </c>
      <c r="B5793" s="5" t="s">
        <v>10</v>
      </c>
      <c r="C5793" t="s">
        <v>2054</v>
      </c>
      <c r="D5793">
        <v>6007</v>
      </c>
      <c r="E5793">
        <v>15</v>
      </c>
      <c r="F5793">
        <v>-266.70400000000001</v>
      </c>
      <c r="G5793">
        <v>975988</v>
      </c>
      <c r="H5793">
        <v>0.99978199999999995</v>
      </c>
      <c r="I5793" t="s">
        <v>38</v>
      </c>
    </row>
    <row r="5794" spans="1:9" x14ac:dyDescent="0.2">
      <c r="A5794" s="5">
        <v>700</v>
      </c>
      <c r="B5794" s="5" t="s">
        <v>10</v>
      </c>
      <c r="C5794" t="s">
        <v>2055</v>
      </c>
      <c r="D5794">
        <v>6501</v>
      </c>
      <c r="E5794">
        <v>9</v>
      </c>
      <c r="F5794">
        <v>-273.07799999999997</v>
      </c>
      <c r="G5794" s="6">
        <v>1000670</v>
      </c>
      <c r="H5794">
        <v>0.99978199999999995</v>
      </c>
      <c r="I5794" t="s">
        <v>38</v>
      </c>
    </row>
    <row r="5795" spans="1:9" x14ac:dyDescent="0.2">
      <c r="A5795" s="5">
        <v>939.1</v>
      </c>
      <c r="B5795" s="5" t="s">
        <v>10</v>
      </c>
      <c r="C5795" t="s">
        <v>2056</v>
      </c>
      <c r="D5795">
        <v>5801</v>
      </c>
      <c r="E5795">
        <v>2</v>
      </c>
      <c r="F5795">
        <v>-250.44399999999999</v>
      </c>
      <c r="G5795">
        <v>914726</v>
      </c>
      <c r="H5795">
        <v>0.99978199999999995</v>
      </c>
      <c r="I5795" t="s">
        <v>38</v>
      </c>
    </row>
    <row r="5796" spans="1:9" x14ac:dyDescent="0.2">
      <c r="A5796">
        <v>873</v>
      </c>
      <c r="B5796" s="5" t="s">
        <v>10</v>
      </c>
      <c r="C5796" t="s">
        <v>1932</v>
      </c>
      <c r="D5796">
        <v>8164</v>
      </c>
      <c r="E5796">
        <v>2</v>
      </c>
      <c r="F5796">
        <v>-121.04600000000001</v>
      </c>
      <c r="G5796">
        <v>442610</v>
      </c>
      <c r="H5796">
        <v>0.99978199999999995</v>
      </c>
      <c r="I5796" t="s">
        <v>37</v>
      </c>
    </row>
    <row r="5797" spans="1:9" x14ac:dyDescent="0.2">
      <c r="A5797" s="5">
        <v>292.11</v>
      </c>
      <c r="B5797" s="5" t="s">
        <v>10</v>
      </c>
      <c r="C5797" t="s">
        <v>2057</v>
      </c>
      <c r="D5797">
        <v>5955</v>
      </c>
      <c r="E5797">
        <v>14</v>
      </c>
      <c r="F5797">
        <v>-267.89600000000002</v>
      </c>
      <c r="G5797">
        <v>985416</v>
      </c>
      <c r="H5797">
        <v>0.99978299999999998</v>
      </c>
      <c r="I5797" t="s">
        <v>38</v>
      </c>
    </row>
    <row r="5798" spans="1:9" x14ac:dyDescent="0.2">
      <c r="A5798" s="5">
        <v>368.1</v>
      </c>
      <c r="B5798" s="5" t="s">
        <v>10</v>
      </c>
      <c r="C5798" t="s">
        <v>2058</v>
      </c>
      <c r="D5798">
        <v>6461</v>
      </c>
      <c r="E5798">
        <v>8</v>
      </c>
      <c r="F5798">
        <v>-255.12299999999999</v>
      </c>
      <c r="G5798">
        <v>937092</v>
      </c>
      <c r="H5798">
        <v>0.99978299999999998</v>
      </c>
      <c r="I5798" t="s">
        <v>38</v>
      </c>
    </row>
    <row r="5799" spans="1:9" x14ac:dyDescent="0.2">
      <c r="A5799" s="5">
        <v>389.5</v>
      </c>
      <c r="B5799" s="5" t="s">
        <v>10</v>
      </c>
      <c r="C5799" t="s">
        <v>2059</v>
      </c>
      <c r="D5799">
        <v>6252</v>
      </c>
      <c r="E5799">
        <v>2</v>
      </c>
      <c r="F5799">
        <v>-260.78699999999998</v>
      </c>
      <c r="G5799">
        <v>959793</v>
      </c>
      <c r="H5799">
        <v>0.99978299999999998</v>
      </c>
      <c r="I5799" t="s">
        <v>38</v>
      </c>
    </row>
    <row r="5800" spans="1:9" x14ac:dyDescent="0.2">
      <c r="A5800" s="5">
        <v>446</v>
      </c>
      <c r="B5800" s="5" t="s">
        <v>10</v>
      </c>
      <c r="C5800" t="s">
        <v>2060</v>
      </c>
      <c r="D5800">
        <v>4847</v>
      </c>
      <c r="E5800">
        <v>26</v>
      </c>
      <c r="F5800">
        <v>-272.56299999999999</v>
      </c>
      <c r="G5800" s="6">
        <v>1002290</v>
      </c>
      <c r="H5800">
        <v>0.99978299999999998</v>
      </c>
      <c r="I5800" t="s">
        <v>38</v>
      </c>
    </row>
    <row r="5801" spans="1:9" x14ac:dyDescent="0.2">
      <c r="A5801" s="5">
        <v>557.1</v>
      </c>
      <c r="B5801" s="5" t="s">
        <v>10</v>
      </c>
      <c r="C5801" t="s">
        <v>2061</v>
      </c>
      <c r="D5801">
        <v>5374</v>
      </c>
      <c r="E5801">
        <v>12</v>
      </c>
      <c r="F5801">
        <v>-265.45299999999997</v>
      </c>
      <c r="G5801">
        <v>974770</v>
      </c>
      <c r="H5801">
        <v>0.99978299999999998</v>
      </c>
      <c r="I5801" t="s">
        <v>38</v>
      </c>
    </row>
    <row r="5802" spans="1:9" x14ac:dyDescent="0.2">
      <c r="A5802">
        <v>363.4</v>
      </c>
      <c r="B5802" s="5" t="s">
        <v>10</v>
      </c>
      <c r="C5802" t="s">
        <v>3129</v>
      </c>
      <c r="D5802">
        <v>6743</v>
      </c>
      <c r="E5802">
        <v>1</v>
      </c>
      <c r="F5802">
        <v>-101.905</v>
      </c>
      <c r="G5802">
        <v>375019</v>
      </c>
      <c r="H5802">
        <v>0.99978299999999998</v>
      </c>
      <c r="I5802" t="s">
        <v>37</v>
      </c>
    </row>
    <row r="5803" spans="1:9" x14ac:dyDescent="0.2">
      <c r="A5803" s="5">
        <v>159.19999999999999</v>
      </c>
      <c r="B5803" s="5" t="s">
        <v>10</v>
      </c>
      <c r="C5803" t="s">
        <v>2062</v>
      </c>
      <c r="D5803">
        <v>6405</v>
      </c>
      <c r="E5803">
        <v>5</v>
      </c>
      <c r="F5803">
        <v>-266.76</v>
      </c>
      <c r="G5803">
        <v>983579</v>
      </c>
      <c r="H5803">
        <v>0.99978400000000001</v>
      </c>
      <c r="I5803" t="s">
        <v>38</v>
      </c>
    </row>
    <row r="5804" spans="1:9" x14ac:dyDescent="0.2">
      <c r="A5804" s="5">
        <v>446.5</v>
      </c>
      <c r="B5804" s="5" t="s">
        <v>10</v>
      </c>
      <c r="C5804" t="s">
        <v>2063</v>
      </c>
      <c r="D5804">
        <v>4831</v>
      </c>
      <c r="E5804">
        <v>10</v>
      </c>
      <c r="F5804">
        <v>-259.08999999999997</v>
      </c>
      <c r="G5804">
        <v>957614</v>
      </c>
      <c r="H5804">
        <v>0.99978400000000001</v>
      </c>
      <c r="I5804" t="s">
        <v>38</v>
      </c>
    </row>
    <row r="5805" spans="1:9" x14ac:dyDescent="0.2">
      <c r="A5805" s="5">
        <v>578.1</v>
      </c>
      <c r="B5805" s="5" t="s">
        <v>10</v>
      </c>
      <c r="C5805" t="s">
        <v>2064</v>
      </c>
      <c r="D5805">
        <v>6164</v>
      </c>
      <c r="E5805">
        <v>5</v>
      </c>
      <c r="F5805">
        <v>-268.75099999999998</v>
      </c>
      <c r="G5805">
        <v>992013</v>
      </c>
      <c r="H5805">
        <v>0.99978400000000001</v>
      </c>
      <c r="I5805" t="s">
        <v>38</v>
      </c>
    </row>
    <row r="5806" spans="1:9" x14ac:dyDescent="0.2">
      <c r="A5806" s="5">
        <v>599.6</v>
      </c>
      <c r="B5806" s="5" t="s">
        <v>10</v>
      </c>
      <c r="C5806" t="s">
        <v>2065</v>
      </c>
      <c r="D5806">
        <v>5498</v>
      </c>
      <c r="E5806">
        <v>3</v>
      </c>
      <c r="F5806">
        <v>-247.91</v>
      </c>
      <c r="G5806">
        <v>913923</v>
      </c>
      <c r="H5806">
        <v>0.99978400000000001</v>
      </c>
      <c r="I5806" t="s">
        <v>38</v>
      </c>
    </row>
    <row r="5807" spans="1:9" x14ac:dyDescent="0.2">
      <c r="A5807" s="5">
        <v>703.1</v>
      </c>
      <c r="B5807" s="5" t="s">
        <v>10</v>
      </c>
      <c r="C5807" t="s">
        <v>2066</v>
      </c>
      <c r="D5807">
        <v>6564</v>
      </c>
      <c r="E5807">
        <v>6</v>
      </c>
      <c r="F5807">
        <v>-268.19400000000002</v>
      </c>
      <c r="G5807">
        <v>990046</v>
      </c>
      <c r="H5807">
        <v>0.99978400000000001</v>
      </c>
      <c r="I5807" t="s">
        <v>38</v>
      </c>
    </row>
    <row r="5808" spans="1:9" x14ac:dyDescent="0.2">
      <c r="A5808" s="5">
        <v>337.1</v>
      </c>
      <c r="B5808" s="5" t="s">
        <v>10</v>
      </c>
      <c r="C5808" t="s">
        <v>2067</v>
      </c>
      <c r="D5808">
        <v>6032</v>
      </c>
      <c r="E5808">
        <v>6</v>
      </c>
      <c r="F5808">
        <v>-275.38099999999997</v>
      </c>
      <c r="G5808" s="6">
        <v>1022370</v>
      </c>
      <c r="H5808">
        <v>0.99978500000000003</v>
      </c>
      <c r="I5808" t="s">
        <v>38</v>
      </c>
    </row>
    <row r="5809" spans="1:9" x14ac:dyDescent="0.2">
      <c r="A5809" s="5">
        <v>696.2</v>
      </c>
      <c r="B5809" s="5" t="s">
        <v>10</v>
      </c>
      <c r="C5809" t="s">
        <v>2068</v>
      </c>
      <c r="D5809">
        <v>5993</v>
      </c>
      <c r="E5809">
        <v>1</v>
      </c>
      <c r="F5809">
        <v>-236.535</v>
      </c>
      <c r="G5809">
        <v>879434</v>
      </c>
      <c r="H5809">
        <v>0.99978500000000003</v>
      </c>
      <c r="I5809" t="s">
        <v>38</v>
      </c>
    </row>
    <row r="5810" spans="1:9" x14ac:dyDescent="0.2">
      <c r="A5810" s="5">
        <v>857</v>
      </c>
      <c r="B5810" s="5" t="s">
        <v>10</v>
      </c>
      <c r="C5810" t="s">
        <v>2069</v>
      </c>
      <c r="D5810">
        <v>5282</v>
      </c>
      <c r="E5810">
        <v>9</v>
      </c>
      <c r="F5810">
        <v>-259.82799999999997</v>
      </c>
      <c r="G5810">
        <v>965296</v>
      </c>
      <c r="H5810">
        <v>0.99978500000000003</v>
      </c>
      <c r="I5810" t="s">
        <v>38</v>
      </c>
    </row>
    <row r="5811" spans="1:9" x14ac:dyDescent="0.2">
      <c r="A5811" s="5">
        <v>967</v>
      </c>
      <c r="B5811" s="5" t="s">
        <v>10</v>
      </c>
      <c r="C5811" t="s">
        <v>2070</v>
      </c>
      <c r="D5811">
        <v>5172</v>
      </c>
      <c r="E5811">
        <v>5</v>
      </c>
      <c r="F5811">
        <v>-257.548</v>
      </c>
      <c r="G5811">
        <v>955071</v>
      </c>
      <c r="H5811">
        <v>0.99978500000000003</v>
      </c>
      <c r="I5811" t="s">
        <v>38</v>
      </c>
    </row>
    <row r="5812" spans="1:9" x14ac:dyDescent="0.2">
      <c r="A5812">
        <v>971</v>
      </c>
      <c r="B5812" s="5" t="s">
        <v>10</v>
      </c>
      <c r="C5812" t="s">
        <v>1770</v>
      </c>
      <c r="D5812">
        <v>6012</v>
      </c>
      <c r="E5812">
        <v>2</v>
      </c>
      <c r="F5812">
        <v>-107.89400000000001</v>
      </c>
      <c r="G5812">
        <v>401258</v>
      </c>
      <c r="H5812">
        <v>0.99978500000000003</v>
      </c>
      <c r="I5812" t="s">
        <v>37</v>
      </c>
    </row>
    <row r="5813" spans="1:9" x14ac:dyDescent="0.2">
      <c r="A5813" s="5">
        <v>38.200000000000003</v>
      </c>
      <c r="B5813" s="5" t="s">
        <v>10</v>
      </c>
      <c r="C5813" t="s">
        <v>2071</v>
      </c>
      <c r="D5813">
        <v>5827</v>
      </c>
      <c r="E5813">
        <v>11</v>
      </c>
      <c r="F5813">
        <v>-264.66800000000001</v>
      </c>
      <c r="G5813">
        <v>988430</v>
      </c>
      <c r="H5813">
        <v>0.99978599999999995</v>
      </c>
      <c r="I5813" t="s">
        <v>38</v>
      </c>
    </row>
    <row r="5814" spans="1:9" x14ac:dyDescent="0.2">
      <c r="A5814" s="5">
        <v>41.21</v>
      </c>
      <c r="B5814" s="5" t="s">
        <v>10</v>
      </c>
      <c r="C5814" t="s">
        <v>2072</v>
      </c>
      <c r="D5814">
        <v>5826</v>
      </c>
      <c r="E5814">
        <v>10</v>
      </c>
      <c r="F5814">
        <v>-262.01799999999997</v>
      </c>
      <c r="G5814">
        <v>974948</v>
      </c>
      <c r="H5814">
        <v>0.99978599999999995</v>
      </c>
      <c r="I5814" t="s">
        <v>38</v>
      </c>
    </row>
    <row r="5815" spans="1:9" x14ac:dyDescent="0.2">
      <c r="A5815" s="5">
        <v>348.9</v>
      </c>
      <c r="B5815" s="5" t="s">
        <v>10</v>
      </c>
      <c r="C5815" t="s">
        <v>2073</v>
      </c>
      <c r="D5815">
        <v>6038</v>
      </c>
      <c r="E5815">
        <v>12</v>
      </c>
      <c r="F5815">
        <v>-279.05</v>
      </c>
      <c r="G5815" s="6">
        <v>1042460</v>
      </c>
      <c r="H5815">
        <v>0.99978599999999995</v>
      </c>
      <c r="I5815" t="s">
        <v>38</v>
      </c>
    </row>
    <row r="5816" spans="1:9" x14ac:dyDescent="0.2">
      <c r="A5816" s="5">
        <v>385</v>
      </c>
      <c r="B5816" s="5" t="s">
        <v>10</v>
      </c>
      <c r="C5816" t="s">
        <v>2074</v>
      </c>
      <c r="D5816">
        <v>6543</v>
      </c>
      <c r="E5816">
        <v>4</v>
      </c>
      <c r="F5816">
        <v>-264.94</v>
      </c>
      <c r="G5816">
        <v>989018</v>
      </c>
      <c r="H5816">
        <v>0.99978599999999995</v>
      </c>
      <c r="I5816" t="s">
        <v>38</v>
      </c>
    </row>
    <row r="5817" spans="1:9" x14ac:dyDescent="0.2">
      <c r="A5817" s="5">
        <v>592.12</v>
      </c>
      <c r="B5817" s="5" t="s">
        <v>10</v>
      </c>
      <c r="C5817" t="s">
        <v>2075</v>
      </c>
      <c r="D5817">
        <v>5600</v>
      </c>
      <c r="E5817">
        <v>10</v>
      </c>
      <c r="F5817">
        <v>-259.30200000000002</v>
      </c>
      <c r="G5817">
        <v>965208</v>
      </c>
      <c r="H5817">
        <v>0.99978599999999995</v>
      </c>
      <c r="I5817" t="s">
        <v>38</v>
      </c>
    </row>
    <row r="5818" spans="1:9" x14ac:dyDescent="0.2">
      <c r="A5818" s="5">
        <v>695.2</v>
      </c>
      <c r="B5818" s="5" t="s">
        <v>10</v>
      </c>
      <c r="C5818" t="s">
        <v>2076</v>
      </c>
      <c r="D5818">
        <v>5999</v>
      </c>
      <c r="E5818">
        <v>7</v>
      </c>
      <c r="F5818">
        <v>-255.566</v>
      </c>
      <c r="G5818">
        <v>955110</v>
      </c>
      <c r="H5818">
        <v>0.99978599999999995</v>
      </c>
      <c r="I5818" t="s">
        <v>38</v>
      </c>
    </row>
    <row r="5819" spans="1:9" x14ac:dyDescent="0.2">
      <c r="A5819" s="5">
        <v>870.6</v>
      </c>
      <c r="B5819" s="5" t="s">
        <v>10</v>
      </c>
      <c r="C5819" t="s">
        <v>2077</v>
      </c>
      <c r="D5819">
        <v>6499</v>
      </c>
      <c r="E5819">
        <v>2</v>
      </c>
      <c r="F5819">
        <v>-266.73399999999998</v>
      </c>
      <c r="G5819">
        <v>994407</v>
      </c>
      <c r="H5819">
        <v>0.99978599999999995</v>
      </c>
      <c r="I5819" t="s">
        <v>38</v>
      </c>
    </row>
    <row r="5820" spans="1:9" x14ac:dyDescent="0.2">
      <c r="A5820">
        <v>910</v>
      </c>
      <c r="B5820" s="5" t="s">
        <v>10</v>
      </c>
      <c r="C5820" t="s">
        <v>3130</v>
      </c>
      <c r="D5820">
        <v>8175</v>
      </c>
      <c r="E5820">
        <v>1</v>
      </c>
      <c r="F5820">
        <v>-108.92400000000001</v>
      </c>
      <c r="G5820">
        <v>406782</v>
      </c>
      <c r="H5820">
        <v>0.99978599999999995</v>
      </c>
      <c r="I5820" t="s">
        <v>37</v>
      </c>
    </row>
    <row r="5821" spans="1:9" x14ac:dyDescent="0.2">
      <c r="A5821" s="5">
        <v>253.3</v>
      </c>
      <c r="B5821" s="5" t="s">
        <v>10</v>
      </c>
      <c r="C5821" t="s">
        <v>2078</v>
      </c>
      <c r="D5821">
        <v>6314</v>
      </c>
      <c r="E5821">
        <v>4</v>
      </c>
      <c r="F5821">
        <v>-262.68599999999998</v>
      </c>
      <c r="G5821">
        <v>984157</v>
      </c>
      <c r="H5821">
        <v>0.99978699999999998</v>
      </c>
      <c r="I5821" t="s">
        <v>38</v>
      </c>
    </row>
    <row r="5822" spans="1:9" x14ac:dyDescent="0.2">
      <c r="A5822" s="5">
        <v>430.2</v>
      </c>
      <c r="B5822" s="5" t="s">
        <v>10</v>
      </c>
      <c r="C5822" t="s">
        <v>2079</v>
      </c>
      <c r="D5822">
        <v>5329</v>
      </c>
      <c r="E5822">
        <v>15</v>
      </c>
      <c r="F5822">
        <v>-267.12799999999999</v>
      </c>
      <c r="G5822" s="6">
        <v>1001060</v>
      </c>
      <c r="H5822">
        <v>0.99978699999999998</v>
      </c>
      <c r="I5822" t="s">
        <v>38</v>
      </c>
    </row>
    <row r="5823" spans="1:9" x14ac:dyDescent="0.2">
      <c r="A5823" s="5">
        <v>536.70000000000005</v>
      </c>
      <c r="B5823" s="5" t="s">
        <v>10</v>
      </c>
      <c r="C5823" t="s">
        <v>2080</v>
      </c>
      <c r="D5823">
        <v>6266</v>
      </c>
      <c r="E5823">
        <v>4</v>
      </c>
      <c r="F5823">
        <v>-255.21</v>
      </c>
      <c r="G5823">
        <v>956534</v>
      </c>
      <c r="H5823">
        <v>0.99978699999999998</v>
      </c>
      <c r="I5823" t="s">
        <v>38</v>
      </c>
    </row>
    <row r="5824" spans="1:9" x14ac:dyDescent="0.2">
      <c r="A5824" s="5">
        <v>588.20000000000005</v>
      </c>
      <c r="B5824" s="5" t="s">
        <v>10</v>
      </c>
      <c r="C5824" t="s">
        <v>2081</v>
      </c>
      <c r="D5824">
        <v>4604</v>
      </c>
      <c r="E5824">
        <v>84</v>
      </c>
      <c r="F5824">
        <v>-266.726</v>
      </c>
      <c r="G5824">
        <v>998672</v>
      </c>
      <c r="H5824">
        <v>0.99978699999999998</v>
      </c>
      <c r="I5824" t="s">
        <v>38</v>
      </c>
    </row>
    <row r="5825" spans="1:9" x14ac:dyDescent="0.2">
      <c r="A5825" s="5">
        <v>223</v>
      </c>
      <c r="B5825" s="5" t="s">
        <v>10</v>
      </c>
      <c r="C5825" t="s">
        <v>2082</v>
      </c>
      <c r="D5825">
        <v>5026</v>
      </c>
      <c r="E5825">
        <v>7</v>
      </c>
      <c r="F5825">
        <v>-244.661</v>
      </c>
      <c r="G5825">
        <v>922108</v>
      </c>
      <c r="H5825">
        <v>0.99978800000000001</v>
      </c>
      <c r="I5825" t="s">
        <v>38</v>
      </c>
    </row>
    <row r="5826" spans="1:9" x14ac:dyDescent="0.2">
      <c r="A5826" s="5">
        <v>242.3</v>
      </c>
      <c r="B5826" s="5" t="s">
        <v>10</v>
      </c>
      <c r="C5826" t="s">
        <v>2083</v>
      </c>
      <c r="D5826">
        <v>5236</v>
      </c>
      <c r="E5826">
        <v>3</v>
      </c>
      <c r="F5826">
        <v>-244.98</v>
      </c>
      <c r="G5826">
        <v>922964</v>
      </c>
      <c r="H5826">
        <v>0.99978800000000001</v>
      </c>
      <c r="I5826" t="s">
        <v>38</v>
      </c>
    </row>
    <row r="5827" spans="1:9" x14ac:dyDescent="0.2">
      <c r="A5827" s="5">
        <v>425.8</v>
      </c>
      <c r="B5827" s="5" t="s">
        <v>10</v>
      </c>
      <c r="C5827" t="s">
        <v>2084</v>
      </c>
      <c r="D5827">
        <v>4844</v>
      </c>
      <c r="E5827">
        <v>13</v>
      </c>
      <c r="F5827">
        <v>-270.77999999999997</v>
      </c>
      <c r="G5827" s="6">
        <v>1019280</v>
      </c>
      <c r="H5827">
        <v>0.99978800000000001</v>
      </c>
      <c r="I5827" t="s">
        <v>38</v>
      </c>
    </row>
    <row r="5828" spans="1:9" x14ac:dyDescent="0.2">
      <c r="A5828" s="5">
        <v>433.12</v>
      </c>
      <c r="B5828" s="5" t="s">
        <v>10</v>
      </c>
      <c r="C5828" t="s">
        <v>2085</v>
      </c>
      <c r="D5828">
        <v>5319</v>
      </c>
      <c r="E5828">
        <v>5</v>
      </c>
      <c r="F5828">
        <v>-259.35199999999998</v>
      </c>
      <c r="G5828">
        <v>976318</v>
      </c>
      <c r="H5828">
        <v>0.99978800000000001</v>
      </c>
      <c r="I5828" t="s">
        <v>38</v>
      </c>
    </row>
    <row r="5829" spans="1:9" x14ac:dyDescent="0.2">
      <c r="A5829">
        <v>702.1</v>
      </c>
      <c r="B5829" s="5" t="s">
        <v>10</v>
      </c>
      <c r="C5829" t="s">
        <v>359</v>
      </c>
      <c r="D5829">
        <v>7849</v>
      </c>
      <c r="E5829">
        <v>2</v>
      </c>
      <c r="F5829">
        <v>-105.483</v>
      </c>
      <c r="G5829">
        <v>396486</v>
      </c>
      <c r="H5829">
        <v>0.99978800000000001</v>
      </c>
      <c r="I5829" t="s">
        <v>37</v>
      </c>
    </row>
    <row r="5830" spans="1:9" x14ac:dyDescent="0.2">
      <c r="A5830" s="5">
        <v>153.30000000000001</v>
      </c>
      <c r="B5830" s="5" t="s">
        <v>10</v>
      </c>
      <c r="C5830" t="s">
        <v>2086</v>
      </c>
      <c r="D5830">
        <v>5916</v>
      </c>
      <c r="E5830">
        <v>21</v>
      </c>
      <c r="F5830">
        <v>-262.95699999999999</v>
      </c>
      <c r="G5830">
        <v>994662</v>
      </c>
      <c r="H5830">
        <v>0.99978900000000004</v>
      </c>
      <c r="I5830" t="s">
        <v>38</v>
      </c>
    </row>
    <row r="5831" spans="1:9" x14ac:dyDescent="0.2">
      <c r="A5831" s="5">
        <v>386.21</v>
      </c>
      <c r="B5831" s="5" t="s">
        <v>10</v>
      </c>
      <c r="C5831" t="s">
        <v>2087</v>
      </c>
      <c r="D5831">
        <v>5303</v>
      </c>
      <c r="E5831">
        <v>4</v>
      </c>
      <c r="F5831">
        <v>-246.465</v>
      </c>
      <c r="G5831">
        <v>930546</v>
      </c>
      <c r="H5831">
        <v>0.99978900000000004</v>
      </c>
      <c r="I5831" t="s">
        <v>38</v>
      </c>
    </row>
    <row r="5832" spans="1:9" x14ac:dyDescent="0.2">
      <c r="A5832" s="5">
        <v>446.9</v>
      </c>
      <c r="B5832" s="5" t="s">
        <v>10</v>
      </c>
      <c r="C5832" t="s">
        <v>2088</v>
      </c>
      <c r="D5832">
        <v>4833</v>
      </c>
      <c r="E5832">
        <v>12</v>
      </c>
      <c r="F5832">
        <v>-263.94099999999997</v>
      </c>
      <c r="G5832">
        <v>995803</v>
      </c>
      <c r="H5832">
        <v>0.99978900000000004</v>
      </c>
      <c r="I5832" t="s">
        <v>38</v>
      </c>
    </row>
    <row r="5833" spans="1:9" x14ac:dyDescent="0.2">
      <c r="A5833" s="5">
        <v>458.2</v>
      </c>
      <c r="B5833" s="5" t="s">
        <v>10</v>
      </c>
      <c r="C5833" t="s">
        <v>2089</v>
      </c>
      <c r="D5833">
        <v>5261</v>
      </c>
      <c r="E5833">
        <v>19</v>
      </c>
      <c r="F5833">
        <v>-253.73699999999999</v>
      </c>
      <c r="G5833">
        <v>958206</v>
      </c>
      <c r="H5833">
        <v>0.99978900000000004</v>
      </c>
      <c r="I5833" t="s">
        <v>38</v>
      </c>
    </row>
    <row r="5834" spans="1:9" x14ac:dyDescent="0.2">
      <c r="A5834" s="5">
        <v>555.21</v>
      </c>
      <c r="B5834" s="5" t="s">
        <v>10</v>
      </c>
      <c r="C5834" t="s">
        <v>2090</v>
      </c>
      <c r="D5834">
        <v>5377</v>
      </c>
      <c r="E5834">
        <v>15</v>
      </c>
      <c r="F5834">
        <v>-257.971</v>
      </c>
      <c r="G5834">
        <v>977681</v>
      </c>
      <c r="H5834">
        <v>0.99978900000000004</v>
      </c>
      <c r="I5834" t="s">
        <v>38</v>
      </c>
    </row>
    <row r="5835" spans="1:9" x14ac:dyDescent="0.2">
      <c r="A5835" s="5">
        <v>731</v>
      </c>
      <c r="B5835" s="5" t="s">
        <v>10</v>
      </c>
      <c r="C5835" t="s">
        <v>2091</v>
      </c>
      <c r="D5835">
        <v>6093</v>
      </c>
      <c r="E5835">
        <v>6</v>
      </c>
      <c r="F5835">
        <v>-254.53899999999999</v>
      </c>
      <c r="G5835">
        <v>962958</v>
      </c>
      <c r="H5835">
        <v>0.99978900000000004</v>
      </c>
      <c r="I5835" t="s">
        <v>38</v>
      </c>
    </row>
    <row r="5836" spans="1:9" x14ac:dyDescent="0.2">
      <c r="A5836">
        <v>601.4</v>
      </c>
      <c r="B5836" s="5" t="s">
        <v>10</v>
      </c>
      <c r="C5836" t="s">
        <v>2629</v>
      </c>
      <c r="D5836">
        <v>7015</v>
      </c>
      <c r="E5836">
        <v>3</v>
      </c>
      <c r="F5836">
        <v>-104.191</v>
      </c>
      <c r="G5836">
        <v>393096</v>
      </c>
      <c r="H5836">
        <v>0.99978900000000004</v>
      </c>
      <c r="I5836" t="s">
        <v>37</v>
      </c>
    </row>
    <row r="5837" spans="1:9" x14ac:dyDescent="0.2">
      <c r="A5837" s="5">
        <v>333.8</v>
      </c>
      <c r="B5837" s="5" t="s">
        <v>10</v>
      </c>
      <c r="C5837" t="s">
        <v>2092</v>
      </c>
      <c r="D5837">
        <v>6029</v>
      </c>
      <c r="E5837">
        <v>3</v>
      </c>
      <c r="F5837">
        <v>-269.108</v>
      </c>
      <c r="G5837" s="6">
        <v>1023190</v>
      </c>
      <c r="H5837">
        <v>0.99978999999999996</v>
      </c>
      <c r="I5837" t="s">
        <v>38</v>
      </c>
    </row>
    <row r="5838" spans="1:9" x14ac:dyDescent="0.2">
      <c r="A5838" s="5">
        <v>371.33</v>
      </c>
      <c r="B5838" s="5" t="s">
        <v>10</v>
      </c>
      <c r="C5838" t="s">
        <v>2093</v>
      </c>
      <c r="D5838">
        <v>6409</v>
      </c>
      <c r="E5838">
        <v>1</v>
      </c>
      <c r="F5838">
        <v>-131.52600000000001</v>
      </c>
      <c r="G5838">
        <v>499204</v>
      </c>
      <c r="H5838">
        <v>0.99978999999999996</v>
      </c>
      <c r="I5838" t="s">
        <v>38</v>
      </c>
    </row>
    <row r="5839" spans="1:9" x14ac:dyDescent="0.2">
      <c r="A5839" s="5">
        <v>446.6</v>
      </c>
      <c r="B5839" s="5" t="s">
        <v>10</v>
      </c>
      <c r="C5839" t="s">
        <v>2094</v>
      </c>
      <c r="D5839">
        <v>4823</v>
      </c>
      <c r="E5839">
        <v>2</v>
      </c>
      <c r="F5839">
        <v>-244.40100000000001</v>
      </c>
      <c r="G5839">
        <v>926984</v>
      </c>
      <c r="H5839">
        <v>0.99978999999999996</v>
      </c>
      <c r="I5839" t="s">
        <v>38</v>
      </c>
    </row>
    <row r="5840" spans="1:9" x14ac:dyDescent="0.2">
      <c r="A5840" s="5">
        <v>564.9</v>
      </c>
      <c r="B5840" s="5" t="s">
        <v>10</v>
      </c>
      <c r="C5840" t="s">
        <v>2095</v>
      </c>
      <c r="D5840">
        <v>5383</v>
      </c>
      <c r="E5840">
        <v>21</v>
      </c>
      <c r="F5840">
        <v>-260.21600000000001</v>
      </c>
      <c r="G5840">
        <v>990563</v>
      </c>
      <c r="H5840">
        <v>0.99978999999999996</v>
      </c>
      <c r="I5840" t="s">
        <v>38</v>
      </c>
    </row>
    <row r="5841" spans="1:9" x14ac:dyDescent="0.2">
      <c r="A5841" s="5">
        <v>588.1</v>
      </c>
      <c r="B5841" s="5" t="s">
        <v>10</v>
      </c>
      <c r="C5841" t="s">
        <v>2096</v>
      </c>
      <c r="D5841">
        <v>4525</v>
      </c>
      <c r="E5841">
        <v>5</v>
      </c>
      <c r="F5841">
        <v>-229.578</v>
      </c>
      <c r="G5841">
        <v>873141</v>
      </c>
      <c r="H5841">
        <v>0.99978999999999996</v>
      </c>
      <c r="I5841" t="s">
        <v>38</v>
      </c>
    </row>
    <row r="5842" spans="1:9" x14ac:dyDescent="0.2">
      <c r="A5842" s="5">
        <v>856</v>
      </c>
      <c r="B5842" s="5" t="s">
        <v>10</v>
      </c>
      <c r="C5842" t="s">
        <v>2097</v>
      </c>
      <c r="D5842">
        <v>5284</v>
      </c>
      <c r="E5842">
        <v>11</v>
      </c>
      <c r="F5842">
        <v>-263.36099999999999</v>
      </c>
      <c r="G5842" s="6">
        <v>1001440</v>
      </c>
      <c r="H5842">
        <v>0.99978999999999996</v>
      </c>
      <c r="I5842" t="s">
        <v>38</v>
      </c>
    </row>
    <row r="5843" spans="1:9" x14ac:dyDescent="0.2">
      <c r="A5843" s="5">
        <v>333.4</v>
      </c>
      <c r="B5843" s="5" t="s">
        <v>10</v>
      </c>
      <c r="C5843" t="s">
        <v>2098</v>
      </c>
      <c r="D5843">
        <v>6033</v>
      </c>
      <c r="E5843">
        <v>7</v>
      </c>
      <c r="F5843">
        <v>-263.41000000000003</v>
      </c>
      <c r="G5843" s="6">
        <v>1005980</v>
      </c>
      <c r="H5843">
        <v>0.99979099999999999</v>
      </c>
      <c r="I5843" t="s">
        <v>38</v>
      </c>
    </row>
    <row r="5844" spans="1:9" x14ac:dyDescent="0.2">
      <c r="A5844" s="5">
        <v>334.2</v>
      </c>
      <c r="B5844" s="5" t="s">
        <v>10</v>
      </c>
      <c r="C5844" t="s">
        <v>2099</v>
      </c>
      <c r="D5844">
        <v>6030</v>
      </c>
      <c r="E5844">
        <v>4</v>
      </c>
      <c r="F5844">
        <v>-254.83199999999999</v>
      </c>
      <c r="G5844">
        <v>971403</v>
      </c>
      <c r="H5844">
        <v>0.99979099999999999</v>
      </c>
      <c r="I5844" t="s">
        <v>38</v>
      </c>
    </row>
    <row r="5845" spans="1:9" x14ac:dyDescent="0.2">
      <c r="A5845" s="5">
        <v>446.7</v>
      </c>
      <c r="B5845" s="5" t="s">
        <v>10</v>
      </c>
      <c r="C5845" t="s">
        <v>2100</v>
      </c>
      <c r="D5845">
        <v>4822</v>
      </c>
      <c r="E5845">
        <v>1</v>
      </c>
      <c r="F5845">
        <v>-235.94499999999999</v>
      </c>
      <c r="G5845">
        <v>900376</v>
      </c>
      <c r="H5845">
        <v>0.99979099999999999</v>
      </c>
      <c r="I5845" t="s">
        <v>38</v>
      </c>
    </row>
    <row r="5846" spans="1:9" x14ac:dyDescent="0.2">
      <c r="A5846" s="5">
        <v>442.8</v>
      </c>
      <c r="B5846" s="5" t="s">
        <v>10</v>
      </c>
      <c r="C5846" t="s">
        <v>2101</v>
      </c>
      <c r="D5846">
        <v>4848</v>
      </c>
      <c r="E5846">
        <v>27</v>
      </c>
      <c r="F5846">
        <v>-268.56400000000002</v>
      </c>
      <c r="G5846" s="6">
        <v>1031260</v>
      </c>
      <c r="H5846">
        <v>0.99979200000000001</v>
      </c>
      <c r="I5846" t="s">
        <v>38</v>
      </c>
    </row>
    <row r="5847" spans="1:9" x14ac:dyDescent="0.2">
      <c r="A5847" s="5">
        <v>557</v>
      </c>
      <c r="B5847" s="5" t="s">
        <v>10</v>
      </c>
      <c r="C5847" t="s">
        <v>2102</v>
      </c>
      <c r="D5847">
        <v>5372</v>
      </c>
      <c r="E5847">
        <v>10</v>
      </c>
      <c r="F5847">
        <v>-258.90800000000002</v>
      </c>
      <c r="G5847">
        <v>995065</v>
      </c>
      <c r="H5847">
        <v>0.99979200000000001</v>
      </c>
      <c r="I5847" t="s">
        <v>38</v>
      </c>
    </row>
    <row r="5848" spans="1:9" x14ac:dyDescent="0.2">
      <c r="A5848" s="5">
        <v>213</v>
      </c>
      <c r="B5848" s="5" t="s">
        <v>10</v>
      </c>
      <c r="C5848" t="s">
        <v>2103</v>
      </c>
      <c r="D5848">
        <v>5025</v>
      </c>
      <c r="E5848">
        <v>6</v>
      </c>
      <c r="F5848">
        <v>-240.49199999999999</v>
      </c>
      <c r="G5848">
        <v>926731</v>
      </c>
      <c r="H5848">
        <v>0.99979300000000004</v>
      </c>
      <c r="I5848" t="s">
        <v>38</v>
      </c>
    </row>
    <row r="5849" spans="1:9" x14ac:dyDescent="0.2">
      <c r="A5849" s="5">
        <v>505</v>
      </c>
      <c r="B5849" s="5" t="s">
        <v>10</v>
      </c>
      <c r="C5849" t="s">
        <v>2104</v>
      </c>
      <c r="D5849">
        <v>5102</v>
      </c>
      <c r="E5849">
        <v>7</v>
      </c>
      <c r="F5849">
        <v>-251.34200000000001</v>
      </c>
      <c r="G5849">
        <v>971007</v>
      </c>
      <c r="H5849">
        <v>0.99979300000000004</v>
      </c>
      <c r="I5849" t="s">
        <v>38</v>
      </c>
    </row>
    <row r="5850" spans="1:9" x14ac:dyDescent="0.2">
      <c r="A5850" s="5">
        <v>282</v>
      </c>
      <c r="B5850" s="5" t="s">
        <v>10</v>
      </c>
      <c r="C5850" t="s">
        <v>2105</v>
      </c>
      <c r="D5850">
        <v>4308</v>
      </c>
      <c r="E5850">
        <v>15</v>
      </c>
      <c r="F5850">
        <v>-242.077</v>
      </c>
      <c r="G5850">
        <v>937816</v>
      </c>
      <c r="H5850">
        <v>0.99979399999999996</v>
      </c>
      <c r="I5850" t="s">
        <v>38</v>
      </c>
    </row>
    <row r="5851" spans="1:9" x14ac:dyDescent="0.2">
      <c r="A5851" s="5">
        <v>301.2</v>
      </c>
      <c r="B5851" s="5" t="s">
        <v>10</v>
      </c>
      <c r="C5851" t="s">
        <v>2106</v>
      </c>
      <c r="D5851">
        <v>4285</v>
      </c>
      <c r="E5851">
        <v>4</v>
      </c>
      <c r="F5851">
        <v>-225.49299999999999</v>
      </c>
      <c r="G5851">
        <v>875363</v>
      </c>
      <c r="H5851">
        <v>0.99979399999999996</v>
      </c>
      <c r="I5851" t="s">
        <v>38</v>
      </c>
    </row>
    <row r="5852" spans="1:9" x14ac:dyDescent="0.2">
      <c r="A5852" s="5">
        <v>334.1</v>
      </c>
      <c r="B5852" s="5" t="s">
        <v>10</v>
      </c>
      <c r="C5852" t="s">
        <v>2107</v>
      </c>
      <c r="D5852">
        <v>6030</v>
      </c>
      <c r="E5852">
        <v>4</v>
      </c>
      <c r="F5852">
        <v>-259.91699999999997</v>
      </c>
      <c r="G5852" s="6">
        <v>1005350</v>
      </c>
      <c r="H5852">
        <v>0.99979399999999996</v>
      </c>
      <c r="I5852" t="s">
        <v>38</v>
      </c>
    </row>
    <row r="5853" spans="1:9" x14ac:dyDescent="0.2">
      <c r="A5853" s="5">
        <v>386.1</v>
      </c>
      <c r="B5853" s="5" t="s">
        <v>10</v>
      </c>
      <c r="C5853" t="s">
        <v>2108</v>
      </c>
      <c r="D5853">
        <v>5308</v>
      </c>
      <c r="E5853">
        <v>9</v>
      </c>
      <c r="F5853">
        <v>-265.01100000000002</v>
      </c>
      <c r="G5853" s="6">
        <v>1024220</v>
      </c>
      <c r="H5853">
        <v>0.99979399999999996</v>
      </c>
      <c r="I5853" t="s">
        <v>38</v>
      </c>
    </row>
    <row r="5854" spans="1:9" x14ac:dyDescent="0.2">
      <c r="A5854" s="5">
        <v>444.2</v>
      </c>
      <c r="B5854" s="5" t="s">
        <v>10</v>
      </c>
      <c r="C5854" t="s">
        <v>2109</v>
      </c>
      <c r="D5854">
        <v>4823</v>
      </c>
      <c r="E5854">
        <v>2</v>
      </c>
      <c r="F5854">
        <v>-244.16900000000001</v>
      </c>
      <c r="G5854">
        <v>947374</v>
      </c>
      <c r="H5854">
        <v>0.99979399999999996</v>
      </c>
      <c r="I5854" t="s">
        <v>38</v>
      </c>
    </row>
    <row r="5855" spans="1:9" x14ac:dyDescent="0.2">
      <c r="A5855" s="5">
        <v>480.5</v>
      </c>
      <c r="B5855" s="5" t="s">
        <v>10</v>
      </c>
      <c r="C5855" t="s">
        <v>2110</v>
      </c>
      <c r="D5855">
        <v>5732</v>
      </c>
      <c r="E5855">
        <v>7</v>
      </c>
      <c r="F5855">
        <v>-247.76400000000001</v>
      </c>
      <c r="G5855">
        <v>958514</v>
      </c>
      <c r="H5855">
        <v>0.99979399999999996</v>
      </c>
      <c r="I5855" t="s">
        <v>38</v>
      </c>
    </row>
    <row r="5856" spans="1:9" x14ac:dyDescent="0.2">
      <c r="A5856" s="5">
        <v>559</v>
      </c>
      <c r="B5856" s="5" t="s">
        <v>10</v>
      </c>
      <c r="C5856" t="s">
        <v>2111</v>
      </c>
      <c r="D5856">
        <v>5378</v>
      </c>
      <c r="E5856">
        <v>16</v>
      </c>
      <c r="F5856">
        <v>-258.53699999999998</v>
      </c>
      <c r="G5856" s="6">
        <v>1000700</v>
      </c>
      <c r="H5856">
        <v>0.99979399999999996</v>
      </c>
      <c r="I5856" t="s">
        <v>38</v>
      </c>
    </row>
    <row r="5857" spans="1:9" x14ac:dyDescent="0.2">
      <c r="A5857" s="5">
        <v>580.32000000000005</v>
      </c>
      <c r="B5857" s="5" t="s">
        <v>10</v>
      </c>
      <c r="C5857" t="s">
        <v>2112</v>
      </c>
      <c r="D5857">
        <v>4540</v>
      </c>
      <c r="E5857">
        <v>20</v>
      </c>
      <c r="F5857">
        <v>-253.876</v>
      </c>
      <c r="G5857">
        <v>981034</v>
      </c>
      <c r="H5857">
        <v>0.99979399999999996</v>
      </c>
      <c r="I5857" t="s">
        <v>38</v>
      </c>
    </row>
    <row r="5858" spans="1:9" x14ac:dyDescent="0.2">
      <c r="A5858">
        <v>70.099999999999994</v>
      </c>
      <c r="B5858" s="5" t="s">
        <v>10</v>
      </c>
      <c r="C5858" t="s">
        <v>2113</v>
      </c>
      <c r="D5858">
        <v>5751</v>
      </c>
      <c r="E5858">
        <v>2</v>
      </c>
      <c r="F5858">
        <v>-105.90900000000001</v>
      </c>
      <c r="G5858">
        <v>409447</v>
      </c>
      <c r="H5858">
        <v>0.99979399999999996</v>
      </c>
      <c r="I5858" t="s">
        <v>37</v>
      </c>
    </row>
    <row r="5859" spans="1:9" x14ac:dyDescent="0.2">
      <c r="A5859" s="5">
        <v>70.099999999999994</v>
      </c>
      <c r="B5859" s="5" t="s">
        <v>10</v>
      </c>
      <c r="C5859" t="s">
        <v>2113</v>
      </c>
      <c r="D5859">
        <v>5903</v>
      </c>
      <c r="E5859">
        <v>3</v>
      </c>
      <c r="F5859">
        <v>-247.636</v>
      </c>
      <c r="G5859">
        <v>963821</v>
      </c>
      <c r="H5859">
        <v>0.99979499999999999</v>
      </c>
      <c r="I5859" t="s">
        <v>38</v>
      </c>
    </row>
    <row r="5860" spans="1:9" x14ac:dyDescent="0.2">
      <c r="A5860" s="5">
        <v>981</v>
      </c>
      <c r="B5860" s="5" t="s">
        <v>10</v>
      </c>
      <c r="C5860" t="s">
        <v>2114</v>
      </c>
      <c r="D5860">
        <v>6835</v>
      </c>
      <c r="E5860">
        <v>1</v>
      </c>
      <c r="F5860">
        <v>-137.19800000000001</v>
      </c>
      <c r="G5860">
        <v>533559</v>
      </c>
      <c r="H5860">
        <v>0.99979499999999999</v>
      </c>
      <c r="I5860" t="s">
        <v>38</v>
      </c>
    </row>
    <row r="5861" spans="1:9" x14ac:dyDescent="0.2">
      <c r="A5861" s="5">
        <v>465.4</v>
      </c>
      <c r="B5861" s="5" t="s">
        <v>10</v>
      </c>
      <c r="C5861" t="s">
        <v>2115</v>
      </c>
      <c r="D5861">
        <v>5976</v>
      </c>
      <c r="E5861">
        <v>3</v>
      </c>
      <c r="F5861">
        <v>-247.499</v>
      </c>
      <c r="G5861">
        <v>974338</v>
      </c>
      <c r="H5861">
        <v>0.99979700000000005</v>
      </c>
      <c r="I5861" t="s">
        <v>38</v>
      </c>
    </row>
    <row r="5862" spans="1:9" x14ac:dyDescent="0.2">
      <c r="A5862" s="5">
        <v>560.29999999999995</v>
      </c>
      <c r="B5862" s="5" t="s">
        <v>10</v>
      </c>
      <c r="C5862" t="s">
        <v>2116</v>
      </c>
      <c r="D5862">
        <v>5367</v>
      </c>
      <c r="E5862">
        <v>5</v>
      </c>
      <c r="F5862">
        <v>-247.65100000000001</v>
      </c>
      <c r="G5862">
        <v>971567</v>
      </c>
      <c r="H5862">
        <v>0.99979700000000005</v>
      </c>
      <c r="I5862" t="s">
        <v>38</v>
      </c>
    </row>
    <row r="5863" spans="1:9" x14ac:dyDescent="0.2">
      <c r="A5863" s="5">
        <v>276.11</v>
      </c>
      <c r="B5863" s="5" t="s">
        <v>10</v>
      </c>
      <c r="C5863" t="s">
        <v>2117</v>
      </c>
      <c r="D5863">
        <v>4570</v>
      </c>
      <c r="E5863">
        <v>21</v>
      </c>
      <c r="F5863">
        <v>-254.71799999999999</v>
      </c>
      <c r="G5863" s="6">
        <v>1003610</v>
      </c>
      <c r="H5863">
        <v>0.99979799999999996</v>
      </c>
      <c r="I5863" t="s">
        <v>38</v>
      </c>
    </row>
    <row r="5864" spans="1:9" x14ac:dyDescent="0.2">
      <c r="A5864" s="5">
        <v>285.8</v>
      </c>
      <c r="B5864" s="5" t="s">
        <v>10</v>
      </c>
      <c r="C5864" t="s">
        <v>2118</v>
      </c>
      <c r="D5864">
        <v>4294</v>
      </c>
      <c r="E5864">
        <v>1</v>
      </c>
      <c r="F5864">
        <v>-211.72800000000001</v>
      </c>
      <c r="G5864">
        <v>834532</v>
      </c>
      <c r="H5864">
        <v>0.99979799999999996</v>
      </c>
      <c r="I5864" t="s">
        <v>38</v>
      </c>
    </row>
    <row r="5865" spans="1:9" x14ac:dyDescent="0.2">
      <c r="A5865" s="5">
        <v>334.21</v>
      </c>
      <c r="B5865" s="5" t="s">
        <v>10</v>
      </c>
      <c r="C5865" t="s">
        <v>2119</v>
      </c>
      <c r="D5865">
        <v>6029</v>
      </c>
      <c r="E5865">
        <v>3</v>
      </c>
      <c r="F5865">
        <v>-261.46699999999998</v>
      </c>
      <c r="G5865" s="6">
        <v>1034830</v>
      </c>
      <c r="H5865">
        <v>0.99979799999999996</v>
      </c>
      <c r="I5865" t="s">
        <v>38</v>
      </c>
    </row>
    <row r="5866" spans="1:9" x14ac:dyDescent="0.2">
      <c r="A5866" s="5">
        <v>440.21</v>
      </c>
      <c r="B5866" s="5" t="s">
        <v>10</v>
      </c>
      <c r="C5866" t="s">
        <v>2120</v>
      </c>
      <c r="D5866">
        <v>4848</v>
      </c>
      <c r="E5866">
        <v>27</v>
      </c>
      <c r="F5866">
        <v>-259.387</v>
      </c>
      <c r="G5866" s="6">
        <v>1022970</v>
      </c>
      <c r="H5866">
        <v>0.99979799999999996</v>
      </c>
      <c r="I5866" t="s">
        <v>38</v>
      </c>
    </row>
    <row r="5867" spans="1:9" x14ac:dyDescent="0.2">
      <c r="A5867" s="5">
        <v>446.8</v>
      </c>
      <c r="B5867" s="5" t="s">
        <v>10</v>
      </c>
      <c r="C5867" t="s">
        <v>2121</v>
      </c>
      <c r="D5867">
        <v>4824</v>
      </c>
      <c r="E5867">
        <v>3</v>
      </c>
      <c r="F5867">
        <v>-249.393</v>
      </c>
      <c r="G5867">
        <v>985078</v>
      </c>
      <c r="H5867">
        <v>0.99979799999999996</v>
      </c>
      <c r="I5867" t="s">
        <v>38</v>
      </c>
    </row>
    <row r="5868" spans="1:9" x14ac:dyDescent="0.2">
      <c r="A5868" s="5">
        <v>580.12</v>
      </c>
      <c r="B5868" s="5" t="s">
        <v>10</v>
      </c>
      <c r="C5868" t="s">
        <v>2122</v>
      </c>
      <c r="D5868">
        <v>4536</v>
      </c>
      <c r="E5868">
        <v>16</v>
      </c>
      <c r="F5868">
        <v>-252.35599999999999</v>
      </c>
      <c r="G5868">
        <v>994665</v>
      </c>
      <c r="H5868">
        <v>0.99979799999999996</v>
      </c>
      <c r="I5868" t="s">
        <v>38</v>
      </c>
    </row>
    <row r="5869" spans="1:9" x14ac:dyDescent="0.2">
      <c r="A5869" s="5">
        <v>580.29999999999995</v>
      </c>
      <c r="B5869" s="5" t="s">
        <v>10</v>
      </c>
      <c r="C5869" t="s">
        <v>2123</v>
      </c>
      <c r="D5869">
        <v>4547</v>
      </c>
      <c r="E5869">
        <v>27</v>
      </c>
      <c r="F5869">
        <v>-250.46100000000001</v>
      </c>
      <c r="G5869">
        <v>988323</v>
      </c>
      <c r="H5869">
        <v>0.99979799999999996</v>
      </c>
      <c r="I5869" t="s">
        <v>38</v>
      </c>
    </row>
    <row r="5870" spans="1:9" x14ac:dyDescent="0.2">
      <c r="A5870" s="5">
        <v>709.4</v>
      </c>
      <c r="B5870" s="5" t="s">
        <v>10</v>
      </c>
      <c r="C5870" t="s">
        <v>2124</v>
      </c>
      <c r="D5870">
        <v>5913</v>
      </c>
      <c r="E5870">
        <v>3</v>
      </c>
      <c r="F5870">
        <v>-245.357</v>
      </c>
      <c r="G5870">
        <v>968112</v>
      </c>
      <c r="H5870">
        <v>0.99979799999999996</v>
      </c>
      <c r="I5870" t="s">
        <v>38</v>
      </c>
    </row>
    <row r="5871" spans="1:9" x14ac:dyDescent="0.2">
      <c r="A5871" s="5">
        <v>347</v>
      </c>
      <c r="B5871" s="5" t="s">
        <v>10</v>
      </c>
      <c r="C5871" t="s">
        <v>2125</v>
      </c>
      <c r="D5871">
        <v>6029</v>
      </c>
      <c r="E5871">
        <v>3</v>
      </c>
      <c r="F5871">
        <v>-257.209</v>
      </c>
      <c r="G5871" s="6">
        <v>1018830</v>
      </c>
      <c r="H5871">
        <v>0.99979899999999999</v>
      </c>
      <c r="I5871" t="s">
        <v>38</v>
      </c>
    </row>
    <row r="5872" spans="1:9" x14ac:dyDescent="0.2">
      <c r="A5872" s="5">
        <v>721.8</v>
      </c>
      <c r="B5872" s="5" t="s">
        <v>10</v>
      </c>
      <c r="C5872" t="s">
        <v>2126</v>
      </c>
      <c r="D5872">
        <v>5875</v>
      </c>
      <c r="E5872">
        <v>4</v>
      </c>
      <c r="F5872">
        <v>-256.13600000000002</v>
      </c>
      <c r="G5872" s="6">
        <v>1015410</v>
      </c>
      <c r="H5872">
        <v>0.99979899999999999</v>
      </c>
      <c r="I5872" t="s">
        <v>38</v>
      </c>
    </row>
    <row r="5873" spans="1:9" x14ac:dyDescent="0.2">
      <c r="A5873" s="5">
        <v>969</v>
      </c>
      <c r="B5873" s="5" t="s">
        <v>10</v>
      </c>
      <c r="C5873" t="s">
        <v>2127</v>
      </c>
      <c r="D5873">
        <v>5172</v>
      </c>
      <c r="E5873">
        <v>5</v>
      </c>
      <c r="F5873">
        <v>-251.44900000000001</v>
      </c>
      <c r="G5873">
        <v>997290</v>
      </c>
      <c r="H5873">
        <v>0.99979899999999999</v>
      </c>
      <c r="I5873" t="s">
        <v>38</v>
      </c>
    </row>
    <row r="5874" spans="1:9" x14ac:dyDescent="0.2">
      <c r="A5874" s="5">
        <v>974</v>
      </c>
      <c r="B5874" s="5" t="s">
        <v>10</v>
      </c>
      <c r="C5874" t="s">
        <v>2128</v>
      </c>
      <c r="D5874">
        <v>5174</v>
      </c>
      <c r="E5874">
        <v>7</v>
      </c>
      <c r="F5874">
        <v>-246.755</v>
      </c>
      <c r="G5874">
        <v>981188</v>
      </c>
      <c r="H5874">
        <v>0.99979899999999999</v>
      </c>
      <c r="I5874" t="s">
        <v>38</v>
      </c>
    </row>
    <row r="5875" spans="1:9" x14ac:dyDescent="0.2">
      <c r="A5875" s="5">
        <v>327.5</v>
      </c>
      <c r="B5875" s="5" t="s">
        <v>10</v>
      </c>
      <c r="C5875" t="s">
        <v>2129</v>
      </c>
      <c r="D5875">
        <v>4854</v>
      </c>
      <c r="E5875">
        <v>16</v>
      </c>
      <c r="F5875">
        <v>-251.85400000000001</v>
      </c>
      <c r="G5875" s="6">
        <v>1006570</v>
      </c>
      <c r="H5875">
        <v>0.99980000000000002</v>
      </c>
      <c r="I5875" t="s">
        <v>38</v>
      </c>
    </row>
    <row r="5876" spans="1:9" x14ac:dyDescent="0.2">
      <c r="A5876" s="5">
        <v>420.21</v>
      </c>
      <c r="B5876" s="5" t="s">
        <v>10</v>
      </c>
      <c r="C5876" t="s">
        <v>2130</v>
      </c>
      <c r="D5876">
        <v>4842</v>
      </c>
      <c r="E5876">
        <v>11</v>
      </c>
      <c r="F5876">
        <v>-255.303</v>
      </c>
      <c r="G5876" s="6">
        <v>1020570</v>
      </c>
      <c r="H5876">
        <v>0.99980000000000002</v>
      </c>
      <c r="I5876" t="s">
        <v>38</v>
      </c>
    </row>
    <row r="5877" spans="1:9" x14ac:dyDescent="0.2">
      <c r="A5877">
        <v>198.7</v>
      </c>
      <c r="B5877" s="5" t="s">
        <v>10</v>
      </c>
      <c r="C5877" t="s">
        <v>2195</v>
      </c>
      <c r="D5877">
        <v>7086</v>
      </c>
      <c r="E5877">
        <v>1</v>
      </c>
      <c r="F5877">
        <v>-103.393</v>
      </c>
      <c r="G5877">
        <v>412793</v>
      </c>
      <c r="H5877">
        <v>0.99980000000000002</v>
      </c>
      <c r="I5877" t="s">
        <v>37</v>
      </c>
    </row>
    <row r="5878" spans="1:9" x14ac:dyDescent="0.2">
      <c r="A5878" s="5">
        <v>281.12</v>
      </c>
      <c r="B5878" s="5" t="s">
        <v>10</v>
      </c>
      <c r="C5878" t="s">
        <v>2131</v>
      </c>
      <c r="D5878">
        <v>4305</v>
      </c>
      <c r="E5878">
        <v>12</v>
      </c>
      <c r="F5878">
        <v>-238.96299999999999</v>
      </c>
      <c r="G5878">
        <v>958686</v>
      </c>
      <c r="H5878">
        <v>0.99980100000000005</v>
      </c>
      <c r="I5878" t="s">
        <v>38</v>
      </c>
    </row>
    <row r="5879" spans="1:9" x14ac:dyDescent="0.2">
      <c r="A5879" s="5">
        <v>283.20999999999998</v>
      </c>
      <c r="B5879" s="5" t="s">
        <v>10</v>
      </c>
      <c r="C5879" t="s">
        <v>2132</v>
      </c>
      <c r="D5879">
        <v>4295</v>
      </c>
      <c r="E5879">
        <v>2</v>
      </c>
      <c r="F5879">
        <v>-222.953</v>
      </c>
      <c r="G5879">
        <v>895558</v>
      </c>
      <c r="H5879">
        <v>0.99980100000000005</v>
      </c>
      <c r="I5879" t="s">
        <v>38</v>
      </c>
    </row>
    <row r="5880" spans="1:9" x14ac:dyDescent="0.2">
      <c r="A5880" s="5">
        <v>287.31</v>
      </c>
      <c r="B5880" s="5" t="s">
        <v>10</v>
      </c>
      <c r="C5880" t="s">
        <v>2133</v>
      </c>
      <c r="D5880">
        <v>3792</v>
      </c>
      <c r="E5880">
        <v>21</v>
      </c>
      <c r="F5880">
        <v>-247.62899999999999</v>
      </c>
      <c r="G5880">
        <v>993545</v>
      </c>
      <c r="H5880">
        <v>0.99980100000000005</v>
      </c>
      <c r="I5880" t="s">
        <v>38</v>
      </c>
    </row>
    <row r="5881" spans="1:9" x14ac:dyDescent="0.2">
      <c r="A5881" s="5">
        <v>303.10000000000002</v>
      </c>
      <c r="B5881" s="5" t="s">
        <v>10</v>
      </c>
      <c r="C5881" t="s">
        <v>2134</v>
      </c>
      <c r="D5881">
        <v>4282</v>
      </c>
      <c r="E5881">
        <v>1</v>
      </c>
      <c r="F5881">
        <v>-216.26</v>
      </c>
      <c r="G5881">
        <v>867153</v>
      </c>
      <c r="H5881">
        <v>0.99980100000000005</v>
      </c>
      <c r="I5881" t="s">
        <v>38</v>
      </c>
    </row>
    <row r="5882" spans="1:9" x14ac:dyDescent="0.2">
      <c r="A5882" s="5">
        <v>441.2</v>
      </c>
      <c r="B5882" s="5" t="s">
        <v>10</v>
      </c>
      <c r="C5882" t="s">
        <v>2135</v>
      </c>
      <c r="D5882">
        <v>4828</v>
      </c>
      <c r="E5882">
        <v>7</v>
      </c>
      <c r="F5882">
        <v>-237.73699999999999</v>
      </c>
      <c r="G5882">
        <v>954689</v>
      </c>
      <c r="H5882">
        <v>0.99980100000000005</v>
      </c>
      <c r="I5882" t="s">
        <v>38</v>
      </c>
    </row>
    <row r="5883" spans="1:9" x14ac:dyDescent="0.2">
      <c r="A5883" s="5">
        <v>301</v>
      </c>
      <c r="B5883" s="5" t="s">
        <v>10</v>
      </c>
      <c r="C5883" t="s">
        <v>2136</v>
      </c>
      <c r="D5883">
        <v>4304</v>
      </c>
      <c r="E5883">
        <v>23</v>
      </c>
      <c r="F5883">
        <v>-239.67500000000001</v>
      </c>
      <c r="G5883">
        <v>966393</v>
      </c>
      <c r="H5883">
        <v>0.99980199999999997</v>
      </c>
      <c r="I5883" t="s">
        <v>38</v>
      </c>
    </row>
    <row r="5884" spans="1:9" x14ac:dyDescent="0.2">
      <c r="A5884" s="5">
        <v>368.91</v>
      </c>
      <c r="B5884" s="5" t="s">
        <v>10</v>
      </c>
      <c r="C5884" t="s">
        <v>2137</v>
      </c>
      <c r="D5884">
        <v>6454</v>
      </c>
      <c r="E5884">
        <v>1</v>
      </c>
      <c r="F5884">
        <v>-174.11600000000001</v>
      </c>
      <c r="G5884">
        <v>700291</v>
      </c>
      <c r="H5884">
        <v>0.99980199999999997</v>
      </c>
      <c r="I5884" t="s">
        <v>38</v>
      </c>
    </row>
    <row r="5885" spans="1:9" x14ac:dyDescent="0.2">
      <c r="A5885" s="5">
        <v>503</v>
      </c>
      <c r="B5885" s="5" t="s">
        <v>10</v>
      </c>
      <c r="C5885" t="s">
        <v>2138</v>
      </c>
      <c r="D5885">
        <v>5102</v>
      </c>
      <c r="E5885">
        <v>7</v>
      </c>
      <c r="F5885">
        <v>-248.03399999999999</v>
      </c>
      <c r="G5885">
        <v>997151</v>
      </c>
      <c r="H5885">
        <v>0.99980199999999997</v>
      </c>
      <c r="I5885" t="s">
        <v>38</v>
      </c>
    </row>
    <row r="5886" spans="1:9" x14ac:dyDescent="0.2">
      <c r="A5886" s="5">
        <v>250.23</v>
      </c>
      <c r="B5886" s="5" t="s">
        <v>10</v>
      </c>
      <c r="C5886" t="s">
        <v>402</v>
      </c>
      <c r="D5886">
        <v>4368</v>
      </c>
      <c r="E5886">
        <v>70</v>
      </c>
      <c r="F5886">
        <v>-252.56399999999999</v>
      </c>
      <c r="G5886" s="6">
        <v>1021970</v>
      </c>
      <c r="H5886">
        <v>0.999803</v>
      </c>
      <c r="I5886" t="s">
        <v>38</v>
      </c>
    </row>
    <row r="5887" spans="1:9" x14ac:dyDescent="0.2">
      <c r="A5887" s="5">
        <v>276.8</v>
      </c>
      <c r="B5887" s="5" t="s">
        <v>10</v>
      </c>
      <c r="C5887" t="s">
        <v>2139</v>
      </c>
      <c r="D5887">
        <v>4550</v>
      </c>
      <c r="E5887">
        <v>1</v>
      </c>
      <c r="F5887">
        <v>-223.94800000000001</v>
      </c>
      <c r="G5887">
        <v>905630</v>
      </c>
      <c r="H5887">
        <v>0.999803</v>
      </c>
      <c r="I5887" t="s">
        <v>38</v>
      </c>
    </row>
    <row r="5888" spans="1:9" x14ac:dyDescent="0.2">
      <c r="A5888" s="5">
        <v>509.2</v>
      </c>
      <c r="B5888" s="5" t="s">
        <v>10</v>
      </c>
      <c r="C5888" t="s">
        <v>2140</v>
      </c>
      <c r="D5888">
        <v>5101</v>
      </c>
      <c r="E5888">
        <v>6</v>
      </c>
      <c r="F5888">
        <v>-242.97499999999999</v>
      </c>
      <c r="G5888">
        <v>983404</v>
      </c>
      <c r="H5888">
        <v>0.999803</v>
      </c>
      <c r="I5888" t="s">
        <v>38</v>
      </c>
    </row>
    <row r="5889" spans="1:9" x14ac:dyDescent="0.2">
      <c r="A5889" s="5">
        <v>656.8</v>
      </c>
      <c r="B5889" s="5" t="s">
        <v>10</v>
      </c>
      <c r="C5889" t="s">
        <v>2141</v>
      </c>
      <c r="D5889">
        <v>6876</v>
      </c>
      <c r="E5889">
        <v>1</v>
      </c>
      <c r="F5889">
        <v>-137.63900000000001</v>
      </c>
      <c r="G5889">
        <v>558260</v>
      </c>
      <c r="H5889">
        <v>0.999803</v>
      </c>
      <c r="I5889" t="s">
        <v>38</v>
      </c>
    </row>
    <row r="5890" spans="1:9" x14ac:dyDescent="0.2">
      <c r="A5890">
        <v>117.2</v>
      </c>
      <c r="B5890" s="5" t="s">
        <v>10</v>
      </c>
      <c r="C5890" t="s">
        <v>1916</v>
      </c>
      <c r="D5890">
        <v>6006</v>
      </c>
      <c r="E5890">
        <v>2</v>
      </c>
      <c r="F5890">
        <v>-107.099</v>
      </c>
      <c r="G5890">
        <v>434280</v>
      </c>
      <c r="H5890">
        <v>0.999803</v>
      </c>
      <c r="I5890" t="s">
        <v>37</v>
      </c>
    </row>
    <row r="5891" spans="1:9" x14ac:dyDescent="0.2">
      <c r="A5891" s="5">
        <v>250.12</v>
      </c>
      <c r="B5891" s="5" t="s">
        <v>10</v>
      </c>
      <c r="C5891" t="s">
        <v>858</v>
      </c>
      <c r="D5891">
        <v>4326</v>
      </c>
      <c r="E5891">
        <v>28</v>
      </c>
      <c r="F5891">
        <v>-248.20099999999999</v>
      </c>
      <c r="G5891" s="6">
        <v>1011140</v>
      </c>
      <c r="H5891">
        <v>0.99980400000000003</v>
      </c>
      <c r="I5891" t="s">
        <v>38</v>
      </c>
    </row>
    <row r="5892" spans="1:9" x14ac:dyDescent="0.2">
      <c r="A5892" s="5">
        <v>250.13</v>
      </c>
      <c r="B5892" s="5" t="s">
        <v>10</v>
      </c>
      <c r="C5892" t="s">
        <v>858</v>
      </c>
      <c r="D5892">
        <v>4320</v>
      </c>
      <c r="E5892">
        <v>22</v>
      </c>
      <c r="F5892">
        <v>-247.23099999999999</v>
      </c>
      <c r="G5892" s="6">
        <v>1009120</v>
      </c>
      <c r="H5892">
        <v>0.99980400000000003</v>
      </c>
      <c r="I5892" t="s">
        <v>38</v>
      </c>
    </row>
    <row r="5893" spans="1:9" x14ac:dyDescent="0.2">
      <c r="A5893" s="5">
        <v>282.89999999999998</v>
      </c>
      <c r="B5893" s="5" t="s">
        <v>10</v>
      </c>
      <c r="C5893" t="s">
        <v>2142</v>
      </c>
      <c r="D5893">
        <v>4302</v>
      </c>
      <c r="E5893">
        <v>9</v>
      </c>
      <c r="F5893">
        <v>-233.40700000000001</v>
      </c>
      <c r="G5893">
        <v>951618</v>
      </c>
      <c r="H5893">
        <v>0.99980400000000003</v>
      </c>
      <c r="I5893" t="s">
        <v>38</v>
      </c>
    </row>
    <row r="5894" spans="1:9" x14ac:dyDescent="0.2">
      <c r="A5894" s="5">
        <v>297</v>
      </c>
      <c r="B5894" s="5" t="s">
        <v>10</v>
      </c>
      <c r="C5894" t="s">
        <v>2143</v>
      </c>
      <c r="D5894">
        <v>4291</v>
      </c>
      <c r="E5894">
        <v>10</v>
      </c>
      <c r="F5894">
        <v>-236.03100000000001</v>
      </c>
      <c r="G5894">
        <v>960030</v>
      </c>
      <c r="H5894">
        <v>0.99980400000000003</v>
      </c>
      <c r="I5894" t="s">
        <v>38</v>
      </c>
    </row>
    <row r="5895" spans="1:9" x14ac:dyDescent="0.2">
      <c r="A5895">
        <v>253.11</v>
      </c>
      <c r="B5895" s="5" t="s">
        <v>10</v>
      </c>
      <c r="C5895" t="s">
        <v>1760</v>
      </c>
      <c r="D5895">
        <v>6848</v>
      </c>
      <c r="E5895">
        <v>1</v>
      </c>
      <c r="F5895">
        <v>-108.271</v>
      </c>
      <c r="G5895">
        <v>440833</v>
      </c>
      <c r="H5895">
        <v>0.99980400000000003</v>
      </c>
      <c r="I5895" t="s">
        <v>37</v>
      </c>
    </row>
    <row r="5896" spans="1:9" x14ac:dyDescent="0.2">
      <c r="A5896" s="5">
        <v>287.32</v>
      </c>
      <c r="B5896" s="5" t="s">
        <v>10</v>
      </c>
      <c r="C5896" t="s">
        <v>2144</v>
      </c>
      <c r="D5896">
        <v>3784</v>
      </c>
      <c r="E5896">
        <v>13</v>
      </c>
      <c r="F5896">
        <v>-243.71700000000001</v>
      </c>
      <c r="G5896">
        <v>996229</v>
      </c>
      <c r="H5896">
        <v>0.99980500000000005</v>
      </c>
      <c r="I5896" t="s">
        <v>38</v>
      </c>
    </row>
    <row r="5897" spans="1:9" x14ac:dyDescent="0.2">
      <c r="A5897" s="5">
        <v>306.89999999999998</v>
      </c>
      <c r="B5897" s="5" t="s">
        <v>10</v>
      </c>
      <c r="C5897" t="s">
        <v>2145</v>
      </c>
      <c r="D5897">
        <v>4291</v>
      </c>
      <c r="E5897">
        <v>10</v>
      </c>
      <c r="F5897">
        <v>-236.39500000000001</v>
      </c>
      <c r="G5897">
        <v>966951</v>
      </c>
      <c r="H5897">
        <v>0.99980500000000005</v>
      </c>
      <c r="I5897" t="s">
        <v>38</v>
      </c>
    </row>
    <row r="5898" spans="1:9" x14ac:dyDescent="0.2">
      <c r="A5898" s="5">
        <v>420.22</v>
      </c>
      <c r="B5898" s="5" t="s">
        <v>10</v>
      </c>
      <c r="C5898" t="s">
        <v>2146</v>
      </c>
      <c r="D5898">
        <v>4847</v>
      </c>
      <c r="E5898">
        <v>16</v>
      </c>
      <c r="F5898">
        <v>-253.107</v>
      </c>
      <c r="G5898" s="6">
        <v>1037360</v>
      </c>
      <c r="H5898">
        <v>0.99980500000000005</v>
      </c>
      <c r="I5898" t="s">
        <v>38</v>
      </c>
    </row>
    <row r="5899" spans="1:9" x14ac:dyDescent="0.2">
      <c r="A5899" s="5">
        <v>442.2</v>
      </c>
      <c r="B5899" s="5" t="s">
        <v>10</v>
      </c>
      <c r="C5899" t="s">
        <v>2147</v>
      </c>
      <c r="D5899">
        <v>4842</v>
      </c>
      <c r="E5899">
        <v>21</v>
      </c>
      <c r="F5899">
        <v>-239.38200000000001</v>
      </c>
      <c r="G5899">
        <v>981238</v>
      </c>
      <c r="H5899">
        <v>0.99980500000000005</v>
      </c>
      <c r="I5899" t="s">
        <v>38</v>
      </c>
    </row>
    <row r="5900" spans="1:9" x14ac:dyDescent="0.2">
      <c r="A5900" s="5">
        <v>580.4</v>
      </c>
      <c r="B5900" s="5" t="s">
        <v>10</v>
      </c>
      <c r="C5900" t="s">
        <v>2148</v>
      </c>
      <c r="D5900">
        <v>4525</v>
      </c>
      <c r="E5900">
        <v>5</v>
      </c>
      <c r="F5900">
        <v>-240.40799999999999</v>
      </c>
      <c r="G5900">
        <v>982290</v>
      </c>
      <c r="H5900">
        <v>0.99980500000000005</v>
      </c>
      <c r="I5900" t="s">
        <v>38</v>
      </c>
    </row>
    <row r="5901" spans="1:9" x14ac:dyDescent="0.2">
      <c r="A5901">
        <v>790.9</v>
      </c>
      <c r="B5901" s="5" t="s">
        <v>10</v>
      </c>
      <c r="C5901" t="s">
        <v>2564</v>
      </c>
      <c r="D5901">
        <v>6771</v>
      </c>
      <c r="E5901">
        <v>1</v>
      </c>
      <c r="F5901">
        <v>-101.54900000000001</v>
      </c>
      <c r="G5901">
        <v>416332</v>
      </c>
      <c r="H5901">
        <v>0.99980500000000005</v>
      </c>
      <c r="I5901" t="s">
        <v>37</v>
      </c>
    </row>
    <row r="5902" spans="1:9" x14ac:dyDescent="0.2">
      <c r="A5902" s="5">
        <v>442.4</v>
      </c>
      <c r="B5902" s="5" t="s">
        <v>10</v>
      </c>
      <c r="C5902" t="s">
        <v>2149</v>
      </c>
      <c r="D5902">
        <v>4829</v>
      </c>
      <c r="E5902">
        <v>8</v>
      </c>
      <c r="F5902">
        <v>-250.023</v>
      </c>
      <c r="G5902" s="6">
        <v>1027610</v>
      </c>
      <c r="H5902">
        <v>0.99980599999999997</v>
      </c>
      <c r="I5902" t="s">
        <v>38</v>
      </c>
    </row>
    <row r="5903" spans="1:9" x14ac:dyDescent="0.2">
      <c r="A5903" s="5">
        <v>283</v>
      </c>
      <c r="B5903" s="5" t="s">
        <v>10</v>
      </c>
      <c r="C5903" t="s">
        <v>2150</v>
      </c>
      <c r="D5903">
        <v>4307</v>
      </c>
      <c r="E5903">
        <v>14</v>
      </c>
      <c r="F5903">
        <v>-236.36600000000001</v>
      </c>
      <c r="G5903">
        <v>979340</v>
      </c>
      <c r="H5903">
        <v>0.999807</v>
      </c>
      <c r="I5903" t="s">
        <v>38</v>
      </c>
    </row>
    <row r="5904" spans="1:9" x14ac:dyDescent="0.2">
      <c r="A5904" s="5">
        <v>286.7</v>
      </c>
      <c r="B5904" s="5" t="s">
        <v>10</v>
      </c>
      <c r="C5904" t="s">
        <v>2151</v>
      </c>
      <c r="D5904">
        <v>3796</v>
      </c>
      <c r="E5904">
        <v>25</v>
      </c>
      <c r="F5904">
        <v>-250.21899999999999</v>
      </c>
      <c r="G5904" s="6">
        <v>1039010</v>
      </c>
      <c r="H5904">
        <v>0.99980800000000003</v>
      </c>
      <c r="I5904" t="s">
        <v>38</v>
      </c>
    </row>
    <row r="5905" spans="1:9" x14ac:dyDescent="0.2">
      <c r="A5905" s="5">
        <v>297.10000000000002</v>
      </c>
      <c r="B5905" s="5" t="s">
        <v>10</v>
      </c>
      <c r="C5905" t="s">
        <v>2152</v>
      </c>
      <c r="D5905">
        <v>4290</v>
      </c>
      <c r="E5905">
        <v>9</v>
      </c>
      <c r="F5905">
        <v>-233.26300000000001</v>
      </c>
      <c r="G5905">
        <v>968450</v>
      </c>
      <c r="H5905">
        <v>0.99980800000000003</v>
      </c>
      <c r="I5905" t="s">
        <v>38</v>
      </c>
    </row>
    <row r="5906" spans="1:9" x14ac:dyDescent="0.2">
      <c r="A5906" s="5">
        <v>295.3</v>
      </c>
      <c r="B5906" s="5" t="s">
        <v>10</v>
      </c>
      <c r="C5906" t="s">
        <v>2153</v>
      </c>
      <c r="D5906">
        <v>4295</v>
      </c>
      <c r="E5906">
        <v>14</v>
      </c>
      <c r="F5906">
        <v>-233.83099999999999</v>
      </c>
      <c r="G5906">
        <v>979150</v>
      </c>
      <c r="H5906">
        <v>0.99980899999999995</v>
      </c>
      <c r="I5906" t="s">
        <v>38</v>
      </c>
    </row>
    <row r="5907" spans="1:9" x14ac:dyDescent="0.2">
      <c r="A5907" s="5">
        <v>300.13</v>
      </c>
      <c r="B5907" s="5" t="s">
        <v>10</v>
      </c>
      <c r="C5907" t="s">
        <v>2154</v>
      </c>
      <c r="D5907">
        <v>4289</v>
      </c>
      <c r="E5907">
        <v>8</v>
      </c>
      <c r="F5907">
        <v>-230.47</v>
      </c>
      <c r="G5907">
        <v>964752</v>
      </c>
      <c r="H5907">
        <v>0.99980899999999995</v>
      </c>
      <c r="I5907" t="s">
        <v>38</v>
      </c>
    </row>
    <row r="5908" spans="1:9" x14ac:dyDescent="0.2">
      <c r="A5908" s="5">
        <v>448</v>
      </c>
      <c r="B5908" s="5" t="s">
        <v>10</v>
      </c>
      <c r="C5908" t="s">
        <v>2155</v>
      </c>
      <c r="D5908">
        <v>4825</v>
      </c>
      <c r="E5908">
        <v>4</v>
      </c>
      <c r="F5908">
        <v>-244.84</v>
      </c>
      <c r="G5908" s="6">
        <v>1022780</v>
      </c>
      <c r="H5908">
        <v>0.99980899999999995</v>
      </c>
      <c r="I5908" t="s">
        <v>38</v>
      </c>
    </row>
    <row r="5909" spans="1:9" x14ac:dyDescent="0.2">
      <c r="A5909" s="5">
        <v>530.12</v>
      </c>
      <c r="B5909" s="5" t="s">
        <v>10</v>
      </c>
      <c r="C5909" t="s">
        <v>2156</v>
      </c>
      <c r="D5909">
        <v>4345</v>
      </c>
      <c r="E5909">
        <v>4</v>
      </c>
      <c r="F5909">
        <v>-226.477</v>
      </c>
      <c r="G5909">
        <v>945384</v>
      </c>
      <c r="H5909">
        <v>0.99980899999999995</v>
      </c>
      <c r="I5909" t="s">
        <v>38</v>
      </c>
    </row>
    <row r="5910" spans="1:9" x14ac:dyDescent="0.2">
      <c r="A5910">
        <v>960.1</v>
      </c>
      <c r="B5910" s="5" t="s">
        <v>10</v>
      </c>
      <c r="C5910" t="s">
        <v>2597</v>
      </c>
      <c r="D5910">
        <v>6011</v>
      </c>
      <c r="E5910">
        <v>1</v>
      </c>
      <c r="F5910">
        <v>-95.850300000000004</v>
      </c>
      <c r="G5910">
        <v>400809</v>
      </c>
      <c r="H5910">
        <v>0.99980899999999995</v>
      </c>
      <c r="I5910" t="s">
        <v>37</v>
      </c>
    </row>
    <row r="5911" spans="1:9" x14ac:dyDescent="0.2">
      <c r="A5911" s="5">
        <v>194</v>
      </c>
      <c r="B5911" s="5" t="s">
        <v>10</v>
      </c>
      <c r="C5911" t="s">
        <v>2157</v>
      </c>
      <c r="D5911">
        <v>6731</v>
      </c>
      <c r="E5911">
        <v>1</v>
      </c>
      <c r="F5911">
        <v>-135.99299999999999</v>
      </c>
      <c r="G5911">
        <v>571108</v>
      </c>
      <c r="H5911">
        <v>0.99980999999999998</v>
      </c>
      <c r="I5911" t="s">
        <v>38</v>
      </c>
    </row>
    <row r="5912" spans="1:9" x14ac:dyDescent="0.2">
      <c r="A5912" s="5">
        <v>295</v>
      </c>
      <c r="B5912" s="5" t="s">
        <v>10</v>
      </c>
      <c r="C5912" t="s">
        <v>2158</v>
      </c>
      <c r="D5912">
        <v>4300</v>
      </c>
      <c r="E5912">
        <v>19</v>
      </c>
      <c r="F5912">
        <v>-232.00200000000001</v>
      </c>
      <c r="G5912">
        <v>972530</v>
      </c>
      <c r="H5912">
        <v>0.99980999999999998</v>
      </c>
      <c r="I5912" t="s">
        <v>38</v>
      </c>
    </row>
    <row r="5913" spans="1:9" x14ac:dyDescent="0.2">
      <c r="A5913" s="5">
        <v>451.2</v>
      </c>
      <c r="B5913" s="5" t="s">
        <v>10</v>
      </c>
      <c r="C5913" t="s">
        <v>2159</v>
      </c>
      <c r="D5913">
        <v>4431</v>
      </c>
      <c r="E5913">
        <v>34</v>
      </c>
      <c r="F5913">
        <v>-249.25299999999999</v>
      </c>
      <c r="G5913" s="6">
        <v>1046100</v>
      </c>
      <c r="H5913">
        <v>0.99980999999999998</v>
      </c>
      <c r="I5913" t="s">
        <v>38</v>
      </c>
    </row>
    <row r="5914" spans="1:9" x14ac:dyDescent="0.2">
      <c r="A5914" s="5">
        <v>250.11</v>
      </c>
      <c r="B5914" s="5" t="s">
        <v>10</v>
      </c>
      <c r="C5914" t="s">
        <v>858</v>
      </c>
      <c r="D5914">
        <v>4303</v>
      </c>
      <c r="E5914">
        <v>5</v>
      </c>
      <c r="F5914">
        <v>-229.416</v>
      </c>
      <c r="G5914">
        <v>969858</v>
      </c>
      <c r="H5914">
        <v>0.99981100000000001</v>
      </c>
      <c r="I5914" t="s">
        <v>38</v>
      </c>
    </row>
    <row r="5915" spans="1:9" x14ac:dyDescent="0.2">
      <c r="A5915" s="5">
        <v>302</v>
      </c>
      <c r="B5915" s="5" t="s">
        <v>10</v>
      </c>
      <c r="C5915" t="s">
        <v>2160</v>
      </c>
      <c r="D5915">
        <v>4302</v>
      </c>
      <c r="E5915">
        <v>21</v>
      </c>
      <c r="F5915">
        <v>-229.39</v>
      </c>
      <c r="G5915">
        <v>967263</v>
      </c>
      <c r="H5915">
        <v>0.99981100000000001</v>
      </c>
      <c r="I5915" t="s">
        <v>38</v>
      </c>
    </row>
    <row r="5916" spans="1:9" x14ac:dyDescent="0.2">
      <c r="A5916" s="5">
        <v>303.39999999999998</v>
      </c>
      <c r="B5916" s="5" t="s">
        <v>10</v>
      </c>
      <c r="C5916" t="s">
        <v>2161</v>
      </c>
      <c r="D5916">
        <v>4286</v>
      </c>
      <c r="E5916">
        <v>5</v>
      </c>
      <c r="F5916">
        <v>-229.899</v>
      </c>
      <c r="G5916">
        <v>968808</v>
      </c>
      <c r="H5916">
        <v>0.99981100000000001</v>
      </c>
      <c r="I5916" t="s">
        <v>38</v>
      </c>
    </row>
    <row r="5917" spans="1:9" x14ac:dyDescent="0.2">
      <c r="A5917" s="5">
        <v>303</v>
      </c>
      <c r="B5917" s="5" t="s">
        <v>10</v>
      </c>
      <c r="C5917" t="s">
        <v>2162</v>
      </c>
      <c r="D5917">
        <v>4291</v>
      </c>
      <c r="E5917">
        <v>10</v>
      </c>
      <c r="F5917">
        <v>-230.70500000000001</v>
      </c>
      <c r="G5917">
        <v>980183</v>
      </c>
      <c r="H5917">
        <v>0.99981200000000003</v>
      </c>
      <c r="I5917" t="s">
        <v>38</v>
      </c>
    </row>
    <row r="5918" spans="1:9" x14ac:dyDescent="0.2">
      <c r="A5918" s="5">
        <v>395.4</v>
      </c>
      <c r="B5918" s="5" t="s">
        <v>10</v>
      </c>
      <c r="C5918" t="s">
        <v>2163</v>
      </c>
      <c r="D5918">
        <v>3992</v>
      </c>
      <c r="E5918">
        <v>22</v>
      </c>
      <c r="F5918">
        <v>-251.97800000000001</v>
      </c>
      <c r="G5918" s="6">
        <v>1071160</v>
      </c>
      <c r="H5918">
        <v>0.99981200000000003</v>
      </c>
      <c r="I5918" t="s">
        <v>38</v>
      </c>
    </row>
    <row r="5919" spans="1:9" x14ac:dyDescent="0.2">
      <c r="A5919" s="5">
        <v>229.1</v>
      </c>
      <c r="B5919" s="5" t="s">
        <v>10</v>
      </c>
      <c r="C5919" t="s">
        <v>2164</v>
      </c>
      <c r="D5919">
        <v>6868</v>
      </c>
      <c r="E5919">
        <v>1</v>
      </c>
      <c r="F5919">
        <v>-138.12899999999999</v>
      </c>
      <c r="G5919">
        <v>588060</v>
      </c>
      <c r="H5919">
        <v>0.99981299999999995</v>
      </c>
      <c r="I5919" t="s">
        <v>38</v>
      </c>
    </row>
    <row r="5920" spans="1:9" x14ac:dyDescent="0.2">
      <c r="A5920" s="5">
        <v>286.10000000000002</v>
      </c>
      <c r="B5920" s="5" t="s">
        <v>10</v>
      </c>
      <c r="C5920" t="s">
        <v>2165</v>
      </c>
      <c r="D5920">
        <v>3786</v>
      </c>
      <c r="E5920">
        <v>15</v>
      </c>
      <c r="F5920">
        <v>-240.88300000000001</v>
      </c>
      <c r="G5920" s="6">
        <v>1028110</v>
      </c>
      <c r="H5920">
        <v>0.99981299999999995</v>
      </c>
      <c r="I5920" t="s">
        <v>38</v>
      </c>
    </row>
    <row r="5921" spans="1:9" x14ac:dyDescent="0.2">
      <c r="A5921" s="5">
        <v>302.10000000000002</v>
      </c>
      <c r="B5921" s="5" t="s">
        <v>10</v>
      </c>
      <c r="C5921" t="s">
        <v>2166</v>
      </c>
      <c r="D5921">
        <v>4298</v>
      </c>
      <c r="E5921">
        <v>17</v>
      </c>
      <c r="F5921">
        <v>-224.87299999999999</v>
      </c>
      <c r="G5921">
        <v>959932</v>
      </c>
      <c r="H5921">
        <v>0.99981299999999995</v>
      </c>
      <c r="I5921" t="s">
        <v>38</v>
      </c>
    </row>
    <row r="5922" spans="1:9" x14ac:dyDescent="0.2">
      <c r="A5922" s="5">
        <v>370.2</v>
      </c>
      <c r="B5922" s="5" t="s">
        <v>10</v>
      </c>
      <c r="C5922" t="s">
        <v>2167</v>
      </c>
      <c r="D5922">
        <v>6409</v>
      </c>
      <c r="E5922">
        <v>1</v>
      </c>
      <c r="F5922">
        <v>-130.68700000000001</v>
      </c>
      <c r="G5922">
        <v>557562</v>
      </c>
      <c r="H5922">
        <v>0.99981299999999995</v>
      </c>
      <c r="I5922" t="s">
        <v>38</v>
      </c>
    </row>
    <row r="5923" spans="1:9" x14ac:dyDescent="0.2">
      <c r="A5923" s="5">
        <v>452.1</v>
      </c>
      <c r="B5923" s="5" t="s">
        <v>10</v>
      </c>
      <c r="C5923" t="s">
        <v>2168</v>
      </c>
      <c r="D5923">
        <v>4401</v>
      </c>
      <c r="E5923">
        <v>4</v>
      </c>
      <c r="F5923">
        <v>-232.505</v>
      </c>
      <c r="G5923">
        <v>989717</v>
      </c>
      <c r="H5923">
        <v>0.99981299999999995</v>
      </c>
      <c r="I5923" t="s">
        <v>38</v>
      </c>
    </row>
    <row r="5924" spans="1:9" x14ac:dyDescent="0.2">
      <c r="A5924" s="5">
        <v>580.14</v>
      </c>
      <c r="B5924" s="5" t="s">
        <v>10</v>
      </c>
      <c r="C5924" t="s">
        <v>2169</v>
      </c>
      <c r="D5924">
        <v>4526</v>
      </c>
      <c r="E5924">
        <v>6</v>
      </c>
      <c r="F5924">
        <v>-229.024</v>
      </c>
      <c r="G5924">
        <v>978561</v>
      </c>
      <c r="H5924">
        <v>0.99981299999999995</v>
      </c>
      <c r="I5924" t="s">
        <v>38</v>
      </c>
    </row>
    <row r="5925" spans="1:9" x14ac:dyDescent="0.2">
      <c r="A5925" s="5">
        <v>958.1</v>
      </c>
      <c r="B5925" s="5" t="s">
        <v>10</v>
      </c>
      <c r="C5925" t="s">
        <v>2170</v>
      </c>
      <c r="D5925">
        <v>6795</v>
      </c>
      <c r="E5925">
        <v>1</v>
      </c>
      <c r="F5925">
        <v>-135.07</v>
      </c>
      <c r="G5925">
        <v>577355</v>
      </c>
      <c r="H5925">
        <v>0.99981299999999995</v>
      </c>
      <c r="I5925" t="s">
        <v>38</v>
      </c>
    </row>
    <row r="5926" spans="1:9" x14ac:dyDescent="0.2">
      <c r="A5926" s="5">
        <v>297.2</v>
      </c>
      <c r="B5926" s="5" t="s">
        <v>10</v>
      </c>
      <c r="C5926" t="s">
        <v>2171</v>
      </c>
      <c r="D5926">
        <v>4284</v>
      </c>
      <c r="E5926">
        <v>3</v>
      </c>
      <c r="F5926">
        <v>-222.815</v>
      </c>
      <c r="G5926">
        <v>955173</v>
      </c>
      <c r="H5926">
        <v>0.99981399999999998</v>
      </c>
      <c r="I5926" t="s">
        <v>38</v>
      </c>
    </row>
    <row r="5927" spans="1:9" x14ac:dyDescent="0.2">
      <c r="A5927" s="5">
        <v>286.12</v>
      </c>
      <c r="B5927" s="5" t="s">
        <v>10</v>
      </c>
      <c r="C5927" t="s">
        <v>2172</v>
      </c>
      <c r="D5927">
        <v>3780</v>
      </c>
      <c r="E5927">
        <v>9</v>
      </c>
      <c r="F5927">
        <v>-236.99700000000001</v>
      </c>
      <c r="G5927" s="6">
        <v>1024390</v>
      </c>
      <c r="H5927">
        <v>0.99981500000000001</v>
      </c>
      <c r="I5927" t="s">
        <v>38</v>
      </c>
    </row>
    <row r="5928" spans="1:9" x14ac:dyDescent="0.2">
      <c r="A5928" s="5">
        <v>287.39999999999998</v>
      </c>
      <c r="B5928" s="5" t="s">
        <v>10</v>
      </c>
      <c r="C5928" t="s">
        <v>2173</v>
      </c>
      <c r="D5928">
        <v>3775</v>
      </c>
      <c r="E5928">
        <v>4</v>
      </c>
      <c r="F5928">
        <v>-232.30699999999999</v>
      </c>
      <c r="G5928" s="6">
        <v>1003020</v>
      </c>
      <c r="H5928">
        <v>0.99981500000000001</v>
      </c>
      <c r="I5928" t="s">
        <v>38</v>
      </c>
    </row>
    <row r="5929" spans="1:9" x14ac:dyDescent="0.2">
      <c r="A5929" s="5">
        <v>530.6</v>
      </c>
      <c r="B5929" s="5" t="s">
        <v>10</v>
      </c>
      <c r="C5929" t="s">
        <v>2174</v>
      </c>
      <c r="D5929">
        <v>4351</v>
      </c>
      <c r="E5929">
        <v>10</v>
      </c>
      <c r="F5929">
        <v>-215.67699999999999</v>
      </c>
      <c r="G5929">
        <v>932887</v>
      </c>
      <c r="H5929">
        <v>0.99981600000000004</v>
      </c>
      <c r="I5929" t="s">
        <v>38</v>
      </c>
    </row>
    <row r="5930" spans="1:9" x14ac:dyDescent="0.2">
      <c r="A5930" s="5">
        <v>286.39999999999998</v>
      </c>
      <c r="B5930" s="5" t="s">
        <v>10</v>
      </c>
      <c r="C5930" t="s">
        <v>2175</v>
      </c>
      <c r="D5930">
        <v>3781</v>
      </c>
      <c r="E5930">
        <v>10</v>
      </c>
      <c r="F5930">
        <v>-236.86600000000001</v>
      </c>
      <c r="G5930" s="6">
        <v>1032810</v>
      </c>
      <c r="H5930">
        <v>0.99981699999999996</v>
      </c>
      <c r="I5930" t="s">
        <v>38</v>
      </c>
    </row>
    <row r="5931" spans="1:9" x14ac:dyDescent="0.2">
      <c r="A5931">
        <v>696.2</v>
      </c>
      <c r="B5931" s="5" t="s">
        <v>10</v>
      </c>
      <c r="C5931" t="s">
        <v>2068</v>
      </c>
      <c r="D5931">
        <v>6354</v>
      </c>
      <c r="E5931">
        <v>1</v>
      </c>
      <c r="F5931">
        <v>-100.819</v>
      </c>
      <c r="G5931">
        <v>439294</v>
      </c>
      <c r="H5931">
        <v>0.99981699999999996</v>
      </c>
      <c r="I5931" t="s">
        <v>37</v>
      </c>
    </row>
    <row r="5932" spans="1:9" x14ac:dyDescent="0.2">
      <c r="A5932" s="5">
        <v>283.10000000000002</v>
      </c>
      <c r="B5932" s="5" t="s">
        <v>10</v>
      </c>
      <c r="C5932" t="s">
        <v>2176</v>
      </c>
      <c r="D5932">
        <v>4300</v>
      </c>
      <c r="E5932">
        <v>7</v>
      </c>
      <c r="F5932">
        <v>-219.58799999999999</v>
      </c>
      <c r="G5932">
        <v>964461</v>
      </c>
      <c r="H5932">
        <v>0.99981799999999998</v>
      </c>
      <c r="I5932" t="s">
        <v>38</v>
      </c>
    </row>
    <row r="5933" spans="1:9" x14ac:dyDescent="0.2">
      <c r="A5933" s="5">
        <v>360.3</v>
      </c>
      <c r="B5933" s="5" t="s">
        <v>10</v>
      </c>
      <c r="C5933" t="s">
        <v>2177</v>
      </c>
      <c r="D5933">
        <v>6258</v>
      </c>
      <c r="E5933">
        <v>1</v>
      </c>
      <c r="F5933">
        <v>-121.133</v>
      </c>
      <c r="G5933">
        <v>530910</v>
      </c>
      <c r="H5933">
        <v>0.99981799999999998</v>
      </c>
      <c r="I5933" t="s">
        <v>38</v>
      </c>
    </row>
    <row r="5934" spans="1:9" x14ac:dyDescent="0.2">
      <c r="A5934" s="5">
        <v>363</v>
      </c>
      <c r="B5934" s="5" t="s">
        <v>10</v>
      </c>
      <c r="C5934" t="s">
        <v>2178</v>
      </c>
      <c r="D5934">
        <v>6258</v>
      </c>
      <c r="E5934">
        <v>1</v>
      </c>
      <c r="F5934">
        <v>-121.133</v>
      </c>
      <c r="G5934">
        <v>530910</v>
      </c>
      <c r="H5934">
        <v>0.99981799999999998</v>
      </c>
      <c r="I5934" t="s">
        <v>38</v>
      </c>
    </row>
    <row r="5935" spans="1:9" x14ac:dyDescent="0.2">
      <c r="A5935" s="5">
        <v>303.31</v>
      </c>
      <c r="B5935" s="5" t="s">
        <v>10</v>
      </c>
      <c r="C5935" t="s">
        <v>2179</v>
      </c>
      <c r="D5935">
        <v>4288</v>
      </c>
      <c r="E5935">
        <v>7</v>
      </c>
      <c r="F5935">
        <v>-219.46600000000001</v>
      </c>
      <c r="G5935">
        <v>967904</v>
      </c>
      <c r="H5935">
        <v>0.99981900000000001</v>
      </c>
      <c r="I5935" t="s">
        <v>38</v>
      </c>
    </row>
    <row r="5936" spans="1:9" x14ac:dyDescent="0.2">
      <c r="A5936" s="5">
        <v>526.1</v>
      </c>
      <c r="B5936" s="5" t="s">
        <v>10</v>
      </c>
      <c r="C5936" t="s">
        <v>2180</v>
      </c>
      <c r="D5936">
        <v>6572</v>
      </c>
      <c r="E5936">
        <v>1</v>
      </c>
      <c r="F5936">
        <v>-135.53899999999999</v>
      </c>
      <c r="G5936">
        <v>597862</v>
      </c>
      <c r="H5936">
        <v>0.99981900000000001</v>
      </c>
      <c r="I5936" t="s">
        <v>38</v>
      </c>
    </row>
    <row r="5937" spans="1:9" x14ac:dyDescent="0.2">
      <c r="A5937" s="5">
        <v>530.70000000000005</v>
      </c>
      <c r="B5937" s="5" t="s">
        <v>10</v>
      </c>
      <c r="C5937" t="s">
        <v>2181</v>
      </c>
      <c r="D5937">
        <v>4344</v>
      </c>
      <c r="E5937">
        <v>3</v>
      </c>
      <c r="F5937">
        <v>-215.25800000000001</v>
      </c>
      <c r="G5937">
        <v>956360</v>
      </c>
      <c r="H5937">
        <v>0.99982000000000004</v>
      </c>
      <c r="I5937" t="s">
        <v>38</v>
      </c>
    </row>
    <row r="5938" spans="1:9" x14ac:dyDescent="0.2">
      <c r="A5938" s="5">
        <v>614.33000000000004</v>
      </c>
      <c r="B5938" s="5" t="s">
        <v>10</v>
      </c>
      <c r="C5938" t="s">
        <v>2182</v>
      </c>
      <c r="D5938">
        <v>6790</v>
      </c>
      <c r="E5938">
        <v>1</v>
      </c>
      <c r="F5938">
        <v>-164.82400000000001</v>
      </c>
      <c r="G5938">
        <v>731747</v>
      </c>
      <c r="H5938">
        <v>0.99982000000000004</v>
      </c>
      <c r="I5938" t="s">
        <v>38</v>
      </c>
    </row>
    <row r="5939" spans="1:9" x14ac:dyDescent="0.2">
      <c r="A5939" s="5">
        <v>345.11</v>
      </c>
      <c r="B5939" s="5" t="s">
        <v>10</v>
      </c>
      <c r="C5939" t="s">
        <v>2183</v>
      </c>
      <c r="D5939">
        <v>6028</v>
      </c>
      <c r="E5939">
        <v>2</v>
      </c>
      <c r="F5939">
        <v>-134.29599999999999</v>
      </c>
      <c r="G5939">
        <v>598166</v>
      </c>
      <c r="H5939">
        <v>0.99982099999999996</v>
      </c>
      <c r="I5939" t="s">
        <v>38</v>
      </c>
    </row>
    <row r="5940" spans="1:9" x14ac:dyDescent="0.2">
      <c r="A5940">
        <v>283.20999999999998</v>
      </c>
      <c r="B5940" s="5" t="s">
        <v>10</v>
      </c>
      <c r="C5940" t="s">
        <v>2132</v>
      </c>
      <c r="D5940">
        <v>4069</v>
      </c>
      <c r="E5940">
        <v>2</v>
      </c>
      <c r="F5940">
        <v>-82.062899999999999</v>
      </c>
      <c r="G5940">
        <v>365694</v>
      </c>
      <c r="H5940">
        <v>0.99982099999999996</v>
      </c>
      <c r="I5940" t="s">
        <v>37</v>
      </c>
    </row>
    <row r="5941" spans="1:9" x14ac:dyDescent="0.2">
      <c r="A5941" s="5">
        <v>601.79999999999995</v>
      </c>
      <c r="B5941" s="5" t="s">
        <v>10</v>
      </c>
      <c r="C5941" t="s">
        <v>2184</v>
      </c>
      <c r="D5941">
        <v>5647</v>
      </c>
      <c r="E5941">
        <v>2</v>
      </c>
      <c r="F5941">
        <v>-137.202</v>
      </c>
      <c r="G5941">
        <v>614299</v>
      </c>
      <c r="H5941">
        <v>0.99982199999999999</v>
      </c>
      <c r="I5941" t="s">
        <v>38</v>
      </c>
    </row>
    <row r="5942" spans="1:9" x14ac:dyDescent="0.2">
      <c r="A5942" s="5">
        <v>736.3</v>
      </c>
      <c r="B5942" s="5" t="s">
        <v>10</v>
      </c>
      <c r="C5942" t="s">
        <v>2185</v>
      </c>
      <c r="D5942">
        <v>6486</v>
      </c>
      <c r="E5942">
        <v>1</v>
      </c>
      <c r="F5942">
        <v>-121.72499999999999</v>
      </c>
      <c r="G5942">
        <v>544553</v>
      </c>
      <c r="H5942">
        <v>0.99982199999999999</v>
      </c>
      <c r="I5942" t="s">
        <v>38</v>
      </c>
    </row>
    <row r="5943" spans="1:9" x14ac:dyDescent="0.2">
      <c r="A5943" s="5">
        <v>149.30000000000001</v>
      </c>
      <c r="B5943" s="5" t="s">
        <v>10</v>
      </c>
      <c r="C5943" t="s">
        <v>2186</v>
      </c>
      <c r="D5943">
        <v>6806</v>
      </c>
      <c r="E5943">
        <v>3</v>
      </c>
      <c r="F5943">
        <v>-144.345</v>
      </c>
      <c r="G5943">
        <v>655610</v>
      </c>
      <c r="H5943">
        <v>0.99982400000000005</v>
      </c>
      <c r="I5943" t="s">
        <v>38</v>
      </c>
    </row>
    <row r="5944" spans="1:9" x14ac:dyDescent="0.2">
      <c r="A5944" s="5">
        <v>250.15</v>
      </c>
      <c r="B5944" s="5" t="s">
        <v>10</v>
      </c>
      <c r="C5944" t="s">
        <v>2187</v>
      </c>
      <c r="D5944">
        <v>4303</v>
      </c>
      <c r="E5944">
        <v>5</v>
      </c>
      <c r="F5944">
        <v>-219.79499999999999</v>
      </c>
      <c r="G5944" s="6">
        <v>1000750</v>
      </c>
      <c r="H5944">
        <v>0.99982499999999996</v>
      </c>
      <c r="I5944" t="s">
        <v>38</v>
      </c>
    </row>
    <row r="5945" spans="1:9" x14ac:dyDescent="0.2">
      <c r="A5945">
        <v>426.25</v>
      </c>
      <c r="B5945" s="5" t="s">
        <v>10</v>
      </c>
      <c r="C5945" t="s">
        <v>2297</v>
      </c>
      <c r="D5945">
        <v>4170</v>
      </c>
      <c r="E5945">
        <v>8</v>
      </c>
      <c r="F5945">
        <v>-135.59200000000001</v>
      </c>
      <c r="G5945">
        <v>619317</v>
      </c>
      <c r="H5945">
        <v>0.99982499999999996</v>
      </c>
      <c r="I5945" t="s">
        <v>37</v>
      </c>
    </row>
    <row r="5946" spans="1:9" x14ac:dyDescent="0.2">
      <c r="A5946" s="5">
        <v>286.11</v>
      </c>
      <c r="B5946" s="5" t="s">
        <v>10</v>
      </c>
      <c r="C5946" t="s">
        <v>2188</v>
      </c>
      <c r="D5946">
        <v>3774</v>
      </c>
      <c r="E5946">
        <v>3</v>
      </c>
      <c r="F5946">
        <v>-221.67699999999999</v>
      </c>
      <c r="G5946" s="6">
        <v>1015760</v>
      </c>
      <c r="H5946">
        <v>0.99982599999999999</v>
      </c>
      <c r="I5946" t="s">
        <v>38</v>
      </c>
    </row>
    <row r="5947" spans="1:9" x14ac:dyDescent="0.2">
      <c r="A5947" s="5">
        <v>313.3</v>
      </c>
      <c r="B5947" s="5" t="s">
        <v>10</v>
      </c>
      <c r="C5947" t="s">
        <v>2189</v>
      </c>
      <c r="D5947">
        <v>6766</v>
      </c>
      <c r="E5947">
        <v>1</v>
      </c>
      <c r="F5947">
        <v>-137.46199999999999</v>
      </c>
      <c r="G5947">
        <v>628939</v>
      </c>
      <c r="H5947">
        <v>0.99982599999999999</v>
      </c>
      <c r="I5947" t="s">
        <v>38</v>
      </c>
    </row>
    <row r="5948" spans="1:9" x14ac:dyDescent="0.2">
      <c r="A5948" s="5">
        <v>149.9</v>
      </c>
      <c r="B5948" s="5" t="s">
        <v>10</v>
      </c>
      <c r="C5948" t="s">
        <v>2190</v>
      </c>
      <c r="D5948">
        <v>6806</v>
      </c>
      <c r="E5948">
        <v>3</v>
      </c>
      <c r="F5948">
        <v>-148.07400000000001</v>
      </c>
      <c r="G5948">
        <v>684540</v>
      </c>
      <c r="H5948">
        <v>0.99982700000000002</v>
      </c>
      <c r="I5948" t="s">
        <v>38</v>
      </c>
    </row>
    <row r="5949" spans="1:9" x14ac:dyDescent="0.2">
      <c r="A5949" s="5">
        <v>696.3</v>
      </c>
      <c r="B5949" s="5" t="s">
        <v>10</v>
      </c>
      <c r="C5949" t="s">
        <v>2191</v>
      </c>
      <c r="D5949">
        <v>5993</v>
      </c>
      <c r="E5949">
        <v>1</v>
      </c>
      <c r="F5949">
        <v>-118.70399999999999</v>
      </c>
      <c r="G5949">
        <v>547235</v>
      </c>
      <c r="H5949">
        <v>0.99982700000000002</v>
      </c>
      <c r="I5949" t="s">
        <v>38</v>
      </c>
    </row>
    <row r="5950" spans="1:9" x14ac:dyDescent="0.2">
      <c r="A5950" s="5">
        <v>287.2</v>
      </c>
      <c r="B5950" s="5" t="s">
        <v>10</v>
      </c>
      <c r="C5950" t="s">
        <v>2192</v>
      </c>
      <c r="D5950">
        <v>3772</v>
      </c>
      <c r="E5950">
        <v>1</v>
      </c>
      <c r="F5950">
        <v>-109.032</v>
      </c>
      <c r="G5950">
        <v>510167</v>
      </c>
      <c r="H5950">
        <v>0.99982899999999997</v>
      </c>
      <c r="I5950" t="s">
        <v>38</v>
      </c>
    </row>
    <row r="5951" spans="1:9" x14ac:dyDescent="0.2">
      <c r="A5951" s="5">
        <v>652</v>
      </c>
      <c r="B5951" s="5" t="s">
        <v>10</v>
      </c>
      <c r="C5951" t="s">
        <v>2193</v>
      </c>
      <c r="D5951">
        <v>6898</v>
      </c>
      <c r="E5951">
        <v>2</v>
      </c>
      <c r="F5951">
        <v>-169.018</v>
      </c>
      <c r="G5951">
        <v>793620</v>
      </c>
      <c r="H5951">
        <v>0.99983</v>
      </c>
      <c r="I5951" t="s">
        <v>38</v>
      </c>
    </row>
    <row r="5952" spans="1:9" x14ac:dyDescent="0.2">
      <c r="A5952" s="5">
        <v>985</v>
      </c>
      <c r="B5952" s="5" t="s">
        <v>10</v>
      </c>
      <c r="C5952" t="s">
        <v>2194</v>
      </c>
      <c r="D5952">
        <v>6835</v>
      </c>
      <c r="E5952">
        <v>1</v>
      </c>
      <c r="F5952">
        <v>-138.60499999999999</v>
      </c>
      <c r="G5952">
        <v>651206</v>
      </c>
      <c r="H5952">
        <v>0.99983</v>
      </c>
      <c r="I5952" t="s">
        <v>38</v>
      </c>
    </row>
    <row r="5953" spans="1:9" x14ac:dyDescent="0.2">
      <c r="A5953" s="5">
        <v>198.7</v>
      </c>
      <c r="B5953" s="5" t="s">
        <v>10</v>
      </c>
      <c r="C5953" t="s">
        <v>2195</v>
      </c>
      <c r="D5953">
        <v>6169</v>
      </c>
      <c r="E5953">
        <v>1</v>
      </c>
      <c r="F5953">
        <v>-133.02699999999999</v>
      </c>
      <c r="G5953">
        <v>629161</v>
      </c>
      <c r="H5953">
        <v>0.99983100000000003</v>
      </c>
      <c r="I5953" t="s">
        <v>38</v>
      </c>
    </row>
    <row r="5954" spans="1:9" x14ac:dyDescent="0.2">
      <c r="A5954" s="5">
        <v>260.20999999999998</v>
      </c>
      <c r="B5954" s="5" t="s">
        <v>10</v>
      </c>
      <c r="C5954" t="s">
        <v>2196</v>
      </c>
      <c r="D5954">
        <v>5575</v>
      </c>
      <c r="E5954">
        <v>2</v>
      </c>
      <c r="F5954">
        <v>-124.09399999999999</v>
      </c>
      <c r="G5954">
        <v>587295</v>
      </c>
      <c r="H5954">
        <v>0.99983100000000003</v>
      </c>
      <c r="I5954" t="s">
        <v>38</v>
      </c>
    </row>
    <row r="5955" spans="1:9" x14ac:dyDescent="0.2">
      <c r="A5955" s="5">
        <v>381.3</v>
      </c>
      <c r="B5955" s="5" t="s">
        <v>10</v>
      </c>
      <c r="C5955" t="s">
        <v>2197</v>
      </c>
      <c r="D5955">
        <v>6541</v>
      </c>
      <c r="E5955">
        <v>2</v>
      </c>
      <c r="F5955">
        <v>-140.12100000000001</v>
      </c>
      <c r="G5955">
        <v>666388</v>
      </c>
      <c r="H5955">
        <v>0.99983200000000005</v>
      </c>
      <c r="I5955" t="s">
        <v>38</v>
      </c>
    </row>
    <row r="5956" spans="1:9" x14ac:dyDescent="0.2">
      <c r="A5956" s="5">
        <v>711.3</v>
      </c>
      <c r="B5956" s="5" t="s">
        <v>10</v>
      </c>
      <c r="C5956" t="s">
        <v>2198</v>
      </c>
      <c r="D5956">
        <v>6144</v>
      </c>
      <c r="E5956">
        <v>1</v>
      </c>
      <c r="F5956">
        <v>-133.16800000000001</v>
      </c>
      <c r="G5956">
        <v>631788</v>
      </c>
      <c r="H5956">
        <v>0.99983200000000005</v>
      </c>
      <c r="I5956" t="s">
        <v>38</v>
      </c>
    </row>
    <row r="5957" spans="1:9" x14ac:dyDescent="0.2">
      <c r="A5957" s="5">
        <v>522.1</v>
      </c>
      <c r="B5957" s="5" t="s">
        <v>10</v>
      </c>
      <c r="C5957" t="s">
        <v>2199</v>
      </c>
      <c r="D5957">
        <v>6572</v>
      </c>
      <c r="E5957">
        <v>1</v>
      </c>
      <c r="F5957">
        <v>-132.554</v>
      </c>
      <c r="G5957">
        <v>634157</v>
      </c>
      <c r="H5957">
        <v>0.99983299999999997</v>
      </c>
      <c r="I5957" t="s">
        <v>38</v>
      </c>
    </row>
    <row r="5958" spans="1:9" x14ac:dyDescent="0.2">
      <c r="A5958" s="5">
        <v>270.35000000000002</v>
      </c>
      <c r="B5958" s="5" t="s">
        <v>10</v>
      </c>
      <c r="C5958" t="s">
        <v>2200</v>
      </c>
      <c r="D5958">
        <v>6511</v>
      </c>
      <c r="E5958">
        <v>1</v>
      </c>
      <c r="F5958">
        <v>-125.131</v>
      </c>
      <c r="G5958">
        <v>601361</v>
      </c>
      <c r="H5958">
        <v>0.999834</v>
      </c>
      <c r="I5958" t="s">
        <v>38</v>
      </c>
    </row>
    <row r="5959" spans="1:9" x14ac:dyDescent="0.2">
      <c r="A5959" s="5">
        <v>90</v>
      </c>
      <c r="B5959" s="5" t="s">
        <v>10</v>
      </c>
      <c r="C5959" t="s">
        <v>2201</v>
      </c>
      <c r="D5959">
        <v>6884</v>
      </c>
      <c r="E5959">
        <v>6</v>
      </c>
      <c r="F5959">
        <v>-150.898</v>
      </c>
      <c r="G5959">
        <v>729752</v>
      </c>
      <c r="H5959">
        <v>0.99983500000000003</v>
      </c>
      <c r="I5959" t="s">
        <v>38</v>
      </c>
    </row>
    <row r="5960" spans="1:9" x14ac:dyDescent="0.2">
      <c r="A5960" s="5">
        <v>189.4</v>
      </c>
      <c r="B5960" s="5" t="s">
        <v>10</v>
      </c>
      <c r="C5960" t="s">
        <v>2202</v>
      </c>
      <c r="D5960">
        <v>6691</v>
      </c>
      <c r="E5960">
        <v>15</v>
      </c>
      <c r="F5960">
        <v>-156.27799999999999</v>
      </c>
      <c r="G5960">
        <v>757512</v>
      </c>
      <c r="H5960">
        <v>0.99983500000000003</v>
      </c>
      <c r="I5960" t="s">
        <v>38</v>
      </c>
    </row>
    <row r="5961" spans="1:9" x14ac:dyDescent="0.2">
      <c r="A5961" s="5">
        <v>187.2</v>
      </c>
      <c r="B5961" s="5" t="s">
        <v>10</v>
      </c>
      <c r="C5961" t="s">
        <v>2203</v>
      </c>
      <c r="D5961">
        <v>6525</v>
      </c>
      <c r="E5961">
        <v>18</v>
      </c>
      <c r="F5961">
        <v>-155.89400000000001</v>
      </c>
      <c r="G5961">
        <v>759638</v>
      </c>
      <c r="H5961">
        <v>0.99983599999999995</v>
      </c>
      <c r="I5961" t="s">
        <v>38</v>
      </c>
    </row>
    <row r="5962" spans="1:9" x14ac:dyDescent="0.2">
      <c r="A5962" s="5">
        <v>187</v>
      </c>
      <c r="B5962" s="5" t="s">
        <v>10</v>
      </c>
      <c r="C5962" t="s">
        <v>2204</v>
      </c>
      <c r="D5962">
        <v>6526</v>
      </c>
      <c r="E5962">
        <v>19</v>
      </c>
      <c r="F5962">
        <v>-155.72</v>
      </c>
      <c r="G5962">
        <v>760302</v>
      </c>
      <c r="H5962">
        <v>0.99983699999999998</v>
      </c>
      <c r="I5962" t="s">
        <v>38</v>
      </c>
    </row>
    <row r="5963" spans="1:9" x14ac:dyDescent="0.2">
      <c r="A5963" s="5">
        <v>1007</v>
      </c>
      <c r="B5963" s="5" t="s">
        <v>10</v>
      </c>
      <c r="C5963" t="s">
        <v>2205</v>
      </c>
      <c r="D5963">
        <v>6896</v>
      </c>
      <c r="E5963">
        <v>2</v>
      </c>
      <c r="F5963">
        <v>-144.09800000000001</v>
      </c>
      <c r="G5963">
        <v>709647</v>
      </c>
      <c r="H5963">
        <v>0.999838</v>
      </c>
      <c r="I5963" t="s">
        <v>38</v>
      </c>
    </row>
    <row r="5964" spans="1:9" x14ac:dyDescent="0.2">
      <c r="A5964" s="5">
        <v>133</v>
      </c>
      <c r="B5964" s="5" t="s">
        <v>10</v>
      </c>
      <c r="C5964" t="s">
        <v>2206</v>
      </c>
      <c r="D5964">
        <v>6575</v>
      </c>
      <c r="E5964">
        <v>2</v>
      </c>
      <c r="F5964">
        <v>-140.13800000000001</v>
      </c>
      <c r="G5964">
        <v>696393</v>
      </c>
      <c r="H5964">
        <v>0.99983900000000003</v>
      </c>
      <c r="I5964" t="s">
        <v>38</v>
      </c>
    </row>
    <row r="5965" spans="1:9" x14ac:dyDescent="0.2">
      <c r="A5965" s="5">
        <v>526.29999999999995</v>
      </c>
      <c r="B5965" s="5" t="s">
        <v>10</v>
      </c>
      <c r="C5965" t="s">
        <v>2207</v>
      </c>
      <c r="D5965">
        <v>6572</v>
      </c>
      <c r="E5965">
        <v>1</v>
      </c>
      <c r="F5965">
        <v>-134.18</v>
      </c>
      <c r="G5965">
        <v>663569</v>
      </c>
      <c r="H5965">
        <v>0.99983900000000003</v>
      </c>
      <c r="I5965" t="s">
        <v>38</v>
      </c>
    </row>
    <row r="5966" spans="1:9" x14ac:dyDescent="0.2">
      <c r="A5966" s="5">
        <v>676</v>
      </c>
      <c r="B5966" s="5" t="s">
        <v>10</v>
      </c>
      <c r="C5966" t="s">
        <v>2208</v>
      </c>
      <c r="D5966">
        <v>6866</v>
      </c>
      <c r="E5966">
        <v>1</v>
      </c>
      <c r="F5966">
        <v>-96.123400000000004</v>
      </c>
      <c r="G5966">
        <v>477382</v>
      </c>
      <c r="H5966">
        <v>0.99983900000000003</v>
      </c>
      <c r="I5966" t="s">
        <v>38</v>
      </c>
    </row>
    <row r="5967" spans="1:9" x14ac:dyDescent="0.2">
      <c r="A5967" s="5">
        <v>202.24</v>
      </c>
      <c r="B5967" s="5" t="s">
        <v>10</v>
      </c>
      <c r="C5967" t="s">
        <v>2209</v>
      </c>
      <c r="D5967">
        <v>6594</v>
      </c>
      <c r="E5967">
        <v>8</v>
      </c>
      <c r="F5967">
        <v>-146.30699999999999</v>
      </c>
      <c r="G5967">
        <v>731243</v>
      </c>
      <c r="H5967">
        <v>0.99983999999999995</v>
      </c>
      <c r="I5967" t="s">
        <v>38</v>
      </c>
    </row>
    <row r="5968" spans="1:9" x14ac:dyDescent="0.2">
      <c r="A5968" s="5">
        <v>594.20000000000005</v>
      </c>
      <c r="B5968" s="5" t="s">
        <v>10</v>
      </c>
      <c r="C5968" t="s">
        <v>2210</v>
      </c>
      <c r="D5968">
        <v>6447</v>
      </c>
      <c r="E5968">
        <v>13</v>
      </c>
      <c r="F5968">
        <v>-149.75299999999999</v>
      </c>
      <c r="G5968">
        <v>747467</v>
      </c>
      <c r="H5968">
        <v>0.99983999999999995</v>
      </c>
      <c r="I5968" t="s">
        <v>38</v>
      </c>
    </row>
    <row r="5969" spans="1:9" x14ac:dyDescent="0.2">
      <c r="A5969" s="5">
        <v>596.1</v>
      </c>
      <c r="B5969" s="5" t="s">
        <v>10</v>
      </c>
      <c r="C5969" t="s">
        <v>2211</v>
      </c>
      <c r="D5969">
        <v>6481</v>
      </c>
      <c r="E5969">
        <v>15</v>
      </c>
      <c r="F5969">
        <v>-153.608</v>
      </c>
      <c r="G5969">
        <v>766850</v>
      </c>
      <c r="H5969">
        <v>0.99983999999999995</v>
      </c>
      <c r="I5969" t="s">
        <v>38</v>
      </c>
    </row>
    <row r="5970" spans="1:9" x14ac:dyDescent="0.2">
      <c r="A5970" s="5">
        <v>750.14</v>
      </c>
      <c r="B5970" s="5" t="s">
        <v>10</v>
      </c>
      <c r="C5970" t="s">
        <v>2212</v>
      </c>
      <c r="D5970">
        <v>6676</v>
      </c>
      <c r="E5970">
        <v>2</v>
      </c>
      <c r="F5970">
        <v>-141.154</v>
      </c>
      <c r="G5970">
        <v>705880</v>
      </c>
      <c r="H5970">
        <v>0.99983999999999995</v>
      </c>
      <c r="I5970" t="s">
        <v>38</v>
      </c>
    </row>
    <row r="5971" spans="1:9" x14ac:dyDescent="0.2">
      <c r="A5971" s="5">
        <v>794</v>
      </c>
      <c r="B5971" s="5" t="s">
        <v>10</v>
      </c>
      <c r="C5971" t="s">
        <v>2213</v>
      </c>
      <c r="D5971">
        <v>6894</v>
      </c>
      <c r="E5971">
        <v>1</v>
      </c>
      <c r="F5971">
        <v>-140.29900000000001</v>
      </c>
      <c r="G5971">
        <v>700329</v>
      </c>
      <c r="H5971">
        <v>0.99983999999999995</v>
      </c>
      <c r="I5971" t="s">
        <v>38</v>
      </c>
    </row>
    <row r="5972" spans="1:9" x14ac:dyDescent="0.2">
      <c r="A5972" s="5">
        <v>871.3</v>
      </c>
      <c r="B5972" s="5" t="s">
        <v>10</v>
      </c>
      <c r="C5972" t="s">
        <v>2214</v>
      </c>
      <c r="D5972">
        <v>6507</v>
      </c>
      <c r="E5972">
        <v>10</v>
      </c>
      <c r="F5972">
        <v>-151.17500000000001</v>
      </c>
      <c r="G5972">
        <v>755359</v>
      </c>
      <c r="H5972">
        <v>0.99983999999999995</v>
      </c>
      <c r="I5972" t="s">
        <v>38</v>
      </c>
    </row>
    <row r="5973" spans="1:9" x14ac:dyDescent="0.2">
      <c r="A5973" s="5">
        <v>270.2</v>
      </c>
      <c r="B5973" s="5" t="s">
        <v>10</v>
      </c>
      <c r="C5973" t="s">
        <v>2215</v>
      </c>
      <c r="D5973">
        <v>6511</v>
      </c>
      <c r="E5973">
        <v>1</v>
      </c>
      <c r="F5973">
        <v>-135.68700000000001</v>
      </c>
      <c r="G5973">
        <v>680682</v>
      </c>
      <c r="H5973">
        <v>0.99984099999999998</v>
      </c>
      <c r="I5973" t="s">
        <v>38</v>
      </c>
    </row>
    <row r="5974" spans="1:9" x14ac:dyDescent="0.2">
      <c r="A5974" s="5">
        <v>270.20999999999998</v>
      </c>
      <c r="B5974" s="5" t="s">
        <v>10</v>
      </c>
      <c r="C5974" t="s">
        <v>2216</v>
      </c>
      <c r="D5974">
        <v>6511</v>
      </c>
      <c r="E5974">
        <v>1</v>
      </c>
      <c r="F5974">
        <v>-135.68700000000001</v>
      </c>
      <c r="G5974">
        <v>680682</v>
      </c>
      <c r="H5974">
        <v>0.99984099999999998</v>
      </c>
      <c r="I5974" t="s">
        <v>38</v>
      </c>
    </row>
    <row r="5975" spans="1:9" x14ac:dyDescent="0.2">
      <c r="A5975" s="5">
        <v>781.2</v>
      </c>
      <c r="B5975" s="5" t="s">
        <v>10</v>
      </c>
      <c r="C5975" t="s">
        <v>2217</v>
      </c>
      <c r="D5975">
        <v>6677</v>
      </c>
      <c r="E5975">
        <v>4</v>
      </c>
      <c r="F5975">
        <v>-145.55600000000001</v>
      </c>
      <c r="G5975">
        <v>732326</v>
      </c>
      <c r="H5975">
        <v>0.99984099999999998</v>
      </c>
      <c r="I5975" t="s">
        <v>38</v>
      </c>
    </row>
    <row r="5976" spans="1:9" x14ac:dyDescent="0.2">
      <c r="A5976" s="5">
        <v>204.11</v>
      </c>
      <c r="B5976" s="5" t="s">
        <v>10</v>
      </c>
      <c r="C5976" t="s">
        <v>2218</v>
      </c>
      <c r="D5976">
        <v>6588</v>
      </c>
      <c r="E5976">
        <v>2</v>
      </c>
      <c r="F5976">
        <v>-141.08500000000001</v>
      </c>
      <c r="G5976">
        <v>716830</v>
      </c>
      <c r="H5976">
        <v>0.99984300000000004</v>
      </c>
      <c r="I5976" t="s">
        <v>38</v>
      </c>
    </row>
    <row r="5977" spans="1:9" x14ac:dyDescent="0.2">
      <c r="A5977" s="5">
        <v>323</v>
      </c>
      <c r="B5977" s="5" t="s">
        <v>10</v>
      </c>
      <c r="C5977" t="s">
        <v>2219</v>
      </c>
      <c r="D5977">
        <v>6812</v>
      </c>
      <c r="E5977">
        <v>1</v>
      </c>
      <c r="F5977">
        <v>-136.672</v>
      </c>
      <c r="G5977">
        <v>694320</v>
      </c>
      <c r="H5977">
        <v>0.99984300000000004</v>
      </c>
      <c r="I5977" t="s">
        <v>38</v>
      </c>
    </row>
    <row r="5978" spans="1:9" x14ac:dyDescent="0.2">
      <c r="A5978" s="5">
        <v>368.5</v>
      </c>
      <c r="B5978" s="5" t="s">
        <v>10</v>
      </c>
      <c r="C5978" t="s">
        <v>2220</v>
      </c>
      <c r="D5978">
        <v>6454</v>
      </c>
      <c r="E5978">
        <v>1</v>
      </c>
      <c r="F5978">
        <v>-130.16499999999999</v>
      </c>
      <c r="G5978">
        <v>662559</v>
      </c>
      <c r="H5978">
        <v>0.99984300000000004</v>
      </c>
      <c r="I5978" t="s">
        <v>38</v>
      </c>
    </row>
    <row r="5979" spans="1:9" x14ac:dyDescent="0.2">
      <c r="A5979" s="5">
        <v>601.29999999999995</v>
      </c>
      <c r="B5979" s="5" t="s">
        <v>10</v>
      </c>
      <c r="C5979" t="s">
        <v>2221</v>
      </c>
      <c r="D5979">
        <v>5659</v>
      </c>
      <c r="E5979">
        <v>14</v>
      </c>
      <c r="F5979">
        <v>-147.03800000000001</v>
      </c>
      <c r="G5979">
        <v>748122</v>
      </c>
      <c r="H5979">
        <v>0.99984300000000004</v>
      </c>
      <c r="I5979" t="s">
        <v>38</v>
      </c>
    </row>
    <row r="5980" spans="1:9" x14ac:dyDescent="0.2">
      <c r="A5980" s="5">
        <v>602.29999999999995</v>
      </c>
      <c r="B5980" s="5" t="s">
        <v>10</v>
      </c>
      <c r="C5980" t="s">
        <v>2222</v>
      </c>
      <c r="D5980">
        <v>5659</v>
      </c>
      <c r="E5980">
        <v>14</v>
      </c>
      <c r="F5980">
        <v>-146.619</v>
      </c>
      <c r="G5980">
        <v>746925</v>
      </c>
      <c r="H5980">
        <v>0.99984300000000004</v>
      </c>
      <c r="I5980" t="s">
        <v>38</v>
      </c>
    </row>
    <row r="5981" spans="1:9" x14ac:dyDescent="0.2">
      <c r="A5981" s="5">
        <v>604</v>
      </c>
      <c r="B5981" s="5" t="s">
        <v>10</v>
      </c>
      <c r="C5981" t="s">
        <v>2223</v>
      </c>
      <c r="D5981">
        <v>5690</v>
      </c>
      <c r="E5981">
        <v>18</v>
      </c>
      <c r="F5981">
        <v>-147.661</v>
      </c>
      <c r="G5981">
        <v>752610</v>
      </c>
      <c r="H5981">
        <v>0.99984300000000004</v>
      </c>
      <c r="I5981" t="s">
        <v>38</v>
      </c>
    </row>
    <row r="5982" spans="1:9" x14ac:dyDescent="0.2">
      <c r="A5982" s="5">
        <v>609.1</v>
      </c>
      <c r="B5982" s="5" t="s">
        <v>10</v>
      </c>
      <c r="C5982" t="s">
        <v>2224</v>
      </c>
      <c r="D5982">
        <v>5676</v>
      </c>
      <c r="E5982">
        <v>4</v>
      </c>
      <c r="F5982">
        <v>-137.965</v>
      </c>
      <c r="G5982">
        <v>700433</v>
      </c>
      <c r="H5982">
        <v>0.99984300000000004</v>
      </c>
      <c r="I5982" t="s">
        <v>38</v>
      </c>
    </row>
    <row r="5983" spans="1:9" x14ac:dyDescent="0.2">
      <c r="A5983" s="5">
        <v>729.7</v>
      </c>
      <c r="B5983" s="5" t="s">
        <v>10</v>
      </c>
      <c r="C5983" t="s">
        <v>2225</v>
      </c>
      <c r="D5983">
        <v>5828</v>
      </c>
      <c r="E5983">
        <v>1</v>
      </c>
      <c r="F5983">
        <v>-120.142</v>
      </c>
      <c r="G5983">
        <v>610765</v>
      </c>
      <c r="H5983">
        <v>0.99984300000000004</v>
      </c>
      <c r="I5983" t="s">
        <v>38</v>
      </c>
    </row>
    <row r="5984" spans="1:9" x14ac:dyDescent="0.2">
      <c r="A5984" s="5">
        <v>8.6999999999999993</v>
      </c>
      <c r="B5984" s="5" t="s">
        <v>10</v>
      </c>
      <c r="C5984" t="s">
        <v>2226</v>
      </c>
      <c r="D5984">
        <v>6601</v>
      </c>
      <c r="E5984">
        <v>2</v>
      </c>
      <c r="F5984">
        <v>-140.11699999999999</v>
      </c>
      <c r="G5984">
        <v>717776</v>
      </c>
      <c r="H5984">
        <v>0.99984399999999996</v>
      </c>
      <c r="I5984" t="s">
        <v>38</v>
      </c>
    </row>
    <row r="5985" spans="1:9" x14ac:dyDescent="0.2">
      <c r="A5985" s="5">
        <v>601.12</v>
      </c>
      <c r="B5985" s="5" t="s">
        <v>10</v>
      </c>
      <c r="C5985" t="s">
        <v>2227</v>
      </c>
      <c r="D5985">
        <v>5660</v>
      </c>
      <c r="E5985">
        <v>15</v>
      </c>
      <c r="F5985">
        <v>-146.667</v>
      </c>
      <c r="G5985">
        <v>751310</v>
      </c>
      <c r="H5985">
        <v>0.99984399999999996</v>
      </c>
      <c r="I5985" t="s">
        <v>38</v>
      </c>
    </row>
    <row r="5986" spans="1:9" x14ac:dyDescent="0.2">
      <c r="A5986" s="5">
        <v>222</v>
      </c>
      <c r="B5986" s="5" t="s">
        <v>10</v>
      </c>
      <c r="C5986" t="s">
        <v>2228</v>
      </c>
      <c r="D5986">
        <v>6510</v>
      </c>
      <c r="E5986">
        <v>3</v>
      </c>
      <c r="F5986">
        <v>-139.34800000000001</v>
      </c>
      <c r="G5986">
        <v>718879</v>
      </c>
      <c r="H5986">
        <v>0.99984499999999998</v>
      </c>
      <c r="I5986" t="s">
        <v>38</v>
      </c>
    </row>
    <row r="5987" spans="1:9" x14ac:dyDescent="0.2">
      <c r="A5987" s="5">
        <v>603</v>
      </c>
      <c r="B5987" s="5" t="s">
        <v>10</v>
      </c>
      <c r="C5987" t="s">
        <v>2229</v>
      </c>
      <c r="D5987">
        <v>5688</v>
      </c>
      <c r="E5987">
        <v>16</v>
      </c>
      <c r="F5987">
        <v>-145.64099999999999</v>
      </c>
      <c r="G5987">
        <v>748586</v>
      </c>
      <c r="H5987">
        <v>0.99984499999999998</v>
      </c>
      <c r="I5987" t="s">
        <v>38</v>
      </c>
    </row>
    <row r="5988" spans="1:9" x14ac:dyDescent="0.2">
      <c r="A5988" s="5">
        <v>603.1</v>
      </c>
      <c r="B5988" s="5" t="s">
        <v>10</v>
      </c>
      <c r="C5988" t="s">
        <v>2230</v>
      </c>
      <c r="D5988">
        <v>5691</v>
      </c>
      <c r="E5988">
        <v>19</v>
      </c>
      <c r="F5988">
        <v>-146.84399999999999</v>
      </c>
      <c r="G5988">
        <v>756381</v>
      </c>
      <c r="H5988">
        <v>0.99984499999999998</v>
      </c>
      <c r="I5988" t="s">
        <v>38</v>
      </c>
    </row>
    <row r="5989" spans="1:9" x14ac:dyDescent="0.2">
      <c r="A5989" s="5">
        <v>609</v>
      </c>
      <c r="B5989" s="5" t="s">
        <v>10</v>
      </c>
      <c r="C5989" t="s">
        <v>2231</v>
      </c>
      <c r="D5989">
        <v>5677</v>
      </c>
      <c r="E5989">
        <v>5</v>
      </c>
      <c r="F5989">
        <v>-139.46700000000001</v>
      </c>
      <c r="G5989">
        <v>717523</v>
      </c>
      <c r="H5989">
        <v>0.99984499999999998</v>
      </c>
      <c r="I5989" t="s">
        <v>38</v>
      </c>
    </row>
    <row r="5990" spans="1:9" x14ac:dyDescent="0.2">
      <c r="A5990" s="5">
        <v>736.4</v>
      </c>
      <c r="B5990" s="5" t="s">
        <v>10</v>
      </c>
      <c r="C5990" t="s">
        <v>2232</v>
      </c>
      <c r="D5990">
        <v>6487</v>
      </c>
      <c r="E5990">
        <v>2</v>
      </c>
      <c r="F5990">
        <v>-168.04900000000001</v>
      </c>
      <c r="G5990">
        <v>863655</v>
      </c>
      <c r="H5990">
        <v>0.99984499999999998</v>
      </c>
      <c r="I5990" t="s">
        <v>38</v>
      </c>
    </row>
    <row r="5991" spans="1:9" x14ac:dyDescent="0.2">
      <c r="A5991" s="5">
        <v>750.13</v>
      </c>
      <c r="B5991" s="5" t="s">
        <v>10</v>
      </c>
      <c r="C5991" t="s">
        <v>2233</v>
      </c>
      <c r="D5991">
        <v>6675</v>
      </c>
      <c r="E5991">
        <v>1</v>
      </c>
      <c r="F5991">
        <v>-127.578</v>
      </c>
      <c r="G5991">
        <v>658577</v>
      </c>
      <c r="H5991">
        <v>0.99984499999999998</v>
      </c>
      <c r="I5991" t="s">
        <v>38</v>
      </c>
    </row>
    <row r="5992" spans="1:9" x14ac:dyDescent="0.2">
      <c r="A5992" s="5">
        <v>793</v>
      </c>
      <c r="B5992" s="5" t="s">
        <v>10</v>
      </c>
      <c r="C5992" t="s">
        <v>2234</v>
      </c>
      <c r="D5992">
        <v>6889</v>
      </c>
      <c r="E5992">
        <v>4</v>
      </c>
      <c r="F5992">
        <v>-147.57599999999999</v>
      </c>
      <c r="G5992">
        <v>761920</v>
      </c>
      <c r="H5992">
        <v>0.99984499999999998</v>
      </c>
      <c r="I5992" t="s">
        <v>38</v>
      </c>
    </row>
    <row r="5993" spans="1:9" x14ac:dyDescent="0.2">
      <c r="A5993" s="5">
        <v>353.2</v>
      </c>
      <c r="B5993" s="5" t="s">
        <v>10</v>
      </c>
      <c r="C5993" t="s">
        <v>2235</v>
      </c>
      <c r="D5993">
        <v>6279</v>
      </c>
      <c r="E5993">
        <v>2</v>
      </c>
      <c r="F5993">
        <v>-135.74299999999999</v>
      </c>
      <c r="G5993">
        <v>703478</v>
      </c>
      <c r="H5993">
        <v>0.99984600000000001</v>
      </c>
      <c r="I5993" t="s">
        <v>38</v>
      </c>
    </row>
    <row r="5994" spans="1:9" x14ac:dyDescent="0.2">
      <c r="A5994" s="5">
        <v>751.12</v>
      </c>
      <c r="B5994" s="5" t="s">
        <v>10</v>
      </c>
      <c r="C5994" t="s">
        <v>2236</v>
      </c>
      <c r="D5994">
        <v>6675</v>
      </c>
      <c r="E5994">
        <v>1</v>
      </c>
      <c r="F5994">
        <v>-137.56800000000001</v>
      </c>
      <c r="G5994">
        <v>712105</v>
      </c>
      <c r="H5994">
        <v>0.99984600000000001</v>
      </c>
      <c r="I5994" t="s">
        <v>38</v>
      </c>
    </row>
    <row r="5995" spans="1:9" x14ac:dyDescent="0.2">
      <c r="A5995" s="5">
        <v>795.81</v>
      </c>
      <c r="B5995" s="5" t="s">
        <v>10</v>
      </c>
      <c r="C5995" t="s">
        <v>2237</v>
      </c>
      <c r="D5995">
        <v>6876</v>
      </c>
      <c r="E5995">
        <v>2</v>
      </c>
      <c r="F5995">
        <v>-133.83500000000001</v>
      </c>
      <c r="G5995">
        <v>692171</v>
      </c>
      <c r="H5995">
        <v>0.99984600000000001</v>
      </c>
      <c r="I5995" t="s">
        <v>38</v>
      </c>
    </row>
    <row r="5996" spans="1:9" x14ac:dyDescent="0.2">
      <c r="A5996" s="5">
        <v>187.8</v>
      </c>
      <c r="B5996" s="5" t="s">
        <v>10</v>
      </c>
      <c r="C5996" t="s">
        <v>2238</v>
      </c>
      <c r="D5996">
        <v>6511</v>
      </c>
      <c r="E5996">
        <v>4</v>
      </c>
      <c r="F5996">
        <v>-144.48400000000001</v>
      </c>
      <c r="G5996">
        <v>752260</v>
      </c>
      <c r="H5996">
        <v>0.99984700000000004</v>
      </c>
      <c r="I5996" t="s">
        <v>38</v>
      </c>
    </row>
    <row r="5997" spans="1:9" x14ac:dyDescent="0.2">
      <c r="A5997" s="5">
        <v>346.3</v>
      </c>
      <c r="B5997" s="5" t="s">
        <v>10</v>
      </c>
      <c r="C5997" t="s">
        <v>2239</v>
      </c>
      <c r="D5997">
        <v>6027</v>
      </c>
      <c r="E5997">
        <v>1</v>
      </c>
      <c r="F5997">
        <v>-120.774</v>
      </c>
      <c r="G5997">
        <v>629134</v>
      </c>
      <c r="H5997">
        <v>0.99984700000000004</v>
      </c>
      <c r="I5997" t="s">
        <v>38</v>
      </c>
    </row>
    <row r="5998" spans="1:9" x14ac:dyDescent="0.2">
      <c r="A5998" s="5">
        <v>603.20000000000005</v>
      </c>
      <c r="B5998" s="5" t="s">
        <v>10</v>
      </c>
      <c r="C5998" t="s">
        <v>2240</v>
      </c>
      <c r="D5998">
        <v>5673</v>
      </c>
      <c r="E5998">
        <v>1</v>
      </c>
      <c r="F5998">
        <v>-125.001</v>
      </c>
      <c r="G5998">
        <v>653725</v>
      </c>
      <c r="H5998">
        <v>0.99984700000000004</v>
      </c>
      <c r="I5998" t="s">
        <v>38</v>
      </c>
    </row>
    <row r="5999" spans="1:9" x14ac:dyDescent="0.2">
      <c r="A5999" s="5">
        <v>604.29999999999995</v>
      </c>
      <c r="B5999" s="5" t="s">
        <v>10</v>
      </c>
      <c r="C5999" t="s">
        <v>2241</v>
      </c>
      <c r="D5999">
        <v>5679</v>
      </c>
      <c r="E5999">
        <v>7</v>
      </c>
      <c r="F5999">
        <v>-140.03800000000001</v>
      </c>
      <c r="G5999">
        <v>730857</v>
      </c>
      <c r="H5999">
        <v>0.99984700000000004</v>
      </c>
      <c r="I5999" t="s">
        <v>38</v>
      </c>
    </row>
    <row r="6000" spans="1:9" x14ac:dyDescent="0.2">
      <c r="A6000" s="5">
        <v>727.8</v>
      </c>
      <c r="B6000" s="5" t="s">
        <v>10</v>
      </c>
      <c r="C6000" t="s">
        <v>2242</v>
      </c>
      <c r="D6000">
        <v>5828</v>
      </c>
      <c r="E6000">
        <v>1</v>
      </c>
      <c r="F6000">
        <v>-125.45699999999999</v>
      </c>
      <c r="G6000">
        <v>654613</v>
      </c>
      <c r="H6000">
        <v>0.99984700000000004</v>
      </c>
      <c r="I6000" t="s">
        <v>38</v>
      </c>
    </row>
    <row r="6001" spans="1:9" x14ac:dyDescent="0.2">
      <c r="A6001" s="5">
        <v>187.1</v>
      </c>
      <c r="B6001" s="5" t="s">
        <v>10</v>
      </c>
      <c r="C6001" t="s">
        <v>2243</v>
      </c>
      <c r="D6001">
        <v>6509</v>
      </c>
      <c r="E6001">
        <v>2</v>
      </c>
      <c r="F6001">
        <v>-135.78700000000001</v>
      </c>
      <c r="G6001">
        <v>710770</v>
      </c>
      <c r="H6001">
        <v>0.99984799999999996</v>
      </c>
      <c r="I6001" t="s">
        <v>38</v>
      </c>
    </row>
    <row r="6002" spans="1:9" x14ac:dyDescent="0.2">
      <c r="A6002" s="5">
        <v>732.1</v>
      </c>
      <c r="B6002" s="5" t="s">
        <v>10</v>
      </c>
      <c r="C6002" t="s">
        <v>2244</v>
      </c>
      <c r="D6002">
        <v>6088</v>
      </c>
      <c r="E6002">
        <v>1</v>
      </c>
      <c r="F6002">
        <v>-150.95599999999999</v>
      </c>
      <c r="G6002">
        <v>791134</v>
      </c>
      <c r="H6002">
        <v>0.99984799999999996</v>
      </c>
      <c r="I6002" t="s">
        <v>38</v>
      </c>
    </row>
    <row r="6003" spans="1:9" x14ac:dyDescent="0.2">
      <c r="A6003">
        <v>771</v>
      </c>
      <c r="B6003" s="5" t="s">
        <v>10</v>
      </c>
      <c r="C6003" t="s">
        <v>451</v>
      </c>
      <c r="D6003">
        <v>6200</v>
      </c>
      <c r="E6003">
        <v>220</v>
      </c>
      <c r="F6003">
        <v>-1.7171600000000001E-4</v>
      </c>
      <c r="G6003">
        <v>0.89874399999999999</v>
      </c>
      <c r="H6003">
        <v>0.99984799999999996</v>
      </c>
      <c r="I6003" t="s">
        <v>37</v>
      </c>
    </row>
    <row r="6004" spans="1:9" x14ac:dyDescent="0.2">
      <c r="A6004" s="5">
        <v>134</v>
      </c>
      <c r="B6004" s="5" t="s">
        <v>10</v>
      </c>
      <c r="C6004" t="s">
        <v>2245</v>
      </c>
      <c r="D6004">
        <v>6575</v>
      </c>
      <c r="E6004">
        <v>2</v>
      </c>
      <c r="F6004">
        <v>-140.34100000000001</v>
      </c>
      <c r="G6004">
        <v>741527</v>
      </c>
      <c r="H6004">
        <v>0.99984899999999999</v>
      </c>
      <c r="I6004" t="s">
        <v>38</v>
      </c>
    </row>
    <row r="6005" spans="1:9" x14ac:dyDescent="0.2">
      <c r="A6005" s="5">
        <v>259.2</v>
      </c>
      <c r="B6005" s="5" t="s">
        <v>10</v>
      </c>
      <c r="C6005" t="s">
        <v>2246</v>
      </c>
      <c r="D6005">
        <v>6312</v>
      </c>
      <c r="E6005">
        <v>2</v>
      </c>
      <c r="F6005">
        <v>-136.59800000000001</v>
      </c>
      <c r="G6005">
        <v>720090</v>
      </c>
      <c r="H6005">
        <v>0.99984899999999999</v>
      </c>
      <c r="I6005" t="s">
        <v>38</v>
      </c>
    </row>
    <row r="6006" spans="1:9" x14ac:dyDescent="0.2">
      <c r="A6006" s="5">
        <v>362.29</v>
      </c>
      <c r="B6006" s="5" t="s">
        <v>10</v>
      </c>
      <c r="C6006" t="s">
        <v>2247</v>
      </c>
      <c r="D6006">
        <v>6207</v>
      </c>
      <c r="E6006">
        <v>53</v>
      </c>
      <c r="F6006">
        <v>-191.648</v>
      </c>
      <c r="G6006" s="6">
        <v>1014100</v>
      </c>
      <c r="H6006">
        <v>0.99984899999999999</v>
      </c>
      <c r="I6006" t="s">
        <v>38</v>
      </c>
    </row>
    <row r="6007" spans="1:9" x14ac:dyDescent="0.2">
      <c r="A6007" s="5">
        <v>618</v>
      </c>
      <c r="B6007" s="5" t="s">
        <v>10</v>
      </c>
      <c r="C6007" t="s">
        <v>2248</v>
      </c>
      <c r="D6007">
        <v>6848</v>
      </c>
      <c r="E6007">
        <v>53</v>
      </c>
      <c r="F6007">
        <v>-200.089</v>
      </c>
      <c r="G6007" s="6">
        <v>1054670</v>
      </c>
      <c r="H6007">
        <v>0.99984899999999999</v>
      </c>
      <c r="I6007" t="s">
        <v>38</v>
      </c>
    </row>
    <row r="6008" spans="1:9" x14ac:dyDescent="0.2">
      <c r="A6008" s="5">
        <v>315.2</v>
      </c>
      <c r="B6008" s="5" t="s">
        <v>10</v>
      </c>
      <c r="C6008" t="s">
        <v>2249</v>
      </c>
      <c r="D6008">
        <v>6766</v>
      </c>
      <c r="E6008">
        <v>1</v>
      </c>
      <c r="F6008">
        <v>-133.58799999999999</v>
      </c>
      <c r="G6008">
        <v>709009</v>
      </c>
      <c r="H6008">
        <v>0.99985000000000002</v>
      </c>
      <c r="I6008" t="s">
        <v>38</v>
      </c>
    </row>
    <row r="6009" spans="1:9" x14ac:dyDescent="0.2">
      <c r="A6009" s="5">
        <v>618.20000000000005</v>
      </c>
      <c r="B6009" s="5" t="s">
        <v>10</v>
      </c>
      <c r="C6009" t="s">
        <v>2250</v>
      </c>
      <c r="D6009">
        <v>6823</v>
      </c>
      <c r="E6009">
        <v>28</v>
      </c>
      <c r="F6009">
        <v>-195.68700000000001</v>
      </c>
      <c r="G6009" s="6">
        <v>1043580</v>
      </c>
      <c r="H6009">
        <v>0.99985000000000002</v>
      </c>
      <c r="I6009" t="s">
        <v>38</v>
      </c>
    </row>
    <row r="6010" spans="1:9" x14ac:dyDescent="0.2">
      <c r="A6010" s="5">
        <v>701.4</v>
      </c>
      <c r="B6010" s="5" t="s">
        <v>10</v>
      </c>
      <c r="C6010" t="s">
        <v>2251</v>
      </c>
      <c r="D6010">
        <v>6498</v>
      </c>
      <c r="E6010">
        <v>6</v>
      </c>
      <c r="F6010">
        <v>-144.916</v>
      </c>
      <c r="G6010">
        <v>769761</v>
      </c>
      <c r="H6010">
        <v>0.99985000000000002</v>
      </c>
      <c r="I6010" t="s">
        <v>38</v>
      </c>
    </row>
    <row r="6011" spans="1:9" x14ac:dyDescent="0.2">
      <c r="A6011" s="5">
        <v>710.3</v>
      </c>
      <c r="B6011" s="5" t="s">
        <v>10</v>
      </c>
      <c r="C6011" t="s">
        <v>2252</v>
      </c>
      <c r="D6011">
        <v>6144</v>
      </c>
      <c r="E6011">
        <v>1</v>
      </c>
      <c r="F6011">
        <v>-133.80500000000001</v>
      </c>
      <c r="G6011">
        <v>712611</v>
      </c>
      <c r="H6011">
        <v>0.99985000000000002</v>
      </c>
      <c r="I6011" t="s">
        <v>38</v>
      </c>
    </row>
    <row r="6012" spans="1:9" x14ac:dyDescent="0.2">
      <c r="A6012" s="5">
        <v>736.5</v>
      </c>
      <c r="B6012" s="5" t="s">
        <v>10</v>
      </c>
      <c r="C6012" t="s">
        <v>2253</v>
      </c>
      <c r="D6012">
        <v>6486</v>
      </c>
      <c r="E6012">
        <v>1</v>
      </c>
      <c r="F6012">
        <v>-131.82599999999999</v>
      </c>
      <c r="G6012">
        <v>702399</v>
      </c>
      <c r="H6012">
        <v>0.99985000000000002</v>
      </c>
      <c r="I6012" t="s">
        <v>38</v>
      </c>
    </row>
    <row r="6013" spans="1:9" x14ac:dyDescent="0.2">
      <c r="A6013" s="5">
        <v>283.2</v>
      </c>
      <c r="B6013" s="5" t="s">
        <v>10</v>
      </c>
      <c r="C6013" t="s">
        <v>2254</v>
      </c>
      <c r="D6013">
        <v>4294</v>
      </c>
      <c r="E6013">
        <v>1</v>
      </c>
      <c r="F6013">
        <v>-108.664</v>
      </c>
      <c r="G6013">
        <v>580408</v>
      </c>
      <c r="H6013">
        <v>0.99985100000000005</v>
      </c>
      <c r="I6013" t="s">
        <v>38</v>
      </c>
    </row>
    <row r="6014" spans="1:9" x14ac:dyDescent="0.2">
      <c r="A6014" s="5">
        <v>601.11</v>
      </c>
      <c r="B6014" s="5" t="s">
        <v>10</v>
      </c>
      <c r="C6014" t="s">
        <v>2255</v>
      </c>
      <c r="D6014">
        <v>5647</v>
      </c>
      <c r="E6014">
        <v>2</v>
      </c>
      <c r="F6014">
        <v>-135.40299999999999</v>
      </c>
      <c r="G6014">
        <v>725167</v>
      </c>
      <c r="H6014">
        <v>0.99985100000000005</v>
      </c>
      <c r="I6014" t="s">
        <v>38</v>
      </c>
    </row>
    <row r="6015" spans="1:9" x14ac:dyDescent="0.2">
      <c r="A6015" s="5">
        <v>686.4</v>
      </c>
      <c r="B6015" s="5" t="s">
        <v>10</v>
      </c>
      <c r="C6015" t="s">
        <v>2256</v>
      </c>
      <c r="D6015">
        <v>6139</v>
      </c>
      <c r="E6015">
        <v>2</v>
      </c>
      <c r="F6015">
        <v>-128.08099999999999</v>
      </c>
      <c r="G6015">
        <v>686624</v>
      </c>
      <c r="H6015">
        <v>0.99985100000000005</v>
      </c>
      <c r="I6015" t="s">
        <v>38</v>
      </c>
    </row>
    <row r="6016" spans="1:9" x14ac:dyDescent="0.2">
      <c r="A6016" s="5">
        <v>204.3</v>
      </c>
      <c r="B6016" s="5" t="s">
        <v>10</v>
      </c>
      <c r="C6016" t="s">
        <v>2257</v>
      </c>
      <c r="D6016">
        <v>6587</v>
      </c>
      <c r="E6016">
        <v>1</v>
      </c>
      <c r="F6016">
        <v>-129.50899999999999</v>
      </c>
      <c r="G6016">
        <v>697548</v>
      </c>
      <c r="H6016">
        <v>0.99985199999999996</v>
      </c>
      <c r="I6016" t="s">
        <v>38</v>
      </c>
    </row>
    <row r="6017" spans="1:9" x14ac:dyDescent="0.2">
      <c r="A6017" s="5">
        <v>261.10000000000002</v>
      </c>
      <c r="B6017" s="5" t="s">
        <v>10</v>
      </c>
      <c r="C6017" t="s">
        <v>2258</v>
      </c>
      <c r="D6017">
        <v>5575</v>
      </c>
      <c r="E6017">
        <v>2</v>
      </c>
      <c r="F6017">
        <v>-125.464</v>
      </c>
      <c r="G6017">
        <v>675257</v>
      </c>
      <c r="H6017">
        <v>0.99985199999999996</v>
      </c>
      <c r="I6017" t="s">
        <v>38</v>
      </c>
    </row>
    <row r="6018" spans="1:9" x14ac:dyDescent="0.2">
      <c r="A6018" s="5">
        <v>527.1</v>
      </c>
      <c r="B6018" s="5" t="s">
        <v>10</v>
      </c>
      <c r="C6018" t="s">
        <v>2259</v>
      </c>
      <c r="D6018">
        <v>6571</v>
      </c>
      <c r="E6018">
        <v>1</v>
      </c>
      <c r="F6018">
        <v>-129.10300000000001</v>
      </c>
      <c r="G6018">
        <v>695210</v>
      </c>
      <c r="H6018">
        <v>0.99985199999999996</v>
      </c>
      <c r="I6018" t="s">
        <v>38</v>
      </c>
    </row>
    <row r="6019" spans="1:9" x14ac:dyDescent="0.2">
      <c r="A6019" s="5">
        <v>580.13</v>
      </c>
      <c r="B6019" s="5" t="s">
        <v>10</v>
      </c>
      <c r="C6019" t="s">
        <v>2260</v>
      </c>
      <c r="D6019">
        <v>4522</v>
      </c>
      <c r="E6019">
        <v>2</v>
      </c>
      <c r="F6019">
        <v>-115.389</v>
      </c>
      <c r="G6019">
        <v>621556</v>
      </c>
      <c r="H6019">
        <v>0.99985199999999996</v>
      </c>
      <c r="I6019" t="s">
        <v>38</v>
      </c>
    </row>
    <row r="6020" spans="1:9" x14ac:dyDescent="0.2">
      <c r="A6020" s="5">
        <v>259.10000000000002</v>
      </c>
      <c r="B6020" s="5" t="s">
        <v>10</v>
      </c>
      <c r="C6020" t="s">
        <v>2261</v>
      </c>
      <c r="D6020">
        <v>6312</v>
      </c>
      <c r="E6020">
        <v>2</v>
      </c>
      <c r="F6020">
        <v>-131.56399999999999</v>
      </c>
      <c r="G6020">
        <v>713410</v>
      </c>
      <c r="H6020">
        <v>0.99985299999999999</v>
      </c>
      <c r="I6020" t="s">
        <v>38</v>
      </c>
    </row>
    <row r="6021" spans="1:9" x14ac:dyDescent="0.2">
      <c r="A6021" s="5">
        <v>315.3</v>
      </c>
      <c r="B6021" s="5" t="s">
        <v>10</v>
      </c>
      <c r="C6021" t="s">
        <v>2262</v>
      </c>
      <c r="D6021">
        <v>6766</v>
      </c>
      <c r="E6021">
        <v>1</v>
      </c>
      <c r="F6021">
        <v>-138.09200000000001</v>
      </c>
      <c r="G6021">
        <v>747674</v>
      </c>
      <c r="H6021">
        <v>0.99985299999999999</v>
      </c>
      <c r="I6021" t="s">
        <v>38</v>
      </c>
    </row>
    <row r="6022" spans="1:9" x14ac:dyDescent="0.2">
      <c r="A6022" s="5">
        <v>609.20000000000005</v>
      </c>
      <c r="B6022" s="5" t="s">
        <v>10</v>
      </c>
      <c r="C6022" t="s">
        <v>2263</v>
      </c>
      <c r="D6022">
        <v>5677</v>
      </c>
      <c r="E6022">
        <v>5</v>
      </c>
      <c r="F6022">
        <v>-139.01900000000001</v>
      </c>
      <c r="G6022">
        <v>756914</v>
      </c>
      <c r="H6022">
        <v>0.99985299999999999</v>
      </c>
      <c r="I6022" t="s">
        <v>38</v>
      </c>
    </row>
    <row r="6023" spans="1:9" x14ac:dyDescent="0.2">
      <c r="A6023" s="5">
        <v>618.5</v>
      </c>
      <c r="B6023" s="5" t="s">
        <v>10</v>
      </c>
      <c r="C6023" t="s">
        <v>2264</v>
      </c>
      <c r="D6023">
        <v>6800</v>
      </c>
      <c r="E6023">
        <v>5</v>
      </c>
      <c r="F6023">
        <v>-182.084</v>
      </c>
      <c r="G6023">
        <v>988550</v>
      </c>
      <c r="H6023">
        <v>0.99985299999999999</v>
      </c>
      <c r="I6023" t="s">
        <v>38</v>
      </c>
    </row>
    <row r="6024" spans="1:9" x14ac:dyDescent="0.2">
      <c r="A6024" s="5">
        <v>378.2</v>
      </c>
      <c r="B6024" s="5" t="s">
        <v>10</v>
      </c>
      <c r="C6024" t="s">
        <v>2265</v>
      </c>
      <c r="D6024">
        <v>6397</v>
      </c>
      <c r="E6024">
        <v>2</v>
      </c>
      <c r="F6024">
        <v>-131.30199999999999</v>
      </c>
      <c r="G6024">
        <v>719216</v>
      </c>
      <c r="H6024">
        <v>0.99985400000000002</v>
      </c>
      <c r="I6024" t="s">
        <v>38</v>
      </c>
    </row>
    <row r="6025" spans="1:9" x14ac:dyDescent="0.2">
      <c r="A6025" s="5">
        <v>513.32000000000005</v>
      </c>
      <c r="B6025" s="5" t="s">
        <v>10</v>
      </c>
      <c r="C6025" t="s">
        <v>2266</v>
      </c>
      <c r="D6025">
        <v>6648</v>
      </c>
      <c r="E6025">
        <v>7</v>
      </c>
      <c r="F6025">
        <v>-182.691</v>
      </c>
      <c r="G6025" s="6">
        <v>1001030</v>
      </c>
      <c r="H6025">
        <v>0.99985400000000002</v>
      </c>
      <c r="I6025" t="s">
        <v>38</v>
      </c>
    </row>
    <row r="6026" spans="1:9" x14ac:dyDescent="0.2">
      <c r="A6026" s="5">
        <v>623</v>
      </c>
      <c r="B6026" s="5" t="s">
        <v>10</v>
      </c>
      <c r="C6026" t="s">
        <v>2267</v>
      </c>
      <c r="D6026">
        <v>6837</v>
      </c>
      <c r="E6026">
        <v>7</v>
      </c>
      <c r="F6026">
        <v>-181.20099999999999</v>
      </c>
      <c r="G6026" s="6">
        <v>1000290</v>
      </c>
      <c r="H6026">
        <v>0.99985500000000005</v>
      </c>
      <c r="I6026" t="s">
        <v>38</v>
      </c>
    </row>
    <row r="6027" spans="1:9" x14ac:dyDescent="0.2">
      <c r="A6027" s="5">
        <v>613.1</v>
      </c>
      <c r="B6027" s="5" t="s">
        <v>10</v>
      </c>
      <c r="C6027" t="s">
        <v>2268</v>
      </c>
      <c r="D6027">
        <v>6758</v>
      </c>
      <c r="E6027">
        <v>3</v>
      </c>
      <c r="F6027">
        <v>-169.38300000000001</v>
      </c>
      <c r="G6027">
        <v>939346</v>
      </c>
      <c r="H6027">
        <v>0.99985599999999997</v>
      </c>
      <c r="I6027" t="s">
        <v>38</v>
      </c>
    </row>
    <row r="6028" spans="1:9" x14ac:dyDescent="0.2">
      <c r="A6028" s="5">
        <v>706.3</v>
      </c>
      <c r="B6028" s="5" t="s">
        <v>10</v>
      </c>
      <c r="C6028" t="s">
        <v>2269</v>
      </c>
      <c r="D6028">
        <v>6345</v>
      </c>
      <c r="E6028">
        <v>1</v>
      </c>
      <c r="F6028">
        <v>-127.22799999999999</v>
      </c>
      <c r="G6028">
        <v>706491</v>
      </c>
      <c r="H6028">
        <v>0.99985599999999997</v>
      </c>
      <c r="I6028" t="s">
        <v>38</v>
      </c>
    </row>
    <row r="6029" spans="1:9" x14ac:dyDescent="0.2">
      <c r="A6029" s="5">
        <v>246.2</v>
      </c>
      <c r="B6029" s="5" t="s">
        <v>10</v>
      </c>
      <c r="C6029" t="s">
        <v>2270</v>
      </c>
      <c r="D6029">
        <v>5235</v>
      </c>
      <c r="E6029">
        <v>2</v>
      </c>
      <c r="F6029">
        <v>-153.50899999999999</v>
      </c>
      <c r="G6029">
        <v>854510</v>
      </c>
      <c r="H6029">
        <v>0.999857</v>
      </c>
      <c r="I6029" t="s">
        <v>38</v>
      </c>
    </row>
    <row r="6030" spans="1:9" x14ac:dyDescent="0.2">
      <c r="A6030" s="5">
        <v>362.2</v>
      </c>
      <c r="B6030" s="5" t="s">
        <v>10</v>
      </c>
      <c r="C6030" t="s">
        <v>2271</v>
      </c>
      <c r="D6030">
        <v>6226</v>
      </c>
      <c r="E6030">
        <v>72</v>
      </c>
      <c r="F6030">
        <v>-191.70500000000001</v>
      </c>
      <c r="G6030" s="6">
        <v>1066100</v>
      </c>
      <c r="H6030">
        <v>0.999857</v>
      </c>
      <c r="I6030" t="s">
        <v>38</v>
      </c>
    </row>
    <row r="6031" spans="1:9" x14ac:dyDescent="0.2">
      <c r="A6031" s="5">
        <v>385.5</v>
      </c>
      <c r="B6031" s="5" t="s">
        <v>10</v>
      </c>
      <c r="C6031" t="s">
        <v>2272</v>
      </c>
      <c r="D6031">
        <v>6540</v>
      </c>
      <c r="E6031">
        <v>1</v>
      </c>
      <c r="F6031">
        <v>-134.827</v>
      </c>
      <c r="G6031">
        <v>750683</v>
      </c>
      <c r="H6031">
        <v>0.999857</v>
      </c>
      <c r="I6031" t="s">
        <v>38</v>
      </c>
    </row>
    <row r="6032" spans="1:9" x14ac:dyDescent="0.2">
      <c r="A6032" s="5">
        <v>634.29999999999995</v>
      </c>
      <c r="B6032" s="5" t="s">
        <v>10</v>
      </c>
      <c r="C6032" t="s">
        <v>2273</v>
      </c>
      <c r="D6032">
        <v>6852</v>
      </c>
      <c r="E6032">
        <v>2</v>
      </c>
      <c r="F6032">
        <v>-161.04400000000001</v>
      </c>
      <c r="G6032">
        <v>895531</v>
      </c>
      <c r="H6032">
        <v>0.999857</v>
      </c>
      <c r="I6032" t="s">
        <v>38</v>
      </c>
    </row>
    <row r="6033" spans="1:9" x14ac:dyDescent="0.2">
      <c r="A6033" s="5">
        <v>840.1</v>
      </c>
      <c r="B6033" s="5" t="s">
        <v>10</v>
      </c>
      <c r="C6033" t="s">
        <v>2274</v>
      </c>
      <c r="D6033">
        <v>6402</v>
      </c>
      <c r="E6033">
        <v>2</v>
      </c>
      <c r="F6033">
        <v>-136.697</v>
      </c>
      <c r="G6033">
        <v>760565</v>
      </c>
      <c r="H6033">
        <v>0.999857</v>
      </c>
      <c r="I6033" t="s">
        <v>38</v>
      </c>
    </row>
    <row r="6034" spans="1:9" x14ac:dyDescent="0.2">
      <c r="A6034" s="5">
        <v>196</v>
      </c>
      <c r="B6034" s="5" t="s">
        <v>10</v>
      </c>
      <c r="C6034" t="s">
        <v>2275</v>
      </c>
      <c r="D6034">
        <v>6170</v>
      </c>
      <c r="E6034">
        <v>2</v>
      </c>
      <c r="F6034">
        <v>-134.97</v>
      </c>
      <c r="G6034">
        <v>760574</v>
      </c>
      <c r="H6034">
        <v>0.99985800000000002</v>
      </c>
      <c r="I6034" t="s">
        <v>38</v>
      </c>
    </row>
    <row r="6035" spans="1:9" x14ac:dyDescent="0.2">
      <c r="A6035" s="5">
        <v>362.21</v>
      </c>
      <c r="B6035" s="5" t="s">
        <v>10</v>
      </c>
      <c r="C6035" t="s">
        <v>2276</v>
      </c>
      <c r="D6035">
        <v>6170</v>
      </c>
      <c r="E6035">
        <v>16</v>
      </c>
      <c r="F6035">
        <v>-181.809</v>
      </c>
      <c r="G6035" s="6">
        <v>1021730</v>
      </c>
      <c r="H6035">
        <v>0.99985800000000002</v>
      </c>
      <c r="I6035" t="s">
        <v>38</v>
      </c>
    </row>
    <row r="6036" spans="1:9" x14ac:dyDescent="0.2">
      <c r="A6036" s="5">
        <v>474.1</v>
      </c>
      <c r="B6036" s="5" t="s">
        <v>10</v>
      </c>
      <c r="C6036" t="s">
        <v>2277</v>
      </c>
      <c r="D6036">
        <v>5499</v>
      </c>
      <c r="E6036">
        <v>1</v>
      </c>
      <c r="F6036">
        <v>-119.129</v>
      </c>
      <c r="G6036">
        <v>667536</v>
      </c>
      <c r="H6036">
        <v>0.99985800000000002</v>
      </c>
      <c r="I6036" t="s">
        <v>38</v>
      </c>
    </row>
    <row r="6037" spans="1:9" x14ac:dyDescent="0.2">
      <c r="A6037" s="5">
        <v>622.20000000000005</v>
      </c>
      <c r="B6037" s="5" t="s">
        <v>10</v>
      </c>
      <c r="C6037" t="s">
        <v>2278</v>
      </c>
      <c r="D6037">
        <v>6834</v>
      </c>
      <c r="E6037">
        <v>4</v>
      </c>
      <c r="F6037">
        <v>-175.46700000000001</v>
      </c>
      <c r="G6037">
        <v>986452</v>
      </c>
      <c r="H6037">
        <v>0.99985800000000002</v>
      </c>
      <c r="I6037" t="s">
        <v>38</v>
      </c>
    </row>
    <row r="6038" spans="1:9" x14ac:dyDescent="0.2">
      <c r="A6038" s="5">
        <v>379.3</v>
      </c>
      <c r="B6038" s="5" t="s">
        <v>10</v>
      </c>
      <c r="C6038" t="s">
        <v>2279</v>
      </c>
      <c r="D6038">
        <v>6396</v>
      </c>
      <c r="E6038">
        <v>1</v>
      </c>
      <c r="F6038">
        <v>-160.64099999999999</v>
      </c>
      <c r="G6038">
        <v>910995</v>
      </c>
      <c r="H6038">
        <v>0.99985900000000005</v>
      </c>
      <c r="I6038" t="s">
        <v>38</v>
      </c>
    </row>
    <row r="6039" spans="1:9" x14ac:dyDescent="0.2">
      <c r="A6039" s="5">
        <v>597.79999999999995</v>
      </c>
      <c r="B6039" s="5" t="s">
        <v>10</v>
      </c>
      <c r="C6039" t="s">
        <v>2280</v>
      </c>
      <c r="D6039">
        <v>6474</v>
      </c>
      <c r="E6039">
        <v>8</v>
      </c>
      <c r="F6039">
        <v>-180.99799999999999</v>
      </c>
      <c r="G6039" s="6">
        <v>1025570</v>
      </c>
      <c r="H6039">
        <v>0.99985900000000005</v>
      </c>
      <c r="I6039" t="s">
        <v>38</v>
      </c>
    </row>
    <row r="6040" spans="1:9" x14ac:dyDescent="0.2">
      <c r="A6040" s="5">
        <v>618.6</v>
      </c>
      <c r="B6040" s="5" t="s">
        <v>10</v>
      </c>
      <c r="C6040" t="s">
        <v>2281</v>
      </c>
      <c r="D6040">
        <v>6801</v>
      </c>
      <c r="E6040">
        <v>6</v>
      </c>
      <c r="F6040">
        <v>-182.679</v>
      </c>
      <c r="G6040" s="6">
        <v>1036230</v>
      </c>
      <c r="H6040">
        <v>0.99985900000000005</v>
      </c>
      <c r="I6040" t="s">
        <v>38</v>
      </c>
    </row>
    <row r="6041" spans="1:9" x14ac:dyDescent="0.2">
      <c r="A6041" s="5">
        <v>622.1</v>
      </c>
      <c r="B6041" s="5" t="s">
        <v>10</v>
      </c>
      <c r="C6041" t="s">
        <v>2282</v>
      </c>
      <c r="D6041">
        <v>6842</v>
      </c>
      <c r="E6041">
        <v>12</v>
      </c>
      <c r="F6041">
        <v>-186.23</v>
      </c>
      <c r="G6041" s="6">
        <v>1055720</v>
      </c>
      <c r="H6041">
        <v>0.99985900000000005</v>
      </c>
      <c r="I6041" t="s">
        <v>38</v>
      </c>
    </row>
    <row r="6042" spans="1:9" x14ac:dyDescent="0.2">
      <c r="A6042" s="5">
        <v>290</v>
      </c>
      <c r="B6042" s="5" t="s">
        <v>10</v>
      </c>
      <c r="C6042" t="s">
        <v>2283</v>
      </c>
      <c r="D6042">
        <v>5977</v>
      </c>
      <c r="E6042">
        <v>36</v>
      </c>
      <c r="F6042">
        <v>-185.428</v>
      </c>
      <c r="G6042" s="6">
        <v>1057980</v>
      </c>
      <c r="H6042">
        <v>0.99985999999999997</v>
      </c>
      <c r="I6042" t="s">
        <v>38</v>
      </c>
    </row>
    <row r="6043" spans="1:9" x14ac:dyDescent="0.2">
      <c r="A6043" s="5">
        <v>292.12</v>
      </c>
      <c r="B6043" s="5" t="s">
        <v>10</v>
      </c>
      <c r="C6043" t="s">
        <v>2284</v>
      </c>
      <c r="D6043">
        <v>5942</v>
      </c>
      <c r="E6043">
        <v>1</v>
      </c>
      <c r="F6043">
        <v>-124.85</v>
      </c>
      <c r="G6043">
        <v>711915</v>
      </c>
      <c r="H6043">
        <v>0.99985999999999997</v>
      </c>
      <c r="I6043" t="s">
        <v>38</v>
      </c>
    </row>
    <row r="6044" spans="1:9" x14ac:dyDescent="0.2">
      <c r="A6044" s="5">
        <v>627.22</v>
      </c>
      <c r="B6044" s="5" t="s">
        <v>10</v>
      </c>
      <c r="C6044" t="s">
        <v>2285</v>
      </c>
      <c r="D6044">
        <v>6412</v>
      </c>
      <c r="E6044">
        <v>14</v>
      </c>
      <c r="F6044">
        <v>-179.422</v>
      </c>
      <c r="G6044" s="6">
        <v>1025580</v>
      </c>
      <c r="H6044">
        <v>0.99985999999999997</v>
      </c>
      <c r="I6044" t="s">
        <v>38</v>
      </c>
    </row>
    <row r="6045" spans="1:9" x14ac:dyDescent="0.2">
      <c r="A6045" s="5">
        <v>331.9</v>
      </c>
      <c r="B6045" s="5" t="s">
        <v>10</v>
      </c>
      <c r="C6045" t="s">
        <v>2286</v>
      </c>
      <c r="D6045">
        <v>6028</v>
      </c>
      <c r="E6045">
        <v>2</v>
      </c>
      <c r="F6045">
        <v>-133.48400000000001</v>
      </c>
      <c r="G6045">
        <v>763481</v>
      </c>
      <c r="H6045">
        <v>0.999861</v>
      </c>
      <c r="I6045" t="s">
        <v>38</v>
      </c>
    </row>
    <row r="6046" spans="1:9" x14ac:dyDescent="0.2">
      <c r="A6046" s="5">
        <v>292.3</v>
      </c>
      <c r="B6046" s="5" t="s">
        <v>10</v>
      </c>
      <c r="C6046" t="s">
        <v>2287</v>
      </c>
      <c r="D6046">
        <v>6057</v>
      </c>
      <c r="E6046">
        <v>116</v>
      </c>
      <c r="F6046">
        <v>-192.08500000000001</v>
      </c>
      <c r="G6046" s="6">
        <v>1111330</v>
      </c>
      <c r="H6046">
        <v>0.99986200000000003</v>
      </c>
      <c r="I6046" t="s">
        <v>38</v>
      </c>
    </row>
    <row r="6047" spans="1:9" x14ac:dyDescent="0.2">
      <c r="A6047" s="5">
        <v>295.10000000000002</v>
      </c>
      <c r="B6047" s="5" t="s">
        <v>10</v>
      </c>
      <c r="C6047" t="s">
        <v>2288</v>
      </c>
      <c r="D6047">
        <v>4289</v>
      </c>
      <c r="E6047">
        <v>8</v>
      </c>
      <c r="F6047">
        <v>-119.065</v>
      </c>
      <c r="G6047">
        <v>690609</v>
      </c>
      <c r="H6047">
        <v>0.99986200000000003</v>
      </c>
      <c r="I6047" t="s">
        <v>38</v>
      </c>
    </row>
    <row r="6048" spans="1:9" x14ac:dyDescent="0.2">
      <c r="A6048" s="5">
        <v>499</v>
      </c>
      <c r="B6048" s="5" t="s">
        <v>10</v>
      </c>
      <c r="C6048" t="s">
        <v>2289</v>
      </c>
      <c r="D6048">
        <v>6897</v>
      </c>
      <c r="E6048">
        <v>18</v>
      </c>
      <c r="F6048">
        <v>-183.45699999999999</v>
      </c>
      <c r="G6048" s="6">
        <v>1058740</v>
      </c>
      <c r="H6048">
        <v>0.99986200000000003</v>
      </c>
      <c r="I6048" t="s">
        <v>38</v>
      </c>
    </row>
    <row r="6049" spans="1:9" x14ac:dyDescent="0.2">
      <c r="A6049" s="5">
        <v>619.5</v>
      </c>
      <c r="B6049" s="5" t="s">
        <v>10</v>
      </c>
      <c r="C6049" t="s">
        <v>2290</v>
      </c>
      <c r="D6049">
        <v>6733</v>
      </c>
      <c r="E6049">
        <v>9</v>
      </c>
      <c r="F6049">
        <v>-181.08500000000001</v>
      </c>
      <c r="G6049" s="6">
        <v>1047370</v>
      </c>
      <c r="H6049">
        <v>0.99986200000000003</v>
      </c>
      <c r="I6049" t="s">
        <v>38</v>
      </c>
    </row>
    <row r="6050" spans="1:9" x14ac:dyDescent="0.2">
      <c r="A6050" s="5">
        <v>626.15</v>
      </c>
      <c r="B6050" s="5" t="s">
        <v>10</v>
      </c>
      <c r="C6050" t="s">
        <v>2291</v>
      </c>
      <c r="D6050">
        <v>6402</v>
      </c>
      <c r="E6050">
        <v>4</v>
      </c>
      <c r="F6050">
        <v>-159.37700000000001</v>
      </c>
      <c r="G6050">
        <v>923995</v>
      </c>
      <c r="H6050">
        <v>0.99986200000000003</v>
      </c>
      <c r="I6050" t="s">
        <v>38</v>
      </c>
    </row>
    <row r="6051" spans="1:9" x14ac:dyDescent="0.2">
      <c r="A6051" s="5">
        <v>706.1</v>
      </c>
      <c r="B6051" s="5" t="s">
        <v>10</v>
      </c>
      <c r="C6051" t="s">
        <v>2292</v>
      </c>
      <c r="D6051">
        <v>6390</v>
      </c>
      <c r="E6051">
        <v>46</v>
      </c>
      <c r="F6051">
        <v>-186.74799999999999</v>
      </c>
      <c r="G6051" s="6">
        <v>1079440</v>
      </c>
      <c r="H6051">
        <v>0.99986200000000003</v>
      </c>
      <c r="I6051" t="s">
        <v>38</v>
      </c>
    </row>
    <row r="6052" spans="1:9" x14ac:dyDescent="0.2">
      <c r="A6052" s="5">
        <v>370.31</v>
      </c>
      <c r="B6052" s="5" t="s">
        <v>10</v>
      </c>
      <c r="C6052" t="s">
        <v>2293</v>
      </c>
      <c r="D6052">
        <v>6415</v>
      </c>
      <c r="E6052">
        <v>7</v>
      </c>
      <c r="F6052">
        <v>-176.411</v>
      </c>
      <c r="G6052" s="6">
        <v>1027240</v>
      </c>
      <c r="H6052">
        <v>0.99986299999999995</v>
      </c>
      <c r="I6052" t="s">
        <v>38</v>
      </c>
    </row>
    <row r="6053" spans="1:9" x14ac:dyDescent="0.2">
      <c r="A6053" s="5">
        <v>620.1</v>
      </c>
      <c r="B6053" s="5" t="s">
        <v>10</v>
      </c>
      <c r="C6053" t="s">
        <v>2294</v>
      </c>
      <c r="D6053">
        <v>6832</v>
      </c>
      <c r="E6053">
        <v>2</v>
      </c>
      <c r="F6053">
        <v>-168.08500000000001</v>
      </c>
      <c r="G6053">
        <v>982205</v>
      </c>
      <c r="H6053">
        <v>0.99986299999999995</v>
      </c>
      <c r="I6053" t="s">
        <v>38</v>
      </c>
    </row>
    <row r="6054" spans="1:9" x14ac:dyDescent="0.2">
      <c r="A6054" s="5">
        <v>225.2</v>
      </c>
      <c r="B6054" s="5" t="s">
        <v>10</v>
      </c>
      <c r="C6054" t="s">
        <v>2295</v>
      </c>
      <c r="D6054">
        <v>6771</v>
      </c>
      <c r="E6054">
        <v>4</v>
      </c>
      <c r="F6054">
        <v>-178.48400000000001</v>
      </c>
      <c r="G6054" s="6">
        <v>1044620</v>
      </c>
      <c r="H6054">
        <v>0.99986399999999998</v>
      </c>
      <c r="I6054" t="s">
        <v>38</v>
      </c>
    </row>
    <row r="6055" spans="1:9" x14ac:dyDescent="0.2">
      <c r="A6055" s="5">
        <v>346</v>
      </c>
      <c r="B6055" s="5" t="s">
        <v>10</v>
      </c>
      <c r="C6055" t="s">
        <v>2296</v>
      </c>
      <c r="D6055">
        <v>6027</v>
      </c>
      <c r="E6055">
        <v>1</v>
      </c>
      <c r="F6055">
        <v>-130.333</v>
      </c>
      <c r="G6055">
        <v>766306</v>
      </c>
      <c r="H6055">
        <v>0.99986399999999998</v>
      </c>
      <c r="I6055" t="s">
        <v>38</v>
      </c>
    </row>
    <row r="6056" spans="1:9" x14ac:dyDescent="0.2">
      <c r="A6056" s="5">
        <v>426.25</v>
      </c>
      <c r="B6056" s="5" t="s">
        <v>10</v>
      </c>
      <c r="C6056" t="s">
        <v>2297</v>
      </c>
      <c r="D6056">
        <v>1967</v>
      </c>
      <c r="E6056">
        <v>39</v>
      </c>
      <c r="F6056">
        <v>-186.041</v>
      </c>
      <c r="G6056" s="6">
        <v>1092190</v>
      </c>
      <c r="H6056">
        <v>0.99986399999999998</v>
      </c>
      <c r="I6056" t="s">
        <v>38</v>
      </c>
    </row>
    <row r="6057" spans="1:9" x14ac:dyDescent="0.2">
      <c r="A6057" s="5">
        <v>561.20000000000005</v>
      </c>
      <c r="B6057" s="5" t="s">
        <v>10</v>
      </c>
      <c r="C6057" t="s">
        <v>2298</v>
      </c>
      <c r="D6057">
        <v>6837</v>
      </c>
      <c r="E6057">
        <v>52</v>
      </c>
      <c r="F6057">
        <v>-196.255</v>
      </c>
      <c r="G6057" s="6">
        <v>1150980</v>
      </c>
      <c r="H6057">
        <v>0.99986399999999998</v>
      </c>
      <c r="I6057" t="s">
        <v>38</v>
      </c>
    </row>
    <row r="6058" spans="1:9" x14ac:dyDescent="0.2">
      <c r="A6058" s="5">
        <v>620</v>
      </c>
      <c r="B6058" s="5" t="s">
        <v>10</v>
      </c>
      <c r="C6058" t="s">
        <v>2299</v>
      </c>
      <c r="D6058">
        <v>6836</v>
      </c>
      <c r="E6058">
        <v>6</v>
      </c>
      <c r="F6058">
        <v>-180.23400000000001</v>
      </c>
      <c r="G6058" s="6">
        <v>1058770</v>
      </c>
      <c r="H6058">
        <v>0.99986399999999998</v>
      </c>
      <c r="I6058" t="s">
        <v>38</v>
      </c>
    </row>
    <row r="6059" spans="1:9" x14ac:dyDescent="0.2">
      <c r="A6059" s="5">
        <v>180.1</v>
      </c>
      <c r="B6059" s="5" t="s">
        <v>10</v>
      </c>
      <c r="C6059" t="s">
        <v>2300</v>
      </c>
      <c r="D6059">
        <v>6225</v>
      </c>
      <c r="E6059">
        <v>9</v>
      </c>
      <c r="F6059">
        <v>-175.346</v>
      </c>
      <c r="G6059" s="6">
        <v>1036090</v>
      </c>
      <c r="H6059">
        <v>0.999865</v>
      </c>
      <c r="I6059" t="s">
        <v>38</v>
      </c>
    </row>
    <row r="6060" spans="1:9" x14ac:dyDescent="0.2">
      <c r="A6060" s="5">
        <v>362.27</v>
      </c>
      <c r="B6060" s="5" t="s">
        <v>10</v>
      </c>
      <c r="C6060" t="s">
        <v>2301</v>
      </c>
      <c r="D6060">
        <v>6193</v>
      </c>
      <c r="E6060">
        <v>39</v>
      </c>
      <c r="F6060">
        <v>-187.20699999999999</v>
      </c>
      <c r="G6060" s="6">
        <v>1105670</v>
      </c>
      <c r="H6060">
        <v>0.999865</v>
      </c>
      <c r="I6060" t="s">
        <v>38</v>
      </c>
    </row>
    <row r="6061" spans="1:9" x14ac:dyDescent="0.2">
      <c r="A6061" s="5">
        <v>374</v>
      </c>
      <c r="B6061" s="5" t="s">
        <v>10</v>
      </c>
      <c r="C6061" t="s">
        <v>2302</v>
      </c>
      <c r="D6061">
        <v>6507</v>
      </c>
      <c r="E6061">
        <v>99</v>
      </c>
      <c r="F6061">
        <v>-193.50800000000001</v>
      </c>
      <c r="G6061" s="6">
        <v>1143750</v>
      </c>
      <c r="H6061">
        <v>0.999865</v>
      </c>
      <c r="I6061" t="s">
        <v>38</v>
      </c>
    </row>
    <row r="6062" spans="1:9" x14ac:dyDescent="0.2">
      <c r="A6062" s="5">
        <v>530.15</v>
      </c>
      <c r="B6062" s="5" t="s">
        <v>10</v>
      </c>
      <c r="C6062" t="s">
        <v>2303</v>
      </c>
      <c r="D6062">
        <v>4345</v>
      </c>
      <c r="E6062">
        <v>4</v>
      </c>
      <c r="F6062">
        <v>-114.56699999999999</v>
      </c>
      <c r="G6062">
        <v>678967</v>
      </c>
      <c r="H6062">
        <v>0.999865</v>
      </c>
      <c r="I6062" t="s">
        <v>38</v>
      </c>
    </row>
    <row r="6063" spans="1:9" x14ac:dyDescent="0.2">
      <c r="A6063" s="5">
        <v>531</v>
      </c>
      <c r="B6063" s="5" t="s">
        <v>10</v>
      </c>
      <c r="C6063" t="s">
        <v>2304</v>
      </c>
      <c r="D6063">
        <v>6717</v>
      </c>
      <c r="E6063">
        <v>92</v>
      </c>
      <c r="F6063">
        <v>-195.512</v>
      </c>
      <c r="G6063" s="6">
        <v>1154080</v>
      </c>
      <c r="H6063">
        <v>0.999865</v>
      </c>
      <c r="I6063" t="s">
        <v>38</v>
      </c>
    </row>
    <row r="6064" spans="1:9" x14ac:dyDescent="0.2">
      <c r="A6064" s="5">
        <v>574</v>
      </c>
      <c r="B6064" s="5" t="s">
        <v>10</v>
      </c>
      <c r="C6064" t="s">
        <v>2305</v>
      </c>
      <c r="D6064">
        <v>6640</v>
      </c>
      <c r="E6064">
        <v>99</v>
      </c>
      <c r="F6064">
        <v>-195.09899999999999</v>
      </c>
      <c r="G6064" s="6">
        <v>1153360</v>
      </c>
      <c r="H6064">
        <v>0.999865</v>
      </c>
      <c r="I6064" t="s">
        <v>38</v>
      </c>
    </row>
    <row r="6065" spans="1:9" x14ac:dyDescent="0.2">
      <c r="A6065" s="5">
        <v>577</v>
      </c>
      <c r="B6065" s="5" t="s">
        <v>10</v>
      </c>
      <c r="C6065" t="s">
        <v>2306</v>
      </c>
      <c r="D6065">
        <v>6785</v>
      </c>
      <c r="E6065">
        <v>87</v>
      </c>
      <c r="F6065">
        <v>-196.82400000000001</v>
      </c>
      <c r="G6065" s="6">
        <v>1164610</v>
      </c>
      <c r="H6065">
        <v>0.999865</v>
      </c>
      <c r="I6065" t="s">
        <v>38</v>
      </c>
    </row>
    <row r="6066" spans="1:9" x14ac:dyDescent="0.2">
      <c r="A6066" s="5">
        <v>612.29999999999995</v>
      </c>
      <c r="B6066" s="5" t="s">
        <v>10</v>
      </c>
      <c r="C6066" t="s">
        <v>2307</v>
      </c>
      <c r="D6066">
        <v>6526</v>
      </c>
      <c r="E6066">
        <v>3</v>
      </c>
      <c r="F6066">
        <v>-172.30799999999999</v>
      </c>
      <c r="G6066" s="6">
        <v>1020680</v>
      </c>
      <c r="H6066">
        <v>0.999865</v>
      </c>
      <c r="I6066" t="s">
        <v>38</v>
      </c>
    </row>
    <row r="6067" spans="1:9" x14ac:dyDescent="0.2">
      <c r="A6067" s="5">
        <v>706</v>
      </c>
      <c r="B6067" s="5" t="s">
        <v>10</v>
      </c>
      <c r="C6067" t="s">
        <v>2308</v>
      </c>
      <c r="D6067">
        <v>6454</v>
      </c>
      <c r="E6067">
        <v>110</v>
      </c>
      <c r="F6067">
        <v>-193.47800000000001</v>
      </c>
      <c r="G6067" s="6">
        <v>1142800</v>
      </c>
      <c r="H6067">
        <v>0.999865</v>
      </c>
      <c r="I6067" t="s">
        <v>38</v>
      </c>
    </row>
    <row r="6068" spans="1:9" x14ac:dyDescent="0.2">
      <c r="A6068" s="5">
        <v>284.2</v>
      </c>
      <c r="B6068" s="5" t="s">
        <v>10</v>
      </c>
      <c r="C6068" t="s">
        <v>2309</v>
      </c>
      <c r="D6068">
        <v>4294</v>
      </c>
      <c r="E6068">
        <v>1</v>
      </c>
      <c r="F6068">
        <v>-102.499</v>
      </c>
      <c r="G6068">
        <v>610645</v>
      </c>
      <c r="H6068">
        <v>0.99986600000000003</v>
      </c>
      <c r="I6068" t="s">
        <v>38</v>
      </c>
    </row>
    <row r="6069" spans="1:9" x14ac:dyDescent="0.2">
      <c r="A6069" s="5">
        <v>362.22</v>
      </c>
      <c r="B6069" s="5" t="s">
        <v>10</v>
      </c>
      <c r="C6069" t="s">
        <v>2310</v>
      </c>
      <c r="D6069">
        <v>6166</v>
      </c>
      <c r="E6069">
        <v>12</v>
      </c>
      <c r="F6069">
        <v>-178.64699999999999</v>
      </c>
      <c r="G6069" s="6">
        <v>1063330</v>
      </c>
      <c r="H6069">
        <v>0.99986600000000003</v>
      </c>
      <c r="I6069" t="s">
        <v>38</v>
      </c>
    </row>
    <row r="6070" spans="1:9" x14ac:dyDescent="0.2">
      <c r="A6070" s="5">
        <v>365.5</v>
      </c>
      <c r="B6070" s="5" t="s">
        <v>10</v>
      </c>
      <c r="C6070" t="s">
        <v>2311</v>
      </c>
      <c r="D6070">
        <v>6264</v>
      </c>
      <c r="E6070">
        <v>7</v>
      </c>
      <c r="F6070">
        <v>-174.96700000000001</v>
      </c>
      <c r="G6070" s="6">
        <v>1039500</v>
      </c>
      <c r="H6070">
        <v>0.99986600000000003</v>
      </c>
      <c r="I6070" t="s">
        <v>38</v>
      </c>
    </row>
    <row r="6071" spans="1:9" x14ac:dyDescent="0.2">
      <c r="A6071" s="5">
        <v>443.7</v>
      </c>
      <c r="B6071" s="5" t="s">
        <v>10</v>
      </c>
      <c r="C6071" t="s">
        <v>2312</v>
      </c>
      <c r="D6071">
        <v>4824</v>
      </c>
      <c r="E6071">
        <v>3</v>
      </c>
      <c r="F6071">
        <v>-124.74299999999999</v>
      </c>
      <c r="G6071">
        <v>740566</v>
      </c>
      <c r="H6071">
        <v>0.99986600000000003</v>
      </c>
      <c r="I6071" t="s">
        <v>38</v>
      </c>
    </row>
    <row r="6072" spans="1:9" x14ac:dyDescent="0.2">
      <c r="A6072" s="5">
        <v>527.20000000000005</v>
      </c>
      <c r="B6072" s="5" t="s">
        <v>10</v>
      </c>
      <c r="C6072" t="s">
        <v>2313</v>
      </c>
      <c r="D6072">
        <v>6578</v>
      </c>
      <c r="E6072">
        <v>8</v>
      </c>
      <c r="F6072">
        <v>-179.60599999999999</v>
      </c>
      <c r="G6072" s="6">
        <v>1071100</v>
      </c>
      <c r="H6072">
        <v>0.99986600000000003</v>
      </c>
      <c r="I6072" t="s">
        <v>38</v>
      </c>
    </row>
    <row r="6073" spans="1:9" x14ac:dyDescent="0.2">
      <c r="A6073" s="5">
        <v>589</v>
      </c>
      <c r="B6073" s="5" t="s">
        <v>10</v>
      </c>
      <c r="C6073" t="s">
        <v>2314</v>
      </c>
      <c r="D6073">
        <v>4523</v>
      </c>
      <c r="E6073">
        <v>3</v>
      </c>
      <c r="F6073">
        <v>-117.175</v>
      </c>
      <c r="G6073">
        <v>698901</v>
      </c>
      <c r="H6073">
        <v>0.99986600000000003</v>
      </c>
      <c r="I6073" t="s">
        <v>38</v>
      </c>
    </row>
    <row r="6074" spans="1:9" x14ac:dyDescent="0.2">
      <c r="A6074" s="5">
        <v>793.2</v>
      </c>
      <c r="B6074" s="5" t="s">
        <v>10</v>
      </c>
      <c r="C6074" t="s">
        <v>2315</v>
      </c>
      <c r="D6074">
        <v>6750</v>
      </c>
      <c r="E6074">
        <v>67</v>
      </c>
      <c r="F6074">
        <v>-195.98599999999999</v>
      </c>
      <c r="G6074" s="6">
        <v>1163620</v>
      </c>
      <c r="H6074">
        <v>0.99986600000000003</v>
      </c>
      <c r="I6074" t="s">
        <v>38</v>
      </c>
    </row>
    <row r="6075" spans="1:9" x14ac:dyDescent="0.2">
      <c r="A6075" s="5">
        <v>818</v>
      </c>
      <c r="B6075" s="5" t="s">
        <v>10</v>
      </c>
      <c r="C6075" t="s">
        <v>2316</v>
      </c>
      <c r="D6075">
        <v>6766</v>
      </c>
      <c r="E6075">
        <v>19</v>
      </c>
      <c r="F6075">
        <v>-183.68100000000001</v>
      </c>
      <c r="G6075" s="6">
        <v>1093900</v>
      </c>
      <c r="H6075">
        <v>0.99986600000000003</v>
      </c>
      <c r="I6075" t="s">
        <v>38</v>
      </c>
    </row>
    <row r="6076" spans="1:9" x14ac:dyDescent="0.2">
      <c r="A6076" s="5">
        <v>364.5</v>
      </c>
      <c r="B6076" s="5" t="s">
        <v>10</v>
      </c>
      <c r="C6076" t="s">
        <v>2317</v>
      </c>
      <c r="D6076">
        <v>6270</v>
      </c>
      <c r="E6076">
        <v>13</v>
      </c>
      <c r="F6076">
        <v>-179.29</v>
      </c>
      <c r="G6076" s="6">
        <v>1073770</v>
      </c>
      <c r="H6076">
        <v>0.99986699999999995</v>
      </c>
      <c r="I6076" t="s">
        <v>38</v>
      </c>
    </row>
    <row r="6077" spans="1:9" x14ac:dyDescent="0.2">
      <c r="A6077" s="5">
        <v>367.2</v>
      </c>
      <c r="B6077" s="5" t="s">
        <v>10</v>
      </c>
      <c r="C6077" t="s">
        <v>2318</v>
      </c>
      <c r="D6077">
        <v>6527</v>
      </c>
      <c r="E6077">
        <v>83</v>
      </c>
      <c r="F6077">
        <v>-190.648</v>
      </c>
      <c r="G6077" s="6">
        <v>1143700</v>
      </c>
      <c r="H6077">
        <v>0.99986699999999995</v>
      </c>
      <c r="I6077" t="s">
        <v>38</v>
      </c>
    </row>
    <row r="6078" spans="1:9" x14ac:dyDescent="0.2">
      <c r="A6078" s="5">
        <v>579</v>
      </c>
      <c r="B6078" s="5" t="s">
        <v>10</v>
      </c>
      <c r="C6078" t="s">
        <v>2319</v>
      </c>
      <c r="D6078">
        <v>6200</v>
      </c>
      <c r="E6078">
        <v>41</v>
      </c>
      <c r="F6078">
        <v>-191.626</v>
      </c>
      <c r="G6078" s="6">
        <v>1151550</v>
      </c>
      <c r="H6078">
        <v>0.99986699999999995</v>
      </c>
      <c r="I6078" t="s">
        <v>38</v>
      </c>
    </row>
    <row r="6079" spans="1:9" x14ac:dyDescent="0.2">
      <c r="A6079" s="5">
        <v>737</v>
      </c>
      <c r="B6079" s="5" t="s">
        <v>10</v>
      </c>
      <c r="C6079" t="s">
        <v>2320</v>
      </c>
      <c r="D6079">
        <v>6528</v>
      </c>
      <c r="E6079">
        <v>43</v>
      </c>
      <c r="F6079">
        <v>-189.11500000000001</v>
      </c>
      <c r="G6079" s="6">
        <v>1138120</v>
      </c>
      <c r="H6079">
        <v>0.99986699999999995</v>
      </c>
      <c r="I6079" t="s">
        <v>38</v>
      </c>
    </row>
    <row r="6080" spans="1:9" x14ac:dyDescent="0.2">
      <c r="A6080" s="5">
        <v>737.3</v>
      </c>
      <c r="B6080" s="5" t="s">
        <v>10</v>
      </c>
      <c r="C6080" t="s">
        <v>2321</v>
      </c>
      <c r="D6080">
        <v>6533</v>
      </c>
      <c r="E6080">
        <v>48</v>
      </c>
      <c r="F6080">
        <v>-189.751</v>
      </c>
      <c r="G6080" s="6">
        <v>1138820</v>
      </c>
      <c r="H6080">
        <v>0.99986699999999995</v>
      </c>
      <c r="I6080" t="s">
        <v>38</v>
      </c>
    </row>
    <row r="6081" spans="1:9" x14ac:dyDescent="0.2">
      <c r="A6081" s="5">
        <v>751.11</v>
      </c>
      <c r="B6081" s="5" t="s">
        <v>10</v>
      </c>
      <c r="C6081" t="s">
        <v>2322</v>
      </c>
      <c r="D6081">
        <v>6678</v>
      </c>
      <c r="E6081">
        <v>4</v>
      </c>
      <c r="F6081">
        <v>-173.48699999999999</v>
      </c>
      <c r="G6081" s="6">
        <v>1037590</v>
      </c>
      <c r="H6081">
        <v>0.99986699999999995</v>
      </c>
      <c r="I6081" t="s">
        <v>38</v>
      </c>
    </row>
    <row r="6082" spans="1:9" x14ac:dyDescent="0.2">
      <c r="A6082" s="5">
        <v>803.21</v>
      </c>
      <c r="B6082" s="5" t="s">
        <v>10</v>
      </c>
      <c r="C6082" t="s">
        <v>2323</v>
      </c>
      <c r="D6082">
        <v>6401</v>
      </c>
      <c r="E6082">
        <v>11</v>
      </c>
      <c r="F6082">
        <v>-174.95099999999999</v>
      </c>
      <c r="G6082" s="6">
        <v>1046280</v>
      </c>
      <c r="H6082">
        <v>0.99986699999999995</v>
      </c>
      <c r="I6082" t="s">
        <v>38</v>
      </c>
    </row>
    <row r="6083" spans="1:9" x14ac:dyDescent="0.2">
      <c r="A6083" s="5">
        <v>980</v>
      </c>
      <c r="B6083" s="5" t="s">
        <v>10</v>
      </c>
      <c r="C6083" t="s">
        <v>2324</v>
      </c>
      <c r="D6083">
        <v>6838</v>
      </c>
      <c r="E6083">
        <v>28</v>
      </c>
      <c r="F6083">
        <v>-188.066</v>
      </c>
      <c r="G6083" s="6">
        <v>1125300</v>
      </c>
      <c r="H6083">
        <v>0.99986699999999995</v>
      </c>
      <c r="I6083" t="s">
        <v>38</v>
      </c>
    </row>
    <row r="6084" spans="1:9" x14ac:dyDescent="0.2">
      <c r="A6084" s="5">
        <v>189.1</v>
      </c>
      <c r="B6084" s="5" t="s">
        <v>10</v>
      </c>
      <c r="C6084" t="s">
        <v>2325</v>
      </c>
      <c r="D6084">
        <v>6751</v>
      </c>
      <c r="E6084">
        <v>75</v>
      </c>
      <c r="F6084">
        <v>-189.846</v>
      </c>
      <c r="G6084" s="6">
        <v>1143840</v>
      </c>
      <c r="H6084">
        <v>0.99986799999999998</v>
      </c>
      <c r="I6084" t="s">
        <v>38</v>
      </c>
    </row>
    <row r="6085" spans="1:9" x14ac:dyDescent="0.2">
      <c r="A6085" s="5">
        <v>577.29999999999995</v>
      </c>
      <c r="B6085" s="5" t="s">
        <v>10</v>
      </c>
      <c r="C6085" t="s">
        <v>2326</v>
      </c>
      <c r="D6085">
        <v>6739</v>
      </c>
      <c r="E6085">
        <v>41</v>
      </c>
      <c r="F6085">
        <v>-193.54900000000001</v>
      </c>
      <c r="G6085" s="6">
        <v>1167240</v>
      </c>
      <c r="H6085">
        <v>0.99986799999999998</v>
      </c>
      <c r="I6085" t="s">
        <v>38</v>
      </c>
    </row>
    <row r="6086" spans="1:9" x14ac:dyDescent="0.2">
      <c r="A6086" s="5">
        <v>694.2</v>
      </c>
      <c r="B6086" s="5" t="s">
        <v>10</v>
      </c>
      <c r="C6086" t="s">
        <v>2327</v>
      </c>
      <c r="D6086">
        <v>6103</v>
      </c>
      <c r="E6086">
        <v>111</v>
      </c>
      <c r="F6086">
        <v>-188.56299999999999</v>
      </c>
      <c r="G6086" s="6">
        <v>1140020</v>
      </c>
      <c r="H6086">
        <v>0.99986799999999998</v>
      </c>
      <c r="I6086" t="s">
        <v>38</v>
      </c>
    </row>
    <row r="6087" spans="1:9" x14ac:dyDescent="0.2">
      <c r="A6087" s="5">
        <v>751</v>
      </c>
      <c r="B6087" s="5" t="s">
        <v>10</v>
      </c>
      <c r="C6087" t="s">
        <v>2328</v>
      </c>
      <c r="D6087">
        <v>6755</v>
      </c>
      <c r="E6087">
        <v>81</v>
      </c>
      <c r="F6087">
        <v>-194.137</v>
      </c>
      <c r="G6087" s="6">
        <v>1175260</v>
      </c>
      <c r="H6087">
        <v>0.99986799999999998</v>
      </c>
      <c r="I6087" t="s">
        <v>38</v>
      </c>
    </row>
    <row r="6088" spans="1:9" x14ac:dyDescent="0.2">
      <c r="A6088" s="5">
        <v>362.7</v>
      </c>
      <c r="B6088" s="5" t="s">
        <v>10</v>
      </c>
      <c r="C6088" t="s">
        <v>2329</v>
      </c>
      <c r="D6088">
        <v>6161</v>
      </c>
      <c r="E6088">
        <v>7</v>
      </c>
      <c r="F6088">
        <v>-175.28800000000001</v>
      </c>
      <c r="G6088" s="6">
        <v>1068120</v>
      </c>
      <c r="H6088">
        <v>0.99986900000000001</v>
      </c>
      <c r="I6088" t="s">
        <v>38</v>
      </c>
    </row>
    <row r="6089" spans="1:9" x14ac:dyDescent="0.2">
      <c r="A6089" s="5">
        <v>402</v>
      </c>
      <c r="B6089" s="5" t="s">
        <v>10</v>
      </c>
      <c r="C6089" t="s">
        <v>2330</v>
      </c>
      <c r="D6089">
        <v>6841</v>
      </c>
      <c r="E6089">
        <v>40</v>
      </c>
      <c r="F6089">
        <v>-192.821</v>
      </c>
      <c r="G6089" s="6">
        <v>1170750</v>
      </c>
      <c r="H6089">
        <v>0.99986900000000001</v>
      </c>
      <c r="I6089" t="s">
        <v>38</v>
      </c>
    </row>
    <row r="6090" spans="1:9" x14ac:dyDescent="0.2">
      <c r="A6090" s="5">
        <v>446.4</v>
      </c>
      <c r="B6090" s="5" t="s">
        <v>10</v>
      </c>
      <c r="C6090" t="s">
        <v>2331</v>
      </c>
      <c r="D6090">
        <v>4823</v>
      </c>
      <c r="E6090">
        <v>2</v>
      </c>
      <c r="F6090">
        <v>-122.459</v>
      </c>
      <c r="G6090">
        <v>743322</v>
      </c>
      <c r="H6090">
        <v>0.99986900000000001</v>
      </c>
      <c r="I6090" t="s">
        <v>38</v>
      </c>
    </row>
    <row r="6091" spans="1:9" x14ac:dyDescent="0.2">
      <c r="A6091" s="5">
        <v>527</v>
      </c>
      <c r="B6091" s="5" t="s">
        <v>10</v>
      </c>
      <c r="C6091" t="s">
        <v>2332</v>
      </c>
      <c r="D6091">
        <v>6619</v>
      </c>
      <c r="E6091">
        <v>49</v>
      </c>
      <c r="F6091">
        <v>-192.68600000000001</v>
      </c>
      <c r="G6091" s="6">
        <v>1174850</v>
      </c>
      <c r="H6091">
        <v>0.99986900000000001</v>
      </c>
      <c r="I6091" t="s">
        <v>38</v>
      </c>
    </row>
    <row r="6092" spans="1:9" x14ac:dyDescent="0.2">
      <c r="A6092" s="5">
        <v>527.70000000000005</v>
      </c>
      <c r="B6092" s="5" t="s">
        <v>10</v>
      </c>
      <c r="C6092" t="s">
        <v>2333</v>
      </c>
      <c r="D6092">
        <v>6620</v>
      </c>
      <c r="E6092">
        <v>50</v>
      </c>
      <c r="F6092">
        <v>-192.29400000000001</v>
      </c>
      <c r="G6092" s="6">
        <v>1174570</v>
      </c>
      <c r="H6092">
        <v>0.99986900000000001</v>
      </c>
      <c r="I6092" t="s">
        <v>38</v>
      </c>
    </row>
    <row r="6093" spans="1:9" x14ac:dyDescent="0.2">
      <c r="A6093" s="5">
        <v>569</v>
      </c>
      <c r="B6093" s="5" t="s">
        <v>10</v>
      </c>
      <c r="C6093" t="s">
        <v>2334</v>
      </c>
      <c r="D6093">
        <v>6404</v>
      </c>
      <c r="E6093">
        <v>57</v>
      </c>
      <c r="F6093">
        <v>-190.929</v>
      </c>
      <c r="G6093" s="6">
        <v>1159620</v>
      </c>
      <c r="H6093">
        <v>0.99986900000000001</v>
      </c>
      <c r="I6093" t="s">
        <v>38</v>
      </c>
    </row>
    <row r="6094" spans="1:9" x14ac:dyDescent="0.2">
      <c r="A6094" s="5">
        <v>579.79999999999995</v>
      </c>
      <c r="B6094" s="5" t="s">
        <v>10</v>
      </c>
      <c r="C6094" t="s">
        <v>2335</v>
      </c>
      <c r="D6094">
        <v>6190</v>
      </c>
      <c r="E6094">
        <v>31</v>
      </c>
      <c r="F6094">
        <v>-188.661</v>
      </c>
      <c r="G6094" s="6">
        <v>1150370</v>
      </c>
      <c r="H6094">
        <v>0.99986900000000001</v>
      </c>
      <c r="I6094" t="s">
        <v>38</v>
      </c>
    </row>
    <row r="6095" spans="1:9" x14ac:dyDescent="0.2">
      <c r="A6095" s="5">
        <v>612</v>
      </c>
      <c r="B6095" s="5" t="s">
        <v>10</v>
      </c>
      <c r="C6095" t="s">
        <v>2336</v>
      </c>
      <c r="D6095">
        <v>6537</v>
      </c>
      <c r="E6095">
        <v>14</v>
      </c>
      <c r="F6095">
        <v>-181.31299999999999</v>
      </c>
      <c r="G6095" s="6">
        <v>1107160</v>
      </c>
      <c r="H6095">
        <v>0.99986900000000001</v>
      </c>
      <c r="I6095" t="s">
        <v>38</v>
      </c>
    </row>
    <row r="6096" spans="1:9" x14ac:dyDescent="0.2">
      <c r="A6096" s="5">
        <v>614.53</v>
      </c>
      <c r="B6096" s="5" t="s">
        <v>10</v>
      </c>
      <c r="C6096" t="s">
        <v>2337</v>
      </c>
      <c r="D6096">
        <v>6792</v>
      </c>
      <c r="E6096">
        <v>3</v>
      </c>
      <c r="F6096">
        <v>-169.02600000000001</v>
      </c>
      <c r="G6096" s="6">
        <v>1031020</v>
      </c>
      <c r="H6096">
        <v>0.99986900000000001</v>
      </c>
      <c r="I6096" t="s">
        <v>38</v>
      </c>
    </row>
    <row r="6097" spans="1:9" x14ac:dyDescent="0.2">
      <c r="A6097" s="5">
        <v>689</v>
      </c>
      <c r="B6097" s="5" t="s">
        <v>10</v>
      </c>
      <c r="C6097" t="s">
        <v>2338</v>
      </c>
      <c r="D6097">
        <v>6686</v>
      </c>
      <c r="E6097">
        <v>79</v>
      </c>
      <c r="F6097">
        <v>-192.71</v>
      </c>
      <c r="G6097" s="6">
        <v>1169710</v>
      </c>
      <c r="H6097">
        <v>0.99986900000000001</v>
      </c>
      <c r="I6097" t="s">
        <v>38</v>
      </c>
    </row>
    <row r="6098" spans="1:9" x14ac:dyDescent="0.2">
      <c r="A6098" s="5">
        <v>742.8</v>
      </c>
      <c r="B6098" s="5" t="s">
        <v>10</v>
      </c>
      <c r="C6098" t="s">
        <v>2339</v>
      </c>
      <c r="D6098">
        <v>6485</v>
      </c>
      <c r="E6098">
        <v>3</v>
      </c>
      <c r="F6098">
        <v>-160.791</v>
      </c>
      <c r="G6098">
        <v>980280</v>
      </c>
      <c r="H6098">
        <v>0.99986900000000001</v>
      </c>
      <c r="I6098" t="s">
        <v>38</v>
      </c>
    </row>
    <row r="6099" spans="1:9" x14ac:dyDescent="0.2">
      <c r="A6099" s="5">
        <v>751.2</v>
      </c>
      <c r="B6099" s="5" t="s">
        <v>10</v>
      </c>
      <c r="C6099" t="s">
        <v>2340</v>
      </c>
      <c r="D6099">
        <v>6750</v>
      </c>
      <c r="E6099">
        <v>76</v>
      </c>
      <c r="F6099">
        <v>-193.48</v>
      </c>
      <c r="G6099" s="6">
        <v>1174580</v>
      </c>
      <c r="H6099">
        <v>0.99986900000000001</v>
      </c>
      <c r="I6099" t="s">
        <v>38</v>
      </c>
    </row>
    <row r="6100" spans="1:9" x14ac:dyDescent="0.2">
      <c r="A6100" s="5">
        <v>751.21</v>
      </c>
      <c r="B6100" s="5" t="s">
        <v>10</v>
      </c>
      <c r="C6100" t="s">
        <v>2341</v>
      </c>
      <c r="D6100">
        <v>6744</v>
      </c>
      <c r="E6100">
        <v>70</v>
      </c>
      <c r="F6100">
        <v>-193.15899999999999</v>
      </c>
      <c r="G6100" s="6">
        <v>1175790</v>
      </c>
      <c r="H6100">
        <v>0.99986900000000001</v>
      </c>
      <c r="I6100" t="s">
        <v>38</v>
      </c>
    </row>
    <row r="6101" spans="1:9" x14ac:dyDescent="0.2">
      <c r="A6101" s="5">
        <v>759</v>
      </c>
      <c r="B6101" s="5" t="s">
        <v>10</v>
      </c>
      <c r="C6101" t="s">
        <v>2342</v>
      </c>
      <c r="D6101">
        <v>6774</v>
      </c>
      <c r="E6101">
        <v>31</v>
      </c>
      <c r="F6101">
        <v>-187.249</v>
      </c>
      <c r="G6101" s="6">
        <v>1136640</v>
      </c>
      <c r="H6101">
        <v>0.99986900000000001</v>
      </c>
      <c r="I6101" t="s">
        <v>38</v>
      </c>
    </row>
    <row r="6102" spans="1:9" x14ac:dyDescent="0.2">
      <c r="A6102" s="5">
        <v>797</v>
      </c>
      <c r="B6102" s="5" t="s">
        <v>10</v>
      </c>
      <c r="C6102" t="s">
        <v>2343</v>
      </c>
      <c r="D6102">
        <v>6545</v>
      </c>
      <c r="E6102">
        <v>68</v>
      </c>
      <c r="F6102">
        <v>-190.15</v>
      </c>
      <c r="G6102" s="6">
        <v>1159260</v>
      </c>
      <c r="H6102">
        <v>0.99986900000000001</v>
      </c>
      <c r="I6102" t="s">
        <v>38</v>
      </c>
    </row>
    <row r="6103" spans="1:9" x14ac:dyDescent="0.2">
      <c r="A6103" s="5">
        <v>797.1</v>
      </c>
      <c r="B6103" s="5" t="s">
        <v>10</v>
      </c>
      <c r="C6103" t="s">
        <v>2344</v>
      </c>
      <c r="D6103">
        <v>6541</v>
      </c>
      <c r="E6103">
        <v>64</v>
      </c>
      <c r="F6103">
        <v>-189.70500000000001</v>
      </c>
      <c r="G6103" s="6">
        <v>1156640</v>
      </c>
      <c r="H6103">
        <v>0.99986900000000001</v>
      </c>
      <c r="I6103" t="s">
        <v>38</v>
      </c>
    </row>
    <row r="6104" spans="1:9" x14ac:dyDescent="0.2">
      <c r="A6104" s="5">
        <v>803.1</v>
      </c>
      <c r="B6104" s="5" t="s">
        <v>10</v>
      </c>
      <c r="C6104" t="s">
        <v>2345</v>
      </c>
      <c r="D6104">
        <v>6425</v>
      </c>
      <c r="E6104">
        <v>35</v>
      </c>
      <c r="F6104">
        <v>-183.78100000000001</v>
      </c>
      <c r="G6104" s="6">
        <v>1122530</v>
      </c>
      <c r="H6104">
        <v>0.99986900000000001</v>
      </c>
      <c r="I6104" t="s">
        <v>38</v>
      </c>
    </row>
    <row r="6105" spans="1:9" x14ac:dyDescent="0.2">
      <c r="A6105" s="5">
        <v>803.2</v>
      </c>
      <c r="B6105" s="5" t="s">
        <v>10</v>
      </c>
      <c r="C6105" t="s">
        <v>2346</v>
      </c>
      <c r="D6105">
        <v>6428</v>
      </c>
      <c r="E6105">
        <v>38</v>
      </c>
      <c r="F6105">
        <v>-183.28100000000001</v>
      </c>
      <c r="G6105" s="6">
        <v>1113790</v>
      </c>
      <c r="H6105">
        <v>0.99986900000000001</v>
      </c>
      <c r="I6105" t="s">
        <v>38</v>
      </c>
    </row>
    <row r="6106" spans="1:9" x14ac:dyDescent="0.2">
      <c r="A6106" s="5">
        <v>53.1</v>
      </c>
      <c r="B6106" s="5" t="s">
        <v>10</v>
      </c>
      <c r="C6106" t="s">
        <v>2347</v>
      </c>
      <c r="D6106">
        <v>5923</v>
      </c>
      <c r="E6106">
        <v>23</v>
      </c>
      <c r="F6106">
        <v>-175.11600000000001</v>
      </c>
      <c r="G6106" s="6">
        <v>1075750</v>
      </c>
      <c r="H6106">
        <v>0.99987000000000004</v>
      </c>
      <c r="I6106" t="s">
        <v>38</v>
      </c>
    </row>
    <row r="6107" spans="1:9" x14ac:dyDescent="0.2">
      <c r="A6107" s="5">
        <v>80</v>
      </c>
      <c r="B6107" s="5" t="s">
        <v>10</v>
      </c>
      <c r="C6107" t="s">
        <v>2348</v>
      </c>
      <c r="D6107">
        <v>6564</v>
      </c>
      <c r="E6107">
        <v>71</v>
      </c>
      <c r="F6107">
        <v>-189.608</v>
      </c>
      <c r="G6107" s="6">
        <v>1162900</v>
      </c>
      <c r="H6107">
        <v>0.99987000000000004</v>
      </c>
      <c r="I6107" t="s">
        <v>38</v>
      </c>
    </row>
    <row r="6108" spans="1:9" x14ac:dyDescent="0.2">
      <c r="A6108" s="5">
        <v>288.10000000000002</v>
      </c>
      <c r="B6108" s="5" t="s">
        <v>10</v>
      </c>
      <c r="C6108" t="s">
        <v>2349</v>
      </c>
      <c r="D6108">
        <v>5921</v>
      </c>
      <c r="E6108">
        <v>106</v>
      </c>
      <c r="F6108">
        <v>-186.179</v>
      </c>
      <c r="G6108" s="6">
        <v>1143310</v>
      </c>
      <c r="H6108">
        <v>0.99987000000000004</v>
      </c>
      <c r="I6108" t="s">
        <v>38</v>
      </c>
    </row>
    <row r="6109" spans="1:9" x14ac:dyDescent="0.2">
      <c r="A6109" s="5">
        <v>289.39999999999998</v>
      </c>
      <c r="B6109" s="5" t="s">
        <v>10</v>
      </c>
      <c r="C6109" t="s">
        <v>2350</v>
      </c>
      <c r="D6109">
        <v>5926</v>
      </c>
      <c r="E6109">
        <v>111</v>
      </c>
      <c r="F6109">
        <v>-187.15799999999999</v>
      </c>
      <c r="G6109" s="6">
        <v>1149510</v>
      </c>
      <c r="H6109">
        <v>0.99987000000000004</v>
      </c>
      <c r="I6109" t="s">
        <v>38</v>
      </c>
    </row>
    <row r="6110" spans="1:9" x14ac:dyDescent="0.2">
      <c r="A6110" s="5">
        <v>340.1</v>
      </c>
      <c r="B6110" s="5" t="s">
        <v>10</v>
      </c>
      <c r="C6110" t="s">
        <v>2351</v>
      </c>
      <c r="D6110">
        <v>6445</v>
      </c>
      <c r="E6110">
        <v>26</v>
      </c>
      <c r="F6110">
        <v>-185.23699999999999</v>
      </c>
      <c r="G6110" s="6">
        <v>1138220</v>
      </c>
      <c r="H6110">
        <v>0.99987000000000004</v>
      </c>
      <c r="I6110" t="s">
        <v>38</v>
      </c>
    </row>
    <row r="6111" spans="1:9" x14ac:dyDescent="0.2">
      <c r="A6111" s="5">
        <v>374.3</v>
      </c>
      <c r="B6111" s="5" t="s">
        <v>10</v>
      </c>
      <c r="C6111" t="s">
        <v>2352</v>
      </c>
      <c r="D6111">
        <v>6444</v>
      </c>
      <c r="E6111">
        <v>36</v>
      </c>
      <c r="F6111">
        <v>-185.54300000000001</v>
      </c>
      <c r="G6111" s="6">
        <v>1143020</v>
      </c>
      <c r="H6111">
        <v>0.99987000000000004</v>
      </c>
      <c r="I6111" t="s">
        <v>38</v>
      </c>
    </row>
    <row r="6112" spans="1:9" x14ac:dyDescent="0.2">
      <c r="A6112" s="5">
        <v>374.6</v>
      </c>
      <c r="B6112" s="5" t="s">
        <v>10</v>
      </c>
      <c r="C6112" t="s">
        <v>2353</v>
      </c>
      <c r="D6112">
        <v>6432</v>
      </c>
      <c r="E6112">
        <v>24</v>
      </c>
      <c r="F6112">
        <v>-183.98099999999999</v>
      </c>
      <c r="G6112" s="6">
        <v>1126680</v>
      </c>
      <c r="H6112">
        <v>0.99987000000000004</v>
      </c>
      <c r="I6112" t="s">
        <v>38</v>
      </c>
    </row>
    <row r="6113" spans="1:9" x14ac:dyDescent="0.2">
      <c r="A6113" s="5">
        <v>380.1</v>
      </c>
      <c r="B6113" s="5" t="s">
        <v>10</v>
      </c>
      <c r="C6113" t="s">
        <v>2354</v>
      </c>
      <c r="D6113">
        <v>6619</v>
      </c>
      <c r="E6113">
        <v>35</v>
      </c>
      <c r="F6113">
        <v>-189.447</v>
      </c>
      <c r="G6113" s="6">
        <v>1160940</v>
      </c>
      <c r="H6113">
        <v>0.99987000000000004</v>
      </c>
      <c r="I6113" t="s">
        <v>38</v>
      </c>
    </row>
    <row r="6114" spans="1:9" x14ac:dyDescent="0.2">
      <c r="A6114" s="5">
        <v>526.41999999999996</v>
      </c>
      <c r="B6114" s="5" t="s">
        <v>10</v>
      </c>
      <c r="C6114" t="s">
        <v>2355</v>
      </c>
      <c r="D6114">
        <v>6580</v>
      </c>
      <c r="E6114">
        <v>9</v>
      </c>
      <c r="F6114">
        <v>-178.14699999999999</v>
      </c>
      <c r="G6114" s="6">
        <v>1095200</v>
      </c>
      <c r="H6114">
        <v>0.99987000000000004</v>
      </c>
      <c r="I6114" t="s">
        <v>38</v>
      </c>
    </row>
    <row r="6115" spans="1:9" x14ac:dyDescent="0.2">
      <c r="A6115" s="5">
        <v>575</v>
      </c>
      <c r="B6115" s="5" t="s">
        <v>10</v>
      </c>
      <c r="C6115" t="s">
        <v>2356</v>
      </c>
      <c r="D6115">
        <v>6581</v>
      </c>
      <c r="E6115">
        <v>40</v>
      </c>
      <c r="F6115">
        <v>-187.947</v>
      </c>
      <c r="G6115" s="6">
        <v>1155830</v>
      </c>
      <c r="H6115">
        <v>0.99987000000000004</v>
      </c>
      <c r="I6115" t="s">
        <v>38</v>
      </c>
    </row>
    <row r="6116" spans="1:9" x14ac:dyDescent="0.2">
      <c r="A6116" s="5">
        <v>577.1</v>
      </c>
      <c r="B6116" s="5" t="s">
        <v>10</v>
      </c>
      <c r="C6116" t="s">
        <v>2357</v>
      </c>
      <c r="D6116">
        <v>6735</v>
      </c>
      <c r="E6116">
        <v>37</v>
      </c>
      <c r="F6116">
        <v>-189.2</v>
      </c>
      <c r="G6116" s="6">
        <v>1163010</v>
      </c>
      <c r="H6116">
        <v>0.99987000000000004</v>
      </c>
      <c r="I6116" t="s">
        <v>38</v>
      </c>
    </row>
    <row r="6117" spans="1:9" x14ac:dyDescent="0.2">
      <c r="A6117" s="5">
        <v>748</v>
      </c>
      <c r="B6117" s="5" t="s">
        <v>10</v>
      </c>
      <c r="C6117" t="s">
        <v>2358</v>
      </c>
      <c r="D6117">
        <v>6868</v>
      </c>
      <c r="E6117">
        <v>7</v>
      </c>
      <c r="F6117">
        <v>-181.29599999999999</v>
      </c>
      <c r="G6117" s="6">
        <v>1108650</v>
      </c>
      <c r="H6117">
        <v>0.99987000000000004</v>
      </c>
      <c r="I6117" t="s">
        <v>38</v>
      </c>
    </row>
    <row r="6118" spans="1:9" x14ac:dyDescent="0.2">
      <c r="A6118" s="5">
        <v>803</v>
      </c>
      <c r="B6118" s="5" t="s">
        <v>10</v>
      </c>
      <c r="C6118" t="s">
        <v>2359</v>
      </c>
      <c r="D6118">
        <v>6440</v>
      </c>
      <c r="E6118">
        <v>50</v>
      </c>
      <c r="F6118">
        <v>-185.072</v>
      </c>
      <c r="G6118" s="6">
        <v>1136260</v>
      </c>
      <c r="H6118">
        <v>0.99987000000000004</v>
      </c>
      <c r="I6118" t="s">
        <v>38</v>
      </c>
    </row>
    <row r="6119" spans="1:9" x14ac:dyDescent="0.2">
      <c r="A6119" s="5">
        <v>972.6</v>
      </c>
      <c r="B6119" s="5" t="s">
        <v>10</v>
      </c>
      <c r="C6119" t="s">
        <v>2360</v>
      </c>
      <c r="D6119">
        <v>5168</v>
      </c>
      <c r="E6119">
        <v>1</v>
      </c>
      <c r="F6119">
        <v>-123.321</v>
      </c>
      <c r="G6119">
        <v>755188</v>
      </c>
      <c r="H6119">
        <v>0.99987000000000004</v>
      </c>
      <c r="I6119" t="s">
        <v>38</v>
      </c>
    </row>
    <row r="6120" spans="1:9" x14ac:dyDescent="0.2">
      <c r="A6120" s="5">
        <v>1010.1</v>
      </c>
      <c r="B6120" s="5" t="s">
        <v>10</v>
      </c>
      <c r="D6120">
        <v>6886</v>
      </c>
      <c r="E6120">
        <v>8</v>
      </c>
      <c r="F6120">
        <v>-180.96100000000001</v>
      </c>
      <c r="G6120" s="6">
        <v>1109570</v>
      </c>
      <c r="H6120">
        <v>0.99987000000000004</v>
      </c>
      <c r="I6120" t="s">
        <v>38</v>
      </c>
    </row>
    <row r="6121" spans="1:9" x14ac:dyDescent="0.2">
      <c r="A6121" s="5">
        <v>53</v>
      </c>
      <c r="B6121" s="5" t="s">
        <v>10</v>
      </c>
      <c r="C6121" t="s">
        <v>2361</v>
      </c>
      <c r="D6121">
        <v>5974</v>
      </c>
      <c r="E6121">
        <v>74</v>
      </c>
      <c r="F6121">
        <v>-181.86099999999999</v>
      </c>
      <c r="G6121" s="6">
        <v>1127360</v>
      </c>
      <c r="H6121">
        <v>0.99987099999999995</v>
      </c>
      <c r="I6121" t="s">
        <v>38</v>
      </c>
    </row>
    <row r="6122" spans="1:9" x14ac:dyDescent="0.2">
      <c r="A6122" s="5">
        <v>195.1</v>
      </c>
      <c r="B6122" s="5" t="s">
        <v>10</v>
      </c>
      <c r="C6122" t="s">
        <v>2362</v>
      </c>
      <c r="D6122">
        <v>6240</v>
      </c>
      <c r="E6122">
        <v>72</v>
      </c>
      <c r="F6122">
        <v>-185.221</v>
      </c>
      <c r="G6122" s="6">
        <v>1148990</v>
      </c>
      <c r="H6122">
        <v>0.99987099999999995</v>
      </c>
      <c r="I6122" t="s">
        <v>38</v>
      </c>
    </row>
    <row r="6123" spans="1:9" x14ac:dyDescent="0.2">
      <c r="A6123" s="5">
        <v>241.2</v>
      </c>
      <c r="B6123" s="5" t="s">
        <v>10</v>
      </c>
      <c r="C6123" t="s">
        <v>2363</v>
      </c>
      <c r="D6123">
        <v>5326</v>
      </c>
      <c r="E6123">
        <v>93</v>
      </c>
      <c r="F6123">
        <v>-178.11</v>
      </c>
      <c r="G6123" s="6">
        <v>1105100</v>
      </c>
      <c r="H6123">
        <v>0.99987099999999995</v>
      </c>
      <c r="I6123" t="s">
        <v>38</v>
      </c>
    </row>
    <row r="6124" spans="1:9" x14ac:dyDescent="0.2">
      <c r="A6124" s="5">
        <v>286.13</v>
      </c>
      <c r="B6124" s="5" t="s">
        <v>10</v>
      </c>
      <c r="C6124" t="s">
        <v>2364</v>
      </c>
      <c r="D6124">
        <v>3774</v>
      </c>
      <c r="E6124">
        <v>3</v>
      </c>
      <c r="F6124">
        <v>-118.63800000000001</v>
      </c>
      <c r="G6124">
        <v>731816</v>
      </c>
      <c r="H6124">
        <v>0.99987099999999995</v>
      </c>
      <c r="I6124" t="s">
        <v>38</v>
      </c>
    </row>
    <row r="6125" spans="1:9" x14ac:dyDescent="0.2">
      <c r="A6125" s="5">
        <v>291.39999999999998</v>
      </c>
      <c r="B6125" s="5" t="s">
        <v>10</v>
      </c>
      <c r="C6125" t="s">
        <v>2365</v>
      </c>
      <c r="D6125">
        <v>5956</v>
      </c>
      <c r="E6125">
        <v>15</v>
      </c>
      <c r="F6125">
        <v>-178.32400000000001</v>
      </c>
      <c r="G6125" s="6">
        <v>1105700</v>
      </c>
      <c r="H6125">
        <v>0.99987099999999995</v>
      </c>
      <c r="I6125" t="s">
        <v>38</v>
      </c>
    </row>
    <row r="6126" spans="1:9" x14ac:dyDescent="0.2">
      <c r="A6126" s="5">
        <v>291.8</v>
      </c>
      <c r="B6126" s="5" t="s">
        <v>10</v>
      </c>
      <c r="C6126" t="s">
        <v>2366</v>
      </c>
      <c r="D6126">
        <v>5969</v>
      </c>
      <c r="E6126">
        <v>28</v>
      </c>
      <c r="F6126">
        <v>-180.45400000000001</v>
      </c>
      <c r="G6126" s="6">
        <v>1120200</v>
      </c>
      <c r="H6126">
        <v>0.99987099999999995</v>
      </c>
      <c r="I6126" t="s">
        <v>38</v>
      </c>
    </row>
    <row r="6127" spans="1:9" x14ac:dyDescent="0.2">
      <c r="A6127" s="5">
        <v>353</v>
      </c>
      <c r="B6127" s="5" t="s">
        <v>10</v>
      </c>
      <c r="C6127" t="s">
        <v>2367</v>
      </c>
      <c r="D6127">
        <v>6289</v>
      </c>
      <c r="E6127">
        <v>12</v>
      </c>
      <c r="F6127">
        <v>-171.124</v>
      </c>
      <c r="G6127" s="6">
        <v>1057370</v>
      </c>
      <c r="H6127">
        <v>0.99987099999999995</v>
      </c>
      <c r="I6127" t="s">
        <v>38</v>
      </c>
    </row>
    <row r="6128" spans="1:9" x14ac:dyDescent="0.2">
      <c r="A6128" s="5">
        <v>364.41</v>
      </c>
      <c r="B6128" s="5" t="s">
        <v>10</v>
      </c>
      <c r="C6128" t="s">
        <v>2368</v>
      </c>
      <c r="D6128">
        <v>6261</v>
      </c>
      <c r="E6128">
        <v>4</v>
      </c>
      <c r="F6128">
        <v>-162.32</v>
      </c>
      <c r="G6128" s="6">
        <v>1004660</v>
      </c>
      <c r="H6128">
        <v>0.99987099999999995</v>
      </c>
      <c r="I6128" t="s">
        <v>38</v>
      </c>
    </row>
    <row r="6129" spans="1:9" x14ac:dyDescent="0.2">
      <c r="A6129" s="5">
        <v>364.51</v>
      </c>
      <c r="B6129" s="5" t="s">
        <v>10</v>
      </c>
      <c r="C6129" t="s">
        <v>2369</v>
      </c>
      <c r="D6129">
        <v>6263</v>
      </c>
      <c r="E6129">
        <v>6</v>
      </c>
      <c r="F6129">
        <v>-173.37799999999999</v>
      </c>
      <c r="G6129" s="6">
        <v>1070600</v>
      </c>
      <c r="H6129">
        <v>0.99987099999999995</v>
      </c>
      <c r="I6129" t="s">
        <v>38</v>
      </c>
    </row>
    <row r="6130" spans="1:9" x14ac:dyDescent="0.2">
      <c r="A6130" s="5">
        <v>528</v>
      </c>
      <c r="B6130" s="5" t="s">
        <v>10</v>
      </c>
      <c r="C6130" t="s">
        <v>2370</v>
      </c>
      <c r="D6130">
        <v>6610</v>
      </c>
      <c r="E6130">
        <v>40</v>
      </c>
      <c r="F6130">
        <v>-189.142</v>
      </c>
      <c r="G6130" s="6">
        <v>1170510</v>
      </c>
      <c r="H6130">
        <v>0.99987099999999995</v>
      </c>
      <c r="I6130" t="s">
        <v>38</v>
      </c>
    </row>
    <row r="6131" spans="1:9" x14ac:dyDescent="0.2">
      <c r="A6131" s="5">
        <v>528.1</v>
      </c>
      <c r="B6131" s="5" t="s">
        <v>10</v>
      </c>
      <c r="C6131" t="s">
        <v>2371</v>
      </c>
      <c r="D6131">
        <v>6588</v>
      </c>
      <c r="E6131">
        <v>18</v>
      </c>
      <c r="F6131">
        <v>-185.05199999999999</v>
      </c>
      <c r="G6131" s="6">
        <v>1148470</v>
      </c>
      <c r="H6131">
        <v>0.99987099999999995</v>
      </c>
      <c r="I6131" t="s">
        <v>38</v>
      </c>
    </row>
    <row r="6132" spans="1:9" x14ac:dyDescent="0.2">
      <c r="A6132" s="5">
        <v>528.12</v>
      </c>
      <c r="B6132" s="5" t="s">
        <v>10</v>
      </c>
      <c r="C6132" t="s">
        <v>2372</v>
      </c>
      <c r="D6132">
        <v>6580</v>
      </c>
      <c r="E6132">
        <v>10</v>
      </c>
      <c r="F6132">
        <v>-180.71899999999999</v>
      </c>
      <c r="G6132" s="6">
        <v>1120600</v>
      </c>
      <c r="H6132">
        <v>0.99987099999999995</v>
      </c>
      <c r="I6132" t="s">
        <v>38</v>
      </c>
    </row>
    <row r="6133" spans="1:9" x14ac:dyDescent="0.2">
      <c r="A6133" s="5">
        <v>535.6</v>
      </c>
      <c r="B6133" s="5" t="s">
        <v>10</v>
      </c>
      <c r="C6133" t="s">
        <v>2373</v>
      </c>
      <c r="D6133">
        <v>6270</v>
      </c>
      <c r="E6133">
        <v>8</v>
      </c>
      <c r="F6133">
        <v>-165.036</v>
      </c>
      <c r="G6133" s="6">
        <v>1023360</v>
      </c>
      <c r="H6133">
        <v>0.99987099999999995</v>
      </c>
      <c r="I6133" t="s">
        <v>38</v>
      </c>
    </row>
    <row r="6134" spans="1:9" x14ac:dyDescent="0.2">
      <c r="A6134" s="5">
        <v>550.6</v>
      </c>
      <c r="B6134" s="5" t="s">
        <v>10</v>
      </c>
      <c r="C6134" t="s">
        <v>2374</v>
      </c>
      <c r="D6134">
        <v>6161</v>
      </c>
      <c r="E6134">
        <v>96</v>
      </c>
      <c r="F6134">
        <v>-184.57300000000001</v>
      </c>
      <c r="G6134" s="6">
        <v>1137760</v>
      </c>
      <c r="H6134">
        <v>0.99987099999999995</v>
      </c>
      <c r="I6134" t="s">
        <v>38</v>
      </c>
    </row>
    <row r="6135" spans="1:9" x14ac:dyDescent="0.2">
      <c r="A6135" s="5">
        <v>592.13</v>
      </c>
      <c r="B6135" s="5" t="s">
        <v>10</v>
      </c>
      <c r="C6135" t="s">
        <v>2375</v>
      </c>
      <c r="D6135">
        <v>5602</v>
      </c>
      <c r="E6135">
        <v>12</v>
      </c>
      <c r="F6135">
        <v>-171.96799999999999</v>
      </c>
      <c r="G6135" s="6">
        <v>1064650</v>
      </c>
      <c r="H6135">
        <v>0.99987099999999995</v>
      </c>
      <c r="I6135" t="s">
        <v>38</v>
      </c>
    </row>
    <row r="6136" spans="1:9" x14ac:dyDescent="0.2">
      <c r="A6136" s="5">
        <v>781.1</v>
      </c>
      <c r="B6136" s="5" t="s">
        <v>10</v>
      </c>
      <c r="C6136" t="s">
        <v>2376</v>
      </c>
      <c r="D6136">
        <v>6679</v>
      </c>
      <c r="E6136">
        <v>6</v>
      </c>
      <c r="F6136">
        <v>-178.95</v>
      </c>
      <c r="G6136" s="6">
        <v>1109400</v>
      </c>
      <c r="H6136">
        <v>0.99987099999999995</v>
      </c>
      <c r="I6136" t="s">
        <v>38</v>
      </c>
    </row>
    <row r="6137" spans="1:9" x14ac:dyDescent="0.2">
      <c r="A6137" s="5">
        <v>117</v>
      </c>
      <c r="B6137" s="5" t="s">
        <v>10</v>
      </c>
      <c r="C6137" t="s">
        <v>2377</v>
      </c>
      <c r="D6137">
        <v>6230</v>
      </c>
      <c r="E6137">
        <v>42</v>
      </c>
      <c r="F6137">
        <v>-176.691</v>
      </c>
      <c r="G6137" s="6">
        <v>1104640</v>
      </c>
      <c r="H6137">
        <v>0.99987199999999998</v>
      </c>
      <c r="I6137" t="s">
        <v>38</v>
      </c>
    </row>
    <row r="6138" spans="1:9" x14ac:dyDescent="0.2">
      <c r="A6138" s="5">
        <v>153.19999999999999</v>
      </c>
      <c r="B6138" s="5" t="s">
        <v>10</v>
      </c>
      <c r="C6138" t="s">
        <v>2378</v>
      </c>
      <c r="D6138">
        <v>5961</v>
      </c>
      <c r="E6138">
        <v>66</v>
      </c>
      <c r="F6138">
        <v>-184.476</v>
      </c>
      <c r="G6138" s="6">
        <v>1146620</v>
      </c>
      <c r="H6138">
        <v>0.99987199999999998</v>
      </c>
      <c r="I6138" t="s">
        <v>38</v>
      </c>
    </row>
    <row r="6139" spans="1:9" x14ac:dyDescent="0.2">
      <c r="A6139" s="5">
        <v>201</v>
      </c>
      <c r="B6139" s="5" t="s">
        <v>10</v>
      </c>
      <c r="C6139" t="s">
        <v>2379</v>
      </c>
      <c r="D6139">
        <v>6630</v>
      </c>
      <c r="E6139">
        <v>44</v>
      </c>
      <c r="F6139">
        <v>-185.98</v>
      </c>
      <c r="G6139" s="6">
        <v>1156330</v>
      </c>
      <c r="H6139">
        <v>0.99987199999999998</v>
      </c>
      <c r="I6139" t="s">
        <v>38</v>
      </c>
    </row>
    <row r="6140" spans="1:9" x14ac:dyDescent="0.2">
      <c r="A6140" s="5">
        <v>215</v>
      </c>
      <c r="B6140" s="5" t="s">
        <v>10</v>
      </c>
      <c r="C6140" t="s">
        <v>2380</v>
      </c>
      <c r="D6140">
        <v>6768</v>
      </c>
      <c r="E6140">
        <v>12</v>
      </c>
      <c r="F6140">
        <v>-178.3</v>
      </c>
      <c r="G6140" s="6">
        <v>1114210</v>
      </c>
      <c r="H6140">
        <v>0.99987199999999998</v>
      </c>
      <c r="I6140" t="s">
        <v>38</v>
      </c>
    </row>
    <row r="6141" spans="1:9" x14ac:dyDescent="0.2">
      <c r="A6141" s="5">
        <v>277.5</v>
      </c>
      <c r="B6141" s="5" t="s">
        <v>10</v>
      </c>
      <c r="C6141" t="s">
        <v>2381</v>
      </c>
      <c r="D6141">
        <v>6517</v>
      </c>
      <c r="E6141">
        <v>59</v>
      </c>
      <c r="F6141">
        <v>-181.375</v>
      </c>
      <c r="G6141" s="6">
        <v>1130500</v>
      </c>
      <c r="H6141">
        <v>0.99987199999999998</v>
      </c>
      <c r="I6141" t="s">
        <v>38</v>
      </c>
    </row>
    <row r="6142" spans="1:9" x14ac:dyDescent="0.2">
      <c r="A6142" s="5">
        <v>281.11</v>
      </c>
      <c r="B6142" s="5" t="s">
        <v>10</v>
      </c>
      <c r="C6142" t="s">
        <v>2382</v>
      </c>
      <c r="D6142">
        <v>4305</v>
      </c>
      <c r="E6142">
        <v>12</v>
      </c>
      <c r="F6142">
        <v>-157.048</v>
      </c>
      <c r="G6142">
        <v>979566</v>
      </c>
      <c r="H6142">
        <v>0.99987199999999998</v>
      </c>
      <c r="I6142" t="s">
        <v>38</v>
      </c>
    </row>
    <row r="6143" spans="1:9" x14ac:dyDescent="0.2">
      <c r="A6143" s="5">
        <v>288</v>
      </c>
      <c r="B6143" s="5" t="s">
        <v>10</v>
      </c>
      <c r="C6143" t="s">
        <v>2383</v>
      </c>
      <c r="D6143">
        <v>5893</v>
      </c>
      <c r="E6143">
        <v>78</v>
      </c>
      <c r="F6143">
        <v>-184.59</v>
      </c>
      <c r="G6143" s="6">
        <v>1146830</v>
      </c>
      <c r="H6143">
        <v>0.99987199999999998</v>
      </c>
      <c r="I6143" t="s">
        <v>38</v>
      </c>
    </row>
    <row r="6144" spans="1:9" x14ac:dyDescent="0.2">
      <c r="A6144" s="5">
        <v>290.2</v>
      </c>
      <c r="B6144" s="5" t="s">
        <v>10</v>
      </c>
      <c r="C6144" t="s">
        <v>2384</v>
      </c>
      <c r="D6144">
        <v>5953</v>
      </c>
      <c r="E6144">
        <v>12</v>
      </c>
      <c r="F6144">
        <v>-176.27</v>
      </c>
      <c r="G6144" s="6">
        <v>1096680</v>
      </c>
      <c r="H6144">
        <v>0.99987199999999998</v>
      </c>
      <c r="I6144" t="s">
        <v>38</v>
      </c>
    </row>
    <row r="6145" spans="1:9" x14ac:dyDescent="0.2">
      <c r="A6145" s="5">
        <v>513.29999999999995</v>
      </c>
      <c r="B6145" s="5" t="s">
        <v>10</v>
      </c>
      <c r="C6145" t="s">
        <v>2385</v>
      </c>
      <c r="D6145">
        <v>6669</v>
      </c>
      <c r="E6145">
        <v>28</v>
      </c>
      <c r="F6145">
        <v>-184.989</v>
      </c>
      <c r="G6145" s="6">
        <v>1151700</v>
      </c>
      <c r="H6145">
        <v>0.99987199999999998</v>
      </c>
      <c r="I6145" t="s">
        <v>38</v>
      </c>
    </row>
    <row r="6146" spans="1:9" x14ac:dyDescent="0.2">
      <c r="A6146" s="5">
        <v>526.4</v>
      </c>
      <c r="B6146" s="5" t="s">
        <v>10</v>
      </c>
      <c r="C6146" t="s">
        <v>2386</v>
      </c>
      <c r="D6146">
        <v>6584</v>
      </c>
      <c r="E6146">
        <v>13</v>
      </c>
      <c r="F6146">
        <v>-182.94300000000001</v>
      </c>
      <c r="G6146" s="6">
        <v>1140330</v>
      </c>
      <c r="H6146">
        <v>0.99987199999999998</v>
      </c>
      <c r="I6146" t="s">
        <v>38</v>
      </c>
    </row>
    <row r="6147" spans="1:9" x14ac:dyDescent="0.2">
      <c r="A6147" s="5">
        <v>750</v>
      </c>
      <c r="B6147" s="5" t="s">
        <v>10</v>
      </c>
      <c r="C6147" t="s">
        <v>2387</v>
      </c>
      <c r="D6147">
        <v>6686</v>
      </c>
      <c r="E6147">
        <v>12</v>
      </c>
      <c r="F6147">
        <v>-178.07599999999999</v>
      </c>
      <c r="G6147" s="6">
        <v>1112390</v>
      </c>
      <c r="H6147">
        <v>0.99987199999999998</v>
      </c>
      <c r="I6147" t="s">
        <v>38</v>
      </c>
    </row>
    <row r="6148" spans="1:9" x14ac:dyDescent="0.2">
      <c r="A6148" s="5">
        <v>145</v>
      </c>
      <c r="B6148" s="5" t="s">
        <v>10</v>
      </c>
      <c r="C6148" t="s">
        <v>2388</v>
      </c>
      <c r="D6148">
        <v>6826</v>
      </c>
      <c r="E6148">
        <v>23</v>
      </c>
      <c r="F6148">
        <v>-175.988</v>
      </c>
      <c r="G6148" s="6">
        <v>1103180</v>
      </c>
      <c r="H6148">
        <v>0.99987300000000001</v>
      </c>
      <c r="I6148" t="s">
        <v>38</v>
      </c>
    </row>
    <row r="6149" spans="1:9" x14ac:dyDescent="0.2">
      <c r="A6149" s="5">
        <v>159</v>
      </c>
      <c r="B6149" s="5" t="s">
        <v>10</v>
      </c>
      <c r="C6149" t="s">
        <v>2389</v>
      </c>
      <c r="D6149">
        <v>6415</v>
      </c>
      <c r="E6149">
        <v>15</v>
      </c>
      <c r="F6149">
        <v>-184.54900000000001</v>
      </c>
      <c r="G6149" s="6">
        <v>1158450</v>
      </c>
      <c r="H6149">
        <v>0.99987300000000001</v>
      </c>
      <c r="I6149" t="s">
        <v>38</v>
      </c>
    </row>
    <row r="6150" spans="1:9" x14ac:dyDescent="0.2">
      <c r="A6150" s="5">
        <v>170</v>
      </c>
      <c r="B6150" s="5" t="s">
        <v>10</v>
      </c>
      <c r="C6150" t="s">
        <v>2390</v>
      </c>
      <c r="D6150">
        <v>6879</v>
      </c>
      <c r="E6150">
        <v>19</v>
      </c>
      <c r="F6150">
        <v>-185.982</v>
      </c>
      <c r="G6150" s="6">
        <v>1169240</v>
      </c>
      <c r="H6150">
        <v>0.99987300000000001</v>
      </c>
      <c r="I6150" t="s">
        <v>38</v>
      </c>
    </row>
    <row r="6151" spans="1:9" x14ac:dyDescent="0.2">
      <c r="A6151" s="5">
        <v>191</v>
      </c>
      <c r="B6151" s="5" t="s">
        <v>10</v>
      </c>
      <c r="C6151" t="s">
        <v>2391</v>
      </c>
      <c r="D6151">
        <v>6787</v>
      </c>
      <c r="E6151">
        <v>20</v>
      </c>
      <c r="F6151">
        <v>-183.9</v>
      </c>
      <c r="G6151" s="6">
        <v>1151580</v>
      </c>
      <c r="H6151">
        <v>0.99987300000000001</v>
      </c>
      <c r="I6151" t="s">
        <v>38</v>
      </c>
    </row>
    <row r="6152" spans="1:9" x14ac:dyDescent="0.2">
      <c r="A6152" s="5">
        <v>212</v>
      </c>
      <c r="B6152" s="5" t="s">
        <v>10</v>
      </c>
      <c r="C6152" t="s">
        <v>2392</v>
      </c>
      <c r="D6152">
        <v>6881</v>
      </c>
      <c r="E6152">
        <v>17</v>
      </c>
      <c r="F6152">
        <v>-184.374</v>
      </c>
      <c r="G6152" s="6">
        <v>1156350</v>
      </c>
      <c r="H6152">
        <v>0.99987300000000001</v>
      </c>
      <c r="I6152" t="s">
        <v>38</v>
      </c>
    </row>
    <row r="6153" spans="1:9" x14ac:dyDescent="0.2">
      <c r="A6153" s="5">
        <v>270.33999999999997</v>
      </c>
      <c r="B6153" s="5" t="s">
        <v>10</v>
      </c>
      <c r="C6153" t="s">
        <v>2393</v>
      </c>
      <c r="D6153">
        <v>6532</v>
      </c>
      <c r="E6153">
        <v>22</v>
      </c>
      <c r="F6153">
        <v>-177.8</v>
      </c>
      <c r="G6153" s="6">
        <v>1117580</v>
      </c>
      <c r="H6153">
        <v>0.99987300000000001</v>
      </c>
      <c r="I6153" t="s">
        <v>38</v>
      </c>
    </row>
    <row r="6154" spans="1:9" x14ac:dyDescent="0.2">
      <c r="A6154" s="5">
        <v>277.51</v>
      </c>
      <c r="B6154" s="5" t="s">
        <v>10</v>
      </c>
      <c r="C6154" t="s">
        <v>2394</v>
      </c>
      <c r="D6154">
        <v>6513</v>
      </c>
      <c r="E6154">
        <v>55</v>
      </c>
      <c r="F6154">
        <v>-179.89099999999999</v>
      </c>
      <c r="G6154" s="6">
        <v>1125900</v>
      </c>
      <c r="H6154">
        <v>0.99987300000000001</v>
      </c>
      <c r="I6154" t="s">
        <v>38</v>
      </c>
    </row>
    <row r="6155" spans="1:9" x14ac:dyDescent="0.2">
      <c r="A6155" s="5">
        <v>279.10000000000002</v>
      </c>
      <c r="B6155" s="5" t="s">
        <v>10</v>
      </c>
      <c r="C6155" t="s">
        <v>2395</v>
      </c>
      <c r="D6155">
        <v>6418</v>
      </c>
      <c r="E6155">
        <v>24</v>
      </c>
      <c r="F6155">
        <v>-182.309</v>
      </c>
      <c r="G6155" s="6">
        <v>1148330</v>
      </c>
      <c r="H6155">
        <v>0.99987300000000001</v>
      </c>
      <c r="I6155" t="s">
        <v>38</v>
      </c>
    </row>
    <row r="6156" spans="1:9" x14ac:dyDescent="0.2">
      <c r="A6156" s="5">
        <v>353.1</v>
      </c>
      <c r="B6156" s="5" t="s">
        <v>10</v>
      </c>
      <c r="C6156" t="s">
        <v>2396</v>
      </c>
      <c r="D6156">
        <v>6285</v>
      </c>
      <c r="E6156">
        <v>8</v>
      </c>
      <c r="F6156">
        <v>-169.952</v>
      </c>
      <c r="G6156" s="6">
        <v>1064250</v>
      </c>
      <c r="H6156">
        <v>0.99987300000000001</v>
      </c>
      <c r="I6156" t="s">
        <v>38</v>
      </c>
    </row>
    <row r="6157" spans="1:9" x14ac:dyDescent="0.2">
      <c r="A6157" s="5">
        <v>513.79999999999995</v>
      </c>
      <c r="B6157" s="5" t="s">
        <v>10</v>
      </c>
      <c r="C6157" t="s">
        <v>2397</v>
      </c>
      <c r="D6157">
        <v>6670</v>
      </c>
      <c r="E6157">
        <v>29</v>
      </c>
      <c r="F6157">
        <v>-181.58199999999999</v>
      </c>
      <c r="G6157" s="6">
        <v>1143250</v>
      </c>
      <c r="H6157">
        <v>0.99987300000000001</v>
      </c>
      <c r="I6157" t="s">
        <v>38</v>
      </c>
    </row>
    <row r="6158" spans="1:9" x14ac:dyDescent="0.2">
      <c r="A6158" s="5">
        <v>526</v>
      </c>
      <c r="B6158" s="5" t="s">
        <v>10</v>
      </c>
      <c r="C6158" t="s">
        <v>2398</v>
      </c>
      <c r="D6158">
        <v>6597</v>
      </c>
      <c r="E6158">
        <v>26</v>
      </c>
      <c r="F6158">
        <v>-185.28200000000001</v>
      </c>
      <c r="G6158" s="6">
        <v>1164940</v>
      </c>
      <c r="H6158">
        <v>0.99987300000000001</v>
      </c>
      <c r="I6158" t="s">
        <v>38</v>
      </c>
    </row>
    <row r="6159" spans="1:9" x14ac:dyDescent="0.2">
      <c r="A6159" s="5">
        <v>574.20000000000005</v>
      </c>
      <c r="B6159" s="5" t="s">
        <v>10</v>
      </c>
      <c r="C6159" t="s">
        <v>2399</v>
      </c>
      <c r="D6159">
        <v>6565</v>
      </c>
      <c r="E6159">
        <v>24</v>
      </c>
      <c r="F6159">
        <v>-184.01499999999999</v>
      </c>
      <c r="G6159" s="6">
        <v>1151780</v>
      </c>
      <c r="H6159">
        <v>0.99987300000000001</v>
      </c>
      <c r="I6159" t="s">
        <v>38</v>
      </c>
    </row>
    <row r="6160" spans="1:9" x14ac:dyDescent="0.2">
      <c r="A6160" s="5">
        <v>735.2</v>
      </c>
      <c r="B6160" s="5" t="s">
        <v>10</v>
      </c>
      <c r="C6160" t="s">
        <v>2400</v>
      </c>
      <c r="D6160">
        <v>6505</v>
      </c>
      <c r="E6160">
        <v>20</v>
      </c>
      <c r="F6160">
        <v>-182.7</v>
      </c>
      <c r="G6160" s="6">
        <v>1148940</v>
      </c>
      <c r="H6160">
        <v>0.99987300000000001</v>
      </c>
      <c r="I6160" t="s">
        <v>38</v>
      </c>
    </row>
    <row r="6161" spans="1:9" x14ac:dyDescent="0.2">
      <c r="A6161" s="5">
        <v>738</v>
      </c>
      <c r="B6161" s="5" t="s">
        <v>10</v>
      </c>
      <c r="C6161" t="s">
        <v>2401</v>
      </c>
      <c r="D6161">
        <v>6511</v>
      </c>
      <c r="E6161">
        <v>26</v>
      </c>
      <c r="F6161">
        <v>-183.57900000000001</v>
      </c>
      <c r="G6161" s="6">
        <v>1154400</v>
      </c>
      <c r="H6161">
        <v>0.99987300000000001</v>
      </c>
      <c r="I6161" t="s">
        <v>38</v>
      </c>
    </row>
    <row r="6162" spans="1:9" x14ac:dyDescent="0.2">
      <c r="A6162" s="5">
        <v>750.2</v>
      </c>
      <c r="B6162" s="5" t="s">
        <v>10</v>
      </c>
      <c r="C6162" t="s">
        <v>2402</v>
      </c>
      <c r="D6162">
        <v>6683</v>
      </c>
      <c r="E6162">
        <v>9</v>
      </c>
      <c r="F6162">
        <v>-178.101</v>
      </c>
      <c r="G6162" s="6">
        <v>1119240</v>
      </c>
      <c r="H6162">
        <v>0.99987300000000001</v>
      </c>
      <c r="I6162" t="s">
        <v>38</v>
      </c>
    </row>
    <row r="6163" spans="1:9" x14ac:dyDescent="0.2">
      <c r="A6163" s="5">
        <v>807</v>
      </c>
      <c r="B6163" s="5" t="s">
        <v>10</v>
      </c>
      <c r="C6163" t="s">
        <v>2403</v>
      </c>
      <c r="D6163">
        <v>6425</v>
      </c>
      <c r="E6163">
        <v>35</v>
      </c>
      <c r="F6163">
        <v>-181.19300000000001</v>
      </c>
      <c r="G6163" s="6">
        <v>1136710</v>
      </c>
      <c r="H6163">
        <v>0.99987300000000001</v>
      </c>
      <c r="I6163" t="s">
        <v>38</v>
      </c>
    </row>
    <row r="6164" spans="1:9" x14ac:dyDescent="0.2">
      <c r="A6164" s="5">
        <v>809</v>
      </c>
      <c r="B6164" s="5" t="s">
        <v>10</v>
      </c>
      <c r="C6164" t="s">
        <v>2404</v>
      </c>
      <c r="D6164">
        <v>6417</v>
      </c>
      <c r="E6164">
        <v>27</v>
      </c>
      <c r="F6164">
        <v>-178.34399999999999</v>
      </c>
      <c r="G6164" s="6">
        <v>1121940</v>
      </c>
      <c r="H6164">
        <v>0.99987300000000001</v>
      </c>
      <c r="I6164" t="s">
        <v>38</v>
      </c>
    </row>
    <row r="6165" spans="1:9" x14ac:dyDescent="0.2">
      <c r="A6165" s="5">
        <v>854</v>
      </c>
      <c r="B6165" s="5" t="s">
        <v>10</v>
      </c>
      <c r="C6165" t="s">
        <v>2405</v>
      </c>
      <c r="D6165">
        <v>5489</v>
      </c>
      <c r="E6165">
        <v>216</v>
      </c>
      <c r="F6165">
        <v>-182.66800000000001</v>
      </c>
      <c r="G6165" s="6">
        <v>1148560</v>
      </c>
      <c r="H6165">
        <v>0.99987300000000001</v>
      </c>
      <c r="I6165" t="s">
        <v>38</v>
      </c>
    </row>
    <row r="6166" spans="1:9" x14ac:dyDescent="0.2">
      <c r="A6166" s="5">
        <v>938.2</v>
      </c>
      <c r="B6166" s="5" t="s">
        <v>10</v>
      </c>
      <c r="C6166" t="s">
        <v>2406</v>
      </c>
      <c r="D6166">
        <v>5910</v>
      </c>
      <c r="E6166">
        <v>111</v>
      </c>
      <c r="F6166">
        <v>-184.97399999999999</v>
      </c>
      <c r="G6166" s="6">
        <v>1159040</v>
      </c>
      <c r="H6166">
        <v>0.99987300000000001</v>
      </c>
      <c r="I6166" t="s">
        <v>38</v>
      </c>
    </row>
    <row r="6167" spans="1:9" x14ac:dyDescent="0.2">
      <c r="A6167" s="5">
        <v>962</v>
      </c>
      <c r="B6167" s="5" t="s">
        <v>10</v>
      </c>
      <c r="C6167" t="s">
        <v>2407</v>
      </c>
      <c r="D6167">
        <v>5314</v>
      </c>
      <c r="E6167">
        <v>147</v>
      </c>
      <c r="F6167">
        <v>-177.23400000000001</v>
      </c>
      <c r="G6167" s="6">
        <v>1116210</v>
      </c>
      <c r="H6167">
        <v>0.99987300000000001</v>
      </c>
      <c r="I6167" t="s">
        <v>38</v>
      </c>
    </row>
    <row r="6168" spans="1:9" x14ac:dyDescent="0.2">
      <c r="A6168" s="5">
        <v>153</v>
      </c>
      <c r="B6168" s="5" t="s">
        <v>10</v>
      </c>
      <c r="C6168" t="s">
        <v>2408</v>
      </c>
      <c r="D6168">
        <v>5958</v>
      </c>
      <c r="E6168">
        <v>63</v>
      </c>
      <c r="F6168">
        <v>-181.26400000000001</v>
      </c>
      <c r="G6168" s="6">
        <v>1144070</v>
      </c>
      <c r="H6168">
        <v>0.99987400000000004</v>
      </c>
      <c r="I6168" t="s">
        <v>38</v>
      </c>
    </row>
    <row r="6169" spans="1:9" x14ac:dyDescent="0.2">
      <c r="A6169" s="5">
        <v>198.4</v>
      </c>
      <c r="B6169" s="5" t="s">
        <v>10</v>
      </c>
      <c r="C6169" t="s">
        <v>2409</v>
      </c>
      <c r="D6169">
        <v>6197</v>
      </c>
      <c r="E6169">
        <v>29</v>
      </c>
      <c r="F6169">
        <v>-181.35900000000001</v>
      </c>
      <c r="G6169" s="6">
        <v>1148760</v>
      </c>
      <c r="H6169">
        <v>0.99987400000000004</v>
      </c>
      <c r="I6169" t="s">
        <v>38</v>
      </c>
    </row>
    <row r="6170" spans="1:9" x14ac:dyDescent="0.2">
      <c r="A6170" s="5">
        <v>251</v>
      </c>
      <c r="B6170" s="5" t="s">
        <v>10</v>
      </c>
      <c r="C6170" t="s">
        <v>2410</v>
      </c>
      <c r="D6170">
        <v>6336</v>
      </c>
      <c r="E6170">
        <v>26</v>
      </c>
      <c r="F6170">
        <v>-172.495</v>
      </c>
      <c r="G6170" s="6">
        <v>1095630</v>
      </c>
      <c r="H6170">
        <v>0.99987400000000004</v>
      </c>
      <c r="I6170" t="s">
        <v>38</v>
      </c>
    </row>
    <row r="6171" spans="1:9" x14ac:dyDescent="0.2">
      <c r="A6171" s="5">
        <v>374.1</v>
      </c>
      <c r="B6171" s="5" t="s">
        <v>10</v>
      </c>
      <c r="C6171" t="s">
        <v>2411</v>
      </c>
      <c r="D6171">
        <v>6424</v>
      </c>
      <c r="E6171">
        <v>16</v>
      </c>
      <c r="F6171">
        <v>-175.69200000000001</v>
      </c>
      <c r="G6171" s="6">
        <v>1116340</v>
      </c>
      <c r="H6171">
        <v>0.99987400000000004</v>
      </c>
      <c r="I6171" t="s">
        <v>38</v>
      </c>
    </row>
    <row r="6172" spans="1:9" x14ac:dyDescent="0.2">
      <c r="A6172" s="5">
        <v>375.2</v>
      </c>
      <c r="B6172" s="5" t="s">
        <v>10</v>
      </c>
      <c r="C6172" t="s">
        <v>2412</v>
      </c>
      <c r="D6172">
        <v>6404</v>
      </c>
      <c r="E6172">
        <v>9</v>
      </c>
      <c r="F6172">
        <v>-176.923</v>
      </c>
      <c r="G6172" s="6">
        <v>1122220</v>
      </c>
      <c r="H6172">
        <v>0.99987400000000004</v>
      </c>
      <c r="I6172" t="s">
        <v>38</v>
      </c>
    </row>
    <row r="6173" spans="1:9" x14ac:dyDescent="0.2">
      <c r="A6173" s="5">
        <v>453</v>
      </c>
      <c r="B6173" s="5" t="s">
        <v>10</v>
      </c>
      <c r="C6173" t="s">
        <v>2413</v>
      </c>
      <c r="D6173">
        <v>4402</v>
      </c>
      <c r="E6173">
        <v>5</v>
      </c>
      <c r="F6173">
        <v>-119.367</v>
      </c>
      <c r="G6173">
        <v>755549</v>
      </c>
      <c r="H6173">
        <v>0.99987400000000004</v>
      </c>
      <c r="I6173" t="s">
        <v>38</v>
      </c>
    </row>
    <row r="6174" spans="1:9" x14ac:dyDescent="0.2">
      <c r="A6174" s="5">
        <v>459.7</v>
      </c>
      <c r="B6174" s="5" t="s">
        <v>10</v>
      </c>
      <c r="C6174" t="s">
        <v>2414</v>
      </c>
      <c r="D6174">
        <v>5292</v>
      </c>
      <c r="E6174">
        <v>50</v>
      </c>
      <c r="F6174">
        <v>-175.57599999999999</v>
      </c>
      <c r="G6174" s="6">
        <v>1112540</v>
      </c>
      <c r="H6174">
        <v>0.99987400000000004</v>
      </c>
      <c r="I6174" t="s">
        <v>38</v>
      </c>
    </row>
    <row r="6175" spans="1:9" x14ac:dyDescent="0.2">
      <c r="A6175" s="5">
        <v>509.8</v>
      </c>
      <c r="B6175" s="5" t="s">
        <v>10</v>
      </c>
      <c r="C6175" t="s">
        <v>2415</v>
      </c>
      <c r="D6175">
        <v>5262</v>
      </c>
      <c r="E6175">
        <v>167</v>
      </c>
      <c r="F6175">
        <v>-177.08600000000001</v>
      </c>
      <c r="G6175" s="6">
        <v>1123590</v>
      </c>
      <c r="H6175">
        <v>0.99987400000000004</v>
      </c>
      <c r="I6175" t="s">
        <v>38</v>
      </c>
    </row>
    <row r="6176" spans="1:9" x14ac:dyDescent="0.2">
      <c r="A6176" s="5">
        <v>516</v>
      </c>
      <c r="B6176" s="5" t="s">
        <v>10</v>
      </c>
      <c r="C6176" t="s">
        <v>2416</v>
      </c>
      <c r="D6176">
        <v>6761</v>
      </c>
      <c r="E6176">
        <v>31</v>
      </c>
      <c r="F6176">
        <v>-183.6</v>
      </c>
      <c r="G6176" s="6">
        <v>1166580</v>
      </c>
      <c r="H6176">
        <v>0.99987400000000004</v>
      </c>
      <c r="I6176" t="s">
        <v>38</v>
      </c>
    </row>
    <row r="6177" spans="1:9" x14ac:dyDescent="0.2">
      <c r="A6177" s="5">
        <v>525.1</v>
      </c>
      <c r="B6177" s="5" t="s">
        <v>10</v>
      </c>
      <c r="C6177" t="s">
        <v>2417</v>
      </c>
      <c r="D6177">
        <v>6591</v>
      </c>
      <c r="E6177">
        <v>20</v>
      </c>
      <c r="F6177">
        <v>-182.36799999999999</v>
      </c>
      <c r="G6177" s="6">
        <v>1151410</v>
      </c>
      <c r="H6177">
        <v>0.99987400000000004</v>
      </c>
      <c r="I6177" t="s">
        <v>38</v>
      </c>
    </row>
    <row r="6178" spans="1:9" x14ac:dyDescent="0.2">
      <c r="A6178" s="5">
        <v>550.5</v>
      </c>
      <c r="B6178" s="5" t="s">
        <v>10</v>
      </c>
      <c r="C6178" t="s">
        <v>2418</v>
      </c>
      <c r="D6178">
        <v>6125</v>
      </c>
      <c r="E6178">
        <v>60</v>
      </c>
      <c r="F6178">
        <v>-178.73699999999999</v>
      </c>
      <c r="G6178" s="6">
        <v>1130750</v>
      </c>
      <c r="H6178">
        <v>0.99987400000000004</v>
      </c>
      <c r="I6178" t="s">
        <v>38</v>
      </c>
    </row>
    <row r="6179" spans="1:9" x14ac:dyDescent="0.2">
      <c r="A6179" s="5">
        <v>575.70000000000005</v>
      </c>
      <c r="B6179" s="5" t="s">
        <v>10</v>
      </c>
      <c r="C6179" t="s">
        <v>2419</v>
      </c>
      <c r="D6179">
        <v>6555</v>
      </c>
      <c r="E6179">
        <v>14</v>
      </c>
      <c r="F6179">
        <v>-180.85300000000001</v>
      </c>
      <c r="G6179" s="6">
        <v>1145210</v>
      </c>
      <c r="H6179">
        <v>0.99987400000000004</v>
      </c>
      <c r="I6179" t="s">
        <v>38</v>
      </c>
    </row>
    <row r="6180" spans="1:9" x14ac:dyDescent="0.2">
      <c r="A6180" s="5">
        <v>586.29999999999995</v>
      </c>
      <c r="B6180" s="5" t="s">
        <v>10</v>
      </c>
      <c r="C6180" t="s">
        <v>2420</v>
      </c>
      <c r="D6180">
        <v>4521</v>
      </c>
      <c r="E6180">
        <v>1</v>
      </c>
      <c r="F6180">
        <v>-108.702</v>
      </c>
      <c r="G6180">
        <v>687713</v>
      </c>
      <c r="H6180">
        <v>0.99987400000000004</v>
      </c>
      <c r="I6180" t="s">
        <v>38</v>
      </c>
    </row>
    <row r="6181" spans="1:9" x14ac:dyDescent="0.2">
      <c r="A6181" s="5">
        <v>597</v>
      </c>
      <c r="B6181" s="5" t="s">
        <v>10</v>
      </c>
      <c r="C6181" t="s">
        <v>2421</v>
      </c>
      <c r="D6181">
        <v>6495</v>
      </c>
      <c r="E6181">
        <v>29</v>
      </c>
      <c r="F6181">
        <v>-184.13499999999999</v>
      </c>
      <c r="G6181" s="6">
        <v>1162360</v>
      </c>
      <c r="H6181">
        <v>0.99987400000000004</v>
      </c>
      <c r="I6181" t="s">
        <v>38</v>
      </c>
    </row>
    <row r="6182" spans="1:9" x14ac:dyDescent="0.2">
      <c r="A6182" s="5">
        <v>599.9</v>
      </c>
      <c r="B6182" s="5" t="s">
        <v>10</v>
      </c>
      <c r="C6182" t="s">
        <v>2422</v>
      </c>
      <c r="D6182">
        <v>5617</v>
      </c>
      <c r="E6182">
        <v>122</v>
      </c>
      <c r="F6182">
        <v>-176.28</v>
      </c>
      <c r="G6182" s="6">
        <v>1114620</v>
      </c>
      <c r="H6182">
        <v>0.99987400000000004</v>
      </c>
      <c r="I6182" t="s">
        <v>38</v>
      </c>
    </row>
    <row r="6183" spans="1:9" x14ac:dyDescent="0.2">
      <c r="A6183" s="5">
        <v>695.8</v>
      </c>
      <c r="B6183" s="5" t="s">
        <v>10</v>
      </c>
      <c r="C6183" t="s">
        <v>2423</v>
      </c>
      <c r="D6183">
        <v>6027</v>
      </c>
      <c r="E6183">
        <v>35</v>
      </c>
      <c r="F6183">
        <v>-180.02699999999999</v>
      </c>
      <c r="G6183" s="6">
        <v>1141420</v>
      </c>
      <c r="H6183">
        <v>0.99987400000000004</v>
      </c>
      <c r="I6183" t="s">
        <v>38</v>
      </c>
    </row>
    <row r="6184" spans="1:9" x14ac:dyDescent="0.2">
      <c r="A6184" s="5">
        <v>733.6</v>
      </c>
      <c r="B6184" s="5" t="s">
        <v>10</v>
      </c>
      <c r="C6184" t="s">
        <v>2424</v>
      </c>
      <c r="D6184">
        <v>6094</v>
      </c>
      <c r="E6184">
        <v>7</v>
      </c>
      <c r="F6184">
        <v>-169.964</v>
      </c>
      <c r="G6184" s="6">
        <v>1080430</v>
      </c>
      <c r="H6184">
        <v>0.99987400000000004</v>
      </c>
      <c r="I6184" t="s">
        <v>38</v>
      </c>
    </row>
    <row r="6185" spans="1:9" x14ac:dyDescent="0.2">
      <c r="A6185" s="5">
        <v>751.1</v>
      </c>
      <c r="B6185" s="5" t="s">
        <v>10</v>
      </c>
      <c r="C6185" t="s">
        <v>2425</v>
      </c>
      <c r="D6185">
        <v>6679</v>
      </c>
      <c r="E6185">
        <v>5</v>
      </c>
      <c r="F6185">
        <v>-174.56</v>
      </c>
      <c r="G6185" s="6">
        <v>1103850</v>
      </c>
      <c r="H6185">
        <v>0.99987400000000004</v>
      </c>
      <c r="I6185" t="s">
        <v>38</v>
      </c>
    </row>
    <row r="6186" spans="1:9" x14ac:dyDescent="0.2">
      <c r="A6186" s="5">
        <v>756.5</v>
      </c>
      <c r="B6186" s="5" t="s">
        <v>10</v>
      </c>
      <c r="C6186" t="s">
        <v>2426</v>
      </c>
      <c r="D6186">
        <v>6798</v>
      </c>
      <c r="E6186">
        <v>12</v>
      </c>
      <c r="F6186">
        <v>-181.66200000000001</v>
      </c>
      <c r="G6186" s="6">
        <v>1154190</v>
      </c>
      <c r="H6186">
        <v>0.99987400000000004</v>
      </c>
      <c r="I6186" t="s">
        <v>38</v>
      </c>
    </row>
    <row r="6187" spans="1:9" x14ac:dyDescent="0.2">
      <c r="A6187" s="5">
        <v>870.4</v>
      </c>
      <c r="B6187" s="5" t="s">
        <v>10</v>
      </c>
      <c r="C6187" t="s">
        <v>2427</v>
      </c>
      <c r="D6187">
        <v>6499</v>
      </c>
      <c r="E6187">
        <v>2</v>
      </c>
      <c r="F6187">
        <v>-164.71700000000001</v>
      </c>
      <c r="G6187" s="6">
        <v>1046330</v>
      </c>
      <c r="H6187">
        <v>0.99987400000000004</v>
      </c>
      <c r="I6187" t="s">
        <v>38</v>
      </c>
    </row>
    <row r="6188" spans="1:9" x14ac:dyDescent="0.2">
      <c r="A6188" s="5">
        <v>962.1</v>
      </c>
      <c r="B6188" s="5" t="s">
        <v>10</v>
      </c>
      <c r="C6188" t="s">
        <v>2428</v>
      </c>
      <c r="D6188">
        <v>5309</v>
      </c>
      <c r="E6188">
        <v>142</v>
      </c>
      <c r="F6188">
        <v>-176.845</v>
      </c>
      <c r="G6188" s="6">
        <v>1116000</v>
      </c>
      <c r="H6188">
        <v>0.99987400000000004</v>
      </c>
      <c r="I6188" t="s">
        <v>38</v>
      </c>
    </row>
    <row r="6189" spans="1:9" x14ac:dyDescent="0.2">
      <c r="A6189" s="5">
        <v>994.21</v>
      </c>
      <c r="B6189" s="5" t="s">
        <v>10</v>
      </c>
      <c r="D6189">
        <v>6346</v>
      </c>
      <c r="E6189">
        <v>40</v>
      </c>
      <c r="F6189">
        <v>-182.304</v>
      </c>
      <c r="G6189" s="6">
        <v>1152760</v>
      </c>
      <c r="H6189">
        <v>0.99987400000000004</v>
      </c>
      <c r="I6189" t="s">
        <v>38</v>
      </c>
    </row>
    <row r="6190" spans="1:9" x14ac:dyDescent="0.2">
      <c r="A6190" s="5">
        <v>70.900000000000006</v>
      </c>
      <c r="B6190" s="5" t="s">
        <v>10</v>
      </c>
      <c r="C6190" t="s">
        <v>2429</v>
      </c>
      <c r="D6190">
        <v>5926</v>
      </c>
      <c r="E6190">
        <v>26</v>
      </c>
      <c r="F6190">
        <v>-177.03899999999999</v>
      </c>
      <c r="G6190" s="6">
        <v>1128290</v>
      </c>
      <c r="H6190">
        <v>0.99987499999999996</v>
      </c>
      <c r="I6190" t="s">
        <v>38</v>
      </c>
    </row>
    <row r="6191" spans="1:9" x14ac:dyDescent="0.2">
      <c r="A6191" s="5">
        <v>204</v>
      </c>
      <c r="B6191" s="5" t="s">
        <v>10</v>
      </c>
      <c r="C6191" t="s">
        <v>2430</v>
      </c>
      <c r="D6191">
        <v>6627</v>
      </c>
      <c r="E6191">
        <v>41</v>
      </c>
      <c r="F6191">
        <v>-180.05699999999999</v>
      </c>
      <c r="G6191" s="6">
        <v>1147170</v>
      </c>
      <c r="H6191">
        <v>0.99987499999999996</v>
      </c>
      <c r="I6191" t="s">
        <v>38</v>
      </c>
    </row>
    <row r="6192" spans="1:9" x14ac:dyDescent="0.2">
      <c r="A6192" s="5">
        <v>220</v>
      </c>
      <c r="B6192" s="5" t="s">
        <v>10</v>
      </c>
      <c r="C6192" t="s">
        <v>2431</v>
      </c>
      <c r="D6192">
        <v>6118</v>
      </c>
      <c r="E6192">
        <v>1</v>
      </c>
      <c r="F6192">
        <v>-156.85400000000001</v>
      </c>
      <c r="G6192" s="6">
        <v>1004460</v>
      </c>
      <c r="H6192">
        <v>0.99987499999999996</v>
      </c>
      <c r="I6192" t="s">
        <v>38</v>
      </c>
    </row>
    <row r="6193" spans="1:9" x14ac:dyDescent="0.2">
      <c r="A6193" s="5">
        <v>228.1</v>
      </c>
      <c r="B6193" s="5" t="s">
        <v>10</v>
      </c>
      <c r="C6193" t="s">
        <v>2432</v>
      </c>
      <c r="D6193">
        <v>6784</v>
      </c>
      <c r="E6193">
        <v>18</v>
      </c>
      <c r="F6193">
        <v>-183.815</v>
      </c>
      <c r="G6193" s="6">
        <v>1176640</v>
      </c>
      <c r="H6193">
        <v>0.99987499999999996</v>
      </c>
      <c r="I6193" t="s">
        <v>38</v>
      </c>
    </row>
    <row r="6194" spans="1:9" x14ac:dyDescent="0.2">
      <c r="A6194" s="5">
        <v>240</v>
      </c>
      <c r="B6194" s="5" t="s">
        <v>10</v>
      </c>
      <c r="C6194" t="s">
        <v>2433</v>
      </c>
      <c r="D6194">
        <v>5273</v>
      </c>
      <c r="E6194">
        <v>40</v>
      </c>
      <c r="F6194">
        <v>-171.82499999999999</v>
      </c>
      <c r="G6194" s="6">
        <v>1092780</v>
      </c>
      <c r="H6194">
        <v>0.99987499999999996</v>
      </c>
      <c r="I6194" t="s">
        <v>38</v>
      </c>
    </row>
    <row r="6195" spans="1:9" x14ac:dyDescent="0.2">
      <c r="A6195" s="5">
        <v>255.21</v>
      </c>
      <c r="B6195" s="5" t="s">
        <v>10</v>
      </c>
      <c r="C6195" t="s">
        <v>2434</v>
      </c>
      <c r="D6195">
        <v>6334</v>
      </c>
      <c r="E6195">
        <v>24</v>
      </c>
      <c r="F6195">
        <v>-177.535</v>
      </c>
      <c r="G6195" s="6">
        <v>1131420</v>
      </c>
      <c r="H6195">
        <v>0.99987499999999996</v>
      </c>
      <c r="I6195" t="s">
        <v>38</v>
      </c>
    </row>
    <row r="6196" spans="1:9" x14ac:dyDescent="0.2">
      <c r="A6196" s="5">
        <v>362.23</v>
      </c>
      <c r="B6196" s="5" t="s">
        <v>10</v>
      </c>
      <c r="C6196" t="s">
        <v>2435</v>
      </c>
      <c r="D6196">
        <v>6166</v>
      </c>
      <c r="E6196">
        <v>12</v>
      </c>
      <c r="F6196">
        <v>-174.755</v>
      </c>
      <c r="G6196" s="6">
        <v>1117150</v>
      </c>
      <c r="H6196">
        <v>0.99987499999999996</v>
      </c>
      <c r="I6196" t="s">
        <v>38</v>
      </c>
    </row>
    <row r="6197" spans="1:9" x14ac:dyDescent="0.2">
      <c r="A6197" s="5">
        <v>375</v>
      </c>
      <c r="B6197" s="5" t="s">
        <v>10</v>
      </c>
      <c r="C6197" t="s">
        <v>2436</v>
      </c>
      <c r="D6197">
        <v>6407</v>
      </c>
      <c r="E6197">
        <v>12</v>
      </c>
      <c r="F6197">
        <v>-175.68299999999999</v>
      </c>
      <c r="G6197" s="6">
        <v>1121920</v>
      </c>
      <c r="H6197">
        <v>0.99987499999999996</v>
      </c>
      <c r="I6197" t="s">
        <v>38</v>
      </c>
    </row>
    <row r="6198" spans="1:9" x14ac:dyDescent="0.2">
      <c r="A6198" s="5">
        <v>378.5</v>
      </c>
      <c r="B6198" s="5" t="s">
        <v>10</v>
      </c>
      <c r="C6198" t="s">
        <v>2437</v>
      </c>
      <c r="D6198">
        <v>6408</v>
      </c>
      <c r="E6198">
        <v>13</v>
      </c>
      <c r="F6198">
        <v>-178.511</v>
      </c>
      <c r="G6198" s="6">
        <v>1139850</v>
      </c>
      <c r="H6198">
        <v>0.99987499999999996</v>
      </c>
      <c r="I6198" t="s">
        <v>38</v>
      </c>
    </row>
    <row r="6199" spans="1:9" x14ac:dyDescent="0.2">
      <c r="A6199" s="5">
        <v>521</v>
      </c>
      <c r="B6199" s="5" t="s">
        <v>10</v>
      </c>
      <c r="C6199" t="s">
        <v>2438</v>
      </c>
      <c r="D6199">
        <v>6595</v>
      </c>
      <c r="E6199">
        <v>24</v>
      </c>
      <c r="F6199">
        <v>-181.726</v>
      </c>
      <c r="G6199" s="6">
        <v>1163730</v>
      </c>
      <c r="H6199">
        <v>0.99987499999999996</v>
      </c>
      <c r="I6199" t="s">
        <v>38</v>
      </c>
    </row>
    <row r="6200" spans="1:9" x14ac:dyDescent="0.2">
      <c r="A6200" s="5">
        <v>521.1</v>
      </c>
      <c r="B6200" s="5" t="s">
        <v>10</v>
      </c>
      <c r="C6200" t="s">
        <v>2439</v>
      </c>
      <c r="D6200">
        <v>6598</v>
      </c>
      <c r="E6200">
        <v>27</v>
      </c>
      <c r="F6200">
        <v>-183.13800000000001</v>
      </c>
      <c r="G6200" s="6">
        <v>1171600</v>
      </c>
      <c r="H6200">
        <v>0.99987499999999996</v>
      </c>
      <c r="I6200" t="s">
        <v>38</v>
      </c>
    </row>
    <row r="6201" spans="1:9" x14ac:dyDescent="0.2">
      <c r="A6201" s="5">
        <v>535.9</v>
      </c>
      <c r="B6201" s="5" t="s">
        <v>10</v>
      </c>
      <c r="C6201" t="s">
        <v>2440</v>
      </c>
      <c r="D6201">
        <v>6285</v>
      </c>
      <c r="E6201">
        <v>23</v>
      </c>
      <c r="F6201">
        <v>-178.75</v>
      </c>
      <c r="G6201" s="6">
        <v>1136470</v>
      </c>
      <c r="H6201">
        <v>0.99987499999999996</v>
      </c>
      <c r="I6201" t="s">
        <v>38</v>
      </c>
    </row>
    <row r="6202" spans="1:9" x14ac:dyDescent="0.2">
      <c r="A6202" s="5">
        <v>550.1</v>
      </c>
      <c r="B6202" s="5" t="s">
        <v>10</v>
      </c>
      <c r="C6202" t="s">
        <v>2441</v>
      </c>
      <c r="D6202">
        <v>6206</v>
      </c>
      <c r="E6202">
        <v>141</v>
      </c>
      <c r="F6202">
        <v>-171.14</v>
      </c>
      <c r="G6202" s="6">
        <v>1095230</v>
      </c>
      <c r="H6202">
        <v>0.99987499999999996</v>
      </c>
      <c r="I6202" t="s">
        <v>38</v>
      </c>
    </row>
    <row r="6203" spans="1:9" x14ac:dyDescent="0.2">
      <c r="A6203" s="5">
        <v>569.1</v>
      </c>
      <c r="B6203" s="5" t="s">
        <v>10</v>
      </c>
      <c r="C6203" t="s">
        <v>2442</v>
      </c>
      <c r="D6203">
        <v>6349</v>
      </c>
      <c r="E6203">
        <v>2</v>
      </c>
      <c r="F6203">
        <v>-166.852</v>
      </c>
      <c r="G6203" s="6">
        <v>1062780</v>
      </c>
      <c r="H6203">
        <v>0.99987499999999996</v>
      </c>
      <c r="I6203" t="s">
        <v>38</v>
      </c>
    </row>
    <row r="6204" spans="1:9" x14ac:dyDescent="0.2">
      <c r="A6204" s="5">
        <v>571.79999999999995</v>
      </c>
      <c r="B6204" s="5" t="s">
        <v>10</v>
      </c>
      <c r="C6204" t="s">
        <v>2443</v>
      </c>
      <c r="D6204">
        <v>5847</v>
      </c>
      <c r="E6204">
        <v>88</v>
      </c>
      <c r="F6204">
        <v>-168.667</v>
      </c>
      <c r="G6204" s="6">
        <v>1073880</v>
      </c>
      <c r="H6204">
        <v>0.99987499999999996</v>
      </c>
      <c r="I6204" t="s">
        <v>38</v>
      </c>
    </row>
    <row r="6205" spans="1:9" x14ac:dyDescent="0.2">
      <c r="A6205" s="5">
        <v>723.1</v>
      </c>
      <c r="B6205" s="5" t="s">
        <v>10</v>
      </c>
      <c r="C6205" t="s">
        <v>2444</v>
      </c>
      <c r="D6205">
        <v>5873</v>
      </c>
      <c r="E6205">
        <v>2</v>
      </c>
      <c r="F6205">
        <v>-155.69300000000001</v>
      </c>
      <c r="G6205">
        <v>993423</v>
      </c>
      <c r="H6205">
        <v>0.99987499999999996</v>
      </c>
      <c r="I6205" t="s">
        <v>38</v>
      </c>
    </row>
    <row r="6206" spans="1:9" x14ac:dyDescent="0.2">
      <c r="A6206" s="5">
        <v>735.21</v>
      </c>
      <c r="B6206" s="5" t="s">
        <v>10</v>
      </c>
      <c r="C6206" t="s">
        <v>2445</v>
      </c>
      <c r="D6206">
        <v>6506</v>
      </c>
      <c r="E6206">
        <v>21</v>
      </c>
      <c r="F6206">
        <v>-181.65100000000001</v>
      </c>
      <c r="G6206" s="6">
        <v>1154990</v>
      </c>
      <c r="H6206">
        <v>0.99987499999999996</v>
      </c>
      <c r="I6206" t="s">
        <v>38</v>
      </c>
    </row>
    <row r="6207" spans="1:9" x14ac:dyDescent="0.2">
      <c r="A6207" s="5">
        <v>747.2</v>
      </c>
      <c r="B6207" s="5" t="s">
        <v>10</v>
      </c>
      <c r="C6207" t="s">
        <v>2446</v>
      </c>
      <c r="D6207">
        <v>6126</v>
      </c>
      <c r="E6207">
        <v>26</v>
      </c>
      <c r="F6207">
        <v>-185.292</v>
      </c>
      <c r="G6207" s="6">
        <v>1178310</v>
      </c>
      <c r="H6207">
        <v>0.99987499999999996</v>
      </c>
      <c r="I6207" t="s">
        <v>38</v>
      </c>
    </row>
    <row r="6208" spans="1:9" x14ac:dyDescent="0.2">
      <c r="A6208" s="5">
        <v>769</v>
      </c>
      <c r="B6208" s="5" t="s">
        <v>10</v>
      </c>
      <c r="C6208" t="s">
        <v>2447</v>
      </c>
      <c r="D6208">
        <v>6891</v>
      </c>
      <c r="E6208">
        <v>10</v>
      </c>
      <c r="F6208">
        <v>-182.30600000000001</v>
      </c>
      <c r="G6208" s="6">
        <v>1161560</v>
      </c>
      <c r="H6208">
        <v>0.99987499999999996</v>
      </c>
      <c r="I6208" t="s">
        <v>38</v>
      </c>
    </row>
    <row r="6209" spans="1:9" x14ac:dyDescent="0.2">
      <c r="A6209" s="5">
        <v>790.8</v>
      </c>
      <c r="B6209" s="5" t="s">
        <v>10</v>
      </c>
      <c r="C6209" t="s">
        <v>2448</v>
      </c>
      <c r="D6209">
        <v>6280</v>
      </c>
      <c r="E6209">
        <v>16</v>
      </c>
      <c r="F6209">
        <v>-174.661</v>
      </c>
      <c r="G6209" s="6">
        <v>1116740</v>
      </c>
      <c r="H6209">
        <v>0.99987499999999996</v>
      </c>
      <c r="I6209" t="s">
        <v>38</v>
      </c>
    </row>
    <row r="6210" spans="1:9" x14ac:dyDescent="0.2">
      <c r="A6210" s="5">
        <v>1019</v>
      </c>
      <c r="B6210" s="5" t="s">
        <v>10</v>
      </c>
      <c r="C6210" t="s">
        <v>2449</v>
      </c>
      <c r="D6210">
        <v>6848</v>
      </c>
      <c r="E6210">
        <v>14</v>
      </c>
      <c r="F6210">
        <v>-181.54400000000001</v>
      </c>
      <c r="G6210" s="6">
        <v>1163470</v>
      </c>
      <c r="H6210">
        <v>0.99987499999999996</v>
      </c>
      <c r="I6210" t="s">
        <v>38</v>
      </c>
    </row>
    <row r="6211" spans="1:9" x14ac:dyDescent="0.2">
      <c r="A6211" s="5">
        <v>155</v>
      </c>
      <c r="B6211" s="5" t="s">
        <v>10</v>
      </c>
      <c r="C6211" t="s">
        <v>2450</v>
      </c>
      <c r="D6211">
        <v>6436</v>
      </c>
      <c r="E6211">
        <v>36</v>
      </c>
      <c r="F6211">
        <v>-176.489</v>
      </c>
      <c r="G6211" s="6">
        <v>1134830</v>
      </c>
      <c r="H6211">
        <v>0.99987599999999999</v>
      </c>
      <c r="I6211" t="s">
        <v>38</v>
      </c>
    </row>
    <row r="6212" spans="1:9" x14ac:dyDescent="0.2">
      <c r="A6212" s="5">
        <v>155.1</v>
      </c>
      <c r="B6212" s="5" t="s">
        <v>10</v>
      </c>
      <c r="C6212" t="s">
        <v>2451</v>
      </c>
      <c r="D6212">
        <v>6437</v>
      </c>
      <c r="E6212">
        <v>37</v>
      </c>
      <c r="F6212">
        <v>-176.08500000000001</v>
      </c>
      <c r="G6212" s="6">
        <v>1130140</v>
      </c>
      <c r="H6212">
        <v>0.99987599999999999</v>
      </c>
      <c r="I6212" t="s">
        <v>38</v>
      </c>
    </row>
    <row r="6213" spans="1:9" x14ac:dyDescent="0.2">
      <c r="A6213" s="5">
        <v>170.1</v>
      </c>
      <c r="B6213" s="5" t="s">
        <v>10</v>
      </c>
      <c r="C6213" t="s">
        <v>2452</v>
      </c>
      <c r="D6213">
        <v>6871</v>
      </c>
      <c r="E6213">
        <v>11</v>
      </c>
      <c r="F6213">
        <v>-180.77099999999999</v>
      </c>
      <c r="G6213" s="6">
        <v>1163510</v>
      </c>
      <c r="H6213">
        <v>0.99987599999999999</v>
      </c>
      <c r="I6213" t="s">
        <v>38</v>
      </c>
    </row>
    <row r="6214" spans="1:9" x14ac:dyDescent="0.2">
      <c r="A6214" s="5">
        <v>198.1</v>
      </c>
      <c r="B6214" s="5" t="s">
        <v>10</v>
      </c>
      <c r="C6214" t="s">
        <v>2453</v>
      </c>
      <c r="D6214">
        <v>6204</v>
      </c>
      <c r="E6214">
        <v>36</v>
      </c>
      <c r="F6214">
        <v>-175.16900000000001</v>
      </c>
      <c r="G6214" s="6">
        <v>1127260</v>
      </c>
      <c r="H6214">
        <v>0.99987599999999999</v>
      </c>
      <c r="I6214" t="s">
        <v>38</v>
      </c>
    </row>
    <row r="6215" spans="1:9" x14ac:dyDescent="0.2">
      <c r="A6215" s="5">
        <v>198.3</v>
      </c>
      <c r="B6215" s="5" t="s">
        <v>10</v>
      </c>
      <c r="C6215" t="s">
        <v>2454</v>
      </c>
      <c r="D6215">
        <v>6188</v>
      </c>
      <c r="E6215">
        <v>20</v>
      </c>
      <c r="F6215">
        <v>-177.536</v>
      </c>
      <c r="G6215" s="6">
        <v>1140180</v>
      </c>
      <c r="H6215">
        <v>0.99987599999999999</v>
      </c>
      <c r="I6215" t="s">
        <v>38</v>
      </c>
    </row>
    <row r="6216" spans="1:9" x14ac:dyDescent="0.2">
      <c r="A6216" s="5">
        <v>198.6</v>
      </c>
      <c r="B6216" s="5" t="s">
        <v>10</v>
      </c>
      <c r="C6216" t="s">
        <v>2455</v>
      </c>
      <c r="D6216">
        <v>6204</v>
      </c>
      <c r="E6216">
        <v>36</v>
      </c>
      <c r="F6216">
        <v>-175.905</v>
      </c>
      <c r="G6216" s="6">
        <v>1129470</v>
      </c>
      <c r="H6216">
        <v>0.99987599999999999</v>
      </c>
      <c r="I6216" t="s">
        <v>38</v>
      </c>
    </row>
    <row r="6217" spans="1:9" x14ac:dyDescent="0.2">
      <c r="A6217" s="5">
        <v>202.21</v>
      </c>
      <c r="B6217" s="5" t="s">
        <v>10</v>
      </c>
      <c r="C6217" t="s">
        <v>2456</v>
      </c>
      <c r="D6217">
        <v>6595</v>
      </c>
      <c r="E6217">
        <v>9</v>
      </c>
      <c r="F6217">
        <v>-174.16</v>
      </c>
      <c r="G6217" s="6">
        <v>1118130</v>
      </c>
      <c r="H6217">
        <v>0.99987599999999999</v>
      </c>
      <c r="I6217" t="s">
        <v>38</v>
      </c>
    </row>
    <row r="6218" spans="1:9" x14ac:dyDescent="0.2">
      <c r="A6218" s="5">
        <v>204.22</v>
      </c>
      <c r="B6218" s="5" t="s">
        <v>10</v>
      </c>
      <c r="C6218" t="s">
        <v>2457</v>
      </c>
      <c r="D6218">
        <v>6592</v>
      </c>
      <c r="E6218">
        <v>6</v>
      </c>
      <c r="F6218">
        <v>-172.47499999999999</v>
      </c>
      <c r="G6218" s="6">
        <v>1108900</v>
      </c>
      <c r="H6218">
        <v>0.99987599999999999</v>
      </c>
      <c r="I6218" t="s">
        <v>38</v>
      </c>
    </row>
    <row r="6219" spans="1:9" x14ac:dyDescent="0.2">
      <c r="A6219" s="5">
        <v>255.2</v>
      </c>
      <c r="B6219" s="5" t="s">
        <v>10</v>
      </c>
      <c r="C6219" t="s">
        <v>2458</v>
      </c>
      <c r="D6219">
        <v>6331</v>
      </c>
      <c r="E6219">
        <v>21</v>
      </c>
      <c r="F6219">
        <v>-176.87200000000001</v>
      </c>
      <c r="G6219" s="6">
        <v>1137480</v>
      </c>
      <c r="H6219">
        <v>0.99987599999999999</v>
      </c>
      <c r="I6219" t="s">
        <v>38</v>
      </c>
    </row>
    <row r="6220" spans="1:9" x14ac:dyDescent="0.2">
      <c r="A6220" s="5">
        <v>279.11</v>
      </c>
      <c r="B6220" s="5" t="s">
        <v>10</v>
      </c>
      <c r="C6220" t="s">
        <v>2459</v>
      </c>
      <c r="D6220">
        <v>6417</v>
      </c>
      <c r="E6220">
        <v>23</v>
      </c>
      <c r="F6220">
        <v>-178.607</v>
      </c>
      <c r="G6220" s="6">
        <v>1150290</v>
      </c>
      <c r="H6220">
        <v>0.99987599999999999</v>
      </c>
      <c r="I6220" t="s">
        <v>38</v>
      </c>
    </row>
    <row r="6221" spans="1:9" x14ac:dyDescent="0.2">
      <c r="A6221" s="5">
        <v>281.10000000000002</v>
      </c>
      <c r="B6221" s="5" t="s">
        <v>10</v>
      </c>
      <c r="C6221" t="s">
        <v>2460</v>
      </c>
      <c r="D6221">
        <v>4308</v>
      </c>
      <c r="E6221">
        <v>15</v>
      </c>
      <c r="F6221">
        <v>-156.99100000000001</v>
      </c>
      <c r="G6221" s="6">
        <v>1014010</v>
      </c>
      <c r="H6221">
        <v>0.99987599999999999</v>
      </c>
      <c r="I6221" t="s">
        <v>38</v>
      </c>
    </row>
    <row r="6222" spans="1:9" x14ac:dyDescent="0.2">
      <c r="A6222" s="5">
        <v>346.1</v>
      </c>
      <c r="B6222" s="5" t="s">
        <v>10</v>
      </c>
      <c r="C6222" t="s">
        <v>2461</v>
      </c>
      <c r="D6222">
        <v>6034</v>
      </c>
      <c r="E6222">
        <v>8</v>
      </c>
      <c r="F6222">
        <v>-170.68100000000001</v>
      </c>
      <c r="G6222" s="6">
        <v>1096180</v>
      </c>
      <c r="H6222">
        <v>0.99987599999999999</v>
      </c>
      <c r="I6222" t="s">
        <v>38</v>
      </c>
    </row>
    <row r="6223" spans="1:9" x14ac:dyDescent="0.2">
      <c r="A6223" s="5">
        <v>362.9</v>
      </c>
      <c r="B6223" s="5" t="s">
        <v>10</v>
      </c>
      <c r="C6223" t="s">
        <v>2462</v>
      </c>
      <c r="D6223">
        <v>6167</v>
      </c>
      <c r="E6223">
        <v>13</v>
      </c>
      <c r="F6223">
        <v>-174.386</v>
      </c>
      <c r="G6223" s="6">
        <v>1125610</v>
      </c>
      <c r="H6223">
        <v>0.99987599999999999</v>
      </c>
      <c r="I6223" t="s">
        <v>38</v>
      </c>
    </row>
    <row r="6224" spans="1:9" x14ac:dyDescent="0.2">
      <c r="A6224" s="5">
        <v>470</v>
      </c>
      <c r="B6224" s="5" t="s">
        <v>10</v>
      </c>
      <c r="C6224" t="s">
        <v>2463</v>
      </c>
      <c r="D6224">
        <v>5567</v>
      </c>
      <c r="E6224">
        <v>69</v>
      </c>
      <c r="F6224">
        <v>-168.50299999999999</v>
      </c>
      <c r="G6224" s="6">
        <v>1087300</v>
      </c>
      <c r="H6224">
        <v>0.99987599999999999</v>
      </c>
      <c r="I6224" t="s">
        <v>38</v>
      </c>
    </row>
    <row r="6225" spans="1:9" x14ac:dyDescent="0.2">
      <c r="A6225" s="5">
        <v>523</v>
      </c>
      <c r="B6225" s="5" t="s">
        <v>10</v>
      </c>
      <c r="C6225" t="s">
        <v>2464</v>
      </c>
      <c r="D6225">
        <v>6592</v>
      </c>
      <c r="E6225">
        <v>21</v>
      </c>
      <c r="F6225">
        <v>-181.536</v>
      </c>
      <c r="G6225" s="6">
        <v>1167960</v>
      </c>
      <c r="H6225">
        <v>0.99987599999999999</v>
      </c>
      <c r="I6225" t="s">
        <v>38</v>
      </c>
    </row>
    <row r="6226" spans="1:9" x14ac:dyDescent="0.2">
      <c r="A6226" s="5">
        <v>569.20000000000005</v>
      </c>
      <c r="B6226" s="5" t="s">
        <v>10</v>
      </c>
      <c r="C6226" t="s">
        <v>2465</v>
      </c>
      <c r="D6226">
        <v>6361</v>
      </c>
      <c r="E6226">
        <v>14</v>
      </c>
      <c r="F6226">
        <v>-180.24700000000001</v>
      </c>
      <c r="G6226" s="6">
        <v>1159020</v>
      </c>
      <c r="H6226">
        <v>0.99987599999999999</v>
      </c>
      <c r="I6226" t="s">
        <v>38</v>
      </c>
    </row>
    <row r="6227" spans="1:9" x14ac:dyDescent="0.2">
      <c r="A6227" s="5">
        <v>572</v>
      </c>
      <c r="B6227" s="5" t="s">
        <v>10</v>
      </c>
      <c r="C6227" t="s">
        <v>2466</v>
      </c>
      <c r="D6227">
        <v>5860</v>
      </c>
      <c r="E6227">
        <v>101</v>
      </c>
      <c r="F6227">
        <v>-169.655</v>
      </c>
      <c r="G6227" s="6">
        <v>1092130</v>
      </c>
      <c r="H6227">
        <v>0.99987599999999999</v>
      </c>
      <c r="I6227" t="s">
        <v>38</v>
      </c>
    </row>
    <row r="6228" spans="1:9" x14ac:dyDescent="0.2">
      <c r="A6228" s="5">
        <v>681.7</v>
      </c>
      <c r="B6228" s="5" t="s">
        <v>10</v>
      </c>
      <c r="C6228" t="s">
        <v>2467</v>
      </c>
      <c r="D6228">
        <v>6174</v>
      </c>
      <c r="E6228">
        <v>37</v>
      </c>
      <c r="F6228">
        <v>-178.233</v>
      </c>
      <c r="G6228" s="6">
        <v>1147570</v>
      </c>
      <c r="H6228">
        <v>0.99987599999999999</v>
      </c>
      <c r="I6228" t="s">
        <v>38</v>
      </c>
    </row>
    <row r="6229" spans="1:9" x14ac:dyDescent="0.2">
      <c r="A6229" s="5">
        <v>721</v>
      </c>
      <c r="B6229" s="5" t="s">
        <v>10</v>
      </c>
      <c r="C6229" t="s">
        <v>2468</v>
      </c>
      <c r="D6229">
        <v>5993</v>
      </c>
      <c r="E6229">
        <v>122</v>
      </c>
      <c r="F6229">
        <v>-186.90100000000001</v>
      </c>
      <c r="G6229" s="6">
        <v>1200890</v>
      </c>
      <c r="H6229">
        <v>0.99987599999999999</v>
      </c>
      <c r="I6229" t="s">
        <v>38</v>
      </c>
    </row>
    <row r="6230" spans="1:9" x14ac:dyDescent="0.2">
      <c r="A6230" s="5">
        <v>733.4</v>
      </c>
      <c r="B6230" s="5" t="s">
        <v>10</v>
      </c>
      <c r="C6230" t="s">
        <v>2469</v>
      </c>
      <c r="D6230">
        <v>6114</v>
      </c>
      <c r="E6230">
        <v>27</v>
      </c>
      <c r="F6230">
        <v>-178.88800000000001</v>
      </c>
      <c r="G6230" s="6">
        <v>1148270</v>
      </c>
      <c r="H6230">
        <v>0.99987599999999999</v>
      </c>
      <c r="I6230" t="s">
        <v>38</v>
      </c>
    </row>
    <row r="6231" spans="1:9" x14ac:dyDescent="0.2">
      <c r="A6231" s="5">
        <v>743.13</v>
      </c>
      <c r="B6231" s="5" t="s">
        <v>10</v>
      </c>
      <c r="C6231" t="s">
        <v>2470</v>
      </c>
      <c r="D6231">
        <v>6077</v>
      </c>
      <c r="E6231">
        <v>21</v>
      </c>
      <c r="F6231">
        <v>-178.71299999999999</v>
      </c>
      <c r="G6231" s="6">
        <v>1147740</v>
      </c>
      <c r="H6231">
        <v>0.99987599999999999</v>
      </c>
      <c r="I6231" t="s">
        <v>38</v>
      </c>
    </row>
    <row r="6232" spans="1:9" x14ac:dyDescent="0.2">
      <c r="A6232" s="5">
        <v>743.4</v>
      </c>
      <c r="B6232" s="5" t="s">
        <v>10</v>
      </c>
      <c r="C6232" t="s">
        <v>2471</v>
      </c>
      <c r="D6232">
        <v>6068</v>
      </c>
      <c r="E6232">
        <v>12</v>
      </c>
      <c r="F6232">
        <v>-174.76400000000001</v>
      </c>
      <c r="G6232" s="6">
        <v>1128550</v>
      </c>
      <c r="H6232">
        <v>0.99987599999999999</v>
      </c>
      <c r="I6232" t="s">
        <v>38</v>
      </c>
    </row>
    <row r="6233" spans="1:9" x14ac:dyDescent="0.2">
      <c r="A6233" s="5">
        <v>750.22</v>
      </c>
      <c r="B6233" s="5" t="s">
        <v>10</v>
      </c>
      <c r="C6233" t="s">
        <v>2472</v>
      </c>
      <c r="D6233">
        <v>6684</v>
      </c>
      <c r="E6233">
        <v>10</v>
      </c>
      <c r="F6233">
        <v>-179.59800000000001</v>
      </c>
      <c r="G6233" s="6">
        <v>1159830</v>
      </c>
      <c r="H6233">
        <v>0.99987599999999999</v>
      </c>
      <c r="I6233" t="s">
        <v>38</v>
      </c>
    </row>
    <row r="6234" spans="1:9" x14ac:dyDescent="0.2">
      <c r="A6234" s="5">
        <v>801.1</v>
      </c>
      <c r="B6234" s="5" t="s">
        <v>10</v>
      </c>
      <c r="C6234" t="s">
        <v>2473</v>
      </c>
      <c r="D6234">
        <v>6401</v>
      </c>
      <c r="E6234">
        <v>11</v>
      </c>
      <c r="F6234">
        <v>-172.827</v>
      </c>
      <c r="G6234" s="6">
        <v>1112560</v>
      </c>
      <c r="H6234">
        <v>0.99987599999999999</v>
      </c>
      <c r="I6234" t="s">
        <v>38</v>
      </c>
    </row>
    <row r="6235" spans="1:9" x14ac:dyDescent="0.2">
      <c r="A6235" s="5">
        <v>958</v>
      </c>
      <c r="B6235" s="5" t="s">
        <v>10</v>
      </c>
      <c r="C6235" t="s">
        <v>2474</v>
      </c>
      <c r="D6235">
        <v>6804</v>
      </c>
      <c r="E6235">
        <v>10</v>
      </c>
      <c r="F6235">
        <v>-180.31100000000001</v>
      </c>
      <c r="G6235" s="6">
        <v>1156800</v>
      </c>
      <c r="H6235">
        <v>0.99987599999999999</v>
      </c>
      <c r="I6235" t="s">
        <v>38</v>
      </c>
    </row>
    <row r="6236" spans="1:9" x14ac:dyDescent="0.2">
      <c r="A6236" s="5">
        <v>977</v>
      </c>
      <c r="B6236" s="5" t="s">
        <v>10</v>
      </c>
      <c r="C6236" t="s">
        <v>2475</v>
      </c>
      <c r="D6236">
        <v>5244</v>
      </c>
      <c r="E6236">
        <v>77</v>
      </c>
      <c r="F6236">
        <v>-176.648</v>
      </c>
      <c r="G6236" s="6">
        <v>1135940</v>
      </c>
      <c r="H6236">
        <v>0.99987599999999999</v>
      </c>
      <c r="I6236" t="s">
        <v>38</v>
      </c>
    </row>
    <row r="6237" spans="1:9" x14ac:dyDescent="0.2">
      <c r="A6237" s="5">
        <v>1008</v>
      </c>
      <c r="B6237" s="5" t="s">
        <v>10</v>
      </c>
      <c r="C6237" t="s">
        <v>2476</v>
      </c>
      <c r="D6237">
        <v>6884</v>
      </c>
      <c r="E6237">
        <v>2</v>
      </c>
      <c r="F6237">
        <v>-169.03299999999999</v>
      </c>
      <c r="G6237" s="6">
        <v>1089960</v>
      </c>
      <c r="H6237">
        <v>0.99987599999999999</v>
      </c>
      <c r="I6237" t="s">
        <v>38</v>
      </c>
    </row>
    <row r="6238" spans="1:9" x14ac:dyDescent="0.2">
      <c r="A6238" s="5">
        <v>41.2</v>
      </c>
      <c r="B6238" s="5" t="s">
        <v>10</v>
      </c>
      <c r="C6238" t="s">
        <v>2477</v>
      </c>
      <c r="D6238">
        <v>5858</v>
      </c>
      <c r="E6238">
        <v>42</v>
      </c>
      <c r="F6238">
        <v>-175.93600000000001</v>
      </c>
      <c r="G6238" s="6">
        <v>1142430</v>
      </c>
      <c r="H6238">
        <v>0.99987700000000002</v>
      </c>
      <c r="I6238" t="s">
        <v>38</v>
      </c>
    </row>
    <row r="6239" spans="1:9" x14ac:dyDescent="0.2">
      <c r="A6239" s="5">
        <v>149.5</v>
      </c>
      <c r="B6239" s="5" t="s">
        <v>10</v>
      </c>
      <c r="C6239" t="s">
        <v>2478</v>
      </c>
      <c r="D6239">
        <v>6825</v>
      </c>
      <c r="E6239">
        <v>22</v>
      </c>
      <c r="F6239">
        <v>-175.137</v>
      </c>
      <c r="G6239" s="6">
        <v>1138650</v>
      </c>
      <c r="H6239">
        <v>0.99987700000000002</v>
      </c>
      <c r="I6239" t="s">
        <v>38</v>
      </c>
    </row>
    <row r="6240" spans="1:9" x14ac:dyDescent="0.2">
      <c r="A6240" s="5">
        <v>250.5</v>
      </c>
      <c r="B6240" s="5" t="s">
        <v>10</v>
      </c>
      <c r="C6240" t="s">
        <v>2479</v>
      </c>
      <c r="D6240">
        <v>4301</v>
      </c>
      <c r="E6240">
        <v>3</v>
      </c>
      <c r="F6240">
        <v>-112.649</v>
      </c>
      <c r="G6240">
        <v>730084</v>
      </c>
      <c r="H6240">
        <v>0.99987700000000002</v>
      </c>
      <c r="I6240" t="s">
        <v>38</v>
      </c>
    </row>
    <row r="6241" spans="1:9" x14ac:dyDescent="0.2">
      <c r="A6241" s="5">
        <v>262</v>
      </c>
      <c r="B6241" s="5" t="s">
        <v>10</v>
      </c>
      <c r="C6241" t="s">
        <v>2480</v>
      </c>
      <c r="D6241">
        <v>5594</v>
      </c>
      <c r="E6241">
        <v>21</v>
      </c>
      <c r="F6241">
        <v>-169.86500000000001</v>
      </c>
      <c r="G6241" s="6">
        <v>1104070</v>
      </c>
      <c r="H6241">
        <v>0.99987700000000002</v>
      </c>
      <c r="I6241" t="s">
        <v>38</v>
      </c>
    </row>
    <row r="6242" spans="1:9" x14ac:dyDescent="0.2">
      <c r="A6242" s="5">
        <v>277.39999999999998</v>
      </c>
      <c r="B6242" s="5" t="s">
        <v>10</v>
      </c>
      <c r="C6242" t="s">
        <v>2481</v>
      </c>
      <c r="D6242">
        <v>6495</v>
      </c>
      <c r="E6242">
        <v>37</v>
      </c>
      <c r="F6242">
        <v>-170.67099999999999</v>
      </c>
      <c r="G6242" s="6">
        <v>1111200</v>
      </c>
      <c r="H6242">
        <v>0.99987700000000002</v>
      </c>
      <c r="I6242" t="s">
        <v>38</v>
      </c>
    </row>
    <row r="6243" spans="1:9" x14ac:dyDescent="0.2">
      <c r="A6243" s="5">
        <v>335</v>
      </c>
      <c r="B6243" s="5" t="s">
        <v>10</v>
      </c>
      <c r="C6243" t="s">
        <v>2482</v>
      </c>
      <c r="D6243">
        <v>6054</v>
      </c>
      <c r="E6243">
        <v>28</v>
      </c>
      <c r="F6243">
        <v>-179.327</v>
      </c>
      <c r="G6243" s="6">
        <v>1165530</v>
      </c>
      <c r="H6243">
        <v>0.99987700000000002</v>
      </c>
      <c r="I6243" t="s">
        <v>38</v>
      </c>
    </row>
    <row r="6244" spans="1:9" x14ac:dyDescent="0.2">
      <c r="A6244" s="5">
        <v>348.7</v>
      </c>
      <c r="B6244" s="5" t="s">
        <v>10</v>
      </c>
      <c r="C6244" t="s">
        <v>2483</v>
      </c>
      <c r="D6244">
        <v>6098</v>
      </c>
      <c r="E6244">
        <v>72</v>
      </c>
      <c r="F6244">
        <v>-186.04</v>
      </c>
      <c r="G6244" s="6">
        <v>1211000</v>
      </c>
      <c r="H6244">
        <v>0.99987700000000002</v>
      </c>
      <c r="I6244" t="s">
        <v>38</v>
      </c>
    </row>
    <row r="6245" spans="1:9" x14ac:dyDescent="0.2">
      <c r="A6245" s="5">
        <v>459.1</v>
      </c>
      <c r="B6245" s="5" t="s">
        <v>10</v>
      </c>
      <c r="C6245" t="s">
        <v>2484</v>
      </c>
      <c r="D6245">
        <v>5258</v>
      </c>
      <c r="E6245">
        <v>16</v>
      </c>
      <c r="F6245">
        <v>-170.51</v>
      </c>
      <c r="G6245" s="6">
        <v>1104530</v>
      </c>
      <c r="H6245">
        <v>0.99987700000000002</v>
      </c>
      <c r="I6245" t="s">
        <v>38</v>
      </c>
    </row>
    <row r="6246" spans="1:9" x14ac:dyDescent="0.2">
      <c r="A6246" s="5">
        <v>531.29999999999995</v>
      </c>
      <c r="B6246" s="5" t="s">
        <v>10</v>
      </c>
      <c r="C6246" t="s">
        <v>2485</v>
      </c>
      <c r="D6246">
        <v>6640</v>
      </c>
      <c r="E6246">
        <v>15</v>
      </c>
      <c r="F6246">
        <v>-177.886</v>
      </c>
      <c r="G6246" s="6">
        <v>1154930</v>
      </c>
      <c r="H6246">
        <v>0.99987700000000002</v>
      </c>
      <c r="I6246" t="s">
        <v>38</v>
      </c>
    </row>
    <row r="6247" spans="1:9" x14ac:dyDescent="0.2">
      <c r="A6247" s="5">
        <v>540</v>
      </c>
      <c r="B6247" s="5" t="s">
        <v>10</v>
      </c>
      <c r="C6247" t="s">
        <v>2486</v>
      </c>
      <c r="D6247">
        <v>6881</v>
      </c>
      <c r="E6247">
        <v>10</v>
      </c>
      <c r="F6247">
        <v>-180.90100000000001</v>
      </c>
      <c r="G6247" s="6">
        <v>1170390</v>
      </c>
      <c r="H6247">
        <v>0.99987700000000002</v>
      </c>
      <c r="I6247" t="s">
        <v>38</v>
      </c>
    </row>
    <row r="6248" spans="1:9" x14ac:dyDescent="0.2">
      <c r="A6248" s="5">
        <v>575.9</v>
      </c>
      <c r="B6248" s="5" t="s">
        <v>10</v>
      </c>
      <c r="C6248" t="s">
        <v>2487</v>
      </c>
      <c r="D6248">
        <v>6547</v>
      </c>
      <c r="E6248">
        <v>6</v>
      </c>
      <c r="F6248">
        <v>-168.73099999999999</v>
      </c>
      <c r="G6248" s="6">
        <v>1092310</v>
      </c>
      <c r="H6248">
        <v>0.99987700000000002</v>
      </c>
      <c r="I6248" t="s">
        <v>38</v>
      </c>
    </row>
    <row r="6249" spans="1:9" x14ac:dyDescent="0.2">
      <c r="A6249" s="5">
        <v>695.81</v>
      </c>
      <c r="B6249" s="5" t="s">
        <v>10</v>
      </c>
      <c r="C6249" t="s">
        <v>2488</v>
      </c>
      <c r="D6249">
        <v>5993</v>
      </c>
      <c r="E6249">
        <v>1</v>
      </c>
      <c r="F6249">
        <v>-154.547</v>
      </c>
      <c r="G6249" s="6">
        <v>1003260</v>
      </c>
      <c r="H6249">
        <v>0.99987700000000002</v>
      </c>
      <c r="I6249" t="s">
        <v>38</v>
      </c>
    </row>
    <row r="6250" spans="1:9" x14ac:dyDescent="0.2">
      <c r="A6250" s="5">
        <v>728.71</v>
      </c>
      <c r="B6250" s="5" t="s">
        <v>10</v>
      </c>
      <c r="C6250" t="s">
        <v>2489</v>
      </c>
      <c r="D6250">
        <v>5848</v>
      </c>
      <c r="E6250">
        <v>21</v>
      </c>
      <c r="F6250">
        <v>-164.946</v>
      </c>
      <c r="G6250" s="6">
        <v>1073340</v>
      </c>
      <c r="H6250">
        <v>0.99987700000000002</v>
      </c>
      <c r="I6250" t="s">
        <v>38</v>
      </c>
    </row>
    <row r="6251" spans="1:9" x14ac:dyDescent="0.2">
      <c r="A6251" s="5">
        <v>737.1</v>
      </c>
      <c r="B6251" s="5" t="s">
        <v>10</v>
      </c>
      <c r="C6251" t="s">
        <v>2490</v>
      </c>
      <c r="D6251">
        <v>6492</v>
      </c>
      <c r="E6251">
        <v>7</v>
      </c>
      <c r="F6251">
        <v>-175.03899999999999</v>
      </c>
      <c r="G6251" s="6">
        <v>1132420</v>
      </c>
      <c r="H6251">
        <v>0.99987700000000002</v>
      </c>
      <c r="I6251" t="s">
        <v>38</v>
      </c>
    </row>
    <row r="6252" spans="1:9" x14ac:dyDescent="0.2">
      <c r="A6252" s="5">
        <v>743.2</v>
      </c>
      <c r="B6252" s="5" t="s">
        <v>10</v>
      </c>
      <c r="C6252" t="s">
        <v>2491</v>
      </c>
      <c r="D6252">
        <v>6093</v>
      </c>
      <c r="E6252">
        <v>37</v>
      </c>
      <c r="F6252">
        <v>-179.489</v>
      </c>
      <c r="G6252" s="6">
        <v>1160950</v>
      </c>
      <c r="H6252">
        <v>0.99987700000000002</v>
      </c>
      <c r="I6252" t="s">
        <v>38</v>
      </c>
    </row>
    <row r="6253" spans="1:9" x14ac:dyDescent="0.2">
      <c r="A6253" s="5">
        <v>962.3</v>
      </c>
      <c r="B6253" s="5" t="s">
        <v>10</v>
      </c>
      <c r="C6253" t="s">
        <v>2492</v>
      </c>
      <c r="D6253">
        <v>5214</v>
      </c>
      <c r="E6253">
        <v>47</v>
      </c>
      <c r="F6253">
        <v>-173.30799999999999</v>
      </c>
      <c r="G6253" s="6">
        <v>1125510</v>
      </c>
      <c r="H6253">
        <v>0.99987700000000002</v>
      </c>
      <c r="I6253" t="s">
        <v>38</v>
      </c>
    </row>
    <row r="6254" spans="1:9" x14ac:dyDescent="0.2">
      <c r="A6254" s="5">
        <v>994.1</v>
      </c>
      <c r="B6254" s="5" t="s">
        <v>10</v>
      </c>
      <c r="C6254" t="s">
        <v>2493</v>
      </c>
      <c r="D6254">
        <v>6312</v>
      </c>
      <c r="E6254">
        <v>6</v>
      </c>
      <c r="F6254">
        <v>-169.18700000000001</v>
      </c>
      <c r="G6254" s="6">
        <v>1100270</v>
      </c>
      <c r="H6254">
        <v>0.99987700000000002</v>
      </c>
      <c r="I6254" t="s">
        <v>38</v>
      </c>
    </row>
    <row r="6255" spans="1:9" x14ac:dyDescent="0.2">
      <c r="A6255" s="5">
        <v>198.5</v>
      </c>
      <c r="B6255" s="5" t="s">
        <v>10</v>
      </c>
      <c r="C6255" t="s">
        <v>2494</v>
      </c>
      <c r="D6255">
        <v>6190</v>
      </c>
      <c r="E6255">
        <v>22</v>
      </c>
      <c r="F6255">
        <v>-173.27799999999999</v>
      </c>
      <c r="G6255" s="6">
        <v>1136810</v>
      </c>
      <c r="H6255">
        <v>0.99987800000000004</v>
      </c>
      <c r="I6255" t="s">
        <v>38</v>
      </c>
    </row>
    <row r="6256" spans="1:9" x14ac:dyDescent="0.2">
      <c r="A6256" s="5">
        <v>260.3</v>
      </c>
      <c r="B6256" s="5" t="s">
        <v>10</v>
      </c>
      <c r="C6256" t="s">
        <v>2495</v>
      </c>
      <c r="D6256">
        <v>5603</v>
      </c>
      <c r="E6256">
        <v>30</v>
      </c>
      <c r="F6256">
        <v>-170.43600000000001</v>
      </c>
      <c r="G6256" s="6">
        <v>1110270</v>
      </c>
      <c r="H6256">
        <v>0.99987800000000004</v>
      </c>
      <c r="I6256" t="s">
        <v>38</v>
      </c>
    </row>
    <row r="6257" spans="1:9" x14ac:dyDescent="0.2">
      <c r="A6257" s="5">
        <v>281</v>
      </c>
      <c r="B6257" s="5" t="s">
        <v>10</v>
      </c>
      <c r="C6257" t="s">
        <v>2496</v>
      </c>
      <c r="D6257">
        <v>4315</v>
      </c>
      <c r="E6257">
        <v>22</v>
      </c>
      <c r="F6257">
        <v>-158.292</v>
      </c>
      <c r="G6257" s="6">
        <v>1037550</v>
      </c>
      <c r="H6257">
        <v>0.99987800000000004</v>
      </c>
      <c r="I6257" t="s">
        <v>38</v>
      </c>
    </row>
    <row r="6258" spans="1:9" x14ac:dyDescent="0.2">
      <c r="A6258" s="5">
        <v>289</v>
      </c>
      <c r="B6258" s="5" t="s">
        <v>10</v>
      </c>
      <c r="C6258" t="s">
        <v>2497</v>
      </c>
      <c r="D6258">
        <v>5833</v>
      </c>
      <c r="E6258">
        <v>18</v>
      </c>
      <c r="F6258">
        <v>-174.24799999999999</v>
      </c>
      <c r="G6258" s="6">
        <v>1137250</v>
      </c>
      <c r="H6258">
        <v>0.99987800000000004</v>
      </c>
      <c r="I6258" t="s">
        <v>38</v>
      </c>
    </row>
    <row r="6259" spans="1:9" x14ac:dyDescent="0.2">
      <c r="A6259" s="5">
        <v>305.20999999999998</v>
      </c>
      <c r="B6259" s="5" t="s">
        <v>10</v>
      </c>
      <c r="C6259" t="s">
        <v>2498</v>
      </c>
      <c r="D6259">
        <v>4282</v>
      </c>
      <c r="E6259">
        <v>1</v>
      </c>
      <c r="F6259">
        <v>-104.63200000000001</v>
      </c>
      <c r="G6259">
        <v>683018</v>
      </c>
      <c r="H6259">
        <v>0.99987800000000004</v>
      </c>
      <c r="I6259" t="s">
        <v>38</v>
      </c>
    </row>
    <row r="6260" spans="1:9" x14ac:dyDescent="0.2">
      <c r="A6260" s="5">
        <v>363.3</v>
      </c>
      <c r="B6260" s="5" t="s">
        <v>10</v>
      </c>
      <c r="C6260" t="s">
        <v>2499</v>
      </c>
      <c r="D6260">
        <v>6259</v>
      </c>
      <c r="E6260">
        <v>2</v>
      </c>
      <c r="F6260">
        <v>-160.20699999999999</v>
      </c>
      <c r="G6260" s="6">
        <v>1047100</v>
      </c>
      <c r="H6260">
        <v>0.99987800000000004</v>
      </c>
      <c r="I6260" t="s">
        <v>38</v>
      </c>
    </row>
    <row r="6261" spans="1:9" x14ac:dyDescent="0.2">
      <c r="A6261" s="5">
        <v>480.12</v>
      </c>
      <c r="B6261" s="5" t="s">
        <v>10</v>
      </c>
      <c r="C6261" t="s">
        <v>2500</v>
      </c>
      <c r="D6261">
        <v>5756</v>
      </c>
      <c r="E6261">
        <v>31</v>
      </c>
      <c r="F6261">
        <v>-174.66499999999999</v>
      </c>
      <c r="G6261" s="6">
        <v>1139970</v>
      </c>
      <c r="H6261">
        <v>0.99987800000000004</v>
      </c>
      <c r="I6261" t="s">
        <v>38</v>
      </c>
    </row>
    <row r="6262" spans="1:9" x14ac:dyDescent="0.2">
      <c r="A6262" s="5">
        <v>528.5</v>
      </c>
      <c r="B6262" s="5" t="s">
        <v>10</v>
      </c>
      <c r="C6262" t="s">
        <v>2501</v>
      </c>
      <c r="D6262">
        <v>6583</v>
      </c>
      <c r="E6262">
        <v>13</v>
      </c>
      <c r="F6262">
        <v>-178.24100000000001</v>
      </c>
      <c r="G6262" s="6">
        <v>1160790</v>
      </c>
      <c r="H6262">
        <v>0.99987800000000004</v>
      </c>
      <c r="I6262" t="s">
        <v>38</v>
      </c>
    </row>
    <row r="6263" spans="1:9" x14ac:dyDescent="0.2">
      <c r="A6263" s="5">
        <v>540.11</v>
      </c>
      <c r="B6263" s="5" t="s">
        <v>10</v>
      </c>
      <c r="C6263" t="s">
        <v>2502</v>
      </c>
      <c r="D6263">
        <v>6879</v>
      </c>
      <c r="E6263">
        <v>8</v>
      </c>
      <c r="F6263">
        <v>-175.89</v>
      </c>
      <c r="G6263" s="6">
        <v>1152820</v>
      </c>
      <c r="H6263">
        <v>0.99987800000000004</v>
      </c>
      <c r="I6263" t="s">
        <v>38</v>
      </c>
    </row>
    <row r="6264" spans="1:9" x14ac:dyDescent="0.2">
      <c r="A6264" s="5">
        <v>571.80999999999995</v>
      </c>
      <c r="B6264" s="5" t="s">
        <v>10</v>
      </c>
      <c r="C6264" t="s">
        <v>2503</v>
      </c>
      <c r="D6264">
        <v>5799</v>
      </c>
      <c r="E6264">
        <v>40</v>
      </c>
      <c r="F6264">
        <v>-164.62299999999999</v>
      </c>
      <c r="G6264" s="6">
        <v>1077990</v>
      </c>
      <c r="H6264">
        <v>0.99987800000000004</v>
      </c>
      <c r="I6264" t="s">
        <v>38</v>
      </c>
    </row>
    <row r="6265" spans="1:9" x14ac:dyDescent="0.2">
      <c r="A6265" s="5">
        <v>573</v>
      </c>
      <c r="B6265" s="5" t="s">
        <v>10</v>
      </c>
      <c r="C6265" t="s">
        <v>2504</v>
      </c>
      <c r="D6265">
        <v>5842</v>
      </c>
      <c r="E6265">
        <v>83</v>
      </c>
      <c r="F6265">
        <v>-169.125</v>
      </c>
      <c r="G6265" s="6">
        <v>1103760</v>
      </c>
      <c r="H6265">
        <v>0.99987800000000004</v>
      </c>
      <c r="I6265" t="s">
        <v>38</v>
      </c>
    </row>
    <row r="6266" spans="1:9" x14ac:dyDescent="0.2">
      <c r="A6266" s="5">
        <v>710.11</v>
      </c>
      <c r="B6266" s="5" t="s">
        <v>10</v>
      </c>
      <c r="C6266" t="s">
        <v>2505</v>
      </c>
      <c r="D6266">
        <v>6163</v>
      </c>
      <c r="E6266">
        <v>20</v>
      </c>
      <c r="F6266">
        <v>-174.47200000000001</v>
      </c>
      <c r="G6266" s="6">
        <v>1137820</v>
      </c>
      <c r="H6266">
        <v>0.99987800000000004</v>
      </c>
      <c r="I6266" t="s">
        <v>38</v>
      </c>
    </row>
    <row r="6267" spans="1:9" x14ac:dyDescent="0.2">
      <c r="A6267" s="5">
        <v>743.21</v>
      </c>
      <c r="B6267" s="5" t="s">
        <v>10</v>
      </c>
      <c r="C6267" t="s">
        <v>2506</v>
      </c>
      <c r="D6267">
        <v>6077</v>
      </c>
      <c r="E6267">
        <v>21</v>
      </c>
      <c r="F6267">
        <v>-174.97399999999999</v>
      </c>
      <c r="G6267" s="6">
        <v>1142280</v>
      </c>
      <c r="H6267">
        <v>0.99987800000000004</v>
      </c>
      <c r="I6267" t="s">
        <v>38</v>
      </c>
    </row>
    <row r="6268" spans="1:9" x14ac:dyDescent="0.2">
      <c r="A6268" s="5">
        <v>755.1</v>
      </c>
      <c r="B6268" s="5" t="s">
        <v>10</v>
      </c>
      <c r="C6268" t="s">
        <v>2507</v>
      </c>
      <c r="D6268">
        <v>6793</v>
      </c>
      <c r="E6268">
        <v>7</v>
      </c>
      <c r="F6268">
        <v>-175.19300000000001</v>
      </c>
      <c r="G6268" s="6">
        <v>1147730</v>
      </c>
      <c r="H6268">
        <v>0.99987800000000004</v>
      </c>
      <c r="I6268" t="s">
        <v>38</v>
      </c>
    </row>
    <row r="6269" spans="1:9" x14ac:dyDescent="0.2">
      <c r="A6269" s="5">
        <v>1001</v>
      </c>
      <c r="B6269" s="5" t="s">
        <v>10</v>
      </c>
      <c r="C6269" t="s">
        <v>2508</v>
      </c>
      <c r="D6269">
        <v>6844</v>
      </c>
      <c r="E6269">
        <v>19</v>
      </c>
      <c r="F6269">
        <v>-172.66</v>
      </c>
      <c r="G6269" s="6">
        <v>1130620</v>
      </c>
      <c r="H6269">
        <v>0.99987800000000004</v>
      </c>
      <c r="I6269" t="s">
        <v>38</v>
      </c>
    </row>
    <row r="6270" spans="1:9" x14ac:dyDescent="0.2">
      <c r="A6270" s="5">
        <v>41.12</v>
      </c>
      <c r="B6270" s="5" t="s">
        <v>10</v>
      </c>
      <c r="C6270" t="s">
        <v>2509</v>
      </c>
      <c r="D6270">
        <v>5854</v>
      </c>
      <c r="E6270">
        <v>38</v>
      </c>
      <c r="F6270">
        <v>-173.50700000000001</v>
      </c>
      <c r="G6270" s="6">
        <v>1145370</v>
      </c>
      <c r="H6270">
        <v>0.99987899999999996</v>
      </c>
      <c r="I6270" t="s">
        <v>38</v>
      </c>
    </row>
    <row r="6271" spans="1:9" x14ac:dyDescent="0.2">
      <c r="A6271" s="5">
        <v>204.2</v>
      </c>
      <c r="B6271" s="5" t="s">
        <v>10</v>
      </c>
      <c r="C6271" t="s">
        <v>2510</v>
      </c>
      <c r="D6271">
        <v>6593</v>
      </c>
      <c r="E6271">
        <v>7</v>
      </c>
      <c r="F6271">
        <v>-174.83799999999999</v>
      </c>
      <c r="G6271" s="6">
        <v>1151870</v>
      </c>
      <c r="H6271">
        <v>0.99987899999999996</v>
      </c>
      <c r="I6271" t="s">
        <v>38</v>
      </c>
    </row>
    <row r="6272" spans="1:9" x14ac:dyDescent="0.2">
      <c r="A6272" s="5">
        <v>389.2</v>
      </c>
      <c r="B6272" s="5" t="s">
        <v>10</v>
      </c>
      <c r="C6272" t="s">
        <v>2511</v>
      </c>
      <c r="D6272">
        <v>6272</v>
      </c>
      <c r="E6272">
        <v>22</v>
      </c>
      <c r="F6272">
        <v>-171.554</v>
      </c>
      <c r="G6272" s="6">
        <v>1127290</v>
      </c>
      <c r="H6272">
        <v>0.99987899999999996</v>
      </c>
      <c r="I6272" t="s">
        <v>38</v>
      </c>
    </row>
    <row r="6273" spans="1:9" x14ac:dyDescent="0.2">
      <c r="A6273" s="5">
        <v>440.9</v>
      </c>
      <c r="B6273" s="5" t="s">
        <v>10</v>
      </c>
      <c r="C6273" t="s">
        <v>2512</v>
      </c>
      <c r="D6273">
        <v>4885</v>
      </c>
      <c r="E6273">
        <v>64</v>
      </c>
      <c r="F6273">
        <v>-174.67</v>
      </c>
      <c r="G6273" s="6">
        <v>1154250</v>
      </c>
      <c r="H6273">
        <v>0.99987899999999996</v>
      </c>
      <c r="I6273" t="s">
        <v>38</v>
      </c>
    </row>
    <row r="6274" spans="1:9" x14ac:dyDescent="0.2">
      <c r="A6274" s="5">
        <v>480.2</v>
      </c>
      <c r="B6274" s="5" t="s">
        <v>10</v>
      </c>
      <c r="C6274" t="s">
        <v>2513</v>
      </c>
      <c r="D6274">
        <v>5734</v>
      </c>
      <c r="E6274">
        <v>9</v>
      </c>
      <c r="F6274">
        <v>-161.577</v>
      </c>
      <c r="G6274" s="6">
        <v>1064000</v>
      </c>
      <c r="H6274">
        <v>0.99987899999999996</v>
      </c>
      <c r="I6274" t="s">
        <v>38</v>
      </c>
    </row>
    <row r="6275" spans="1:9" x14ac:dyDescent="0.2">
      <c r="A6275" s="5">
        <v>496.3</v>
      </c>
      <c r="B6275" s="5" t="s">
        <v>10</v>
      </c>
      <c r="C6275" t="s">
        <v>2514</v>
      </c>
      <c r="D6275">
        <v>5194</v>
      </c>
      <c r="E6275">
        <v>62</v>
      </c>
      <c r="F6275">
        <v>-176.82</v>
      </c>
      <c r="G6275" s="6">
        <v>1163070</v>
      </c>
      <c r="H6275">
        <v>0.99987899999999996</v>
      </c>
      <c r="I6275" t="s">
        <v>38</v>
      </c>
    </row>
    <row r="6276" spans="1:9" x14ac:dyDescent="0.2">
      <c r="A6276" s="5">
        <v>528.70000000000005</v>
      </c>
      <c r="B6276" s="5" t="s">
        <v>10</v>
      </c>
      <c r="C6276" t="s">
        <v>2515</v>
      </c>
      <c r="D6276">
        <v>6573</v>
      </c>
      <c r="E6276">
        <v>3</v>
      </c>
      <c r="F6276">
        <v>-163.244</v>
      </c>
      <c r="G6276" s="6">
        <v>1080240</v>
      </c>
      <c r="H6276">
        <v>0.99987899999999996</v>
      </c>
      <c r="I6276" t="s">
        <v>38</v>
      </c>
    </row>
    <row r="6277" spans="1:9" x14ac:dyDescent="0.2">
      <c r="A6277" s="5">
        <v>540.1</v>
      </c>
      <c r="B6277" s="5" t="s">
        <v>10</v>
      </c>
      <c r="C6277" t="s">
        <v>2516</v>
      </c>
      <c r="D6277">
        <v>6879</v>
      </c>
      <c r="E6277">
        <v>8</v>
      </c>
      <c r="F6277">
        <v>-173.80199999999999</v>
      </c>
      <c r="G6277" s="6">
        <v>1150050</v>
      </c>
      <c r="H6277">
        <v>0.99987899999999996</v>
      </c>
      <c r="I6277" t="s">
        <v>38</v>
      </c>
    </row>
    <row r="6278" spans="1:9" x14ac:dyDescent="0.2">
      <c r="A6278" s="5">
        <v>701.1</v>
      </c>
      <c r="B6278" s="5" t="s">
        <v>10</v>
      </c>
      <c r="C6278" t="s">
        <v>2517</v>
      </c>
      <c r="D6278">
        <v>6501</v>
      </c>
      <c r="E6278">
        <v>9</v>
      </c>
      <c r="F6278">
        <v>-163.30600000000001</v>
      </c>
      <c r="G6278" s="6">
        <v>1078900</v>
      </c>
      <c r="H6278">
        <v>0.99987899999999996</v>
      </c>
      <c r="I6278" t="s">
        <v>38</v>
      </c>
    </row>
    <row r="6279" spans="1:9" x14ac:dyDescent="0.2">
      <c r="A6279" s="5">
        <v>803.3</v>
      </c>
      <c r="B6279" s="5" t="s">
        <v>10</v>
      </c>
      <c r="C6279" t="s">
        <v>2518</v>
      </c>
      <c r="D6279">
        <v>6408</v>
      </c>
      <c r="E6279">
        <v>18</v>
      </c>
      <c r="F6279">
        <v>-170.74</v>
      </c>
      <c r="G6279" s="6">
        <v>1126610</v>
      </c>
      <c r="H6279">
        <v>0.99987899999999996</v>
      </c>
      <c r="I6279" t="s">
        <v>38</v>
      </c>
    </row>
    <row r="6280" spans="1:9" x14ac:dyDescent="0.2">
      <c r="A6280" s="5">
        <v>31</v>
      </c>
      <c r="B6280" s="5" t="s">
        <v>10</v>
      </c>
      <c r="C6280" t="s">
        <v>2519</v>
      </c>
      <c r="D6280">
        <v>5838</v>
      </c>
      <c r="E6280">
        <v>22</v>
      </c>
      <c r="F6280">
        <v>-172.07900000000001</v>
      </c>
      <c r="G6280" s="6">
        <v>1139580</v>
      </c>
      <c r="H6280">
        <v>0.99987999999999999</v>
      </c>
      <c r="I6280" t="s">
        <v>38</v>
      </c>
    </row>
    <row r="6281" spans="1:9" x14ac:dyDescent="0.2">
      <c r="A6281" s="5">
        <v>150</v>
      </c>
      <c r="B6281" s="5" t="s">
        <v>10</v>
      </c>
      <c r="C6281" t="s">
        <v>2520</v>
      </c>
      <c r="D6281">
        <v>6420</v>
      </c>
      <c r="E6281">
        <v>20</v>
      </c>
      <c r="F6281">
        <v>-167.191</v>
      </c>
      <c r="G6281" s="6">
        <v>1113430</v>
      </c>
      <c r="H6281">
        <v>0.99987999999999999</v>
      </c>
      <c r="I6281" t="s">
        <v>38</v>
      </c>
    </row>
    <row r="6282" spans="1:9" x14ac:dyDescent="0.2">
      <c r="A6282" s="5">
        <v>204.12</v>
      </c>
      <c r="B6282" s="5" t="s">
        <v>10</v>
      </c>
      <c r="C6282" t="s">
        <v>2521</v>
      </c>
      <c r="D6282">
        <v>6607</v>
      </c>
      <c r="E6282">
        <v>21</v>
      </c>
      <c r="F6282">
        <v>-169.28800000000001</v>
      </c>
      <c r="G6282" s="6">
        <v>1123990</v>
      </c>
      <c r="H6282">
        <v>0.99987999999999999</v>
      </c>
      <c r="I6282" t="s">
        <v>38</v>
      </c>
    </row>
    <row r="6283" spans="1:9" x14ac:dyDescent="0.2">
      <c r="A6283" s="5">
        <v>338.1</v>
      </c>
      <c r="B6283" s="5" t="s">
        <v>10</v>
      </c>
      <c r="D6283">
        <v>6332</v>
      </c>
      <c r="E6283">
        <v>31</v>
      </c>
      <c r="F6283">
        <v>-176.78</v>
      </c>
      <c r="G6283" s="6">
        <v>1178200</v>
      </c>
      <c r="H6283">
        <v>0.99987999999999999</v>
      </c>
      <c r="I6283" t="s">
        <v>38</v>
      </c>
    </row>
    <row r="6284" spans="1:9" x14ac:dyDescent="0.2">
      <c r="A6284" s="5">
        <v>359.2</v>
      </c>
      <c r="B6284" s="5" t="s">
        <v>10</v>
      </c>
      <c r="C6284" t="s">
        <v>2522</v>
      </c>
      <c r="D6284">
        <v>6496</v>
      </c>
      <c r="E6284">
        <v>22</v>
      </c>
      <c r="F6284">
        <v>-181.34100000000001</v>
      </c>
      <c r="G6284" s="6">
        <v>1207830</v>
      </c>
      <c r="H6284">
        <v>0.99987999999999999</v>
      </c>
      <c r="I6284" t="s">
        <v>38</v>
      </c>
    </row>
    <row r="6285" spans="1:9" x14ac:dyDescent="0.2">
      <c r="A6285" s="5">
        <v>519.1</v>
      </c>
      <c r="B6285" s="5" t="s">
        <v>10</v>
      </c>
      <c r="C6285" t="s">
        <v>2523</v>
      </c>
      <c r="D6285">
        <v>6470</v>
      </c>
      <c r="E6285">
        <v>8</v>
      </c>
      <c r="F6285">
        <v>-168.59800000000001</v>
      </c>
      <c r="G6285" s="6">
        <v>1120150</v>
      </c>
      <c r="H6285">
        <v>0.99987999999999999</v>
      </c>
      <c r="I6285" t="s">
        <v>38</v>
      </c>
    </row>
    <row r="6286" spans="1:9" x14ac:dyDescent="0.2">
      <c r="A6286" s="5">
        <v>681.3</v>
      </c>
      <c r="B6286" s="5" t="s">
        <v>10</v>
      </c>
      <c r="C6286" t="s">
        <v>2524</v>
      </c>
      <c r="D6286">
        <v>6158</v>
      </c>
      <c r="E6286">
        <v>21</v>
      </c>
      <c r="F6286">
        <v>-170.84399999999999</v>
      </c>
      <c r="G6286" s="6">
        <v>1138330</v>
      </c>
      <c r="H6286">
        <v>0.99987999999999999</v>
      </c>
      <c r="I6286" t="s">
        <v>38</v>
      </c>
    </row>
    <row r="6287" spans="1:9" x14ac:dyDescent="0.2">
      <c r="A6287" s="5">
        <v>726.2</v>
      </c>
      <c r="B6287" s="5" t="s">
        <v>10</v>
      </c>
      <c r="C6287" t="s">
        <v>2525</v>
      </c>
      <c r="D6287">
        <v>5851</v>
      </c>
      <c r="E6287">
        <v>24</v>
      </c>
      <c r="F6287">
        <v>-166.191</v>
      </c>
      <c r="G6287" s="6">
        <v>1109590</v>
      </c>
      <c r="H6287">
        <v>0.99987999999999999</v>
      </c>
      <c r="I6287" t="s">
        <v>38</v>
      </c>
    </row>
    <row r="6288" spans="1:9" x14ac:dyDescent="0.2">
      <c r="A6288" s="5">
        <v>750.1</v>
      </c>
      <c r="B6288" s="5" t="s">
        <v>10</v>
      </c>
      <c r="C6288" t="s">
        <v>2526</v>
      </c>
      <c r="D6288">
        <v>6678</v>
      </c>
      <c r="E6288">
        <v>4</v>
      </c>
      <c r="F6288">
        <v>-162.238</v>
      </c>
      <c r="G6288" s="6">
        <v>1082800</v>
      </c>
      <c r="H6288">
        <v>0.99987999999999999</v>
      </c>
      <c r="I6288" t="s">
        <v>38</v>
      </c>
    </row>
    <row r="6289" spans="1:9" x14ac:dyDescent="0.2">
      <c r="A6289" s="5">
        <v>946</v>
      </c>
      <c r="B6289" s="5" t="s">
        <v>10</v>
      </c>
      <c r="C6289" t="s">
        <v>2527</v>
      </c>
      <c r="D6289">
        <v>5811</v>
      </c>
      <c r="E6289">
        <v>12</v>
      </c>
      <c r="F6289">
        <v>-167.43600000000001</v>
      </c>
      <c r="G6289" s="6">
        <v>1109460</v>
      </c>
      <c r="H6289">
        <v>0.99987999999999999</v>
      </c>
      <c r="I6289" t="s">
        <v>38</v>
      </c>
    </row>
    <row r="6290" spans="1:9" x14ac:dyDescent="0.2">
      <c r="A6290" s="5">
        <v>961.1</v>
      </c>
      <c r="B6290" s="5" t="s">
        <v>10</v>
      </c>
      <c r="C6290" t="s">
        <v>2528</v>
      </c>
      <c r="D6290">
        <v>5205</v>
      </c>
      <c r="E6290">
        <v>38</v>
      </c>
      <c r="F6290">
        <v>-171.24299999999999</v>
      </c>
      <c r="G6290" s="6">
        <v>1135650</v>
      </c>
      <c r="H6290">
        <v>0.99987999999999999</v>
      </c>
      <c r="I6290" t="s">
        <v>38</v>
      </c>
    </row>
    <row r="6291" spans="1:9" x14ac:dyDescent="0.2">
      <c r="A6291" s="5">
        <v>964</v>
      </c>
      <c r="B6291" s="5" t="s">
        <v>10</v>
      </c>
      <c r="C6291" t="s">
        <v>2529</v>
      </c>
      <c r="D6291">
        <v>5194</v>
      </c>
      <c r="E6291">
        <v>27</v>
      </c>
      <c r="F6291">
        <v>-169.602</v>
      </c>
      <c r="G6291" s="6">
        <v>1131150</v>
      </c>
      <c r="H6291">
        <v>0.99987999999999999</v>
      </c>
      <c r="I6291" t="s">
        <v>38</v>
      </c>
    </row>
    <row r="6292" spans="1:9" x14ac:dyDescent="0.2">
      <c r="A6292" s="5">
        <v>964.1</v>
      </c>
      <c r="B6292" s="5" t="s">
        <v>10</v>
      </c>
      <c r="C6292" t="s">
        <v>2530</v>
      </c>
      <c r="D6292">
        <v>5200</v>
      </c>
      <c r="E6292">
        <v>33</v>
      </c>
      <c r="F6292">
        <v>-170.85300000000001</v>
      </c>
      <c r="G6292" s="6">
        <v>1136230</v>
      </c>
      <c r="H6292">
        <v>0.99987999999999999</v>
      </c>
      <c r="I6292" t="s">
        <v>38</v>
      </c>
    </row>
    <row r="6293" spans="1:9" x14ac:dyDescent="0.2">
      <c r="A6293" s="5">
        <v>289.3</v>
      </c>
      <c r="B6293" s="5" t="s">
        <v>10</v>
      </c>
      <c r="C6293" t="s">
        <v>2531</v>
      </c>
      <c r="D6293">
        <v>5821</v>
      </c>
      <c r="E6293">
        <v>6</v>
      </c>
      <c r="F6293">
        <v>-167.096</v>
      </c>
      <c r="G6293" s="6">
        <v>1116560</v>
      </c>
      <c r="H6293">
        <v>0.99988100000000002</v>
      </c>
      <c r="I6293" t="s">
        <v>38</v>
      </c>
    </row>
    <row r="6294" spans="1:9" x14ac:dyDescent="0.2">
      <c r="A6294" s="5">
        <v>359.1</v>
      </c>
      <c r="B6294" s="5" t="s">
        <v>10</v>
      </c>
      <c r="C6294" t="s">
        <v>2532</v>
      </c>
      <c r="D6294">
        <v>6480</v>
      </c>
      <c r="E6294">
        <v>6</v>
      </c>
      <c r="F6294">
        <v>-167.86</v>
      </c>
      <c r="G6294" s="6">
        <v>1127670</v>
      </c>
      <c r="H6294">
        <v>0.99988100000000002</v>
      </c>
      <c r="I6294" t="s">
        <v>38</v>
      </c>
    </row>
    <row r="6295" spans="1:9" x14ac:dyDescent="0.2">
      <c r="A6295" s="5">
        <v>565.1</v>
      </c>
      <c r="B6295" s="5" t="s">
        <v>10</v>
      </c>
      <c r="C6295" t="s">
        <v>2533</v>
      </c>
      <c r="D6295">
        <v>6354</v>
      </c>
      <c r="E6295">
        <v>7</v>
      </c>
      <c r="F6295">
        <v>-172.68899999999999</v>
      </c>
      <c r="G6295" s="6">
        <v>1154050</v>
      </c>
      <c r="H6295">
        <v>0.99988100000000002</v>
      </c>
      <c r="I6295" t="s">
        <v>38</v>
      </c>
    </row>
    <row r="6296" spans="1:9" x14ac:dyDescent="0.2">
      <c r="A6296" s="5">
        <v>573.4</v>
      </c>
      <c r="B6296" s="5" t="s">
        <v>10</v>
      </c>
      <c r="C6296" t="s">
        <v>2534</v>
      </c>
      <c r="D6296">
        <v>5766</v>
      </c>
      <c r="E6296">
        <v>7</v>
      </c>
      <c r="F6296">
        <v>-150.97499999999999</v>
      </c>
      <c r="G6296" s="6">
        <v>1013780</v>
      </c>
      <c r="H6296">
        <v>0.99988100000000002</v>
      </c>
      <c r="I6296" t="s">
        <v>38</v>
      </c>
    </row>
    <row r="6297" spans="1:9" x14ac:dyDescent="0.2">
      <c r="A6297" s="5">
        <v>710.12</v>
      </c>
      <c r="B6297" s="5" t="s">
        <v>10</v>
      </c>
      <c r="C6297" t="s">
        <v>2535</v>
      </c>
      <c r="D6297">
        <v>6167</v>
      </c>
      <c r="E6297">
        <v>24</v>
      </c>
      <c r="F6297">
        <v>-167.82499999999999</v>
      </c>
      <c r="G6297" s="6">
        <v>1127290</v>
      </c>
      <c r="H6297">
        <v>0.99988100000000002</v>
      </c>
      <c r="I6297" t="s">
        <v>38</v>
      </c>
    </row>
    <row r="6298" spans="1:9" x14ac:dyDescent="0.2">
      <c r="A6298" s="5">
        <v>204.1</v>
      </c>
      <c r="B6298" s="5" t="s">
        <v>10</v>
      </c>
      <c r="C6298" t="s">
        <v>2536</v>
      </c>
      <c r="D6298">
        <v>6605</v>
      </c>
      <c r="E6298">
        <v>19</v>
      </c>
      <c r="F6298">
        <v>-163.24700000000001</v>
      </c>
      <c r="G6298" s="6">
        <v>1105560</v>
      </c>
      <c r="H6298">
        <v>0.99988200000000005</v>
      </c>
      <c r="I6298" t="s">
        <v>38</v>
      </c>
    </row>
    <row r="6299" spans="1:9" x14ac:dyDescent="0.2">
      <c r="A6299" s="5">
        <v>217</v>
      </c>
      <c r="B6299" s="5" t="s">
        <v>10</v>
      </c>
      <c r="C6299" t="s">
        <v>2537</v>
      </c>
      <c r="D6299">
        <v>5311</v>
      </c>
      <c r="E6299">
        <v>43</v>
      </c>
      <c r="F6299">
        <v>-160.50399999999999</v>
      </c>
      <c r="G6299" s="6">
        <v>1088270</v>
      </c>
      <c r="H6299">
        <v>0.99988200000000005</v>
      </c>
      <c r="I6299" t="s">
        <v>38</v>
      </c>
    </row>
    <row r="6300" spans="1:9" x14ac:dyDescent="0.2">
      <c r="A6300" s="5">
        <v>242.1</v>
      </c>
      <c r="B6300" s="5" t="s">
        <v>10</v>
      </c>
      <c r="C6300" t="s">
        <v>2538</v>
      </c>
      <c r="D6300">
        <v>5262</v>
      </c>
      <c r="E6300">
        <v>29</v>
      </c>
      <c r="F6300">
        <v>-166.11799999999999</v>
      </c>
      <c r="G6300" s="6">
        <v>1124000</v>
      </c>
      <c r="H6300">
        <v>0.99988200000000005</v>
      </c>
      <c r="I6300" t="s">
        <v>38</v>
      </c>
    </row>
    <row r="6301" spans="1:9" x14ac:dyDescent="0.2">
      <c r="A6301" s="5">
        <v>246.7</v>
      </c>
      <c r="B6301" s="5" t="s">
        <v>10</v>
      </c>
      <c r="C6301" t="s">
        <v>2539</v>
      </c>
      <c r="D6301">
        <v>5271</v>
      </c>
      <c r="E6301">
        <v>38</v>
      </c>
      <c r="F6301">
        <v>-168.44800000000001</v>
      </c>
      <c r="G6301" s="6">
        <v>1138440</v>
      </c>
      <c r="H6301">
        <v>0.99988200000000005</v>
      </c>
      <c r="I6301" t="s">
        <v>38</v>
      </c>
    </row>
    <row r="6302" spans="1:9" x14ac:dyDescent="0.2">
      <c r="A6302" s="5">
        <v>333</v>
      </c>
      <c r="B6302" s="5" t="s">
        <v>10</v>
      </c>
      <c r="C6302" t="s">
        <v>2540</v>
      </c>
      <c r="D6302">
        <v>6075</v>
      </c>
      <c r="E6302">
        <v>49</v>
      </c>
      <c r="F6302">
        <v>-179.80799999999999</v>
      </c>
      <c r="G6302" s="6">
        <v>1210690</v>
      </c>
      <c r="H6302">
        <v>0.99988200000000005</v>
      </c>
      <c r="I6302" t="s">
        <v>38</v>
      </c>
    </row>
    <row r="6303" spans="1:9" x14ac:dyDescent="0.2">
      <c r="A6303" s="5">
        <v>333.1</v>
      </c>
      <c r="B6303" s="5" t="s">
        <v>10</v>
      </c>
      <c r="C6303" t="s">
        <v>2541</v>
      </c>
      <c r="D6303">
        <v>6073</v>
      </c>
      <c r="E6303">
        <v>47</v>
      </c>
      <c r="F6303">
        <v>-179.10499999999999</v>
      </c>
      <c r="G6303" s="6">
        <v>1206850</v>
      </c>
      <c r="H6303">
        <v>0.99988200000000005</v>
      </c>
      <c r="I6303" t="s">
        <v>38</v>
      </c>
    </row>
    <row r="6304" spans="1:9" x14ac:dyDescent="0.2">
      <c r="A6304" s="5">
        <v>359</v>
      </c>
      <c r="B6304" s="5" t="s">
        <v>10</v>
      </c>
      <c r="C6304" t="s">
        <v>2542</v>
      </c>
      <c r="D6304">
        <v>6495</v>
      </c>
      <c r="E6304">
        <v>21</v>
      </c>
      <c r="F6304">
        <v>-179.73699999999999</v>
      </c>
      <c r="G6304" s="6">
        <v>1211490</v>
      </c>
      <c r="H6304">
        <v>0.99988200000000005</v>
      </c>
      <c r="I6304" t="s">
        <v>38</v>
      </c>
    </row>
    <row r="6305" spans="1:9" x14ac:dyDescent="0.2">
      <c r="A6305" s="5">
        <v>523.1</v>
      </c>
      <c r="B6305" s="5" t="s">
        <v>10</v>
      </c>
      <c r="C6305" t="s">
        <v>2543</v>
      </c>
      <c r="D6305">
        <v>6581</v>
      </c>
      <c r="E6305">
        <v>10</v>
      </c>
      <c r="F6305">
        <v>-170.71</v>
      </c>
      <c r="G6305" s="6">
        <v>1153220</v>
      </c>
      <c r="H6305">
        <v>0.99988200000000005</v>
      </c>
      <c r="I6305" t="s">
        <v>38</v>
      </c>
    </row>
    <row r="6306" spans="1:9" x14ac:dyDescent="0.2">
      <c r="A6306" s="5">
        <v>574.12</v>
      </c>
      <c r="B6306" s="5" t="s">
        <v>10</v>
      </c>
      <c r="C6306" t="s">
        <v>2544</v>
      </c>
      <c r="D6306">
        <v>6543</v>
      </c>
      <c r="E6306">
        <v>2</v>
      </c>
      <c r="F6306">
        <v>-160.58099999999999</v>
      </c>
      <c r="G6306" s="6">
        <v>1083440</v>
      </c>
      <c r="H6306">
        <v>0.99988200000000005</v>
      </c>
      <c r="I6306" t="s">
        <v>38</v>
      </c>
    </row>
    <row r="6307" spans="1:9" x14ac:dyDescent="0.2">
      <c r="A6307" s="5">
        <v>716.1</v>
      </c>
      <c r="B6307" s="5" t="s">
        <v>10</v>
      </c>
      <c r="C6307" t="s">
        <v>2545</v>
      </c>
      <c r="D6307">
        <v>6147</v>
      </c>
      <c r="E6307">
        <v>4</v>
      </c>
      <c r="F6307">
        <v>-165.88399999999999</v>
      </c>
      <c r="G6307" s="6">
        <v>1117680</v>
      </c>
      <c r="H6307">
        <v>0.99988200000000005</v>
      </c>
      <c r="I6307" t="s">
        <v>38</v>
      </c>
    </row>
    <row r="6308" spans="1:9" x14ac:dyDescent="0.2">
      <c r="A6308" s="5">
        <v>772.4</v>
      </c>
      <c r="B6308" s="5" t="s">
        <v>10</v>
      </c>
      <c r="C6308" t="s">
        <v>2546</v>
      </c>
      <c r="D6308">
        <v>6454</v>
      </c>
      <c r="E6308">
        <v>3</v>
      </c>
      <c r="F6308">
        <v>-167.63200000000001</v>
      </c>
      <c r="G6308" s="6">
        <v>1137430</v>
      </c>
      <c r="H6308">
        <v>0.99988200000000005</v>
      </c>
      <c r="I6308" t="s">
        <v>38</v>
      </c>
    </row>
    <row r="6309" spans="1:9" x14ac:dyDescent="0.2">
      <c r="A6309" s="5">
        <v>961</v>
      </c>
      <c r="B6309" s="5" t="s">
        <v>10</v>
      </c>
      <c r="C6309" t="s">
        <v>2547</v>
      </c>
      <c r="D6309">
        <v>5176</v>
      </c>
      <c r="E6309">
        <v>9</v>
      </c>
      <c r="F6309">
        <v>-158.273</v>
      </c>
      <c r="G6309" s="6">
        <v>1073650</v>
      </c>
      <c r="H6309">
        <v>0.99988200000000005</v>
      </c>
      <c r="I6309" t="s">
        <v>38</v>
      </c>
    </row>
    <row r="6310" spans="1:9" x14ac:dyDescent="0.2">
      <c r="A6310" s="5">
        <v>972</v>
      </c>
      <c r="B6310" s="5" t="s">
        <v>10</v>
      </c>
      <c r="C6310" t="s">
        <v>2548</v>
      </c>
      <c r="D6310">
        <v>5199</v>
      </c>
      <c r="E6310">
        <v>32</v>
      </c>
      <c r="F6310">
        <v>-166.60900000000001</v>
      </c>
      <c r="G6310" s="6">
        <v>1130560</v>
      </c>
      <c r="H6310">
        <v>0.99988200000000005</v>
      </c>
      <c r="I6310" t="s">
        <v>38</v>
      </c>
    </row>
    <row r="6311" spans="1:9" x14ac:dyDescent="0.2">
      <c r="A6311" s="5">
        <v>41.9</v>
      </c>
      <c r="B6311" s="5" t="s">
        <v>10</v>
      </c>
      <c r="C6311" t="s">
        <v>2549</v>
      </c>
      <c r="D6311">
        <v>5837</v>
      </c>
      <c r="E6311">
        <v>21</v>
      </c>
      <c r="F6311">
        <v>-167.80699999999999</v>
      </c>
      <c r="G6311" s="6">
        <v>1146050</v>
      </c>
      <c r="H6311">
        <v>0.99988299999999997</v>
      </c>
      <c r="I6311" t="s">
        <v>38</v>
      </c>
    </row>
    <row r="6312" spans="1:9" x14ac:dyDescent="0.2">
      <c r="A6312" s="5">
        <v>278.3</v>
      </c>
      <c r="B6312" s="5" t="s">
        <v>10</v>
      </c>
      <c r="C6312" t="s">
        <v>2550</v>
      </c>
      <c r="D6312">
        <v>5028</v>
      </c>
      <c r="E6312">
        <v>13</v>
      </c>
      <c r="F6312">
        <v>-162.738</v>
      </c>
      <c r="G6312" s="6">
        <v>1110760</v>
      </c>
      <c r="H6312">
        <v>0.99988299999999997</v>
      </c>
      <c r="I6312" t="s">
        <v>38</v>
      </c>
    </row>
    <row r="6313" spans="1:9" x14ac:dyDescent="0.2">
      <c r="A6313" s="5">
        <v>317.10000000000002</v>
      </c>
      <c r="B6313" s="5" t="s">
        <v>10</v>
      </c>
      <c r="C6313" t="s">
        <v>2551</v>
      </c>
      <c r="D6313">
        <v>5303</v>
      </c>
      <c r="E6313">
        <v>102</v>
      </c>
      <c r="F6313">
        <v>-170.31899999999999</v>
      </c>
      <c r="G6313" s="6">
        <v>1165100</v>
      </c>
      <c r="H6313">
        <v>0.99988299999999997</v>
      </c>
      <c r="I6313" t="s">
        <v>38</v>
      </c>
    </row>
    <row r="6314" spans="1:9" x14ac:dyDescent="0.2">
      <c r="A6314" s="5">
        <v>345.1</v>
      </c>
      <c r="B6314" s="5" t="s">
        <v>10</v>
      </c>
      <c r="C6314" t="s">
        <v>2552</v>
      </c>
      <c r="D6314">
        <v>6050</v>
      </c>
      <c r="E6314">
        <v>24</v>
      </c>
      <c r="F6314">
        <v>-172.125</v>
      </c>
      <c r="G6314" s="6">
        <v>1169560</v>
      </c>
      <c r="H6314">
        <v>0.99988299999999997</v>
      </c>
      <c r="I6314" t="s">
        <v>38</v>
      </c>
    </row>
    <row r="6315" spans="1:9" x14ac:dyDescent="0.2">
      <c r="A6315" s="5">
        <v>555.1</v>
      </c>
      <c r="B6315" s="5" t="s">
        <v>10</v>
      </c>
      <c r="C6315" t="s">
        <v>2553</v>
      </c>
      <c r="D6315">
        <v>5405</v>
      </c>
      <c r="E6315">
        <v>43</v>
      </c>
      <c r="F6315">
        <v>-164.76300000000001</v>
      </c>
      <c r="G6315" s="6">
        <v>1128110</v>
      </c>
      <c r="H6315">
        <v>0.99988299999999997</v>
      </c>
      <c r="I6315" t="s">
        <v>38</v>
      </c>
    </row>
    <row r="6316" spans="1:9" x14ac:dyDescent="0.2">
      <c r="A6316" s="5">
        <v>694.1</v>
      </c>
      <c r="B6316" s="5" t="s">
        <v>10</v>
      </c>
      <c r="C6316" t="s">
        <v>2554</v>
      </c>
      <c r="D6316">
        <v>5996</v>
      </c>
      <c r="E6316">
        <v>4</v>
      </c>
      <c r="F6316">
        <v>-163.92599999999999</v>
      </c>
      <c r="G6316" s="6">
        <v>1121760</v>
      </c>
      <c r="H6316">
        <v>0.99988299999999997</v>
      </c>
      <c r="I6316" t="s">
        <v>38</v>
      </c>
    </row>
    <row r="6317" spans="1:9" x14ac:dyDescent="0.2">
      <c r="A6317" s="5">
        <v>722.9</v>
      </c>
      <c r="B6317" s="5" t="s">
        <v>10</v>
      </c>
      <c r="C6317" t="s">
        <v>2555</v>
      </c>
      <c r="D6317">
        <v>5906</v>
      </c>
      <c r="E6317">
        <v>35</v>
      </c>
      <c r="F6317">
        <v>-176.1</v>
      </c>
      <c r="G6317" s="6">
        <v>1202130</v>
      </c>
      <c r="H6317">
        <v>0.99988299999999997</v>
      </c>
      <c r="I6317" t="s">
        <v>38</v>
      </c>
    </row>
    <row r="6318" spans="1:9" x14ac:dyDescent="0.2">
      <c r="A6318" s="5">
        <v>750.11</v>
      </c>
      <c r="B6318" s="5" t="s">
        <v>10</v>
      </c>
      <c r="C6318" t="s">
        <v>2556</v>
      </c>
      <c r="D6318">
        <v>6676</v>
      </c>
      <c r="E6318">
        <v>2</v>
      </c>
      <c r="F6318">
        <v>-164.09700000000001</v>
      </c>
      <c r="G6318" s="6">
        <v>1115820</v>
      </c>
      <c r="H6318">
        <v>0.99988299999999997</v>
      </c>
      <c r="I6318" t="s">
        <v>38</v>
      </c>
    </row>
    <row r="6319" spans="1:9" x14ac:dyDescent="0.2">
      <c r="A6319" s="5">
        <v>281.89999999999998</v>
      </c>
      <c r="B6319" s="5" t="s">
        <v>10</v>
      </c>
      <c r="C6319" t="s">
        <v>2557</v>
      </c>
      <c r="D6319">
        <v>4304</v>
      </c>
      <c r="E6319">
        <v>11</v>
      </c>
      <c r="F6319">
        <v>-151.18799999999999</v>
      </c>
      <c r="G6319" s="6">
        <v>1042830</v>
      </c>
      <c r="H6319">
        <v>0.999884</v>
      </c>
      <c r="I6319" t="s">
        <v>38</v>
      </c>
    </row>
    <row r="6320" spans="1:9" x14ac:dyDescent="0.2">
      <c r="A6320" s="5">
        <v>394.1</v>
      </c>
      <c r="B6320" s="5" t="s">
        <v>10</v>
      </c>
      <c r="C6320" t="s">
        <v>2558</v>
      </c>
      <c r="D6320">
        <v>4080</v>
      </c>
      <c r="E6320">
        <v>110</v>
      </c>
      <c r="F6320">
        <v>-172.261</v>
      </c>
      <c r="G6320" s="6">
        <v>1185660</v>
      </c>
      <c r="H6320">
        <v>0.999884</v>
      </c>
      <c r="I6320" t="s">
        <v>38</v>
      </c>
    </row>
    <row r="6321" spans="1:9" x14ac:dyDescent="0.2">
      <c r="A6321" s="5">
        <v>418.1</v>
      </c>
      <c r="B6321" s="5" t="s">
        <v>10</v>
      </c>
      <c r="C6321" t="s">
        <v>2559</v>
      </c>
      <c r="D6321">
        <v>4987</v>
      </c>
      <c r="E6321">
        <v>87</v>
      </c>
      <c r="F6321">
        <v>-171.74199999999999</v>
      </c>
      <c r="G6321" s="6">
        <v>1180440</v>
      </c>
      <c r="H6321">
        <v>0.999884</v>
      </c>
      <c r="I6321" t="s">
        <v>38</v>
      </c>
    </row>
    <row r="6322" spans="1:9" x14ac:dyDescent="0.2">
      <c r="A6322" s="5">
        <v>497</v>
      </c>
      <c r="B6322" s="5" t="s">
        <v>10</v>
      </c>
      <c r="C6322" t="s">
        <v>2560</v>
      </c>
      <c r="D6322">
        <v>5176</v>
      </c>
      <c r="E6322">
        <v>44</v>
      </c>
      <c r="F6322">
        <v>-171.94900000000001</v>
      </c>
      <c r="G6322" s="6">
        <v>1180340</v>
      </c>
      <c r="H6322">
        <v>0.999884</v>
      </c>
      <c r="I6322" t="s">
        <v>38</v>
      </c>
    </row>
    <row r="6323" spans="1:9" x14ac:dyDescent="0.2">
      <c r="A6323" s="5">
        <v>501</v>
      </c>
      <c r="B6323" s="5" t="s">
        <v>10</v>
      </c>
      <c r="C6323" t="s">
        <v>2561</v>
      </c>
      <c r="D6323">
        <v>5131</v>
      </c>
      <c r="E6323">
        <v>36</v>
      </c>
      <c r="F6323">
        <v>-159.50200000000001</v>
      </c>
      <c r="G6323" s="6">
        <v>1093860</v>
      </c>
      <c r="H6323">
        <v>0.999884</v>
      </c>
      <c r="I6323" t="s">
        <v>38</v>
      </c>
    </row>
    <row r="6324" spans="1:9" x14ac:dyDescent="0.2">
      <c r="A6324" s="5">
        <v>573.29999999999995</v>
      </c>
      <c r="B6324" s="5" t="s">
        <v>10</v>
      </c>
      <c r="C6324" t="s">
        <v>2562</v>
      </c>
      <c r="D6324">
        <v>5775</v>
      </c>
      <c r="E6324">
        <v>16</v>
      </c>
      <c r="F6324">
        <v>-159.209</v>
      </c>
      <c r="G6324" s="6">
        <v>1096680</v>
      </c>
      <c r="H6324">
        <v>0.999884</v>
      </c>
      <c r="I6324" t="s">
        <v>38</v>
      </c>
    </row>
    <row r="6325" spans="1:9" x14ac:dyDescent="0.2">
      <c r="A6325" s="5">
        <v>599.79999999999995</v>
      </c>
      <c r="B6325" s="5" t="s">
        <v>10</v>
      </c>
      <c r="C6325" t="s">
        <v>2563</v>
      </c>
      <c r="D6325">
        <v>5518</v>
      </c>
      <c r="E6325">
        <v>23</v>
      </c>
      <c r="F6325">
        <v>-161.22</v>
      </c>
      <c r="G6325" s="6">
        <v>1106840</v>
      </c>
      <c r="H6325">
        <v>0.999884</v>
      </c>
      <c r="I6325" t="s">
        <v>38</v>
      </c>
    </row>
    <row r="6326" spans="1:9" x14ac:dyDescent="0.2">
      <c r="A6326" s="5">
        <v>790.9</v>
      </c>
      <c r="B6326" s="5" t="s">
        <v>10</v>
      </c>
      <c r="C6326" t="s">
        <v>2564</v>
      </c>
      <c r="D6326">
        <v>6266</v>
      </c>
      <c r="E6326">
        <v>2</v>
      </c>
      <c r="F6326">
        <v>-156.518</v>
      </c>
      <c r="G6326" s="6">
        <v>1073410</v>
      </c>
      <c r="H6326">
        <v>0.999884</v>
      </c>
      <c r="I6326" t="s">
        <v>38</v>
      </c>
    </row>
    <row r="6327" spans="1:9" x14ac:dyDescent="0.2">
      <c r="A6327" s="5">
        <v>344</v>
      </c>
      <c r="B6327" s="5" t="s">
        <v>10</v>
      </c>
      <c r="C6327" t="s">
        <v>2565</v>
      </c>
      <c r="D6327">
        <v>6037</v>
      </c>
      <c r="E6327">
        <v>11</v>
      </c>
      <c r="F6327">
        <v>-163.648</v>
      </c>
      <c r="G6327" s="6">
        <v>1137350</v>
      </c>
      <c r="H6327">
        <v>0.99988500000000002</v>
      </c>
      <c r="I6327" t="s">
        <v>38</v>
      </c>
    </row>
    <row r="6328" spans="1:9" x14ac:dyDescent="0.2">
      <c r="A6328" s="5">
        <v>350.6</v>
      </c>
      <c r="B6328" s="5" t="s">
        <v>10</v>
      </c>
      <c r="C6328" t="s">
        <v>2566</v>
      </c>
      <c r="D6328">
        <v>6315</v>
      </c>
      <c r="E6328">
        <v>26</v>
      </c>
      <c r="F6328">
        <v>-173.02799999999999</v>
      </c>
      <c r="G6328" s="6">
        <v>1196940</v>
      </c>
      <c r="H6328">
        <v>0.99988500000000002</v>
      </c>
      <c r="I6328" t="s">
        <v>38</v>
      </c>
    </row>
    <row r="6329" spans="1:9" x14ac:dyDescent="0.2">
      <c r="A6329" s="5">
        <v>500.1</v>
      </c>
      <c r="B6329" s="5" t="s">
        <v>10</v>
      </c>
      <c r="C6329" t="s">
        <v>2567</v>
      </c>
      <c r="D6329">
        <v>5115</v>
      </c>
      <c r="E6329">
        <v>20</v>
      </c>
      <c r="F6329">
        <v>-160.36600000000001</v>
      </c>
      <c r="G6329" s="6">
        <v>1111740</v>
      </c>
      <c r="H6329">
        <v>0.99988500000000002</v>
      </c>
      <c r="I6329" t="s">
        <v>38</v>
      </c>
    </row>
    <row r="6330" spans="1:9" x14ac:dyDescent="0.2">
      <c r="A6330" s="5">
        <v>512.29999999999995</v>
      </c>
      <c r="B6330" s="5" t="s">
        <v>10</v>
      </c>
      <c r="C6330" t="s">
        <v>2568</v>
      </c>
      <c r="D6330">
        <v>3419</v>
      </c>
      <c r="E6330">
        <v>4</v>
      </c>
      <c r="F6330">
        <v>-94.448400000000007</v>
      </c>
      <c r="G6330">
        <v>658115</v>
      </c>
      <c r="H6330">
        <v>0.99988500000000002</v>
      </c>
      <c r="I6330" t="s">
        <v>38</v>
      </c>
    </row>
    <row r="6331" spans="1:9" x14ac:dyDescent="0.2">
      <c r="A6331" s="5">
        <v>522.5</v>
      </c>
      <c r="B6331" s="5" t="s">
        <v>10</v>
      </c>
      <c r="C6331" t="s">
        <v>2569</v>
      </c>
      <c r="D6331">
        <v>6576</v>
      </c>
      <c r="E6331">
        <v>5</v>
      </c>
      <c r="F6331">
        <v>-167.84</v>
      </c>
      <c r="G6331" s="6">
        <v>1162240</v>
      </c>
      <c r="H6331">
        <v>0.99988500000000002</v>
      </c>
      <c r="I6331" t="s">
        <v>38</v>
      </c>
    </row>
    <row r="6332" spans="1:9" x14ac:dyDescent="0.2">
      <c r="A6332" s="5">
        <v>972.1</v>
      </c>
      <c r="B6332" s="5" t="s">
        <v>10</v>
      </c>
      <c r="C6332" t="s">
        <v>2570</v>
      </c>
      <c r="D6332">
        <v>5188</v>
      </c>
      <c r="E6332">
        <v>21</v>
      </c>
      <c r="F6332">
        <v>-160.12299999999999</v>
      </c>
      <c r="G6332" s="6">
        <v>1111300</v>
      </c>
      <c r="H6332">
        <v>0.99988500000000002</v>
      </c>
      <c r="I6332" t="s">
        <v>38</v>
      </c>
    </row>
    <row r="6333" spans="1:9" x14ac:dyDescent="0.2">
      <c r="A6333" s="5">
        <v>110.13</v>
      </c>
      <c r="B6333" s="5" t="s">
        <v>10</v>
      </c>
      <c r="C6333" t="s">
        <v>2571</v>
      </c>
      <c r="D6333">
        <v>6204</v>
      </c>
      <c r="E6333">
        <v>16</v>
      </c>
      <c r="F6333">
        <v>-154.92099999999999</v>
      </c>
      <c r="G6333" s="6">
        <v>1087060</v>
      </c>
      <c r="H6333">
        <v>0.99988600000000005</v>
      </c>
      <c r="I6333" t="s">
        <v>38</v>
      </c>
    </row>
    <row r="6334" spans="1:9" x14ac:dyDescent="0.2">
      <c r="A6334" s="5">
        <v>530.13</v>
      </c>
      <c r="B6334" s="5" t="s">
        <v>10</v>
      </c>
      <c r="C6334" t="s">
        <v>2572</v>
      </c>
      <c r="D6334">
        <v>4444</v>
      </c>
      <c r="E6334">
        <v>103</v>
      </c>
      <c r="F6334">
        <v>-153.114</v>
      </c>
      <c r="G6334" s="6">
        <v>1074590</v>
      </c>
      <c r="H6334">
        <v>0.99988600000000005</v>
      </c>
      <c r="I6334" t="s">
        <v>38</v>
      </c>
    </row>
    <row r="6335" spans="1:9" x14ac:dyDescent="0.2">
      <c r="A6335" s="5">
        <v>560.1</v>
      </c>
      <c r="B6335" s="5" t="s">
        <v>10</v>
      </c>
      <c r="C6335" t="s">
        <v>2573</v>
      </c>
      <c r="D6335">
        <v>5378</v>
      </c>
      <c r="E6335">
        <v>16</v>
      </c>
      <c r="F6335">
        <v>-154.953</v>
      </c>
      <c r="G6335" s="6">
        <v>1083950</v>
      </c>
      <c r="H6335">
        <v>0.99988600000000005</v>
      </c>
      <c r="I6335" t="s">
        <v>38</v>
      </c>
    </row>
    <row r="6336" spans="1:9" x14ac:dyDescent="0.2">
      <c r="A6336" s="5">
        <v>573.5</v>
      </c>
      <c r="B6336" s="5" t="s">
        <v>10</v>
      </c>
      <c r="C6336" t="s">
        <v>2574</v>
      </c>
      <c r="D6336">
        <v>5781</v>
      </c>
      <c r="E6336">
        <v>22</v>
      </c>
      <c r="F6336">
        <v>-158.32599999999999</v>
      </c>
      <c r="G6336" s="6">
        <v>1106560</v>
      </c>
      <c r="H6336">
        <v>0.99988600000000005</v>
      </c>
      <c r="I6336" t="s">
        <v>38</v>
      </c>
    </row>
    <row r="6337" spans="1:9" x14ac:dyDescent="0.2">
      <c r="A6337" s="5">
        <v>722.8</v>
      </c>
      <c r="B6337" s="5" t="s">
        <v>10</v>
      </c>
      <c r="C6337" t="s">
        <v>2575</v>
      </c>
      <c r="D6337">
        <v>5876</v>
      </c>
      <c r="E6337">
        <v>5</v>
      </c>
      <c r="F6337">
        <v>-162.99799999999999</v>
      </c>
      <c r="G6337" s="6">
        <v>1145280</v>
      </c>
      <c r="H6337">
        <v>0.99988600000000005</v>
      </c>
      <c r="I6337" t="s">
        <v>38</v>
      </c>
    </row>
    <row r="6338" spans="1:9" x14ac:dyDescent="0.2">
      <c r="A6338" s="5">
        <v>726.4</v>
      </c>
      <c r="B6338" s="5" t="s">
        <v>10</v>
      </c>
      <c r="C6338" t="s">
        <v>2576</v>
      </c>
      <c r="D6338">
        <v>5836</v>
      </c>
      <c r="E6338">
        <v>9</v>
      </c>
      <c r="F6338">
        <v>-155.708</v>
      </c>
      <c r="G6338" s="6">
        <v>1093530</v>
      </c>
      <c r="H6338">
        <v>0.99988600000000005</v>
      </c>
      <c r="I6338" t="s">
        <v>38</v>
      </c>
    </row>
    <row r="6339" spans="1:9" x14ac:dyDescent="0.2">
      <c r="A6339" s="5">
        <v>317.11</v>
      </c>
      <c r="B6339" s="5" t="s">
        <v>10</v>
      </c>
      <c r="C6339" t="s">
        <v>2577</v>
      </c>
      <c r="D6339">
        <v>5243</v>
      </c>
      <c r="E6339">
        <v>42</v>
      </c>
      <c r="F6339">
        <v>-164.63</v>
      </c>
      <c r="G6339" s="6">
        <v>1160930</v>
      </c>
      <c r="H6339">
        <v>0.99988699999999997</v>
      </c>
      <c r="I6339" t="s">
        <v>38</v>
      </c>
    </row>
    <row r="6340" spans="1:9" x14ac:dyDescent="0.2">
      <c r="A6340" s="5">
        <v>498</v>
      </c>
      <c r="B6340" s="5" t="s">
        <v>10</v>
      </c>
      <c r="C6340" t="s">
        <v>2578</v>
      </c>
      <c r="D6340">
        <v>5143</v>
      </c>
      <c r="E6340">
        <v>11</v>
      </c>
      <c r="F6340">
        <v>-163.05500000000001</v>
      </c>
      <c r="G6340" s="6">
        <v>1150250</v>
      </c>
      <c r="H6340">
        <v>0.99988699999999997</v>
      </c>
      <c r="I6340" t="s">
        <v>38</v>
      </c>
    </row>
    <row r="6341" spans="1:9" x14ac:dyDescent="0.2">
      <c r="A6341" s="5">
        <v>522</v>
      </c>
      <c r="B6341" s="5" t="s">
        <v>10</v>
      </c>
      <c r="C6341" t="s">
        <v>2579</v>
      </c>
      <c r="D6341">
        <v>6575</v>
      </c>
      <c r="E6341">
        <v>4</v>
      </c>
      <c r="F6341">
        <v>-159.33699999999999</v>
      </c>
      <c r="G6341" s="6">
        <v>1126070</v>
      </c>
      <c r="H6341">
        <v>0.99988699999999997</v>
      </c>
      <c r="I6341" t="s">
        <v>38</v>
      </c>
    </row>
    <row r="6342" spans="1:9" x14ac:dyDescent="0.2">
      <c r="A6342" s="5">
        <v>599.1</v>
      </c>
      <c r="B6342" s="5" t="s">
        <v>10</v>
      </c>
      <c r="C6342" t="s">
        <v>2580</v>
      </c>
      <c r="D6342">
        <v>5508</v>
      </c>
      <c r="E6342">
        <v>13</v>
      </c>
      <c r="F6342">
        <v>-150.4</v>
      </c>
      <c r="G6342" s="6">
        <v>1058260</v>
      </c>
      <c r="H6342">
        <v>0.99988699999999997</v>
      </c>
      <c r="I6342" t="s">
        <v>38</v>
      </c>
    </row>
    <row r="6343" spans="1:9" x14ac:dyDescent="0.2">
      <c r="A6343" s="5">
        <v>282.8</v>
      </c>
      <c r="B6343" s="5" t="s">
        <v>10</v>
      </c>
      <c r="C6343" t="s">
        <v>2581</v>
      </c>
      <c r="D6343">
        <v>4310</v>
      </c>
      <c r="E6343">
        <v>17</v>
      </c>
      <c r="F6343">
        <v>-146.72300000000001</v>
      </c>
      <c r="G6343" s="6">
        <v>1042200</v>
      </c>
      <c r="H6343">
        <v>0.999888</v>
      </c>
      <c r="I6343" t="s">
        <v>38</v>
      </c>
    </row>
    <row r="6344" spans="1:9" x14ac:dyDescent="0.2">
      <c r="A6344" s="5">
        <v>316.10000000000002</v>
      </c>
      <c r="B6344" s="5" t="s">
        <v>10</v>
      </c>
      <c r="C6344" t="s">
        <v>2582</v>
      </c>
      <c r="D6344">
        <v>5213</v>
      </c>
      <c r="E6344">
        <v>12</v>
      </c>
      <c r="F6344">
        <v>-164.07499999999999</v>
      </c>
      <c r="G6344" s="6">
        <v>1166950</v>
      </c>
      <c r="H6344">
        <v>0.999888</v>
      </c>
      <c r="I6344" t="s">
        <v>38</v>
      </c>
    </row>
    <row r="6345" spans="1:9" x14ac:dyDescent="0.2">
      <c r="A6345" s="5">
        <v>341</v>
      </c>
      <c r="B6345" s="5" t="s">
        <v>10</v>
      </c>
      <c r="C6345" t="s">
        <v>2583</v>
      </c>
      <c r="D6345">
        <v>6029</v>
      </c>
      <c r="E6345">
        <v>3</v>
      </c>
      <c r="F6345">
        <v>-163.28200000000001</v>
      </c>
      <c r="G6345" s="6">
        <v>1165660</v>
      </c>
      <c r="H6345">
        <v>0.999888</v>
      </c>
      <c r="I6345" t="s">
        <v>38</v>
      </c>
    </row>
    <row r="6346" spans="1:9" x14ac:dyDescent="0.2">
      <c r="A6346" s="5">
        <v>420.3</v>
      </c>
      <c r="B6346" s="5" t="s">
        <v>10</v>
      </c>
      <c r="C6346" t="s">
        <v>2584</v>
      </c>
      <c r="D6346">
        <v>4922</v>
      </c>
      <c r="E6346">
        <v>91</v>
      </c>
      <c r="F6346">
        <v>-168.09</v>
      </c>
      <c r="G6346" s="6">
        <v>1200970</v>
      </c>
      <c r="H6346">
        <v>0.999888</v>
      </c>
      <c r="I6346" t="s">
        <v>38</v>
      </c>
    </row>
    <row r="6347" spans="1:9" x14ac:dyDescent="0.2">
      <c r="A6347" s="5">
        <v>530.20000000000005</v>
      </c>
      <c r="B6347" s="5" t="s">
        <v>10</v>
      </c>
      <c r="C6347" t="s">
        <v>2585</v>
      </c>
      <c r="D6347">
        <v>4402</v>
      </c>
      <c r="E6347">
        <v>61</v>
      </c>
      <c r="F6347">
        <v>-149.387</v>
      </c>
      <c r="G6347" s="6">
        <v>1067640</v>
      </c>
      <c r="H6347">
        <v>0.999888</v>
      </c>
      <c r="I6347" t="s">
        <v>38</v>
      </c>
    </row>
    <row r="6348" spans="1:9" x14ac:dyDescent="0.2">
      <c r="A6348" s="5">
        <v>530.9</v>
      </c>
      <c r="B6348" s="5" t="s">
        <v>10</v>
      </c>
      <c r="C6348" t="s">
        <v>2586</v>
      </c>
      <c r="D6348">
        <v>4381</v>
      </c>
      <c r="E6348">
        <v>40</v>
      </c>
      <c r="F6348">
        <v>-148.39099999999999</v>
      </c>
      <c r="G6348" s="6">
        <v>1056440</v>
      </c>
      <c r="H6348">
        <v>0.999888</v>
      </c>
      <c r="I6348" t="s">
        <v>38</v>
      </c>
    </row>
    <row r="6349" spans="1:9" x14ac:dyDescent="0.2">
      <c r="A6349" s="5">
        <v>556</v>
      </c>
      <c r="B6349" s="5" t="s">
        <v>10</v>
      </c>
      <c r="C6349" t="s">
        <v>2587</v>
      </c>
      <c r="D6349">
        <v>5376</v>
      </c>
      <c r="E6349">
        <v>14</v>
      </c>
      <c r="F6349">
        <v>-150.12799999999999</v>
      </c>
      <c r="G6349" s="6">
        <v>1071630</v>
      </c>
      <c r="H6349">
        <v>0.999888</v>
      </c>
      <c r="I6349" t="s">
        <v>38</v>
      </c>
    </row>
    <row r="6350" spans="1:9" x14ac:dyDescent="0.2">
      <c r="A6350" s="5">
        <v>556.11</v>
      </c>
      <c r="B6350" s="5" t="s">
        <v>10</v>
      </c>
      <c r="C6350" t="s">
        <v>2588</v>
      </c>
      <c r="D6350">
        <v>5374</v>
      </c>
      <c r="E6350">
        <v>12</v>
      </c>
      <c r="F6350">
        <v>-149.74299999999999</v>
      </c>
      <c r="G6350" s="6">
        <v>1068710</v>
      </c>
      <c r="H6350">
        <v>0.999888</v>
      </c>
      <c r="I6350" t="s">
        <v>38</v>
      </c>
    </row>
    <row r="6351" spans="1:9" x14ac:dyDescent="0.2">
      <c r="A6351" s="5">
        <v>509.3</v>
      </c>
      <c r="B6351" s="5" t="s">
        <v>10</v>
      </c>
      <c r="C6351" t="s">
        <v>2589</v>
      </c>
      <c r="D6351">
        <v>5109</v>
      </c>
      <c r="E6351">
        <v>14</v>
      </c>
      <c r="F6351">
        <v>-158.267</v>
      </c>
      <c r="G6351" s="6">
        <v>1132860</v>
      </c>
      <c r="H6351">
        <v>0.99988900000000003</v>
      </c>
      <c r="I6351" t="s">
        <v>38</v>
      </c>
    </row>
    <row r="6352" spans="1:9" x14ac:dyDescent="0.2">
      <c r="A6352" s="5">
        <v>286.8</v>
      </c>
      <c r="B6352" s="5" t="s">
        <v>10</v>
      </c>
      <c r="C6352" t="s">
        <v>2590</v>
      </c>
      <c r="D6352">
        <v>3805</v>
      </c>
      <c r="E6352">
        <v>34</v>
      </c>
      <c r="F6352">
        <v>-161.27099999999999</v>
      </c>
      <c r="G6352" s="6">
        <v>1171990</v>
      </c>
      <c r="H6352">
        <v>0.99988999999999995</v>
      </c>
      <c r="I6352" t="s">
        <v>38</v>
      </c>
    </row>
    <row r="6353" spans="1:9" x14ac:dyDescent="0.2">
      <c r="A6353" s="5">
        <v>286.81</v>
      </c>
      <c r="B6353" s="5" t="s">
        <v>10</v>
      </c>
      <c r="C6353" t="s">
        <v>2591</v>
      </c>
      <c r="D6353">
        <v>3811</v>
      </c>
      <c r="E6353">
        <v>40</v>
      </c>
      <c r="F6353">
        <v>-162.221</v>
      </c>
      <c r="G6353" s="6">
        <v>1173490</v>
      </c>
      <c r="H6353">
        <v>0.99988999999999995</v>
      </c>
      <c r="I6353" t="s">
        <v>38</v>
      </c>
    </row>
    <row r="6354" spans="1:9" x14ac:dyDescent="0.2">
      <c r="A6354" s="5">
        <v>287.10000000000002</v>
      </c>
      <c r="B6354" s="5" t="s">
        <v>10</v>
      </c>
      <c r="C6354" t="s">
        <v>2592</v>
      </c>
      <c r="D6354">
        <v>3775</v>
      </c>
      <c r="E6354">
        <v>4</v>
      </c>
      <c r="F6354">
        <v>-147.857</v>
      </c>
      <c r="G6354" s="6">
        <v>1075310</v>
      </c>
      <c r="H6354">
        <v>0.99988999999999995</v>
      </c>
      <c r="I6354" t="s">
        <v>38</v>
      </c>
    </row>
    <row r="6355" spans="1:9" x14ac:dyDescent="0.2">
      <c r="A6355" s="5">
        <v>342</v>
      </c>
      <c r="B6355" s="5" t="s">
        <v>10</v>
      </c>
      <c r="C6355" t="s">
        <v>2593</v>
      </c>
      <c r="D6355">
        <v>6035</v>
      </c>
      <c r="E6355">
        <v>9</v>
      </c>
      <c r="F6355">
        <v>-166.36</v>
      </c>
      <c r="G6355" s="6">
        <v>1206740</v>
      </c>
      <c r="H6355">
        <v>0.99988999999999995</v>
      </c>
      <c r="I6355" t="s">
        <v>38</v>
      </c>
    </row>
    <row r="6356" spans="1:9" x14ac:dyDescent="0.2">
      <c r="A6356" s="5">
        <v>285.22000000000003</v>
      </c>
      <c r="B6356" s="5" t="s">
        <v>10</v>
      </c>
      <c r="C6356" t="s">
        <v>2594</v>
      </c>
      <c r="D6356">
        <v>4311</v>
      </c>
      <c r="E6356">
        <v>18</v>
      </c>
      <c r="F6356">
        <v>-149.892</v>
      </c>
      <c r="G6356" s="6">
        <v>1093940</v>
      </c>
      <c r="H6356">
        <v>0.99989099999999997</v>
      </c>
      <c r="I6356" t="s">
        <v>38</v>
      </c>
    </row>
    <row r="6357" spans="1:9" x14ac:dyDescent="0.2">
      <c r="A6357" s="5">
        <v>443.8</v>
      </c>
      <c r="B6357" s="5" t="s">
        <v>10</v>
      </c>
      <c r="C6357" t="s">
        <v>2595</v>
      </c>
      <c r="D6357">
        <v>4842</v>
      </c>
      <c r="E6357">
        <v>21</v>
      </c>
      <c r="F6357">
        <v>-160.63499999999999</v>
      </c>
      <c r="G6357" s="6">
        <v>1178040</v>
      </c>
      <c r="H6357">
        <v>0.99989099999999997</v>
      </c>
      <c r="I6357" t="s">
        <v>38</v>
      </c>
    </row>
    <row r="6358" spans="1:9" x14ac:dyDescent="0.2">
      <c r="A6358" s="5">
        <v>580.11</v>
      </c>
      <c r="B6358" s="5" t="s">
        <v>10</v>
      </c>
      <c r="C6358" t="s">
        <v>2596</v>
      </c>
      <c r="D6358">
        <v>4528</v>
      </c>
      <c r="E6358">
        <v>8</v>
      </c>
      <c r="F6358">
        <v>-150.34399999999999</v>
      </c>
      <c r="G6358" s="6">
        <v>1096610</v>
      </c>
      <c r="H6358">
        <v>0.99989099999999997</v>
      </c>
      <c r="I6358" t="s">
        <v>38</v>
      </c>
    </row>
    <row r="6359" spans="1:9" x14ac:dyDescent="0.2">
      <c r="A6359" s="5">
        <v>960.1</v>
      </c>
      <c r="B6359" s="5" t="s">
        <v>10</v>
      </c>
      <c r="C6359" t="s">
        <v>2597</v>
      </c>
      <c r="D6359">
        <v>5169</v>
      </c>
      <c r="E6359">
        <v>2</v>
      </c>
      <c r="F6359">
        <v>-149.95099999999999</v>
      </c>
      <c r="G6359" s="6">
        <v>1102110</v>
      </c>
      <c r="H6359">
        <v>0.99989099999999997</v>
      </c>
      <c r="I6359" t="s">
        <v>38</v>
      </c>
    </row>
    <row r="6360" spans="1:9" x14ac:dyDescent="0.2">
      <c r="A6360" s="5">
        <v>327.72</v>
      </c>
      <c r="B6360" s="5" t="s">
        <v>10</v>
      </c>
      <c r="C6360" t="s">
        <v>2598</v>
      </c>
      <c r="D6360">
        <v>4854</v>
      </c>
      <c r="E6360">
        <v>16</v>
      </c>
      <c r="F6360">
        <v>-151.798</v>
      </c>
      <c r="G6360" s="6">
        <v>1117430</v>
      </c>
      <c r="H6360">
        <v>0.999892</v>
      </c>
      <c r="I6360" t="s">
        <v>38</v>
      </c>
    </row>
    <row r="6361" spans="1:9" x14ac:dyDescent="0.2">
      <c r="A6361" s="5">
        <v>420.1</v>
      </c>
      <c r="B6361" s="5" t="s">
        <v>10</v>
      </c>
      <c r="C6361" t="s">
        <v>2599</v>
      </c>
      <c r="D6361">
        <v>4851</v>
      </c>
      <c r="E6361">
        <v>20</v>
      </c>
      <c r="F6361">
        <v>-154.13200000000001</v>
      </c>
      <c r="G6361" s="6">
        <v>1141810</v>
      </c>
      <c r="H6361">
        <v>0.999892</v>
      </c>
      <c r="I6361" t="s">
        <v>38</v>
      </c>
    </row>
    <row r="6362" spans="1:9" x14ac:dyDescent="0.2">
      <c r="A6362" s="5">
        <v>442.3</v>
      </c>
      <c r="B6362" s="5" t="s">
        <v>10</v>
      </c>
      <c r="C6362" t="s">
        <v>2600</v>
      </c>
      <c r="D6362">
        <v>4844</v>
      </c>
      <c r="E6362">
        <v>23</v>
      </c>
      <c r="F6362">
        <v>-161.09100000000001</v>
      </c>
      <c r="G6362" s="6">
        <v>1189040</v>
      </c>
      <c r="H6362">
        <v>0.999892</v>
      </c>
      <c r="I6362" t="s">
        <v>38</v>
      </c>
    </row>
    <row r="6363" spans="1:9" x14ac:dyDescent="0.2">
      <c r="A6363" s="5">
        <v>276.42</v>
      </c>
      <c r="B6363" s="5" t="s">
        <v>10</v>
      </c>
      <c r="C6363" t="s">
        <v>2601</v>
      </c>
      <c r="D6363">
        <v>4556</v>
      </c>
      <c r="E6363">
        <v>7</v>
      </c>
      <c r="F6363">
        <v>-152.40899999999999</v>
      </c>
      <c r="G6363" s="6">
        <v>1141650</v>
      </c>
      <c r="H6363">
        <v>0.99989300000000003</v>
      </c>
      <c r="I6363" t="s">
        <v>38</v>
      </c>
    </row>
    <row r="6364" spans="1:9" x14ac:dyDescent="0.2">
      <c r="A6364" s="5">
        <v>560.20000000000005</v>
      </c>
      <c r="B6364" s="5" t="s">
        <v>10</v>
      </c>
      <c r="C6364" t="s">
        <v>2602</v>
      </c>
      <c r="D6364">
        <v>5365</v>
      </c>
      <c r="E6364">
        <v>3</v>
      </c>
      <c r="F6364">
        <v>-149.905</v>
      </c>
      <c r="G6364" s="6">
        <v>1132710</v>
      </c>
      <c r="H6364">
        <v>0.99989399999999995</v>
      </c>
      <c r="I6364" t="s">
        <v>38</v>
      </c>
    </row>
    <row r="6365" spans="1:9" x14ac:dyDescent="0.2">
      <c r="A6365" s="5">
        <v>456</v>
      </c>
      <c r="B6365" s="5" t="s">
        <v>10</v>
      </c>
      <c r="C6365" t="s">
        <v>2603</v>
      </c>
      <c r="D6365">
        <v>4502</v>
      </c>
      <c r="E6365">
        <v>105</v>
      </c>
      <c r="F6365">
        <v>-160.297</v>
      </c>
      <c r="G6365" s="6">
        <v>1220880</v>
      </c>
      <c r="H6365">
        <v>0.99989499999999998</v>
      </c>
      <c r="I6365" t="s">
        <v>38</v>
      </c>
    </row>
    <row r="6366" spans="1:9" x14ac:dyDescent="0.2">
      <c r="A6366" s="5">
        <v>286.5</v>
      </c>
      <c r="B6366" s="5" t="s">
        <v>10</v>
      </c>
      <c r="C6366" t="s">
        <v>2604</v>
      </c>
      <c r="D6366">
        <v>3776</v>
      </c>
      <c r="E6366">
        <v>5</v>
      </c>
      <c r="F6366">
        <v>-141.48599999999999</v>
      </c>
      <c r="G6366" s="6">
        <v>1089080</v>
      </c>
      <c r="H6366">
        <v>0.99989600000000001</v>
      </c>
      <c r="I6366" t="s">
        <v>38</v>
      </c>
    </row>
    <row r="6367" spans="1:9" x14ac:dyDescent="0.2">
      <c r="A6367" s="5">
        <v>327.31</v>
      </c>
      <c r="B6367" s="5" t="s">
        <v>10</v>
      </c>
      <c r="C6367" t="s">
        <v>2605</v>
      </c>
      <c r="D6367">
        <v>4874</v>
      </c>
      <c r="E6367">
        <v>36</v>
      </c>
      <c r="F6367">
        <v>-148.70599999999999</v>
      </c>
      <c r="G6367" s="6">
        <v>1155880</v>
      </c>
      <c r="H6367">
        <v>0.99989700000000004</v>
      </c>
      <c r="I6367" t="s">
        <v>38</v>
      </c>
    </row>
    <row r="6368" spans="1:9" x14ac:dyDescent="0.2">
      <c r="A6368" s="5">
        <v>798.1</v>
      </c>
      <c r="B6368" s="5" t="s">
        <v>10</v>
      </c>
      <c r="C6368" t="s">
        <v>2606</v>
      </c>
      <c r="D6368">
        <v>4475</v>
      </c>
      <c r="E6368">
        <v>35</v>
      </c>
      <c r="F6368">
        <v>-158.20599999999999</v>
      </c>
      <c r="G6368" s="6">
        <v>1229880</v>
      </c>
      <c r="H6368">
        <v>0.99989700000000004</v>
      </c>
      <c r="I6368" t="s">
        <v>38</v>
      </c>
    </row>
    <row r="6369" spans="1:9" x14ac:dyDescent="0.2">
      <c r="A6369" s="5">
        <v>394.3</v>
      </c>
      <c r="B6369" s="5" t="s">
        <v>10</v>
      </c>
      <c r="C6369" t="s">
        <v>2607</v>
      </c>
      <c r="D6369">
        <v>4000</v>
      </c>
      <c r="E6369">
        <v>30</v>
      </c>
      <c r="F6369">
        <v>-160.55600000000001</v>
      </c>
      <c r="G6369" s="6">
        <v>1262120</v>
      </c>
      <c r="H6369">
        <v>0.99989799999999995</v>
      </c>
      <c r="I6369" t="s">
        <v>38</v>
      </c>
    </row>
    <row r="6370" spans="1:9" x14ac:dyDescent="0.2">
      <c r="A6370" s="5">
        <v>250.14</v>
      </c>
      <c r="B6370" s="5" t="s">
        <v>10</v>
      </c>
      <c r="C6370" t="s">
        <v>858</v>
      </c>
      <c r="D6370">
        <v>4326</v>
      </c>
      <c r="E6370">
        <v>28</v>
      </c>
      <c r="F6370">
        <v>-147.602</v>
      </c>
      <c r="G6370" s="6">
        <v>1162770</v>
      </c>
      <c r="H6370">
        <v>0.99989899999999998</v>
      </c>
      <c r="I6370" t="s">
        <v>38</v>
      </c>
    </row>
    <row r="6371" spans="1:9" x14ac:dyDescent="0.2">
      <c r="A6371" s="5">
        <v>441.1</v>
      </c>
      <c r="B6371" s="5" t="s">
        <v>10</v>
      </c>
      <c r="C6371" t="s">
        <v>2608</v>
      </c>
      <c r="D6371">
        <v>4829</v>
      </c>
      <c r="E6371">
        <v>8</v>
      </c>
      <c r="F6371">
        <v>-148.09299999999999</v>
      </c>
      <c r="G6371" s="6">
        <v>1167190</v>
      </c>
      <c r="H6371">
        <v>0.99989899999999998</v>
      </c>
      <c r="I6371" t="s">
        <v>38</v>
      </c>
    </row>
    <row r="6372" spans="1:9" x14ac:dyDescent="0.2">
      <c r="A6372" s="5">
        <v>451</v>
      </c>
      <c r="B6372" s="5" t="s">
        <v>10</v>
      </c>
      <c r="C6372" t="s">
        <v>2609</v>
      </c>
      <c r="D6372">
        <v>4449</v>
      </c>
      <c r="E6372">
        <v>52</v>
      </c>
      <c r="F6372">
        <v>-155.32900000000001</v>
      </c>
      <c r="G6372" s="6">
        <v>1226430</v>
      </c>
      <c r="H6372">
        <v>0.99989899999999998</v>
      </c>
      <c r="I6372" t="s">
        <v>38</v>
      </c>
    </row>
    <row r="6373" spans="1:9" x14ac:dyDescent="0.2">
      <c r="A6373" s="5">
        <v>327.60000000000002</v>
      </c>
      <c r="B6373" s="5" t="s">
        <v>10</v>
      </c>
      <c r="C6373" t="s">
        <v>2610</v>
      </c>
      <c r="D6373">
        <v>4852</v>
      </c>
      <c r="E6373">
        <v>14</v>
      </c>
      <c r="F6373">
        <v>-143.14400000000001</v>
      </c>
      <c r="G6373" s="6">
        <v>1148410</v>
      </c>
      <c r="H6373">
        <v>0.99990100000000004</v>
      </c>
      <c r="I6373" t="s">
        <v>38</v>
      </c>
    </row>
    <row r="6374" spans="1:9" x14ac:dyDescent="0.2">
      <c r="A6374" s="5">
        <v>251.1</v>
      </c>
      <c r="B6374" s="5" t="s">
        <v>10</v>
      </c>
      <c r="C6374" t="s">
        <v>2611</v>
      </c>
      <c r="D6374">
        <v>4089</v>
      </c>
      <c r="E6374">
        <v>28</v>
      </c>
      <c r="F6374">
        <v>-140.90199999999999</v>
      </c>
      <c r="G6374" s="6">
        <v>1163120</v>
      </c>
      <c r="H6374">
        <v>0.99990299999999999</v>
      </c>
      <c r="I6374" t="s">
        <v>38</v>
      </c>
    </row>
    <row r="6375" spans="1:9" x14ac:dyDescent="0.2">
      <c r="A6375" s="5">
        <v>272.14</v>
      </c>
      <c r="B6375" s="5" t="s">
        <v>10</v>
      </c>
      <c r="C6375" t="s">
        <v>2612</v>
      </c>
      <c r="D6375">
        <v>2100</v>
      </c>
      <c r="E6375">
        <v>1</v>
      </c>
      <c r="F6375">
        <v>-85.600399999999993</v>
      </c>
      <c r="G6375">
        <v>712527</v>
      </c>
      <c r="H6375">
        <v>0.99990400000000002</v>
      </c>
      <c r="I6375" t="s">
        <v>38</v>
      </c>
    </row>
    <row r="6376" spans="1:9" x14ac:dyDescent="0.2">
      <c r="A6376" s="5">
        <v>428.2</v>
      </c>
      <c r="B6376" s="5" t="s">
        <v>10</v>
      </c>
      <c r="C6376" t="s">
        <v>2613</v>
      </c>
      <c r="D6376">
        <v>3353</v>
      </c>
      <c r="E6376">
        <v>111</v>
      </c>
      <c r="F6376">
        <v>-152.96600000000001</v>
      </c>
      <c r="G6376" s="6">
        <v>1287820</v>
      </c>
      <c r="H6376">
        <v>0.99990500000000004</v>
      </c>
      <c r="I6376" t="s">
        <v>38</v>
      </c>
    </row>
    <row r="6377" spans="1:9" x14ac:dyDescent="0.2">
      <c r="A6377" s="5">
        <v>608</v>
      </c>
      <c r="B6377" s="5" t="s">
        <v>10</v>
      </c>
      <c r="C6377" t="s">
        <v>2614</v>
      </c>
      <c r="D6377">
        <v>5715</v>
      </c>
      <c r="E6377">
        <v>43</v>
      </c>
      <c r="F6377">
        <v>-112.134</v>
      </c>
      <c r="G6377">
        <v>939605</v>
      </c>
      <c r="H6377">
        <v>0.99990500000000004</v>
      </c>
      <c r="I6377" t="s">
        <v>38</v>
      </c>
    </row>
    <row r="6378" spans="1:9" x14ac:dyDescent="0.2">
      <c r="A6378" s="5">
        <v>601.1</v>
      </c>
      <c r="B6378" s="5" t="s">
        <v>10</v>
      </c>
      <c r="C6378" t="s">
        <v>2615</v>
      </c>
      <c r="D6378">
        <v>5680</v>
      </c>
      <c r="E6378">
        <v>35</v>
      </c>
      <c r="F6378">
        <v>-108.988</v>
      </c>
      <c r="G6378">
        <v>936511</v>
      </c>
      <c r="H6378">
        <v>0.99990699999999999</v>
      </c>
      <c r="I6378" t="s">
        <v>38</v>
      </c>
    </row>
    <row r="6379" spans="1:9" x14ac:dyDescent="0.2">
      <c r="A6379" s="5">
        <v>871.1</v>
      </c>
      <c r="B6379" s="5" t="s">
        <v>10</v>
      </c>
      <c r="C6379" t="s">
        <v>2616</v>
      </c>
      <c r="D6379">
        <v>6502</v>
      </c>
      <c r="E6379">
        <v>5</v>
      </c>
      <c r="F6379">
        <v>-89.888900000000007</v>
      </c>
      <c r="G6379">
        <v>767835</v>
      </c>
      <c r="H6379">
        <v>0.99990699999999999</v>
      </c>
      <c r="I6379" t="s">
        <v>38</v>
      </c>
    </row>
    <row r="6380" spans="1:9" x14ac:dyDescent="0.2">
      <c r="A6380" s="5">
        <v>741.1</v>
      </c>
      <c r="B6380" s="5" t="s">
        <v>10</v>
      </c>
      <c r="C6380" t="s">
        <v>2617</v>
      </c>
      <c r="D6380">
        <v>6483</v>
      </c>
      <c r="E6380">
        <v>1</v>
      </c>
      <c r="F6380">
        <v>-84.926299999999998</v>
      </c>
      <c r="G6380">
        <v>732842</v>
      </c>
      <c r="H6380">
        <v>0.99990800000000002</v>
      </c>
      <c r="I6380" t="s">
        <v>38</v>
      </c>
    </row>
    <row r="6381" spans="1:9" x14ac:dyDescent="0.2">
      <c r="A6381" s="5">
        <v>601</v>
      </c>
      <c r="B6381" s="5" t="s">
        <v>10</v>
      </c>
      <c r="C6381" t="s">
        <v>2618</v>
      </c>
      <c r="D6381">
        <v>5691</v>
      </c>
      <c r="E6381">
        <v>46</v>
      </c>
      <c r="F6381">
        <v>-107.375</v>
      </c>
      <c r="G6381">
        <v>938014</v>
      </c>
      <c r="H6381">
        <v>0.99990900000000005</v>
      </c>
      <c r="I6381" t="s">
        <v>38</v>
      </c>
    </row>
    <row r="6382" spans="1:9" x14ac:dyDescent="0.2">
      <c r="A6382" s="5">
        <v>411.9</v>
      </c>
      <c r="B6382" s="5" t="s">
        <v>10</v>
      </c>
      <c r="C6382" t="s">
        <v>2619</v>
      </c>
      <c r="D6382">
        <v>3008</v>
      </c>
      <c r="E6382">
        <v>18</v>
      </c>
      <c r="F6382">
        <v>-135.74199999999999</v>
      </c>
      <c r="G6382" s="6">
        <v>1224370</v>
      </c>
      <c r="H6382">
        <v>0.99991200000000002</v>
      </c>
      <c r="I6382" t="s">
        <v>38</v>
      </c>
    </row>
    <row r="6383" spans="1:9" x14ac:dyDescent="0.2">
      <c r="A6383" s="5">
        <v>411.41</v>
      </c>
      <c r="B6383" s="5" t="s">
        <v>10</v>
      </c>
      <c r="C6383" t="s">
        <v>2620</v>
      </c>
      <c r="D6383">
        <v>3012</v>
      </c>
      <c r="E6383">
        <v>22</v>
      </c>
      <c r="F6383">
        <v>-133.709</v>
      </c>
      <c r="G6383" s="6">
        <v>1254710</v>
      </c>
      <c r="H6383">
        <v>0.999915</v>
      </c>
      <c r="I6383" t="s">
        <v>38</v>
      </c>
    </row>
    <row r="6384" spans="1:9" x14ac:dyDescent="0.2">
      <c r="A6384" s="5">
        <v>389.3</v>
      </c>
      <c r="B6384" s="5" t="s">
        <v>10</v>
      </c>
      <c r="C6384" t="s">
        <v>2621</v>
      </c>
      <c r="D6384">
        <v>6252</v>
      </c>
      <c r="E6384">
        <v>2</v>
      </c>
      <c r="F6384">
        <v>-81.501599999999996</v>
      </c>
      <c r="G6384">
        <v>784539</v>
      </c>
      <c r="H6384">
        <v>0.99991699999999994</v>
      </c>
      <c r="I6384" t="s">
        <v>38</v>
      </c>
    </row>
    <row r="6385" spans="1:9" x14ac:dyDescent="0.2">
      <c r="A6385" s="5">
        <v>159.30000000000001</v>
      </c>
      <c r="B6385" s="5" t="s">
        <v>10</v>
      </c>
      <c r="C6385" t="s">
        <v>2622</v>
      </c>
      <c r="D6385">
        <v>6404</v>
      </c>
      <c r="E6385">
        <v>4</v>
      </c>
      <c r="F6385">
        <v>-90.150599999999997</v>
      </c>
      <c r="G6385">
        <v>880093</v>
      </c>
      <c r="H6385">
        <v>0.99991799999999997</v>
      </c>
      <c r="I6385" t="s">
        <v>38</v>
      </c>
    </row>
    <row r="6386" spans="1:9" x14ac:dyDescent="0.2">
      <c r="A6386" s="5">
        <v>270.31</v>
      </c>
      <c r="B6386" s="5" t="s">
        <v>10</v>
      </c>
      <c r="C6386" t="s">
        <v>2623</v>
      </c>
      <c r="D6386">
        <v>6511</v>
      </c>
      <c r="E6386">
        <v>1</v>
      </c>
      <c r="F6386">
        <v>-80.640799999999999</v>
      </c>
      <c r="G6386">
        <v>784416</v>
      </c>
      <c r="H6386">
        <v>0.99991799999999997</v>
      </c>
      <c r="I6386" t="s">
        <v>38</v>
      </c>
    </row>
    <row r="6387" spans="1:9" x14ac:dyDescent="0.2">
      <c r="A6387" s="5">
        <v>289.10000000000002</v>
      </c>
      <c r="B6387" s="5" t="s">
        <v>10</v>
      </c>
      <c r="C6387" t="s">
        <v>2624</v>
      </c>
      <c r="D6387">
        <v>5818</v>
      </c>
      <c r="E6387">
        <v>3</v>
      </c>
      <c r="F6387">
        <v>-91.756600000000006</v>
      </c>
      <c r="G6387">
        <v>898063</v>
      </c>
      <c r="H6387">
        <v>0.99991799999999997</v>
      </c>
      <c r="I6387" t="s">
        <v>38</v>
      </c>
    </row>
    <row r="6388" spans="1:9" x14ac:dyDescent="0.2">
      <c r="A6388" s="5">
        <v>556.1</v>
      </c>
      <c r="B6388" s="5" t="s">
        <v>10</v>
      </c>
      <c r="C6388" t="s">
        <v>2625</v>
      </c>
      <c r="D6388">
        <v>5373</v>
      </c>
      <c r="E6388">
        <v>11</v>
      </c>
      <c r="F6388">
        <v>-83.196700000000007</v>
      </c>
      <c r="G6388">
        <v>849904</v>
      </c>
      <c r="H6388">
        <v>0.99992199999999998</v>
      </c>
      <c r="I6388" t="s">
        <v>38</v>
      </c>
    </row>
    <row r="6389" spans="1:9" x14ac:dyDescent="0.2">
      <c r="A6389" s="5">
        <v>604.1</v>
      </c>
      <c r="B6389" s="5" t="s">
        <v>10</v>
      </c>
      <c r="C6389" t="s">
        <v>2626</v>
      </c>
      <c r="D6389">
        <v>5675</v>
      </c>
      <c r="E6389">
        <v>3</v>
      </c>
      <c r="F6389">
        <v>-83.720799999999997</v>
      </c>
      <c r="G6389">
        <v>854257</v>
      </c>
      <c r="H6389">
        <v>0.99992199999999998</v>
      </c>
      <c r="I6389" t="s">
        <v>38</v>
      </c>
    </row>
    <row r="6390" spans="1:9" x14ac:dyDescent="0.2">
      <c r="A6390" s="5">
        <v>174.2</v>
      </c>
      <c r="B6390" s="5" t="s">
        <v>10</v>
      </c>
      <c r="C6390" t="s">
        <v>2627</v>
      </c>
      <c r="D6390">
        <v>6273</v>
      </c>
      <c r="E6390">
        <v>3</v>
      </c>
      <c r="F6390">
        <v>-89.179500000000004</v>
      </c>
      <c r="G6390">
        <v>924849</v>
      </c>
      <c r="H6390">
        <v>0.99992300000000001</v>
      </c>
      <c r="I6390" t="s">
        <v>38</v>
      </c>
    </row>
    <row r="6391" spans="1:9" x14ac:dyDescent="0.2">
      <c r="A6391" s="5">
        <v>452.8</v>
      </c>
      <c r="B6391" s="5" t="s">
        <v>10</v>
      </c>
      <c r="C6391" t="s">
        <v>2628</v>
      </c>
      <c r="D6391">
        <v>4399</v>
      </c>
      <c r="E6391">
        <v>2</v>
      </c>
      <c r="F6391">
        <v>-72.453299999999999</v>
      </c>
      <c r="G6391">
        <v>746281</v>
      </c>
      <c r="H6391">
        <v>0.99992300000000001</v>
      </c>
      <c r="I6391" t="s">
        <v>38</v>
      </c>
    </row>
    <row r="6392" spans="1:9" x14ac:dyDescent="0.2">
      <c r="A6392" s="5">
        <v>601.4</v>
      </c>
      <c r="B6392" s="5" t="s">
        <v>10</v>
      </c>
      <c r="C6392" t="s">
        <v>2629</v>
      </c>
      <c r="D6392">
        <v>5647</v>
      </c>
      <c r="E6392">
        <v>2</v>
      </c>
      <c r="F6392">
        <v>-81.683099999999996</v>
      </c>
      <c r="G6392">
        <v>846887</v>
      </c>
      <c r="H6392">
        <v>0.99992300000000001</v>
      </c>
      <c r="I6392" t="s">
        <v>38</v>
      </c>
    </row>
    <row r="6393" spans="1:9" x14ac:dyDescent="0.2">
      <c r="A6393" s="5">
        <v>250.21</v>
      </c>
      <c r="B6393" s="5" t="s">
        <v>10</v>
      </c>
      <c r="C6393" t="s">
        <v>402</v>
      </c>
      <c r="D6393">
        <v>4300</v>
      </c>
      <c r="E6393">
        <v>2</v>
      </c>
      <c r="F6393">
        <v>-69.665700000000001</v>
      </c>
      <c r="G6393">
        <v>807554</v>
      </c>
      <c r="H6393">
        <v>0.99993100000000001</v>
      </c>
      <c r="I6393" t="s">
        <v>38</v>
      </c>
    </row>
    <row r="6394" spans="1:9" x14ac:dyDescent="0.2">
      <c r="A6394" s="5">
        <v>272.89999999999998</v>
      </c>
      <c r="B6394" s="5" t="s">
        <v>10</v>
      </c>
      <c r="C6394" t="s">
        <v>2630</v>
      </c>
      <c r="D6394">
        <v>2126</v>
      </c>
      <c r="E6394">
        <v>27</v>
      </c>
      <c r="F6394">
        <v>-104.875</v>
      </c>
      <c r="G6394" s="6">
        <v>1267990</v>
      </c>
      <c r="H6394">
        <v>0.99993399999999999</v>
      </c>
      <c r="I6394" t="s">
        <v>38</v>
      </c>
    </row>
    <row r="6395" spans="1:9" x14ac:dyDescent="0.2">
      <c r="A6395" s="5">
        <v>446.2</v>
      </c>
      <c r="B6395" s="5" t="s">
        <v>10</v>
      </c>
      <c r="C6395" t="s">
        <v>2631</v>
      </c>
      <c r="D6395">
        <v>4822</v>
      </c>
      <c r="E6395">
        <v>1</v>
      </c>
      <c r="F6395">
        <v>22.763500000000001</v>
      </c>
      <c r="G6395">
        <v>454068</v>
      </c>
      <c r="H6395">
        <v>0.99995999999999996</v>
      </c>
      <c r="I6395" t="s">
        <v>38</v>
      </c>
    </row>
    <row r="6396" spans="1:9" x14ac:dyDescent="0.2">
      <c r="A6396">
        <v>608</v>
      </c>
      <c r="B6396" t="s">
        <v>21</v>
      </c>
      <c r="C6396" t="s">
        <v>1638</v>
      </c>
      <c r="D6396">
        <v>5715</v>
      </c>
      <c r="E6396">
        <v>43</v>
      </c>
      <c r="F6396">
        <v>6.7215817745812395E-2</v>
      </c>
      <c r="G6396">
        <v>16880.918682555901</v>
      </c>
      <c r="H6396">
        <v>0.99999682301276205</v>
      </c>
      <c r="I6396" t="s">
        <v>38</v>
      </c>
    </row>
  </sheetData>
  <autoFilter ref="A1:I6394" xr:uid="{1E78F41D-6C1E-D543-837C-CC8CA098FAE4}"/>
  <sortState ref="A2:I6482">
    <sortCondition ref="H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MONDO Disease Class</vt:lpstr>
      <vt:lpstr>Phecode PheWAS</vt:lpstr>
      <vt:lpstr>'MONDO Disease Class'!ACE2_custom_Biobin_SKAT_PLATO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Anurag Verma</dc:creator>
  <cp:lastModifiedBy>Anurag Verma</cp:lastModifiedBy>
  <dcterms:created xsi:type="dcterms:W3CDTF">2020-11-16T22:02:14Z</dcterms:created>
  <dcterms:modified xsi:type="dcterms:W3CDTF">2021-06-17T21:40:33Z</dcterms:modified>
</cp:coreProperties>
</file>