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<sst xmlns="http://schemas.openxmlformats.org/spreadsheetml/2006/main" count="4141" uniqueCount="1364">
  <si>
    <t>The target genes and their annotation of the 2 differentially expressed  circRNAs</t>
  </si>
  <si>
    <t>circRNA ID</t>
  </si>
  <si>
    <t>miRNA ID</t>
  </si>
  <si>
    <t>mRNA ID</t>
  </si>
  <si>
    <t>Symblo</t>
  </si>
  <si>
    <t>Description</t>
  </si>
  <si>
    <t>KEGG_A_class</t>
  </si>
  <si>
    <t>KEGG_B_class</t>
  </si>
  <si>
    <t>Pathway</t>
  </si>
  <si>
    <t>K_ID</t>
  </si>
  <si>
    <t>GO Component</t>
  </si>
  <si>
    <t>GO Function</t>
  </si>
  <si>
    <t>GO Process</t>
  </si>
  <si>
    <t>novel_circ_000495</t>
  </si>
  <si>
    <t>miR7121-x</t>
  </si>
  <si>
    <t>Bra000333</t>
  </si>
  <si>
    <t>IP5P12</t>
  </si>
  <si>
    <t>PREDICTED: type I inositol polyphosphate 5-phosphatase 12 [Brassica rapa]</t>
  </si>
  <si>
    <t>-</t>
  </si>
  <si>
    <t>Bra000647</t>
  </si>
  <si>
    <t>MEKK1</t>
  </si>
  <si>
    <t>PREDICTED: mitogen-activated protein kinase kinase kinase 1-like [Brassica rapa]</t>
  </si>
  <si>
    <t>Organismal Systems</t>
  </si>
  <si>
    <t>Environmental adaptation</t>
  </si>
  <si>
    <t>ko04626//Plant-pathogen interaction</t>
  </si>
  <si>
    <t>K13414</t>
  </si>
  <si>
    <t>Bra000729</t>
  </si>
  <si>
    <t>At4g10930</t>
  </si>
  <si>
    <t>BnaA03g24630D [Brassica napus]</t>
  </si>
  <si>
    <t>Bra000875</t>
  </si>
  <si>
    <t>GSTF3</t>
  </si>
  <si>
    <t>PREDICTED: glutathione S-transferase F3-like [Brassica rapa]</t>
  </si>
  <si>
    <t>Metabolism</t>
  </si>
  <si>
    <t>Metabolism of other amino acids</t>
  </si>
  <si>
    <t>ko00480//Glutathione metabolism</t>
  </si>
  <si>
    <t>K00799</t>
  </si>
  <si>
    <t>GO:0044424//intracellular part;GO:0044464//cell part;GO:0005623//cell;GO:0016020//membrane;GO:0005622//intracellular</t>
  </si>
  <si>
    <t>GO:0003824//catalytic activity</t>
  </si>
  <si>
    <t>GO:0051707//response to other organism;GO:0044710//single-organism metabolic process;GO:0009605//response to external stimulus;GO:0009987//cellular process;GO:0044237//cellular metabolic process;GO:0009620//response to fungus;GO:0050896//response to stimulus;GO:0019748//secondary metabolic process;GO:0009607//response to biotic stimulus;GO:0043207//response to external biotic stimulus;GO:0044699//single-organism process;GO:0051704//multi-organism process;GO:0009404//toxin metabolic process;GO:0044763//single-organism cellular process;GO:0008152//metabolic process</t>
  </si>
  <si>
    <t>Bra000876</t>
  </si>
  <si>
    <t>GSTF2</t>
  </si>
  <si>
    <t>PREDICTED: glutathione S-transferase F2-like [Brassica rapa]</t>
  </si>
  <si>
    <t>GO:0044435//plastid part;GO:0005623//cell;GO:0043227//membrane-bounded organelle;GO:0044424//intracellular part;GO:0009536//plastid;GO:0044422//organelle part;GO:0009532//plastid stroma;GO:0030054//cell junction;GO:0043226//organelle;GO:0005576//extracellular region;GO:0005622//intracellular;GO:0043231//intracellular membrane-bounded organelle;GO:0005911//cell-cell junction;GO:0043229//intracellular organelle;GO:0044464//cell part;GO:0044446//intracellular organelle part;GO:0016020//membrane;GO:0005737//cytoplasm;GO:0044444//cytoplasmic part</t>
  </si>
  <si>
    <t>GO:0003824//catalytic activity;GO:0016740//transferase activity;GO:0097159//organic cyclic compound binding;GO:0005488//binding;GO:0016765//transferase activity, transferring alkyl or aryl (other than methyl) groups;GO:0072341//modified amino acid binding</t>
  </si>
  <si>
    <t>GO:0051707//response to other organism;GO:0044699//single-organism process;GO:0044710//single-organism metabolic process;GO:0044763//single-organism cellular process;GO:0009607//response to biotic stimulus;GO:0044237//cellular metabolic process;GO:0019748//secondary metabolic process;GO:0010038//response to metal ion;GO:0050896//response to stimulus;GO:0009628//response to abiotic stimulus;GO:0008152//metabolic process;GO:0006970//response to osmotic stress;GO:0009987//cellular process;GO:0051704//multi-organism process;GO:0010035//response to inorganic substance;GO:0042221//response to chemical;GO:0043207//response to external biotic stimulus;GO:0009617//response to bacterium;GO:0009605//response to external stimulus;GO:0009404//toxin metabolic process;GO:0009620//response to fungus;GO:0006950//response to stress</t>
  </si>
  <si>
    <t>Bra001512</t>
  </si>
  <si>
    <t>PREDICTED: IQ domain-containing protein IQM2-like [Brassica rapa]</t>
  </si>
  <si>
    <t>Bra001757</t>
  </si>
  <si>
    <t>rlmN1</t>
  </si>
  <si>
    <t>PREDICTED: dual-specificity RNA methyltransferase RlmN 1-like [Brassica napus]</t>
  </si>
  <si>
    <t>GO:0009987//cellular process;GO:0043170//macromolecule metabolic process;GO:0071704//organic substance metabolic process;GO:0010467//gene expression;GO:0007049//cell cycle;GO:0044699//single-organism process;GO:0008152//metabolic process;GO:0044763//single-organism cellular process</t>
  </si>
  <si>
    <t>Bra002134</t>
  </si>
  <si>
    <t>NCBP</t>
  </si>
  <si>
    <t>PREDICTED: eukaryotic translation initiation factor NCBP isoform X1 [Brassica rapa]</t>
  </si>
  <si>
    <t>Genetic Information Processing</t>
  </si>
  <si>
    <t>Translation</t>
  </si>
  <si>
    <t>ko03013//RNA transport</t>
  </si>
  <si>
    <t>K03259</t>
  </si>
  <si>
    <t>Bra002830</t>
  </si>
  <si>
    <t>BnaA10g10480D [Brassica napus]</t>
  </si>
  <si>
    <t>Replication and repair</t>
  </si>
  <si>
    <t>ko03420//Nucleotide excision repair;ko03440//Homologous recombination;ko03030//DNA replication;ko03430//Mismatch repair</t>
  </si>
  <si>
    <t>K07466</t>
  </si>
  <si>
    <t>Bra002847</t>
  </si>
  <si>
    <t>PREDICTED: transcription factor MYB80 isoform X1 [Brassica rapa]</t>
  </si>
  <si>
    <t>Bra003652</t>
  </si>
  <si>
    <t>QUA2</t>
  </si>
  <si>
    <t>PREDICTED: probable pectin methyltransferase QUA2 [Brassica rapa]</t>
  </si>
  <si>
    <t>Bra004420</t>
  </si>
  <si>
    <t>SCC3</t>
  </si>
  <si>
    <t>PREDICTED: sister-chromatid cohesion protein 3 [Brassica rapa]</t>
  </si>
  <si>
    <t>GO:0043228//non-membrane-bounded organelle;GO:0043229//intracellular organelle;GO:0044464//cell part;GO:0043227//membrane-bounded organelle;GO:0043226//organelle;GO:0005623//cell;GO:0044424//intracellular part;GO:0043232//intracellular non-membrane-bounded organelle;GO:0043231//intracellular membrane-bounded organelle;GO:0005622//intracellular</t>
  </si>
  <si>
    <t>GO:0050896//response to stimulus;GO:0006886//intracellular protein transport;GO:0043574//peroxisomal transport;GO:0098813//nuclear chromosome segregation;GO:0044248//cellular catabolic process;GO:0007059//chromosome segregation;GO:0051276//chromosome organization;GO:0051649//establishment of localization in cell;GO:0008152//metabolic process;GO:0043170//macromolecule metabolic process;GO:0022402//cell cycle process;GO:1902580//single-organism cellular localization;GO:1902578//single-organism localization;GO:0006996//organelle organization;GO:0007126//meiotic nuclear division;GO:0065007//biological regulation;GO:0032502//developmental process;GO:0072663//establishment of protein localization to peroxisome;GO:0007062//sister chromatid cohesion;GO:1902589//single-organism organelle organization;GO:0072329//monocarboxylic acid catabolic process;GO:0006810//transport;GO:0051321//meiotic cell cycle;GO:0070727//cellular macromolecule localization;GO:0051177//meiotic sister chromatid cohesion;GO:0009987//cellular process;GO:0071840//cellular component organization or biogenesis;GO:0000902//cell morphogenesis;GO:1903046//meiotic cell cycle process;GO:0010467//gene expression;GO:0006629//lipid metabolic process;GO:0009056//catabolic process;GO:0050794//regulation of cellular process;GO:0071702//organic substance transport;GO:0044767//single-organism developmental process;GO:0045184//establishment of protein localization;GO:0032989//cellular component morphogenesis;GO:0070192//chromosome organization involved in meiotic cell cycle;GO:0048869//cellular developmental process;GO:0006631//fatty acid metabolic process;GO:0015031//protein transport;GO:0009062//fatty acid catabolic process;GO:0009605//response to external stimulus;GO:0032506//cytokinetic process;GO:0045144//meiotic sister chromatid segregation;GO:0000003//reproduction;GO:0000819//sister chromatid segregation;GO:0009606//tropism;GO:0071704//organic substance metabolic process;GO:0061640//cytoskeleton-dependent cytokinesis;GO:0044765//single-organism transport;GO:0072594//establishment of protein localization to organelle;GO:0030154//cell differentiation;GO:0000904//cell morphogenesis involved in differentiation;GO:0007049//cell cycle;GO:0007017//microtubule-based process;GO:0072662//protein localization to peroxisome;GO:0044281//small molecule metabolic process;GO:0044702//single organism reproductive process;GO:0048856//anatomical structure development;GO:0048468//cell development;GO:1903047//mitotic cell cycle process;GO:0044237//cellular metabolic process;GO:0045132//meiotic chromosome segregation;GO:0045143//homologous chromosome segregation;GO:0050789//regulation of biological process;GO:0016042//lipid catabolic process;GO:0022414//reproductive process;GO:0032787//monocarboxylic acid metabolic process;GO:0033365//protein localization to organelle;GO:0008104//protein localization;GO:0009653//anatomical structure morphogenesis;GO:0006082//organic acid metabolic process;GO:0051234//establishment of localization;GO:0034613//cellular protein localization;GO:0007031//peroxisome organization;GO:0000280//nuclear division;GO:0044255//cellular lipid metabolic process;GO:0051301//cell division;GO:0044242//cellular lipid catabolic process;GO:0044763//single-organism cellular process;GO:0046907//intracellular transport;GO:0006605//protein targeting;GO:0016054//organic acid catabolic process;GO:0016043//cellular component organization;GO:0051726//regulation of cell cycle;GO:0007127//meiosis I;GO:0051641//cellular localization;GO:0007135//meiosis II;GO:0000281//mitotic cytokinesis;GO:0043436//oxoacid metabolic process;GO:0000910//cytokinesis;GO:0048285//organelle fission;GO:0000278//mitotic cell cycle;GO:0033036//macromolecule localization;GO:1902582//single-organism intracellular transport;GO:0046395//carboxylic acid catabolic process;GO:0006625//protein targeting to peroxisome;GO:0044238//primary metabolic process;GO:1901575//organic substance catabolic process;GO:0051179//localization;GO:1902410//mitotic cytokinetic process;GO:0044282//small molecule catabolic process;GO:0019752//carboxylic acid metabolic process;GO:0016482//cytoplasmic transport;GO:0044710//single-organism metabolic process;GO:0044712//single-organism catabolic process;GO:0044699//single-organism process</t>
  </si>
  <si>
    <t>Bra004508</t>
  </si>
  <si>
    <t>ARP1</t>
  </si>
  <si>
    <t>BnaA05g01100D [Brassica napus]</t>
  </si>
  <si>
    <t>Bra004926</t>
  </si>
  <si>
    <t>At2g45640</t>
  </si>
  <si>
    <t>PREDICTED: histone deacetylase complex subunit SAP18 isoform X2 [Brassica rapa]</t>
  </si>
  <si>
    <t>ko03013//RNA transport;ko03015//mRNA surveillance pathway</t>
  </si>
  <si>
    <t>K14324</t>
  </si>
  <si>
    <t>GO:0044464//cell part;GO:0044422//organelle part;GO:0070013//intracellular organelle lumen;GO:0043229//intracellular organelle;GO:0031981//nuclear lumen;GO:0031974//membrane-enclosed lumen;GO:0044428//nuclear part;GO:0043231//intracellular membrane-bounded organelle;GO:0005623//cell;GO:0044446//intracellular organelle part;GO:0044424//intracellular part;GO:0043227//membrane-bounded organelle;GO:0043233//organelle lumen;GO:0005622//intracellular;GO:0043226//organelle;GO:0005634//nucleus</t>
  </si>
  <si>
    <t>GO:0005488//binding</t>
  </si>
  <si>
    <t>GO:0044255//cellular lipid metabolic process;GO:0044699//single-organism process;GO:0044710//single-organism metabolic process;GO:0044763//single-organism cellular process;GO:0009987//cellular process;GO:0006970//response to osmotic stress;GO:0044281//small molecule metabolic process;GO:0043436//oxoacid metabolic process;GO:0001101//response to acid chemical;GO:0008152//metabolic process;GO:0019752//carboxylic acid metabolic process;GO:0032787//monocarboxylic acid metabolic process;GO:0006950//response to stress;GO:0071704//organic substance metabolic process;GO:0006629//lipid metabolic process;GO:0009628//response to abiotic stimulus;GO:0042221//response to chemical;GO:0044237//cellular metabolic process;GO:0006631//fatty acid metabolic process;GO:0050896//response to stimulus;GO:0044238//primary metabolic process;GO:0006082//organic acid metabolic process</t>
  </si>
  <si>
    <t>Bra004951</t>
  </si>
  <si>
    <t>CYP86A8</t>
  </si>
  <si>
    <t>PREDICTED: cytochrome P450 86A8 [Brassica rapa]</t>
  </si>
  <si>
    <t>Lipid metabolism;Global and Overview</t>
  </si>
  <si>
    <t>ko01100//Metabolic pathways;ko00073//Cutin, suberine and wax biosynthesis</t>
  </si>
  <si>
    <t>K15398</t>
  </si>
  <si>
    <t>GO:0016491//oxidoreductase activity;GO:0016705//oxidoreductase activity, acting on paired donors, with incorporation or reduction of molecular oxygen;GO:0003824//catalytic activity;GO:0016713//oxidoreductase activity, acting on paired donors, with incorporation or reduction of molecular oxygen, reduced iron-sulfur protein as one donor, and incorporation of one atom of oxygen;GO:0005488//binding;GO:0004497//monooxygenase activity</t>
  </si>
  <si>
    <t>GO:0044237//cellular metabolic process;GO:0044710//single-organism metabolic process;GO:0044281//small molecule metabolic process;GO:0019752//carboxylic acid metabolic process;GO:0043436//oxoacid metabolic process;GO:0044699//single-organism process;GO:0008152//metabolic process;GO:0009987//cellular process;GO:0071704//organic substance metabolic process;GO:0032787//monocarboxylic acid metabolic process;GO:0044763//single-organism cellular process;GO:0006082//organic acid metabolic process</t>
  </si>
  <si>
    <t>Bra005295</t>
  </si>
  <si>
    <t>BnaUnng00440D [Brassica napus]</t>
  </si>
  <si>
    <t>Bra005800</t>
  </si>
  <si>
    <t>SGO1</t>
  </si>
  <si>
    <t>BnaA03g01210D [Brassica napus]</t>
  </si>
  <si>
    <t>GO:0006725//cellular aromatic compound metabolic process;GO:0010467//gene expression;GO:0051276//chromosome organization;GO:0006796//phosphate-containing compound metabolic process;GO:0065007//biological regulation;GO:0006807//nitrogen compound metabolic process;GO:0044710//single-organism metabolic process;GO:0006793//phosphorus metabolic process;GO:0008152//metabolic process;GO:0048285//organelle fission;GO:1902589//single-organism organelle organization;GO:0044699//single-organism process;GO:0006753//nucleoside phosphate metabolic process;GO:0019637//organophosphate metabolic process;GO:0009117//nucleotide metabolic process;GO:0010212//response to ionizing radiation;GO:0071704//organic substance metabolic process;GO:0006259//DNA metabolic process;GO:0043170//macromolecule metabolic process;GO:0044281//small molecule metabolic process;GO:0009987//cellular process;GO:0048856//anatomical structure development;GO:0044237//cellular metabolic process;GO:0006139//nucleobase-containing compound metabolic process;GO:0046483//heterocycle metabolic process;GO:0042592//homeostatic process;GO:0009628//response to abiotic stimulus;GO:0044763//single-organism cellular process;GO:0032502//developmental process;GO:0060249//anatomical structure homeostasis;GO:0007049//cell cycle;GO:0044260//cellular macromolecule metabolic process;GO:1901360//organic cyclic compound metabolic process;GO:0000280//nuclear division;GO:0016043//cellular component organization;GO:0071840//cellular component organization or biogenesis;GO:0044238//primary metabolic process;GO:0006996//organelle organization;GO:0009653//anatomical structure morphogenesis;GO:0090304//nucleic acid metabolic process;GO:0032200//telomere organization;GO:0065008//regulation of biological quality;GO:0050896//response to stimulus;GO:0009314//response to radiation;GO:0000723//telomere maintenance;GO:0034641//cellular nitrogen compound metabolic process;GO:0055086//nucleobase-containing small molecule metabolic process</t>
  </si>
  <si>
    <t>Bra006035</t>
  </si>
  <si>
    <t>MED26C</t>
  </si>
  <si>
    <t>PREDICTED: probable mediator of RNA polymerase II transcription subunit 26c isoform X1 [Brassica rapa]</t>
  </si>
  <si>
    <t>GO:0044444//cytoplasmic part;GO:0005622//intracellular;GO:0005623//cell;GO:0044464//cell part;GO:0005737//cytoplasm;GO:0044424//intracellular part</t>
  </si>
  <si>
    <t>Bra006658</t>
  </si>
  <si>
    <t>RPL4A</t>
  </si>
  <si>
    <t>PREDICTED: 60S ribosomal protein L4-1-like [Brassica oleracea var. oleracea] [Brassica oleracea]</t>
  </si>
  <si>
    <t>ko03010//Ribosome</t>
  </si>
  <si>
    <t>K02930</t>
  </si>
  <si>
    <t>Bra007090</t>
  </si>
  <si>
    <t>PHT1-7</t>
  </si>
  <si>
    <t>PREDICTED: probable inorganic phosphate transporter 1-7 [Brassica rapa]</t>
  </si>
  <si>
    <t>Bra007812</t>
  </si>
  <si>
    <t>UGT71C3</t>
  </si>
  <si>
    <t>PREDICTED: UDP-glycosyltransferase 71C3-like [Brassica rapa]</t>
  </si>
  <si>
    <t>GO:0016757//transferase activity, transferring glycosyl groups;GO:0016740//transferase activity;GO:0008194//UDP-glycosyltransferase activity;GO:0016758//transferase activity, transferring hexosyl groups;GO:0035251//UDP-glucosyltransferase activity;GO:0003824//catalytic activity;GO:0046527//glucosyltransferase activity</t>
  </si>
  <si>
    <t>GO:0000160//phosphorelay signal transduction system;GO:0009987//cellular process;GO:0050789//regulation of biological process;GO:0023052//signaling;GO:0044699//single-organism process;GO:0050896//response to stimulus;GO:0065007//biological regulation;GO:0007165//signal transduction;GO:0007154//cell communication;GO:0044700//single organism signaling;GO:0035556//intracellular signal transduction;GO:0044763//single-organism cellular process;GO:0051716//cellular response to stimulus;GO:0050794//regulation of cellular process</t>
  </si>
  <si>
    <t>Bra007987</t>
  </si>
  <si>
    <t>PREDICTED: uncharacterized protein LOC103852727 [Brassica rapa]</t>
  </si>
  <si>
    <t>Bra008124</t>
  </si>
  <si>
    <t>SSL11</t>
  </si>
  <si>
    <t>PREDICTED: protein STRICTOSIDINE SYNTHASE-LIKE 11-like [Brassica rapa]</t>
  </si>
  <si>
    <t>Global and Overview;Biosynthesis of other secondary metabolites</t>
  </si>
  <si>
    <t>ko01100//Metabolic pathways;ko01110//Biosynthesis of secondary metabolites;ko00901//Indole alkaloid biosynthesis</t>
  </si>
  <si>
    <t>K01757</t>
  </si>
  <si>
    <t>GO:0043231//intracellular membrane-bounded organelle;GO:0044446//intracellular organelle part;GO:0044464//cell part;GO:0005773//vacuole;GO:0005737//cytoplasm;GO:0005623//cell;GO:0043226//organelle;GO:0043227//membrane-bounded organelle;GO:0009536//plastid;GO:0044422//organelle part;GO:0043229//intracellular organelle;GO:0005911//cell-cell junction;GO:0044444//cytoplasmic part;GO:0016020//membrane;GO:0044424//intracellular part;GO:0030054//cell junction;GO:0005622//intracellular;GO:0044437//vacuolar part</t>
  </si>
  <si>
    <t>GO:0016758//transferase activity, transferring hexosyl groups;GO:0016829//lyase activity;GO:0016840//carbon-nitrogen lyase activity;GO:0046527//glucosyltransferase activity;GO:0016757//transferase activity, transferring glycosyl groups;GO:0003824//catalytic activity;GO:0016740//transferase activity;GO:0016843//amine-lyase activity</t>
  </si>
  <si>
    <t>GO:0050896//response to stimulus;GO:1901576//organic substance biosynthetic process;GO:0043647//inositol phosphate metabolic process;GO:0044763//single-organism cellular process;GO:0009247//glycolipid biosynthetic process;GO:0044255//cellular lipid metabolic process;GO:0006066//alcohol metabolic process;GO:0044238//primary metabolic process;GO:0044765//single-organism transport;GO:1901615//organic hydroxy compound metabolic process;GO:0042221//response to chemical;GO:0032958//inositol phosphate biosynthetic process;GO:0019751//polyol metabolic process;GO:0044710//single-organism metabolic process;GO:0044249//cellular biosynthetic process;GO:0006796//phosphate-containing compound metabolic process;GO:0044237//cellular metabolic process;GO:0006950//response to stress;GO:0006664//glycolipid metabolic process;GO:0044699//single-organism process;GO:0006629//lipid metabolic process;GO:0015698//inorganic anion transport;GO:1901135//carbohydrate derivative metabolic process;GO:0051234//establishment of localization;GO:0071704//organic substance metabolic process;GO:0044767//single-organism developmental process;GO:0044283//small molecule biosynthetic process;GO:0006793//phosphorus metabolic process;GO:1903509//liposaccharide metabolic process;GO:0008152//metabolic process;GO:1901617//organic hydroxy compound biosynthetic process;GO:0046165//alcohol biosynthetic process;GO:0044711//single-organism biosynthetic process;GO:0046467//membrane lipid biosynthetic process;GO:0046173//polyol biosynthetic process;GO:0006811//ion transport;GO:0001101//response to acid chemical;GO:0019637//organophosphate metabolic process;GO:0032502//developmental process;GO:0051179//localization;GO:0044281//small molecule metabolic process;GO:0007568//aging;GO:0008610//lipid biosynthetic process;GO:1902578//single-organism localization;GO:0006810//transport;GO:1901137//carbohydrate derivative biosynthetic process;GO:0009987//cellular process;GO:0090407//organophosphate biosynthetic process;GO:0006820//anion transport;GO:0009059//macromolecule biosynthetic process;GO:0009058//biosynthetic process;GO:0043170//macromolecule metabolic process;GO:0006643//membrane lipid metabolic process</t>
  </si>
  <si>
    <t>Bra008125</t>
  </si>
  <si>
    <t>Bra008353</t>
  </si>
  <si>
    <t>BnaA02g18830D [Brassica napus]</t>
  </si>
  <si>
    <t>Bra009078</t>
  </si>
  <si>
    <t>PREDICTED: probable mediator of RNA polymerase II transcription subunit 26c [Brassica rapa]</t>
  </si>
  <si>
    <t>GO:0005623//cell;GO:0044424//intracellular part;GO:0044464//cell part;GO:0005622//intracellular;GO:0005737//cytoplasm;GO:0044444//cytoplasmic part</t>
  </si>
  <si>
    <t>Bra009753</t>
  </si>
  <si>
    <t>MIP2</t>
  </si>
  <si>
    <t>PREDICTED: MAG2-interacting protein 2 [Brassica rapa]</t>
  </si>
  <si>
    <t>GO:0030029//actin filament-based process;GO:0036211//protein modification process;GO:0030036//actin cytoskeleton organization;GO:0071704//organic substance metabolic process;GO:0044238//primary metabolic process;GO:0048856//anatomical structure development;GO:0030154//cell differentiation;GO:0000003//reproduction;GO:0070646//protein modification by small protein removal;GO:0003006//developmental process involved in reproduction;GO:0042743//hydrogen peroxide metabolic process;GO:0007010//cytoskeleton organization;GO:0009653//anatomical structure morphogenesis;GO:0044267//cellular protein metabolic process;GO:0044237//cellular metabolic process;GO:0071822//protein complex subunit organization;GO:0043933//macromolecular complex subunit organization;GO:0032502//developmental process;GO:0000902//cell morphogenesis;GO:0032989//cellular component morphogenesis;GO:0043170//macromolecule metabolic process;GO:0006996//organelle organization;GO:0009987//cellular process;GO:0016043//cellular component organization;GO:1902589//single-organism organelle organization;GO:0007015//actin filament organization;GO:0044767//single-organism developmental process;GO:0044260//cellular macromolecule metabolic process;GO:0044699//single-organism process;GO:0000904//cell morphogenesis involved in differentiation;GO:0008152//metabolic process;GO:0048468//cell development;GO:0044763//single-organism cellular process;GO:0071840//cellular component organization or biogenesis;GO:0051276//chromosome organization;GO:0022610//biological adhesion;GO:0006508//proteolysis;GO:0006464//cellular protein modification process;GO:0070647//protein modification by small protein conjugation or removal;GO:0072593//reactive oxygen species metabolic process;GO:0048869//cellular developmental process;GO:0022414//reproductive process;GO:0043412//macromolecule modification;GO:0019538//protein metabolic process</t>
  </si>
  <si>
    <t>Bra009886</t>
  </si>
  <si>
    <t>SLC25A44</t>
  </si>
  <si>
    <t>PREDICTED: solute carrier family 25 member 44 [Brassica rapa]</t>
  </si>
  <si>
    <t>GO:0043226//organelle;GO:0043229//intracellular organelle;GO:0005622//intracellular;GO:0044422//organelle part;GO:0019866//organelle inner membrane;GO:0031967//organelle envelope;GO:0016020//membrane;GO:0044424//intracellular part;GO:0044446//intracellular organelle part;GO:0005623//cell;GO:0031090//organelle membrane;GO:0043227//membrane-bounded organelle;GO:0044464//cell part;GO:0031975//envelope</t>
  </si>
  <si>
    <t>GO:0046907//intracellular transport;GO:0051641//cellular localization;GO:0051234//establishment of localization;GO:0051179//localization;GO:0044699//single-organism process;GO:1902578//single-organism localization;GO:0044765//single-organism transport;GO:0006810//transport;GO:1902582//single-organism intracellular transport;GO:0051649//establishment of localization in cell</t>
  </si>
  <si>
    <t>Bra010058</t>
  </si>
  <si>
    <t>ATK5</t>
  </si>
  <si>
    <t>BnaA06g21560D [Brassica napus]</t>
  </si>
  <si>
    <t>Bra010546</t>
  </si>
  <si>
    <t>BnaA08g15110D [Brassica napus]</t>
  </si>
  <si>
    <t>GO:0044424//intracellular part;GO:0043226//organelle;GO:0005622//intracellular;GO:0043227//membrane-bounded organelle;GO:0043229//intracellular organelle;GO:0005623//cell;GO:0043231//intracellular membrane-bounded organelle;GO:0044464//cell part</t>
  </si>
  <si>
    <t>Bra010850</t>
  </si>
  <si>
    <t>At4g18596</t>
  </si>
  <si>
    <t>PREDICTED: pollen-specific protein-like At4g18596 [Brassica rapa]</t>
  </si>
  <si>
    <t>GO:0005576//extracellular region</t>
  </si>
  <si>
    <t>GO:0009653//anatomical structure morphogenesis;GO:0030154//cell differentiation;GO:0000902//cell morphogenesis;GO:0071840//cellular component organization or biogenesis;GO:0044767//single-organism developmental process;GO:0071669//plant-type cell wall organization or biogenesis;GO:0009664//plant-type cell wall organization;GO:0045229//external encapsulating structure organization;GO:0044763//single-organism cellular process;GO:0048856//anatomical structure development;GO:0000904//cell morphogenesis involved in differentiation;GO:0071554//cell wall organization or biogenesis;GO:0044699//single-organism process;GO:0048468//cell development;GO:0032502//developmental process;GO:0016043//cellular component organization;GO:0071555//cell wall organization;GO:0009987//cellular process;GO:0048869//cellular developmental process;GO:0032989//cellular component morphogenesis</t>
  </si>
  <si>
    <t>Bra011551</t>
  </si>
  <si>
    <t>RPS3AB</t>
  </si>
  <si>
    <t>PREDICTED: 40S ribosomal protein S3a-2 [Brassica rapa]</t>
  </si>
  <si>
    <t>K02984</t>
  </si>
  <si>
    <t>Bra012155</t>
  </si>
  <si>
    <t>PUB2</t>
  </si>
  <si>
    <t>PREDICTED: U-box domain-containing protein 2 [Brassica rapa]</t>
  </si>
  <si>
    <t>Bra012400</t>
  </si>
  <si>
    <t>Bra012469</t>
  </si>
  <si>
    <t>ALA12</t>
  </si>
  <si>
    <t>BnaA07g37090D [Brassica napus]</t>
  </si>
  <si>
    <t>GO:0005622//intracellular;GO:0044444//cytoplasmic part;GO:0043229//intracellular organelle;GO:0043226//organelle;GO:0005737//cytoplasm;GO:0044446//intracellular organelle part;GO:0031967//organelle envelope;GO:0044435//plastid part;GO:0031975//envelope;GO:0044422//organelle part;GO:0005623//cell;GO:0009526//plastid envelope;GO:0043231//intracellular membrane-bounded organelle;GO:0044424//intracellular part;GO:0044464//cell part;GO:0016020//membrane;GO:0009536//plastid;GO:0043227//membrane-bounded organelle</t>
  </si>
  <si>
    <t>Bra012659</t>
  </si>
  <si>
    <t>PREDICTED: plasminogen activator inhibitor 1 RNA-binding protein-like [Brassica rapa]</t>
  </si>
  <si>
    <t>GO:0043227//membrane-bounded organelle;GO:0005623//cell;GO:0044424//intracellular part;GO:0043226//organelle;GO:0043231//intracellular membrane-bounded organelle;GO:0005737//cytoplasm;GO:0044464//cell part;GO:0044444//cytoplasmic part;GO:0005622//intracellular;GO:0042579//microbody;GO:0043229//intracellular organelle</t>
  </si>
  <si>
    <t>Bra013008</t>
  </si>
  <si>
    <t>Bra013568</t>
  </si>
  <si>
    <t>Zmynd15</t>
  </si>
  <si>
    <t>PREDICTED: zinc finger MYND domain-containing protein 15 [Brassica rapa]</t>
  </si>
  <si>
    <t>Bra014364</t>
  </si>
  <si>
    <t>ALA6</t>
  </si>
  <si>
    <t>PREDICTED: phospholipid-transporting ATPase 6-like [Brassica rapa]</t>
  </si>
  <si>
    <t>GO:0043167//ion binding;GO:0046914//transition metal ion binding;GO:0046872//metal ion binding;GO:0043169//cation binding;GO:0005488//binding</t>
  </si>
  <si>
    <t>GO:0044763//single-organism cellular process;GO:0044699//single-organism process;GO:0006928//movement of cell or subcellular component;GO:0009987//cellular process</t>
  </si>
  <si>
    <t>Bra015276</t>
  </si>
  <si>
    <t>At1g65660</t>
  </si>
  <si>
    <t>PREDICTED: pre-mRNA-splicing factor SLU7-A [Brassica rapa]</t>
  </si>
  <si>
    <t>Transcription</t>
  </si>
  <si>
    <t>ko03040//Spliceosome</t>
  </si>
  <si>
    <t>K12819</t>
  </si>
  <si>
    <t>Bra015290</t>
  </si>
  <si>
    <t>SBT1.2</t>
  </si>
  <si>
    <t>PREDICTED: subtilisin-like protease SBT1.2 [Brassica rapa]</t>
  </si>
  <si>
    <t>GO:0071944//cell periphery;GO:0044464//cell part;GO:0005623//cell;GO:0005886//plasma membrane;GO:0016020//membrane</t>
  </si>
  <si>
    <t>GO:0003824//catalytic activity;GO:0008233//peptidase activity;GO:0016787//hydrolase activity;GO:0004175//endopeptidase activity;GO:0070011//peptidase activity, acting on L-amino acid peptides</t>
  </si>
  <si>
    <t>GO:0010467//gene expression;GO:0007275//multicellular organism development;GO:0032501//multicellular organismal process;GO:0032502//developmental process;GO:0016485//protein processing;GO:0019538//protein metabolic process;GO:0008283//cell proliferation;GO:0044699//single-organism process;GO:0071704//organic substance metabolic process;GO:0044767//single-organism developmental process;GO:0048856//anatomical structure development;GO:0043170//macromolecule metabolic process;GO:0009653//anatomical structure morphogenesis;GO:0044238//primary metabolic process;GO:0006508//proteolysis;GO:0009886//post-embryonic morphogenesis;GO:0044707//single-multicellular organism process;GO:0051604//protein maturation;GO:0008152//metabolic process;GO:0009791//post-embryonic development</t>
  </si>
  <si>
    <t>Bra015482</t>
  </si>
  <si>
    <t>RHON1</t>
  </si>
  <si>
    <t>PREDICTED: rho-N domain-containing protein 1, chloroplastic [Brassica rapa]</t>
  </si>
  <si>
    <t>Bra015708</t>
  </si>
  <si>
    <t>HERC1</t>
  </si>
  <si>
    <t>BnaA07g33160D [Brassica napus]</t>
  </si>
  <si>
    <t>GO:0044424//intracellular part;GO:0044464//cell part;GO:0005623//cell;GO:0005622//intracellular</t>
  </si>
  <si>
    <t>GO:0046872//metal ion binding;GO:0005515//protein binding;GO:0005488//binding;GO:0019899//enzyme binding;GO:0043169//cation binding;GO:0043167//ion binding;GO:0046914//transition metal ion binding;GO:0031267//small GTPase binding;GO:0017016//Ras GTPase binding;GO:0051020//GTPase binding</t>
  </si>
  <si>
    <t>Bra015944</t>
  </si>
  <si>
    <t>PREDICTED: protein STRICTOSIDINE SYNTHASE-LIKE 12-like [Brassica rapa]</t>
  </si>
  <si>
    <t>Bra016032</t>
  </si>
  <si>
    <t>GO:0044424//intracellular part;GO:0005622//intracellular;GO:0043226//organelle;GO:0043227//membrane-bounded organelle;GO:0044464//cell part;GO:0005623//cell;GO:0019866//organelle inner membrane;GO:0044446//intracellular organelle part;GO:0043229//intracellular organelle;GO:0044422//organelle part;GO:0031967//organelle envelope;GO:0031090//organelle membrane;GO:0031975//envelope;GO:0016020//membrane</t>
  </si>
  <si>
    <t>GO:0051179//localization;GO:1902582//single-organism intracellular transport;GO:0051641//cellular localization;GO:0046907//intracellular transport;GO:0044765//single-organism transport;GO:0051234//establishment of localization;GO:0044699//single-organism process;GO:0051649//establishment of localization in cell;GO:1902578//single-organism localization;GO:0006810//transport</t>
  </si>
  <si>
    <t>Bra017140</t>
  </si>
  <si>
    <t>At3g09070</t>
  </si>
  <si>
    <t>PREDICTED: UPF0503 protein At3g09070, chloroplastic [Brassica rapa]</t>
  </si>
  <si>
    <t>GO:0005622//intracellular;GO:0044444//cytoplasmic part;GO:0043231//intracellular membrane-bounded organelle;GO:0009536//plastid;GO:0044464//cell part;GO:0005623//cell;GO:0043229//intracellular organelle;GO:0043227//membrane-bounded organelle;GO:0043226//organelle;GO:0005737//cytoplasm;GO:0016020//membrane;GO:0044424//intracellular part</t>
  </si>
  <si>
    <t>Bra017400</t>
  </si>
  <si>
    <t>CCAR1</t>
  </si>
  <si>
    <t>PREDICTED: cell division cycle and apoptosis regulator protein 1 isoform X2 [Brassica rapa]</t>
  </si>
  <si>
    <t>Bra019082</t>
  </si>
  <si>
    <t>VTC2</t>
  </si>
  <si>
    <t>PREDICTED: GDP-L-galactose phosphorylase 1-like [Brassica rapa]</t>
  </si>
  <si>
    <t>Global and Overview;Carbohydrate metabolism</t>
  </si>
  <si>
    <t>ko01100//Metabolic pathways;ko01110//Biosynthesis of secondary metabolites;ko00053//Ascorbate and aldarate metabolism</t>
  </si>
  <si>
    <t>K14190</t>
  </si>
  <si>
    <t>Bra019996</t>
  </si>
  <si>
    <t>ULP2B</t>
  </si>
  <si>
    <t>PREDICTED: probable ubiquitin-like-specific protease 2B isoform X1 [Brassica rapa]</t>
  </si>
  <si>
    <t>Bra020503</t>
  </si>
  <si>
    <t>BnaA02g31950D [Brassica napus]</t>
  </si>
  <si>
    <t>GO:0044424//intracellular part;GO:0043229//intracellular organelle;GO:0044464//cell part;GO:0005623//cell;GO:0043231//intracellular membrane-bounded organelle;GO:0043227//membrane-bounded organelle;GO:0043226//organelle;GO:0005622//intracellular</t>
  </si>
  <si>
    <t>Bra020538</t>
  </si>
  <si>
    <t>GWD3</t>
  </si>
  <si>
    <t>PREDICTED: phosphoglucan, water dikinase, chloroplastic-like [Brassica rapa]</t>
  </si>
  <si>
    <t>Bra021087</t>
  </si>
  <si>
    <t>BnaA06g19270D [Brassica napus]</t>
  </si>
  <si>
    <t>Bra021088</t>
  </si>
  <si>
    <t>BnaA06g19260D [Brassica napus]</t>
  </si>
  <si>
    <t>Bra021880</t>
  </si>
  <si>
    <t>SPL3</t>
  </si>
  <si>
    <t>PREDICTED: squamosa promoter-binding-like protein 3 [Brassica rapa]</t>
  </si>
  <si>
    <t>GO:0044424//intracellular part;GO:0005622//intracellular;GO:0043226//organelle;GO:0043231//intracellular membrane-bounded organelle;GO:0043229//intracellular organelle;GO:0044464//cell part;GO:0043227//membrane-bounded organelle;GO:0005623//cell</t>
  </si>
  <si>
    <t>GO:0001071//nucleic acid binding transcription factor activity;GO:1901363//heterocyclic compound binding;GO:0005488//binding;GO:0097159//organic cyclic compound binding;GO:0003676//nucleic acid binding</t>
  </si>
  <si>
    <t>GO:0009719//response to endogenous stimulus;GO:0016043//cellular component organization;GO:0090567//reproductive shoot system development;GO:0022414//reproductive process;GO:0048731//system development;GO:0050896//response to stimulus;GO:0042221//response to chemical;GO:0010050//vegetative phase change;GO:0000904//cell morphogenesis involved in differentiation;GO:0044707//single-multicellular organism process;GO:0048869//cellular developmental process;GO:0009791//post-embryonic development;GO:0009653//anatomical structure morphogenesis;GO:0009664//plant-type cell wall organization;GO:0000902//cell morphogenesis;GO:0071669//plant-type cell wall organization or biogenesis;GO:0071555//cell wall organization;GO:0048468//cell development;GO:0009987//cellular process;GO:0048367//shoot system development;GO:0048856//anatomical structure development;GO:0030154//cell differentiation;GO:0010033//response to organic substance;GO:0003006//developmental process involved in reproduction;GO:0000003//reproduction;GO:0009888//tissue development;GO:0044699//single-organism process;GO:0071840//cellular component organization or biogenesis;GO:0032989//cellular component morphogenesis;GO:0048608//reproductive structure development;GO:0009725//response to hormone;GO:0032502//developmental process;GO:0044767//single-organism developmental process;GO:0032501//multicellular organismal process;GO:0009908//flower development;GO:0007275//multicellular organism development;GO:0045229//external encapsulating structure organization;GO:0044702//single organism reproductive process;GO:0061458//reproductive system development;GO:0071554//cell wall organization or biogenesis;GO:0044763//single-organism cellular process</t>
  </si>
  <si>
    <t>Bra022118</t>
  </si>
  <si>
    <t>BnaAnng41950D [Brassica napus]</t>
  </si>
  <si>
    <t>Bra022410</t>
  </si>
  <si>
    <t>At1g49730</t>
  </si>
  <si>
    <t>PREDICTED: probable receptor-like protein kinase At1g49730 [Brassica rapa]</t>
  </si>
  <si>
    <t>GO:0016020//membrane</t>
  </si>
  <si>
    <t>GO:0003824//catalytic activity;GO:0016740//transferase activity;GO:0016772//transferase activity, transferring phosphorus-containing groups</t>
  </si>
  <si>
    <t>Bra024484</t>
  </si>
  <si>
    <t>SLY1</t>
  </si>
  <si>
    <t>PREDICTED: SEC1 family transport protein SLY1 [Brassica rapa]</t>
  </si>
  <si>
    <t>GO:0044444//cytoplasmic part;GO:0044464//cell part;GO:0005623//cell;GO:0005622//intracellular;GO:0005737//cytoplasm;GO:0044424//intracellular part</t>
  </si>
  <si>
    <t>GO:0006810//transport;GO:0009605//response to external stimulus;GO:0051179//localization;GO:0008104//protein localization;GO:0033036//macromolecule localization;GO:0009606//tropism;GO:0015031//protein transport;GO:0051234//establishment of localization;GO:0050896//response to stimulus;GO:0045184//establishment of protein localization;GO:0071702//organic substance transport</t>
  </si>
  <si>
    <t>Bra025000</t>
  </si>
  <si>
    <t>UBP21</t>
  </si>
  <si>
    <t>PREDICTED: ubiquitin carboxyl-terminal hydrolase 21 [Brassica rapa]</t>
  </si>
  <si>
    <t>Bra025721</t>
  </si>
  <si>
    <t>RBOHE</t>
  </si>
  <si>
    <t>PREDICTED: respiratory burst oxidase homolog protein E [Brassica rapa]</t>
  </si>
  <si>
    <t>K13447</t>
  </si>
  <si>
    <t>Bra025736</t>
  </si>
  <si>
    <t>WAKL17</t>
  </si>
  <si>
    <t>BnaA06g38500D [Brassica napus]</t>
  </si>
  <si>
    <t>GO:0043412//macromolecule modification;GO:0044260//cellular macromolecule metabolic process;GO:0019538//protein metabolic process;GO:0071704//organic substance metabolic process;GO:0043170//macromolecule metabolic process;GO:0044238//primary metabolic process;GO:0036211//protein modification process;GO:0044237//cellular metabolic process;GO:0006464//cellular protein modification process;GO:0008152//metabolic process;GO:0044267//cellular protein metabolic process;GO:0009987//cellular process</t>
  </si>
  <si>
    <t>Bra025756</t>
  </si>
  <si>
    <t>CLH1</t>
  </si>
  <si>
    <t>PREDICTED: chlorophyllase-1 [Brassica rapa]</t>
  </si>
  <si>
    <t>Metabolism of cofactors and vitamins;Global and Overview</t>
  </si>
  <si>
    <t>ko01100//Metabolic pathways;ko01110//Biosynthesis of secondary metabolites;ko00860//Porphyrin and chlorophyll metabolism</t>
  </si>
  <si>
    <t>K08099</t>
  </si>
  <si>
    <t>GO:0005623//cell;GO:0044464//cell part;GO:0044424//intracellular part;GO:0043226//organelle;GO:0043229//intracellular organelle;GO:0005622//intracellular;GO:0043231//intracellular membrane-bounded organelle;GO:0043227//membrane-bounded organelle</t>
  </si>
  <si>
    <t>GO:0016788//hydrolase activity, acting on ester bonds;GO:0016787//hydrolase activity;GO:0052689//carboxylic ester hydrolase activity;GO:0003824//catalytic activity</t>
  </si>
  <si>
    <t>GO:0036211//protein modification process;GO:0009605//response to external stimulus;GO:0034654//nucleobase-containing compound biosynthetic process;GO:0071704//organic substance metabolic process;GO:0043170//macromolecule metabolic process;GO:0043207//response to external biotic stimulus;GO:0016311//dephosphorylation;GO:0044249//cellular biosynthetic process;GO:0010033//response to organic substance;GO:0042743//hydrogen peroxide metabolic process;GO:0009617//response to bacterium;GO:0035556//intracellular signal transduction;GO:0023052//signaling;GO:0006605//protein targeting;GO:1901361//organic cyclic compound catabolic process;GO:0050794//regulation of cellular process;GO:0033036//macromolecule localization;GO:0019439//aromatic compound catabolic process;GO:0006955//immune response;GO:0071495//cellular response to endogenous stimulus;GO:0008152//metabolic process;GO:0044699//single-organism process;GO:0015031//protein transport;GO:0009814//defense response, incompatible interaction;GO:0016070//RNA metabolic process;GO:0009755//hormone-mediated signaling pathway;GO:0019538//protein metabolic process;GO:0009056//catabolic process;GO:0006470//protein dephosphorylation;GO:0071310//cellular response to organic substance;GO:0033013//tetrapyrrole metabolic process;GO:1901576//organic substance biosynthetic process;GO:0033015//tetrapyrrole catabolic process;GO:0009725//response to hormone;GO:0019438//aromatic compound biosynthetic process;GO:0045184//establishment of protein localization;GO:0044237//cellular metabolic process;GO:0042221//response to chemical;GO:0044260//cellular macromolecule metabolic process;GO:0051186//cofactor metabolic process;GO:0006139//nucleobase-containing compound metabolic process;GO:0009607//response to biotic stimulus;GO:0009627//systemic acquired resistance;GO:0007165//signal transduction;GO:0046700//heterocycle catabolic process;GO:0009059//macromolecule biosynthetic process;GO:0006351//transcription, DNA-templated;GO:0044765//single-organism transport;GO:0006796//phosphate-containing compound metabolic process;GO:0006778//porphyrin-containing compound metabolic process;GO:0034645//cellular macromolecule biosynthetic process;GO:0010467//gene expression;GO:0051187//cofactor catabolic process;GO:0043412//macromolecule modification;GO:0065007//biological regulation;GO:0006464//cellular protein modification process;GO:1902578//single-organism localization;GO:0009620//response to fungus;GO:0097659//nucleic acid-templated transcription;GO:0098542//defense response to other organism;GO:0045087//innate immune response;GO:0051234//establishment of localization;GO:0006793//phosphorus metabolic process;GO:0007154//cell communication;GO:0009626//plant-type hypersensitive response;GO:0012501//programmed cell death;GO:0002376//immune system process;GO:0034641//cellular nitrogen compound metabolic process;GO:1901362//organic cyclic compound biosynthetic process;GO:0006886//intracellular protein transport;GO:0032870//cellular response to hormone stimulus;GO:0044763//single-organism cellular process;GO:0016265//death;GO:0044700//single organism signaling;GO:0051716//cellular response to stimulus;GO:0051707//response to other organism;GO:0006787//porphyrin-containing compound catabolic process;GO:0071702//organic substance transport;GO:0051641//cellular localization;GO:0006725//cellular aromatic compound metabolic process;GO:0009719//response to endogenous stimulus;GO:0006952//defense response;GO:0046907//intracellular transport;GO:0050789//regulation of biological process;GO:0051179//localization;GO:0051704//multi-organism process;GO:1902582//single-organism intracellular transport;GO:0051649//establishment of localization in cell;GO:1901360//organic cyclic compound metabolic process;GO:0008104//protein localization;GO:0044238//primary metabolic process;GO:0090304//nucleic acid metabolic process;GO:0033554//cellular response to stress;GO:1901565//organonitrogen compound catabolic process;GO:0018130//heterocycle biosynthetic process;GO:1901575//organic substance catabolic process;GO:0034613//cellular protein localization;GO:0050896//response to stimulus;GO:0070887//cellular response to chemical stimulus;GO:1901564//organonitrogen compound metabolic process;GO:0072593//reactive oxygen species metabolic process;GO:0006807//nitrogen compound metabolic process;GO:0044267//cellular protein metabolic process;GO:0034050//host programmed cell death induced by symbiont;GO:0009987//cellular process;GO:0046483//heterocycle metabolic process;GO:0032774//RNA biosynthetic process;GO:0006810//transport;GO:0044270//cellular nitrogen compound catabolic process;GO:0006950//response to stress;GO:0044248//cellular catabolic process;GO:0009058//biosynthetic process;GO:0070727//cellular macromolecule localization;GO:0008219//cell death;GO:0044271//cellular nitrogen compound biosynthetic process</t>
  </si>
  <si>
    <t>Bra026886</t>
  </si>
  <si>
    <t>At1g13780</t>
  </si>
  <si>
    <t>BnaA09g46080D [Brassica napus]</t>
  </si>
  <si>
    <t>Bra027413</t>
  </si>
  <si>
    <t>F6'H1</t>
  </si>
  <si>
    <t>PREDICTED: feruloyl CoA ortho-hydroxylase 1-like [Brassica napus]</t>
  </si>
  <si>
    <t>Bra027414</t>
  </si>
  <si>
    <t>PREDICTED: IQ domain-containing protein IQM2 [Brassica rapa]</t>
  </si>
  <si>
    <t>GO:0044464//cell part;GO:0043226//organelle;GO:0005622//intracellular;GO:0043229//intracellular organelle;GO:0043227//membrane-bounded organelle;GO:0005623//cell;GO:0044424//intracellular part;GO:0043231//intracellular membrane-bounded organelle</t>
  </si>
  <si>
    <t>Bra027555</t>
  </si>
  <si>
    <t>CBDAS2</t>
  </si>
  <si>
    <t>PREDICTED: cannabidiolic acid synthase-like 1 [Brassica rapa]</t>
  </si>
  <si>
    <t>Bra027845</t>
  </si>
  <si>
    <t>NUP98B</t>
  </si>
  <si>
    <t>PREDICTED: nuclear pore complex protein NUP98B-like isoform X1 [Brassica rapa]</t>
  </si>
  <si>
    <t>K14297</t>
  </si>
  <si>
    <t>Bra028607</t>
  </si>
  <si>
    <t>BnaA02g00270D [Brassica napus]</t>
  </si>
  <si>
    <t>GO:0016020//membrane;GO:0044464//cell part;GO:0043226//organelle;GO:0005622//intracellular;GO:0043231//intracellular membrane-bounded organelle;GO:0005623//cell;GO:0043227//membrane-bounded organelle;GO:0043229//intracellular organelle;GO:0044424//intracellular part</t>
  </si>
  <si>
    <t>GO:0071704//organic substance metabolic process;GO:0044711//single-organism biosynthetic process;GO:0044237//cellular metabolic process;GO:0019637//organophosphate metabolic process;GO:0044238//primary metabolic process;GO:1901576//organic substance biosynthetic process;GO:0044255//cellular lipid metabolic process;GO:0009987//cellular process;GO:0046486//glycerolipid metabolic process;GO:0008654//phospholipid biosynthetic process;GO:0006793//phosphorus metabolic process;GO:0044249//cellular biosynthetic process;GO:0006796//phosphate-containing compound metabolic process;GO:0045017//glycerolipid biosynthetic process;GO:0006629//lipid metabolic process;GO:0009058//biosynthetic process;GO:0044699//single-organism process;GO:0090407//organophosphate biosynthetic process;GO:0046474//glycerophospholipid biosynthetic process;GO:0006650//glycerophospholipid metabolic process;GO:0044710//single-organism metabolic process;GO:0044763//single-organism cellular process;GO:0008152//metabolic process;GO:0006644//phospholipid metabolic process;GO:0008610//lipid biosynthetic process</t>
  </si>
  <si>
    <t>Bra028693</t>
  </si>
  <si>
    <t>GRP17</t>
  </si>
  <si>
    <t>PREDICTED: uncharacterized transmembrane protein DDB_G0289901-like [Brassica rapa]</t>
  </si>
  <si>
    <t>Bra029070</t>
  </si>
  <si>
    <t>BnaC05g32660D [Brassica napus]</t>
  </si>
  <si>
    <t>Bra029118</t>
  </si>
  <si>
    <t>ZCCHC9</t>
  </si>
  <si>
    <t>BnaA03g12630D [Brassica napus]</t>
  </si>
  <si>
    <t>GO:0043227//membrane-bounded organelle;GO:0005623//cell;GO:0043231//intracellular membrane-bounded organelle;GO:0043229//intracellular organelle;GO:0043226//organelle;GO:0044464//cell part;GO:0005622//intracellular;GO:0044424//intracellular part</t>
  </si>
  <si>
    <t>GO:0000003//reproduction;GO:0032502//developmental process;GO:0003006//developmental process involved in reproduction;GO:0022414//reproductive process</t>
  </si>
  <si>
    <t>Bra029715</t>
  </si>
  <si>
    <t>At5g15080</t>
  </si>
  <si>
    <t>PREDICTED: probable receptor-like protein kinase At3g55450 [Brassica rapa]</t>
  </si>
  <si>
    <t>GO:0016772//transferase activity, transferring phosphorus-containing groups;GO:0016740//transferase activity;GO:0003824//catalytic activity</t>
  </si>
  <si>
    <t>GO:0009056//catabolic process;GO:0008152//metabolic process;GO:0044248//cellular catabolic process;GO:0009987//cellular process;GO:0044237//cellular metabolic process</t>
  </si>
  <si>
    <t>Bra029780</t>
  </si>
  <si>
    <t>PREDICTED: 60S ribosomal protein L4-1-like [Brassica rapa]</t>
  </si>
  <si>
    <t>Bra030122</t>
  </si>
  <si>
    <t>GO:0000904//cell morphogenesis involved in differentiation;GO:0000902//cell morphogenesis;GO:0032989//cellular component morphogenesis;GO:0009987//cellular process;GO:0071840//cellular component organization or biogenesis;GO:0071555//cell wall organization;GO:0016043//cellular component organization;GO:0071669//plant-type cell wall organization or biogenesis;GO:0009664//plant-type cell wall organization;GO:0009653//anatomical structure morphogenesis;GO:0045229//external encapsulating structure organization;GO:0044763//single-organism cellular process;GO:0030154//cell differentiation;GO:0071554//cell wall organization or biogenesis;GO:0032502//developmental process;GO:0044699//single-organism process;GO:0048856//anatomical structure development;GO:0048468//cell development;GO:0048869//cellular developmental process;GO:0044767//single-organism developmental process</t>
  </si>
  <si>
    <t>Bra030520</t>
  </si>
  <si>
    <t>Prpf18</t>
  </si>
  <si>
    <t>PREDICTED: pre-mRNA-splicing factor 18 [Brassica rapa]</t>
  </si>
  <si>
    <t>K12817</t>
  </si>
  <si>
    <t>Bra031951</t>
  </si>
  <si>
    <t>PREDICTED: pyruvate kinase, cytosolic isozyme [Brassica rapa]</t>
  </si>
  <si>
    <t>Nucleotide metabolism;Global and Overview;Carbohydrate metabolism</t>
  </si>
  <si>
    <t>ko01100//Metabolic pathways;ko01110//Biosynthesis of secondary metabolites;ko01130//Biosynthesis of antibiotics;ko01120//Microbial metabolism in diverse environments;ko01200//Carbon metabolism;ko01230//Biosynthesis of amino acids;ko00230//Purine metabolism;ko00010//Glycolysis / Gluconeogenesis;ko00620//Pyruvate metabolism</t>
  </si>
  <si>
    <t>K00873</t>
  </si>
  <si>
    <t>Bra032170</t>
  </si>
  <si>
    <t>FPP7</t>
  </si>
  <si>
    <t>PREDICTED: filament-like plant protein 7 [Brassica rapa]</t>
  </si>
  <si>
    <t>Bra032254</t>
  </si>
  <si>
    <t>AGO1</t>
  </si>
  <si>
    <t>PREDICTED: protein argonaute 1-like [Brassica rapa]</t>
  </si>
  <si>
    <t>Bra032290</t>
  </si>
  <si>
    <t>GO:0071840//cellular component organization or biogenesis;GO:0000904//cell morphogenesis involved in differentiation;GO:0032502//developmental process;GO:0044763//single-organism cellular process;GO:0048468//cell development;GO:0048856//anatomical structure development;GO:0009664//plant-type cell wall organization;GO:0048869//cellular developmental process;GO:0009653//anatomical structure morphogenesis;GO:0071669//plant-type cell wall organization or biogenesis;GO:0016043//cellular component organization;GO:0030154//cell differentiation;GO:0044699//single-organism process;GO:0071554//cell wall organization or biogenesis;GO:0009987//cellular process;GO:0045229//external encapsulating structure organization;GO:0000902//cell morphogenesis;GO:0071555//cell wall organization;GO:0044767//single-organism developmental process;GO:0032989//cellular component morphogenesis</t>
  </si>
  <si>
    <t>Bra032556</t>
  </si>
  <si>
    <t>PREDICTED: pre-mRNA-splicing factor 18-like [Brassica rapa]</t>
  </si>
  <si>
    <t>Bra032706</t>
  </si>
  <si>
    <t>BnaCnng29040D [Brassica napus]</t>
  </si>
  <si>
    <t>Bra033700</t>
  </si>
  <si>
    <t>At5g43822</t>
  </si>
  <si>
    <t>Pentatricopeptide repeat (PPR) superfamily protein [Arabidopsis thaliana]</t>
  </si>
  <si>
    <t>GO:0043226//organelle;GO:0005622//intracellular;GO:0043229//intracellular organelle;GO:0044424//intracellular part;GO:0043231//intracellular membrane-bounded organelle;GO:0043227//membrane-bounded organelle;GO:0044464//cell part;GO:0005623//cell</t>
  </si>
  <si>
    <t>Bra033740</t>
  </si>
  <si>
    <t>PREDICTED: tetrahydrocannabinolic acid synthase [Brassica rapa]</t>
  </si>
  <si>
    <t>Bra034075</t>
  </si>
  <si>
    <t>PREDICTED: 60S ribosomal protein L4-1 [Brassica rapa]</t>
  </si>
  <si>
    <t>Bra034128</t>
  </si>
  <si>
    <t>SIR</t>
  </si>
  <si>
    <t>PREDICTED: assimilatory sulfite reductase (ferredoxin), chloroplastic-like [Brassica rapa]</t>
  </si>
  <si>
    <t>Global and Overview;Energy metabolism</t>
  </si>
  <si>
    <t>ko01100//Metabolic pathways;ko01120//Microbial metabolism in diverse environments;ko00920//Sulfur metabolism</t>
  </si>
  <si>
    <t>K00392</t>
  </si>
  <si>
    <t>GO:0043226//organelle;GO:0043229//intracellular organelle;GO:0044464//cell part;GO:0044435//plastid part;GO:0044446//intracellular organelle part;GO:0005622//intracellular;GO:0031975//envelope;GO:0031967//organelle envelope;GO:0005623//cell;GO:0044422//organelle part;GO:0044424//intracellular part;GO:0009532//plastid stroma;GO:0043227//membrane-bounded organelle;GO:0005737//cytoplasm;GO:0009536//plastid;GO:0043231//intracellular membrane-bounded organelle;GO:0044444//cytoplasmic part;GO:0009526//plastid envelope;GO:0005576//extracellular region</t>
  </si>
  <si>
    <t>GO:0043169//cation binding;GO:0043167//ion binding;GO:0003824//catalytic activity;GO:0046914//transition metal ion binding;GO:0046872//metal ion binding;GO:0016491//oxidoreductase activity;GO:0016673//oxidoreductase activity, acting on a sulfur group of donors, iron-sulfur protein as acceptor;GO:0016667//oxidoreductase activity, acting on a sulfur group of donors;GO:0005488//binding</t>
  </si>
  <si>
    <t>GO:0071840//cellular component organization or biogenesis;GO:0008152//metabolic process;GO:0009987//cellular process;GO:0009850//auxin metabolic process;GO:0050896//response to stimulus;GO:0009628//response to abiotic stimulus;GO:1901564//organonitrogen compound metabolic process;GO:0010038//response to metal ion;GO:0042221//response to chemical;GO:0019752//carboxylic acid metabolic process;GO:0042044//fluid transport;GO:0044238//primary metabolic process;GO:0006694//steroid biosynthetic process;GO:0042445//hormone metabolic process;GO:0044283//small molecule biosynthetic process;GO:0046483//heterocycle metabolic process;GO:0044710//single-organism metabolic process;GO:0006807//nitrogen compound metabolic process;GO:0016043//cellular component organization;GO:0051234//establishment of localization;GO:0071704//organic substance metabolic process;GO:0006091//generation of precursor metabolites and energy;GO:0034641//cellular nitrogen compound metabolic process;GO:1902578//single-organism localization;GO:0065008//regulation of biological quality;GO:0042430//indole-containing compound metabolic process;GO:0046394//carboxylic acid biosynthetic process;GO:0009058//biosynthetic process;GO:0044699//single-organism process;GO:1901135//carbohydrate derivative metabolic process;GO:0006970//response to osmotic stress;GO:0010035//response to inorganic substance;GO:0019758//glycosinolate biosynthetic process;GO:0009683//indoleacetic acid metabolic process;GO:0006996//organelle organization;GO:0051179//localization;GO:0044281//small molecule metabolic process;GO:0044765//single-organism transport;GO:0044763//single-organism cellular process;GO:0006810//transport;GO:0010817//regulation of hormone levels;GO:0006950//response to stress;GO:0044711//single-organism biosynthetic process;GO:1901659//glycosyl compound biosynthetic process;GO:0006520//cellular amino acid metabolic process;GO:0034754//cellular hormone metabolic process;GO:0000097//sulfur amino acid biosynthetic process;GO:0044237//cellular metabolic process;GO:0016143//S-glycoside metabolic process;GO:0008610//lipid biosynthetic process;GO:0065007//biological regulation;GO:1901360//organic cyclic compound metabolic process;GO:0006629//lipid metabolic process;GO:1901362//organic cyclic compound biosynthetic process;GO:1901137//carbohydrate derivative biosynthetic process;GO:0016144//S-glycoside biosynthetic process;GO:0006790//sulfur compound metabolic process;GO:1901566//organonitrogen compound biosynthetic process;GO:0044272//sulfur compound biosynthetic process;GO:0019757//glycosinolate metabolic process;GO:0044249//cellular biosynthetic process;GO:0006082//organic acid metabolic process;GO:0044550//secondary metabolite biosynthetic process;GO:0008652//cellular amino acid biosynthetic process;GO:0019748//secondary metabolic process;GO:0000096//sulfur amino acid metabolic process;GO:0043436//oxoacid metabolic process;GO:0032787//monocarboxylic acid metabolic process;GO:0006725//cellular aromatic compound metabolic process;GO:0008202//steroid metabolic process;GO:0016053//organic acid biosynthetic process;GO:1901657//glycosyl compound metabolic process;GO:1901576//organic substance biosynthetic process</t>
  </si>
  <si>
    <t>Bra034381</t>
  </si>
  <si>
    <t>IDM1</t>
  </si>
  <si>
    <t>BnaA04g16170D [Brassica napus]</t>
  </si>
  <si>
    <t>Bra034458</t>
  </si>
  <si>
    <t>AIG1</t>
  </si>
  <si>
    <t>PREDICTED: protein AIG1-like isoform X1 [Brassica rapa]</t>
  </si>
  <si>
    <t>Bra034463</t>
  </si>
  <si>
    <t>PREDICTED: uncharacterized abhydrolase domain-containing protein DDB_G0269086-like [Brassica oleracea var. oleracea] [Brassica oleracea]</t>
  </si>
  <si>
    <t>Bra034643</t>
  </si>
  <si>
    <t>PREDICTED: 40S ribosomal protein S3a-2-like [Brassica rapa]</t>
  </si>
  <si>
    <t>Bra034931</t>
  </si>
  <si>
    <t>GLR3.3</t>
  </si>
  <si>
    <t>PREDICTED: glutamate receptor 3.3 isoform X1 [Brassica rapa]</t>
  </si>
  <si>
    <t>GO:0004872//receptor activity;GO:0015075//ion transmembrane transporter activity;GO:0005215//transporter activity;GO:0022857//transmembrane transporter activity;GO:0005261//cation channel activity;GO:0015267//channel activity;GO:0005216//ion channel activity;GO:0060089//molecular transducer activity;GO:0022803//passive transmembrane transporter activity;GO:0022892//substrate-specific transporter activity;GO:0004888//transmembrane signaling receptor activity;GO:0008324//cation transmembrane transporter activity;GO:0022891//substrate-specific transmembrane transporter activity;GO:0022838//substrate-specific channel activity;GO:0038023//signaling receptor activity;GO:0099600//transmembrane receptor activity;GO:0004871//signal transducer activity</t>
  </si>
  <si>
    <t>GO:0030001//metal ion transport;GO:0009314//response to radiation;GO:0010243//response to organonitrogen compound;GO:0006812//cation transport;GO:0065008//regulation of biological quality;GO:0055065//metal ion homeostasis;GO:0010033//response to organic substance;GO:0051234//establishment of localization;GO:0006950//response to stress;GO:0009605//response to external stimulus;GO:0006811//ion transport;GO:0072511//divalent inorganic cation transport;GO:1901700//response to oxygen-containing compound;GO:0009628//response to abiotic stimulus;GO:0048878//chemical homeostasis;GO:0042221//response to chemical;GO:1901698//response to nitrogen compound;GO:0009987//cellular process;GO:0006875//cellular metal ion homeostasis;GO:0001101//response to acid chemical;GO:0044699//single-organism process;GO:0050896//response to stimulus;GO:0070838//divalent metal ion transport;GO:0055080//cation homeostasis;GO:1902578//single-organism localization;GO:0019725//cellular homeostasis;GO:0009719//response to endogenous stimulus;GO:0050801//ion homeostasis;GO:0044765//single-organism transport;GO:0009606//tropism;GO:0051179//localization;GO:0044763//single-organism cellular process;GO:0006952//defense response;GO:0030003//cellular cation homeostasis;GO:0043200//response to amino acid;GO:0098771//inorganic ion homeostasis;GO:0042592//homeostatic process;GO:0065007//biological regulation;GO:0055082//cellular chemical homeostasis;GO:0006810//transport;GO:0006873//cellular ion homeostasis</t>
  </si>
  <si>
    <t>Bra035023</t>
  </si>
  <si>
    <t>Bra035633</t>
  </si>
  <si>
    <t>GATA21</t>
  </si>
  <si>
    <t>PREDICTED: GATA transcription factor 21-like [Brassica rapa]</t>
  </si>
  <si>
    <t>Bra036259</t>
  </si>
  <si>
    <t>GO:0016020//membrane;GO:0044464//cell part;GO:0005622//intracellular;GO:0044424//intracellular part;GO:0005623//cell</t>
  </si>
  <si>
    <t>GO:0009987//cellular process;GO:0043207//response to external biotic stimulus;GO:0044699//single-organism process;GO:0009607//response to biotic stimulus;GO:0044710//single-organism metabolic process;GO:0051707//response to other organism;GO:0008152//metabolic process;GO:0051704//multi-organism process;GO:0009605//response to external stimulus;GO:0009620//response to fungus;GO:0044763//single-organism cellular process;GO:0044237//cellular metabolic process;GO:0019748//secondary metabolic process;GO:0009404//toxin metabolic process;GO:0050896//response to stimulus</t>
  </si>
  <si>
    <t>Bra036260</t>
  </si>
  <si>
    <t>PREDICTED: glutathione S-transferase F3 [Brassica rapa]</t>
  </si>
  <si>
    <t>GO:0005623//cell;GO:0016020//membrane;GO:0005622//intracellular;GO:0044424//intracellular part;GO:0044464//cell part</t>
  </si>
  <si>
    <t>GO:0050896//response to stimulus;GO:0019748//secondary metabolic process;GO:0044710//single-organism metabolic process;GO:0009605//response to external stimulus;GO:0051704//multi-organism process;GO:0009620//response to fungus;GO:0009607//response to biotic stimulus;GO:0044699//single-organism process;GO:0043207//response to external biotic stimulus;GO:0009404//toxin metabolic process;GO:0044763//single-organism cellular process;GO:0044237//cellular metabolic process;GO:0009987//cellular process;GO:0051707//response to other organism;GO:0008152//metabolic process</t>
  </si>
  <si>
    <t>Bra036269</t>
  </si>
  <si>
    <t>LECRK43</t>
  </si>
  <si>
    <t>PREDICTED: L-type lectin-domain containing receptor kinase IV.4-like, partial [Brassica rapa]</t>
  </si>
  <si>
    <t>Bra036427</t>
  </si>
  <si>
    <t>At5g18180</t>
  </si>
  <si>
    <t>BnaA01g33870D [Brassica napus]</t>
  </si>
  <si>
    <t>ko03008//Ribosome biogenesis in eukaryotes</t>
  </si>
  <si>
    <t>K11128</t>
  </si>
  <si>
    <t>GO:0044434//chloroplast part;GO:0044444//cytoplasmic part;GO:0043231//intracellular membrane-bounded organelle;GO:0005623//cell;GO:0044428//nuclear part;GO:0009579//thylakoid;GO:0005622//intracellular;GO:0009534//chloroplast thylakoid;GO:0043233//organelle lumen;GO:0005634//nucleus;GO:0043229//intracellular organelle;GO:0009507//chloroplast;GO:0031974//membrane-enclosed lumen;GO:0031976//plastid thylakoid;GO:0009536//plastid;GO:0043226//organelle;GO:0044446//intracellular organelle part;GO:0070013//intracellular organelle lumen;GO:0044424//intracellular part;GO:0044422//organelle part;GO:0005737//cytoplasm;GO:0031981//nuclear lumen;GO:0044435//plastid part;GO:0043227//membrane-bounded organelle;GO:0044464//cell part;GO:0031984//organelle subcompartment</t>
  </si>
  <si>
    <t>GO:0006810//transport;GO:0051649//establishment of localization in cell;GO:0044744//protein targeting to nucleus;GO:0051170//nuclear import;GO:0046483//heterocycle metabolic process;GO:0071702//organic substance transport;GO:0006913//nucleocytoplasmic transport;GO:0051276//chromosome organization;GO:0044707//single-multicellular organism process;GO:0016070//RNA metabolic process;GO:0019538//protein metabolic process;GO:0070727//cellular macromolecule localization;GO:0043933//macromolecular complex subunit organization;GO:0006886//intracellular protein transport;GO:0009451//RNA modification;GO:0043170//macromolecule metabolic process;GO:0044765//single-organism transport;GO:0033365//protein localization to organelle;GO:0034641//cellular nitrogen compound metabolic process;GO:0044267//cellular protein metabolic process;GO:0061458//reproductive system development;GO:0044710//single-organism metabolic process;GO:0044238//primary metabolic process;GO:0006725//cellular aromatic compound metabolic process;GO:0048731//system development;GO:0016568//chromatin modification;GO:0051234//establishment of localization;GO:0006479//protein methylation;GO:0016569//covalent chromatin modification;GO:0043412//macromolecule modification;GO:0072594//establishment of protein localization to organelle;GO:1902582//single-organism intracellular transport;GO:0017038//protein import;GO:0043414//macromolecule methylation;GO:0015031//protein transport;GO:0051179//localization;GO:0007275//multicellular organism development;GO:0048608//reproductive structure development;GO:0042254//ribosome biogenesis;GO:0044085//cellular component biogenesis;GO:0016043//cellular component organization;GO:0006996//organelle organization;GO:1902578//single-organism localization;GO:0044237//cellular metabolic process;GO:0006807//nitrogen compound metabolic process;GO:0044702//single organism reproductive process;GO:0006606//protein import into nucleus;GO:0090304//nucleic acid metabolic process;GO:0034613//cellular protein localization;GO:0022613//ribonucleoprotein complex biogenesis;GO:0032259//methylation;GO:0009987//cellular process;GO:0044260//cellular macromolecule metabolic process;GO:0036211//protein modification process;GO:1902589//single-organism organelle organization;GO:0016571//histone methylation;GO:0008104//protein localization;GO:0006325//chromatin organization;GO:0022414//reproductive process;GO:0071840//cellular component organization or biogenesis;GO:0048856//anatomical structure development;GO:0090567//reproductive shoot system development;GO:0048367//shoot system development;GO:0006139//nucleobase-containing compound metabolic process;GO:0045184//establishment of protein localization;GO:0051169//nuclear transport;GO:0044763//single-organism cellular process;GO:1901360//organic cyclic compound metabolic process;GO:0051641//cellular localization;GO:1902580//single-organism cellular localization;GO:0000003//reproduction;GO:0016570//histone modification;GO:0032501//multicellular organismal process;GO:0006464//cellular protein modification process;GO:0034504//protein localization to nucleus;GO:0003006//developmental process involved in reproduction;GO:0032502//developmental process;GO:0006605//protein targeting;GO:0008152//metabolic process;GO:0033036//macromolecule localization;GO:0071704//organic substance metabolic process;GO:0044767//single-organism developmental process;GO:0016482//cytoplasmic transport;GO:0009791//post-embryonic development;GO:0046907//intracellular transport;GO:0008213//protein alkylation;GO:0044699//single-organism process;GO:1902593//single-organism nuclear import;GO:0009908//flower development</t>
  </si>
  <si>
    <t>Bra036567</t>
  </si>
  <si>
    <t>Slc25a44</t>
  </si>
  <si>
    <t>PREDICTED: solute carrier family 25 member 44-like [Brassica rapa]</t>
  </si>
  <si>
    <t>GO:0005623//cell;GO:0031967//organelle envelope;GO:0019866//organelle inner membrane;GO:0043226//organelle;GO:0044446//intracellular organelle part;GO:0031975//envelope;GO:0031090//organelle membrane;GO:0044422//organelle part;GO:0005622//intracellular;GO:0044464//cell part;GO:0043227//membrane-bounded organelle;GO:0043229//intracellular organelle;GO:0016020//membrane;GO:0044424//intracellular part</t>
  </si>
  <si>
    <t>GO:1902578//single-organism localization;GO:0051641//cellular localization;GO:0044699//single-organism process;GO:0051649//establishment of localization in cell;GO:1902582//single-organism intracellular transport;GO:0051234//establishment of localization;GO:0051179//localization;GO:0044765//single-organism transport;GO:0046907//intracellular transport;GO:0006810//transport</t>
  </si>
  <si>
    <t>Bra037601</t>
  </si>
  <si>
    <t>CHR4</t>
  </si>
  <si>
    <t>PREDICTED: DDT domain-containing protein PTM [Brassica rapa]</t>
  </si>
  <si>
    <t>Bra039051</t>
  </si>
  <si>
    <t>SBT1.7</t>
  </si>
  <si>
    <t>BnaAnng18730D [Brassica napus]</t>
  </si>
  <si>
    <t>Bra039172</t>
  </si>
  <si>
    <t>At3g02360</t>
  </si>
  <si>
    <t>PREDICTED: 6-phosphogluconate dehydrogenase, decarboxylating 3 [Brassica rapa]</t>
  </si>
  <si>
    <t>Global and Overview;Metabolism of other amino acids;Carbohydrate metabolism</t>
  </si>
  <si>
    <t>ko01100//Metabolic pathways;ko01110//Biosynthesis of secondary metabolites;ko01130//Biosynthesis of antibiotics;ko01120//Microbial metabolism in diverse environments;ko01200//Carbon metabolism;ko00480//Glutathione metabolism;ko00030//Pentose phosphate pathway</t>
  </si>
  <si>
    <t>K00033</t>
  </si>
  <si>
    <t>GO:0009532//plastid stroma;GO:0043226//organelle;GO:0005623//cell;GO:0005737//cytoplasm;GO:0043227//membrane-bounded organelle;GO:0044464//cell part;GO:0044446//intracellular organelle part;GO:0044444//cytoplasmic part;GO:0044424//intracellular part;GO:0044435//plastid part;GO:0042579//microbody;GO:0005622//intracellular;GO:0043231//intracellular membrane-bounded organelle;GO:0009536//plastid;GO:0044422//organelle part;GO:0043229//intracellular organelle</t>
  </si>
  <si>
    <t>GO:0006950//response to stress;GO:0015849//organic acid transport;GO:0016482//cytoplasmic transport;GO:0034765//regulation of ion transmembrane transport;GO:0046907//intracellular transport;GO:0006820//anion transport;GO:0009746//response to hexose;GO:0032879//regulation of localization;GO:0006811//ion transport;GO:0044699//single-organism process;GO:0034762//regulation of transmembrane transport;GO:0044765//single-organism transport;GO:0046942//carboxylic acid transport;GO:0006865//amino acid transport;GO:0034284//response to monosaccharide;GO:0009743//response to carbohydrate;GO:0051234//establishment of localization;GO:0006970//response to osmotic stress;GO:0051049//regulation of transport;GO:0043269//regulation of ion transport;GO:0022898//regulation of transmembrane transporter activity;GO:0051641//cellular localization;GO:0009628//response to abiotic stimulus;GO:0015711//organic anion transport;GO:1902578//single-organism localization;GO:0051179//localization;GO:0032409//regulation of transporter activity;GO:0050794//regulation of cellular process;GO:0006810//transport;GO:0034285//response to disaccharide;GO:0071705//nitrogen compound transport;GO:0050896//response to stimulus;GO:0065009//regulation of molecular function;GO:0032412//regulation of ion transmembrane transporter activity;GO:0071702//organic substance transport;GO:1901700//response to oxygen-containing compound;GO:0065007//biological regulation;GO:0042221//response to chemical;GO:0010033//response to organic substance;GO:0051649//establishment of localization in cell;GO:0050789//regulation of biological process</t>
  </si>
  <si>
    <t>Bra039569</t>
  </si>
  <si>
    <t>BnaA01g18800D [Brassica napus]</t>
  </si>
  <si>
    <t>Bra040056</t>
  </si>
  <si>
    <t>ATPK2</t>
  </si>
  <si>
    <t>BnaA01g32300D [Brassica napus]</t>
  </si>
  <si>
    <t>GO:0044464//cell part;GO:0043229//intracellular organelle;GO:0044424//intracellular part;GO:0005623//cell;GO:0005622//intracellular;GO:0043226//organelle;GO:0043227//membrane-bounded organelle;GO:0043231//intracellular membrane-bounded organelle</t>
  </si>
  <si>
    <t>GO:0016301//kinase activity;GO:0016772//transferase activity, transferring phosphorus-containing groups;GO:0003824//catalytic activity;GO:0016740//transferase activity</t>
  </si>
  <si>
    <t>GO:0044699//single-organism process;GO:0042221//response to chemical;GO:0044260//cellular macromolecule metabolic process;GO:0006952//defense response;GO:0034641//cellular nitrogen compound metabolic process;GO:0009719//response to endogenous stimulus;GO:0050789//regulation of biological process;GO:0050896//response to stimulus;GO:0006950//response to stress;GO:0008104//protein localization;GO:0006984//ER-nucleus signaling pathway;GO:0008219//cell death;GO:0071495//cellular response to endogenous stimulus;GO:0071310//cellular response to organic substance;GO:0033554//cellular response to stress;GO:0034613//cellular protein localization;GO:0012501//programmed cell death;GO:0010243//response to organonitrogen compound;GO:1902578//single-organism localization;GO:0010467//gene expression;GO:0036211//protein modification process;GO:0009987//cellular process;GO:0050794//regulation of cellular process;GO:0006807//nitrogen compound metabolic process;GO:0006810//transport;GO:0006970//response to osmotic stress;GO:0009058//biosynthetic process;GO:0044271//cellular nitrogen compound biosynthetic process;GO:0043043//peptide biosynthetic process;GO:0034050//host programmed cell death induced by symbiont;GO:1901566//organonitrogen compound biosynthetic process;GO:0009059//macromolecule biosynthetic process;GO:0009626//plant-type hypersensitive response;GO:0002376//immune system process;GO:1901576//organic substance biosynthetic process;GO:0023052//signaling;GO:0071704//organic substance metabolic process;GO:0065007//biological regulation;GO:0006955//immune response;GO:0043603//cellular amide metabolic process;GO:0007154//cell communication;GO:0051234//establishment of localization;GO:0044267//cellular protein metabolic process;GO:0009628//response to abiotic stimulus;GO:0010033//response to organic substance;GO:0006605//protein targeting;GO:0051716//cellular response to stimulus;GO:0016265//death;GO:0045184//establishment of protein localization;GO:1902582//single-organism intracellular transport;GO:0071702//organic substance transport;GO:0009725//response to hormone;GO:0044765//single-organism transport;GO:1901698//response to nitrogen compound;GO:0044238//primary metabolic process;GO:0034645//cellular macromolecule biosynthetic process;GO:1901564//organonitrogen compound metabolic process;GO:0007165//signal transduction;GO:0009755//hormone-mediated signaling pathway;GO:0051179//localization;GO:0045087//innate immune response;GO:0070727//cellular macromolecule localization;GO:0070887//cellular response to chemical stimulus;GO:0033036//macromolecule localization;GO:0051641//cellular localization;GO:0006518//peptide metabolic process;GO:0015031//protein transport;GO:0044249//cellular biosynthetic process;GO:0006886//intracellular protein transport;GO:0044237//cellular metabolic process;GO:0008152//metabolic process;GO:0006412//translation;GO:0043412//macromolecule modification;GO:0044700//single organism signaling;GO:0044763//single-organism cellular process;GO:0046907//intracellular transport;GO:0019538//protein metabolic process;GO:0006464//cellular protein modification process;GO:0043170//macromolecule metabolic process;GO:0043604//amide biosynthetic process;GO:0051649//establishment of localization in cell;GO:0032870//cellular response to hormone stimulus</t>
  </si>
  <si>
    <t>Bra040153</t>
  </si>
  <si>
    <t>NAC100</t>
  </si>
  <si>
    <t>PREDICTED: NAC domain-containing protein 79-like isoform X2 [Brassica rapa]</t>
  </si>
  <si>
    <t>GO:0001071//nucleic acid binding transcription factor activity</t>
  </si>
  <si>
    <t>GO:0009408//response to heat;GO:0044707//single-multicellular organism process;GO:0044699//single-organism process;GO:0006950//response to stress;GO:0009266//response to temperature stimulus;GO:0009628//response to abiotic stimulus;GO:0032501//multicellular organismal process;GO:0050896//response to stimulus</t>
  </si>
  <si>
    <t>Bra040161</t>
  </si>
  <si>
    <t>PREDICTED: H/ACA ribonucleoprotein complex subunit 1-like [Brassica rapa]</t>
  </si>
  <si>
    <t>GO:0044424//intracellular part;GO:0043226//organelle;GO:0043231//intracellular membrane-bounded organelle;GO:0005622//intracellular;GO:0043227//membrane-bounded organelle;GO:0042579//microbody;GO:0005623//cell;GO:0044444//cytoplasmic part;GO:0043229//intracellular organelle;GO:0044464//cell part;GO:0005737//cytoplasm</t>
  </si>
  <si>
    <t>miR5656-y</t>
  </si>
  <si>
    <t>Bra000060</t>
  </si>
  <si>
    <t>AGT3</t>
  </si>
  <si>
    <t>PREDICTED: alanine--glyoxylate aminotransferase 2 homolog 2, mitochondrial [Brassica rapa]</t>
  </si>
  <si>
    <t>Global and Overview;Amino acid metabolism</t>
  </si>
  <si>
    <t>ko01100//Metabolic pathways;ko01110//Biosynthesis of secondary metabolites;ko00270//Cysteine and methionine metabolism;ko00260//Glycine, serine and threonine metabolism;ko00280//Valine, leucine and isoleucine degradation;ko00250//Alanine, aspartate and glutamate metabolism</t>
  </si>
  <si>
    <t>K00827</t>
  </si>
  <si>
    <t>GO:0016740//transferase activity;GO:0016769//transferase activity, transferring nitrogenous groups;GO:0008483//transaminase activity;GO:0003824//catalytic activity</t>
  </si>
  <si>
    <t>Bra000226</t>
  </si>
  <si>
    <t>Haus1</t>
  </si>
  <si>
    <t>PREDICTED: AUGMIN subunit 1 [Brassica rapa]</t>
  </si>
  <si>
    <t>Bra000561</t>
  </si>
  <si>
    <t>PAPD5</t>
  </si>
  <si>
    <t>BnaC03g27000D [Brassica napus]</t>
  </si>
  <si>
    <t>Bra000824</t>
  </si>
  <si>
    <t>STA1</t>
  </si>
  <si>
    <t>PREDICTED: protein STABILIZED1-like [Brassica rapa]</t>
  </si>
  <si>
    <t>K12855</t>
  </si>
  <si>
    <t>GO:0044464//cell part;GO:0043227//membrane-bounded organelle;GO:0043226//organelle;GO:0005623//cell;GO:0043229//intracellular organelle;GO:0005622//intracellular;GO:0044424//intracellular part;GO:0043231//intracellular membrane-bounded organelle</t>
  </si>
  <si>
    <t>GO:0006950//response to stress;GO:0050896//response to stimulus</t>
  </si>
  <si>
    <t>Bra001918</t>
  </si>
  <si>
    <t>A6</t>
  </si>
  <si>
    <t>PREDICTED: probable glucan endo-1,3-beta-glucosidase A6 [Brassica rapa]</t>
  </si>
  <si>
    <t>Bra002034</t>
  </si>
  <si>
    <t>EXL5</t>
  </si>
  <si>
    <t>PREDICTED: protein EXORDIUM-like 5 [Brassica rapa]</t>
  </si>
  <si>
    <t>Bra002101</t>
  </si>
  <si>
    <t>grpE</t>
  </si>
  <si>
    <t>PREDICTED: protein GrpE-like [Brassica napus]</t>
  </si>
  <si>
    <t>Bra002214</t>
  </si>
  <si>
    <t>BG</t>
  </si>
  <si>
    <t>PREDICTED: basic 7S globulin 2 [Brassica rapa]</t>
  </si>
  <si>
    <t>Bra003054</t>
  </si>
  <si>
    <t>KPNB1</t>
  </si>
  <si>
    <t>PREDICTED: importin subunit beta-1 [Brassica rapa]</t>
  </si>
  <si>
    <t>K14293</t>
  </si>
  <si>
    <t>Bra003372</t>
  </si>
  <si>
    <t>SLC35F1</t>
  </si>
  <si>
    <t>PREDICTED: solute carrier family 35 member F1-like [Brassica rapa]</t>
  </si>
  <si>
    <t>Bra003802</t>
  </si>
  <si>
    <t>FUT3</t>
  </si>
  <si>
    <t>PREDICTED: fucosyltransferase 3 [Brassica rapa]</t>
  </si>
  <si>
    <t>GO:0016758//transferase activity, transferring hexosyl groups;GO:0016757//transferase activity, transferring glycosyl groups;GO:0016740//transferase activity;GO:0003824//catalytic activity</t>
  </si>
  <si>
    <t>Bra004424</t>
  </si>
  <si>
    <t>GRXC13</t>
  </si>
  <si>
    <t>PREDICTED: glutaredoxin-C13 [Brassica rapa]</t>
  </si>
  <si>
    <t>GO:0030611//arsenate reductase activity;GO:0016491//oxidoreductase activity;GO:0003824//catalytic activity</t>
  </si>
  <si>
    <t>Bra004676</t>
  </si>
  <si>
    <t>TBCCD1</t>
  </si>
  <si>
    <t>BnaA05g02700D [Brassica napus]</t>
  </si>
  <si>
    <t>Bra005100</t>
  </si>
  <si>
    <t>BnaA02g21460D [Brassica napus]</t>
  </si>
  <si>
    <t>Bra005111</t>
  </si>
  <si>
    <t>GO:0016740//transferase activity;GO:0003824//catalytic activity;GO:0008483//transaminase activity;GO:0016769//transferase activity, transferring nitrogenous groups</t>
  </si>
  <si>
    <t>Bra005947</t>
  </si>
  <si>
    <t>At5g07610</t>
  </si>
  <si>
    <t>PREDICTED: F-box protein At5g07610 [Brassica rapa]</t>
  </si>
  <si>
    <t>GO:0043229//intracellular organelle;GO:0044464//cell part;GO:0043226//organelle;GO:0005622//intracellular;GO:0044424//intracellular part;GO:0043231//intracellular membrane-bounded organelle;GO:0043227//membrane-bounded organelle;GO:0005623//cell</t>
  </si>
  <si>
    <t>Bra006347</t>
  </si>
  <si>
    <t>TRAPPC8</t>
  </si>
  <si>
    <t>PREDICTED: trafficking protein particle complex subunit 8-like [Brassica rapa]</t>
  </si>
  <si>
    <t>Bra007022</t>
  </si>
  <si>
    <t>CHX20</t>
  </si>
  <si>
    <t>PREDICTED: cation/H(+) antiporter 20-like [Brassica rapa]</t>
  </si>
  <si>
    <t>GO:0044424//intracellular part;GO:0043229//intracellular organelle;GO:0043226//organelle;GO:0043227//membrane-bounded organelle;GO:0005623//cell;GO:0043231//intracellular membrane-bounded organelle;GO:0044464//cell part;GO:0005622//intracellular</t>
  </si>
  <si>
    <t>GO:0022804//active transmembrane transporter activity;GO:0022890//inorganic cation transmembrane transporter activity;GO:0022857//transmembrane transporter activity;GO:0015077//monovalent inorganic cation transmembrane transporter activity;GO:0022891//substrate-specific transmembrane transporter activity;GO:0015299//solute:proton antiporter activity;GO:0015298//solute:cation antiporter activity;GO:0022892//substrate-specific transporter activity;GO:0005215//transporter activity;GO:0015075//ion transmembrane transporter activity;GO:0099516//ion antiporter activity;GO:0015297//antiporter activity;GO:0015491//cation:cation antiporter activity;GO:0015291//secondary active transmembrane transporter activity;GO:0005451//monovalent cation:proton antiporter activity;GO:0015078//hydrogen ion transmembrane transporter activity;GO:0008324//cation transmembrane transporter activity</t>
  </si>
  <si>
    <t>GO:0051641//cellular localization;GO:0044699//single-organism process;GO:0051649//establishment of localization in cell;GO:1902578//single-organism localization;GO:0046907//intracellular transport;GO:1902582//single-organism intracellular transport;GO:0045184//establishment of protein localization;GO:0009987//cellular process;GO:0006811//ion transport;GO:0034613//cellular protein localization;GO:0055082//cellular chemical homeostasis;GO:0065007//biological regulation;GO:0055065//metal ion homeostasis;GO:0006605//protein targeting;GO:0030003//cellular cation homeostasis;GO:0044765//single-organism transport;GO:0044763//single-organism cellular process;GO:0019725//cellular homeostasis;GO:0055067//monovalent inorganic cation homeostasis;GO:0070727//cellular macromolecule localization;GO:0071702//organic substance transport;GO:0051234//establishment of localization;GO:0048878//chemical homeostasis;GO:0050801//ion homeostasis;GO:0098771//inorganic ion homeostasis;GO:0015031//protein transport;GO:0051179//localization;GO:0015672//monovalent inorganic cation transport;GO:0008104//protein localization;GO:0033036//macromolecule localization;GO:0065008//regulation of biological quality;GO:0006873//cellular ion homeostasis;GO:0030001//metal ion transport;GO:0006875//cellular metal ion homeostasis;GO:0006810//transport;GO:0006812//cation transport;GO:0042592//homeostatic process;GO:0006814//sodium ion transport;GO:0055080//cation homeostasis;GO:0006886//intracellular protein transport</t>
  </si>
  <si>
    <t>Bra007387</t>
  </si>
  <si>
    <t>At3g58370</t>
  </si>
  <si>
    <t>BnaA09g37340D [Brassica napus]</t>
  </si>
  <si>
    <t>Bra007388</t>
  </si>
  <si>
    <t>PREDICTED: MATH domain and coiled-coil domain-containing protein At3g58370-like [Brassica rapa]</t>
  </si>
  <si>
    <t>GO:0043231//intracellular membrane-bounded organelle;GO:0043227//membrane-bounded organelle;GO:0043229//intracellular organelle;GO:0005623//cell;GO:0044464//cell part;GO:0005622//intracellular;GO:0043226//organelle;GO:0044424//intracellular part</t>
  </si>
  <si>
    <t>Bra007389</t>
  </si>
  <si>
    <t>GO:0043231//intracellular membrane-bounded organelle;GO:0043229//intracellular organelle;GO:0043227//membrane-bounded organelle;GO:0005622//intracellular;GO:0005623//cell;GO:0044424//intracellular part;GO:0043226//organelle;GO:0044464//cell part</t>
  </si>
  <si>
    <t>Bra008895</t>
  </si>
  <si>
    <t>UVR8</t>
  </si>
  <si>
    <t>BnaA10g20350D [Brassica napus]</t>
  </si>
  <si>
    <t>Bra010056</t>
  </si>
  <si>
    <t>PREDICTED: uncharacterized abhydrolase domain-containing protein DDB_G0269086-like [Brassica napus]</t>
  </si>
  <si>
    <t>Bra010573</t>
  </si>
  <si>
    <t>ATHB-40</t>
  </si>
  <si>
    <t>PREDICTED: homeobox-leucine zipper protein ATHB-40-like [Brassica napus]</t>
  </si>
  <si>
    <t>Bra010684</t>
  </si>
  <si>
    <t>BRI1</t>
  </si>
  <si>
    <t>PREDICTED: protein BRASSINOSTEROID INSENSITIVE 1-like [Brassica rapa]</t>
  </si>
  <si>
    <t>Environmental Information Processing</t>
  </si>
  <si>
    <t>Signal transduction</t>
  </si>
  <si>
    <t>ko04075//Plant hormone signal transduction</t>
  </si>
  <si>
    <t>K13415</t>
  </si>
  <si>
    <t>Bra011339</t>
  </si>
  <si>
    <t>PREDICTED: zinc finger protein ZIC 2 isoform X2 [Brassica oleracea var. oleracea] [Brassica oleracea]</t>
  </si>
  <si>
    <t>GO:0044767//single-organism developmental process;GO:0044763//single-organism cellular process;GO:1901360//organic cyclic compound metabolic process;GO:0009059//macromolecule biosynthetic process;GO:0046483//heterocycle metabolic process;GO:0009987//cellular process;GO:0048869//cellular developmental process;GO:0090304//nucleic acid metabolic process;GO:0006351//transcription, DNA-templated;GO:0006807//nitrogen compound metabolic process;GO:0044260//cellular macromolecule metabolic process;GO:0019438//aromatic compound biosynthetic process;GO:0009058//biosynthetic process;GO:0044249//cellular biosynthetic process;GO:0016070//RNA metabolic process;GO:0043170//macromolecule metabolic process;GO:0006725//cellular aromatic compound metabolic process;GO:0010467//gene expression;GO:0032502//developmental process;GO:0034641//cellular nitrogen compound metabolic process;GO:0044271//cellular nitrogen compound biosynthetic process;GO:0032774//RNA biosynthetic process;GO:1901362//organic cyclic compound biosynthetic process;GO:0097659//nucleic acid-templated transcription;GO:1901576//organic substance biosynthetic process;GO:0034654//nucleobase-containing compound biosynthetic process;GO:0006139//nucleobase-containing compound metabolic process;GO:0034645//cellular macromolecule biosynthetic process;GO:0018130//heterocycle biosynthetic process;GO:0008152//metabolic process;GO:0071704//organic substance metabolic process;GO:0044699//single-organism process;GO:0044238//primary metabolic process;GO:0044237//cellular metabolic process</t>
  </si>
  <si>
    <t>Bra014466</t>
  </si>
  <si>
    <t>BIG2</t>
  </si>
  <si>
    <t>PREDICTED: brefeldin A-inhibited guanine nucleotide-exchange protein 2 [Brassica rapa]</t>
  </si>
  <si>
    <t>Cellular Processes</t>
  </si>
  <si>
    <t>Transport and catabolism</t>
  </si>
  <si>
    <t>ko04144//Endocytosis</t>
  </si>
  <si>
    <t>K18442</t>
  </si>
  <si>
    <t>GO:0005737//cytoplasm;GO:0044444//cytoplasmic part;GO:0005623//cell;GO:0044424//intracellular part;GO:0044464//cell part;GO:0005622//intracellular</t>
  </si>
  <si>
    <t>Bra014700</t>
  </si>
  <si>
    <t>BnaCnng27680D [Brassica napus]</t>
  </si>
  <si>
    <t>Bra015657</t>
  </si>
  <si>
    <t>RPS13</t>
  </si>
  <si>
    <t>PREDICTED: small ribosomal subunit protein S13, mitochondrial [Brassica rapa]</t>
  </si>
  <si>
    <t>K02952</t>
  </si>
  <si>
    <t>GO:0044464//cell part;GO:0044391//ribosomal subunit;GO:0043227//membrane-bounded organelle;GO:0044446//intracellular organelle part;GO:0030529//intracellular ribonucleoprotein complex;GO:1990904//ribonucleoprotein complex;GO:0005622//intracellular;GO:0043226//organelle;GO:0009536//plastid;GO:0000313//organellar ribosome;GO:0043231//intracellular membrane-bounded organelle;GO:0044444//cytoplasmic part;GO:0043229//intracellular organelle;GO:0005623//cell;GO:0043232//intracellular non-membrane-bounded organelle;GO:0044424//intracellular part;GO:0032991//macromolecular complex;GO:0005840//ribosome;GO:0044422//organelle part;GO:0043228//non-membrane-bounded organelle;GO:0015935//small ribosomal subunit;GO:0000314//organellar small ribosomal subunit;GO:0005737//cytoplasm</t>
  </si>
  <si>
    <t>GO:0046483//heterocycle metabolic process;GO:0008152//metabolic process;GO:1901360//organic cyclic compound metabolic process;GO:0044260//cellular macromolecule metabolic process;GO:0097659//nucleic acid-templated transcription;GO:0009058//biosynthetic process;GO:0032774//RNA biosynthetic process;GO:0034645//cellular macromolecule biosynthetic process;GO:0043170//macromolecule metabolic process;GO:0071704//organic substance metabolic process;GO:0044271//cellular nitrogen compound biosynthetic process;GO:0006351//transcription, DNA-templated;GO:0010467//gene expression;GO:0018130//heterocycle biosynthetic process;GO:0044238//primary metabolic process;GO:0016070//RNA metabolic process;GO:0006139//nucleobase-containing compound metabolic process;GO:0034641//cellular nitrogen compound metabolic process;GO:0044237//cellular metabolic process;GO:0090304//nucleic acid metabolic process;GO:0009059//macromolecule biosynthetic process;GO:0019438//aromatic compound biosynthetic process;GO:0006725//cellular aromatic compound metabolic process;GO:1901362//organic cyclic compound biosynthetic process;GO:0034654//nucleobase-containing compound biosynthetic process;GO:0044249//cellular biosynthetic process;GO:0006807//nitrogen compound metabolic process;GO:1901576//organic substance biosynthetic process;GO:0009987//cellular process</t>
  </si>
  <si>
    <t>Bra015924</t>
  </si>
  <si>
    <t>At1g74260</t>
  </si>
  <si>
    <t>PREDICTED: probable phosphoribosylformylglycinamidine synthase, chloroplastic/mitochondrial [Brassica rapa]</t>
  </si>
  <si>
    <t>Global and Overview;Nucleotide metabolism</t>
  </si>
  <si>
    <t>ko01100//Metabolic pathways;ko01110//Biosynthesis of secondary metabolites;ko01130//Biosynthesis of antibiotics;ko00230//Purine metabolism</t>
  </si>
  <si>
    <t>K01952</t>
  </si>
  <si>
    <t>Bra016412</t>
  </si>
  <si>
    <t>SECA2</t>
  </si>
  <si>
    <t>BnaA08g21240D [Brassica napus]</t>
  </si>
  <si>
    <t>Folding, sorting and degradation</t>
  </si>
  <si>
    <t>ko03060//Protein export</t>
  </si>
  <si>
    <t>K03070</t>
  </si>
  <si>
    <t>Bra016709</t>
  </si>
  <si>
    <t>FUT6</t>
  </si>
  <si>
    <t>PREDICTED: probable fucosyltransferase 8 [Brassica rapa]</t>
  </si>
  <si>
    <t>GO:0003824//catalytic activity;GO:0016757//transferase activity, transferring glycosyl groups;GO:0016740//transferase activity;GO:0016758//transferase activity, transferring hexosyl groups</t>
  </si>
  <si>
    <t>Bra017322</t>
  </si>
  <si>
    <t>PLL1</t>
  </si>
  <si>
    <t>PREDICTED: protein phosphatase 2C 29-like [Brassica rapa]</t>
  </si>
  <si>
    <t>Bra018577</t>
  </si>
  <si>
    <t>PCMP-E70</t>
  </si>
  <si>
    <t>PREDICTED: pentatricopeptide repeat-containing protein At1g09190 [Brassica rapa]</t>
  </si>
  <si>
    <t>Bra018949</t>
  </si>
  <si>
    <t>BnaA06g01930D [Brassica napus]</t>
  </si>
  <si>
    <t>Bra019321</t>
  </si>
  <si>
    <t>CRK15</t>
  </si>
  <si>
    <t>PREDICTED: cysteine-rich receptor-like protein kinase 15 [Brassica oleracea var. oleracea] [Brassica oleracea]</t>
  </si>
  <si>
    <t>GO:0016772//transferase activity, transferring phosphorus-containing groups;GO:0003824//catalytic activity;GO:0016740//transferase activity</t>
  </si>
  <si>
    <t>Bra019973</t>
  </si>
  <si>
    <t>TGA4</t>
  </si>
  <si>
    <t>PREDICTED: transcription factor TGA1-like [Brassica rapa]</t>
  </si>
  <si>
    <t>GO:0043229//intracellular organelle;GO:0043226//organelle;GO:0044464//cell part;GO:0005622//intracellular;GO:0043227//membrane-bounded organelle;GO:0043231//intracellular membrane-bounded organelle;GO:0044424//intracellular part;GO:0005623//cell</t>
  </si>
  <si>
    <t>Bra020635</t>
  </si>
  <si>
    <t>smek1</t>
  </si>
  <si>
    <t>PREDICTED: serine/threonine-protein phosphatase 4 regulatory subunit 3-like [Brassica rapa]</t>
  </si>
  <si>
    <t>Bra022729</t>
  </si>
  <si>
    <t>GO:0005622//intracellular;GO:0044464//cell part;GO:0043227//membrane-bounded organelle;GO:0044424//intracellular part;GO:0043231//intracellular membrane-bounded organelle;GO:0043226//organelle;GO:0005623//cell;GO:0043229//intracellular organelle</t>
  </si>
  <si>
    <t>GO:0015291//secondary active transmembrane transporter activity;GO:0015297//antiporter activity;GO:0099516//ion antiporter activity;GO:0008324//cation transmembrane transporter activity;GO:0015491//cation:cation antiporter activity;GO:0015077//monovalent inorganic cation transmembrane transporter activity;GO:0015299//solute:proton antiporter activity;GO:0022857//transmembrane transporter activity;GO:0015078//hydrogen ion transmembrane transporter activity;GO:0022804//active transmembrane transporter activity;GO:0022890//inorganic cation transmembrane transporter activity;GO:0022891//substrate-specific transmembrane transporter activity;GO:0015075//ion transmembrane transporter activity;GO:0005215//transporter activity;GO:0005451//monovalent cation:proton antiporter activity;GO:0022892//substrate-specific transporter activity;GO:0015298//solute:cation antiporter activity</t>
  </si>
  <si>
    <t>GO:0045184//establishment of protein localization;GO:0030001//metal ion transport;GO:0044699//single-organism process;GO:0051641//cellular localization;GO:0051179//localization;GO:0033036//macromolecule localization;GO:0044763//single-organism cellular process;GO:0034613//cellular protein localization;GO:0065007//biological regulation;GO:0009987//cellular process;GO:0006886//intracellular protein transport;GO:0055065//metal ion homeostasis;GO:0008104//protein localization;GO:0006875//cellular metal ion homeostasis;GO:0050801//ion homeostasis;GO:0051234//establishment of localization;GO:0019725//cellular homeostasis;GO:0055067//monovalent inorganic cation homeostasis;GO:0071702//organic substance transport;GO:0042592//homeostatic process;GO:0051649//establishment of localization in cell;GO:0046907//intracellular transport;GO:0065008//regulation of biological quality;GO:0044765//single-organism transport;GO:0006814//sodium ion transport;GO:0006873//cellular ion homeostasis;GO:0048878//chemical homeostasis;GO:1902582//single-organism intracellular transport;GO:0006812//cation transport;GO:0098771//inorganic ion homeostasis;GO:0055082//cellular chemical homeostasis;GO:0055080//cation homeostasis;GO:0030003//cellular cation homeostasis;GO:0006810//transport;GO:1902578//single-organism localization;GO:0006811//ion transport;GO:0015031//protein transport;GO:0015672//monovalent inorganic cation transport;GO:0006605//protein targeting;GO:0070727//cellular macromolecule localization</t>
  </si>
  <si>
    <t>Bra023119</t>
  </si>
  <si>
    <t>nipblb</t>
  </si>
  <si>
    <t>BnaC05g23890D [Brassica napus]</t>
  </si>
  <si>
    <t>Bra023382</t>
  </si>
  <si>
    <t>BnaA02g01310D [Brassica napus]</t>
  </si>
  <si>
    <t>GO:0043231//intracellular membrane-bounded organelle;GO:0044464//cell part;GO:0005622//intracellular;GO:0043226//organelle;GO:0043227//membrane-bounded organelle;GO:0043229//intracellular organelle;GO:0044424//intracellular part;GO:0005623//cell</t>
  </si>
  <si>
    <t>GO:0009719//response to endogenous stimulus;GO:0050896//response to stimulus;GO:0042221//response to chemical;GO:0010033//response to organic substance;GO:0009725//response to hormone</t>
  </si>
  <si>
    <t>Bra025329</t>
  </si>
  <si>
    <t>ABCB16</t>
  </si>
  <si>
    <t>PREDICTED: ABC transporter B family member 22-like isoform X2 [Brassica napus]</t>
  </si>
  <si>
    <t>Membrane transport</t>
  </si>
  <si>
    <t>ko02010//ABC transporters</t>
  </si>
  <si>
    <t>K05658</t>
  </si>
  <si>
    <t>Bra025410</t>
  </si>
  <si>
    <t>MYB48</t>
  </si>
  <si>
    <t>PREDICTED: myb-related protein 305 [Brassica rapa]</t>
  </si>
  <si>
    <t>GO:0005622//intracellular;GO:0043229//intracellular organelle;GO:0005623//cell;GO:0044464//cell part;GO:0044424//intracellular part;GO:0043227//membrane-bounded organelle;GO:0043226//organelle;GO:0043231//intracellular membrane-bounded organelle</t>
  </si>
  <si>
    <t>GO:0044271//cellular nitrogen compound biosynthetic process;GO:0050896//response to stimulus;GO:0009058//biosynthetic process;GO:1901360//organic cyclic compound metabolic process;GO:0090304//nucleic acid metabolic process;GO:0044249//cellular biosynthetic process;GO:0009059//macromolecule biosynthetic process;GO:0034641//cellular nitrogen compound metabolic process;GO:1901362//organic cyclic compound biosynthetic process;GO:0044260//cellular macromolecule metabolic process;GO:0010467//gene expression;GO:0046483//heterocycle metabolic process;GO:0097659//nucleic acid-templated transcription;GO:0019438//aromatic compound biosynthetic process;GO:0043170//macromolecule metabolic process;GO:0042221//response to chemical;GO:0006725//cellular aromatic compound metabolic process;GO:0044237//cellular metabolic process;GO:0032774//RNA biosynthetic process;GO:0034645//cellular macromolecule biosynthetic process;GO:0006807//nitrogen compound metabolic process;GO:1901576//organic substance biosynthetic process;GO:0016070//RNA metabolic process;GO:0001101//response to acid chemical;GO:0034654//nucleobase-containing compound biosynthetic process;GO:0018130//heterocycle biosynthetic process;GO:0044238//primary metabolic process;GO:0006139//nucleobase-containing compound metabolic process;GO:0006351//transcription, DNA-templated;GO:0071704//organic substance metabolic process;GO:0009987//cellular process;GO:0008152//metabolic process</t>
  </si>
  <si>
    <t>Bra026508</t>
  </si>
  <si>
    <t>CYP705A20</t>
  </si>
  <si>
    <t>PREDICTED: cytochrome P450 705A5-like [Brassica rapa]</t>
  </si>
  <si>
    <t>Bra027083</t>
  </si>
  <si>
    <t>CAB8</t>
  </si>
  <si>
    <t>PREDICTED: photosystem I chlorophyll a/b-binding protein 3-1, chloroplastic [Brassica rapa]</t>
  </si>
  <si>
    <t>Energy metabolism</t>
  </si>
  <si>
    <t>ko00196//Photosynthesis - antenna proteins</t>
  </si>
  <si>
    <t>K08909</t>
  </si>
  <si>
    <t>GO:0043227//membrane-bounded organelle;GO:0044422//organelle part;GO:0031984//organelle subcompartment;GO:0043234//protein complex;GO:0043226//organelle;GO:0044434//chloroplast part;GO:0043229//intracellular organelle;GO:0044424//intracellular part;GO:0005622//intracellular;GO:0009507//chloroplast;GO:0044464//cell part;GO:0009532//plastid stroma;GO:0009579//thylakoid;GO:0044446//intracellular organelle part;GO:0044435//plastid part;GO:0009536//plastid;GO:0032991//macromolecular complex;GO:0005623//cell;GO:0031976//plastid thylakoid;GO:0009534//chloroplast thylakoid;GO:0009570//chloroplast stroma;GO:0043231//intracellular membrane-bounded organelle;GO:0005737//cytoplasm;GO:0044444//cytoplasmic part</t>
  </si>
  <si>
    <t>GO:0097159//organic cyclic compound binding;GO:0046906//tetrapyrrole binding;GO:1901363//heterocyclic compound binding;GO:0005488//binding</t>
  </si>
  <si>
    <t>GO:1901564//organonitrogen compound metabolic process;GO:0008652//cellular amino acid biosynthetic process;GO:1901566//organonitrogen compound biosynthetic process;GO:0044249//cellular biosynthetic process;GO:0044699//single-organism process;GO:0044272//sulfur compound biosynthetic process;GO:0008152//metabolic process;GO:0044238//primary metabolic process;GO:0044763//single-organism cellular process;GO:0009058//biosynthetic process;GO:0006520//cellular amino acid metabolic process;GO:0000096//sulfur amino acid metabolic process;GO:0044237//cellular metabolic process;GO:0009987//cellular process;GO:0016053//organic acid biosynthetic process;GO:0044283//small molecule biosynthetic process;GO:0043436//oxoacid metabolic process;GO:0006082//organic acid metabolic process;GO:0044711//single-organism biosynthetic process;GO:1901576//organic substance biosynthetic process;GO:0046394//carboxylic acid biosynthetic process;GO:0019752//carboxylic acid metabolic process;GO:0044710//single-organism metabolic process;GO:0006807//nitrogen compound metabolic process;GO:0006790//sulfur compound metabolic process;GO:0044281//small molecule metabolic process;GO:0071704//organic substance metabolic process;GO:0000097//sulfur amino acid biosynthetic process</t>
  </si>
  <si>
    <t>Bra028343</t>
  </si>
  <si>
    <t>Bra028913</t>
  </si>
  <si>
    <t>HT1</t>
  </si>
  <si>
    <t>PREDICTED: serine/threonine-protein kinase HT1 isoform X1 [Brassica rapa]</t>
  </si>
  <si>
    <t>Bra029938</t>
  </si>
  <si>
    <t>WSD1</t>
  </si>
  <si>
    <t>BnaA01g20700D [Brassica napus]</t>
  </si>
  <si>
    <t>GO:0044710//single-organism metabolic process;GO:0044765//single-organism transport;GO:0006811//ion transport;GO:0001101//response to acid chemical;GO:0051234//establishment of localization;GO:0009404//toxin metabolic process;GO:0015698//inorganic anion transport;GO:0050896//response to stimulus;GO:0046942//carboxylic acid transport;GO:0071702//organic substance transport;GO:0044767//single-organism developmental process;GO:0032502//developmental process;GO:0044763//single-organism cellular process;GO:0015711//organic anion transport;GO:0044237//cellular metabolic process;GO:0009987//cellular process;GO:0014070//response to organic cyclic compound;GO:0006820//anion transport;GO:0007568//aging;GO:0015849//organic acid transport;GO:1902578//single-organism localization;GO:0051179//localization;GO:0010033//response to organic substance;GO:0019748//secondary metabolic process;GO:0044699//single-organism process;GO:0042221//response to chemical;GO:0008152//metabolic process;GO:0006810//transport</t>
  </si>
  <si>
    <t>Bra031515</t>
  </si>
  <si>
    <t>CNGC11</t>
  </si>
  <si>
    <t>PREDICTED: cyclic nucleotide-gated ion channel 11-like [Brassica rapa]</t>
  </si>
  <si>
    <t>K05391</t>
  </si>
  <si>
    <t>GO:1901265//nucleoside phosphate binding;GO:0097159//organic cyclic compound binding;GO:1901363//heterocyclic compound binding;GO:0036094//small molecule binding;GO:0000166//nucleotide binding;GO:0005488//binding;GO:0005515//protein binding</t>
  </si>
  <si>
    <t>Bra031864</t>
  </si>
  <si>
    <t>AGL93</t>
  </si>
  <si>
    <t>PREDICTED: agamous-like MADS-box protein AGL93 [Brassica napus]</t>
  </si>
  <si>
    <t>Bra033093</t>
  </si>
  <si>
    <t>BnaA02g29780D [Brassica napus]</t>
  </si>
  <si>
    <t>GO:0016740//transferase activity;GO:0019787//ubiquitin-like protein transferase activity;GO:0003824//catalytic activity</t>
  </si>
  <si>
    <t>Bra033107</t>
  </si>
  <si>
    <t>At3g29680</t>
  </si>
  <si>
    <t>PREDICTED: BAHD acyltransferase At3g29680-like [Brassica rapa]</t>
  </si>
  <si>
    <t>Bra033777</t>
  </si>
  <si>
    <t>SIS3</t>
  </si>
  <si>
    <t>PREDICTED: E3 ubiquitin-protein ligase SIS3 [Brassica rapa]</t>
  </si>
  <si>
    <t>Bra035323</t>
  </si>
  <si>
    <t>DIR2</t>
  </si>
  <si>
    <t>PREDICTED: dirigent protein 2 [Brassica rapa]</t>
  </si>
  <si>
    <t>Bra035804</t>
  </si>
  <si>
    <t>dVPE</t>
  </si>
  <si>
    <t>PREDICTED: vacuolar-processing enzyme delta-isozyme isoform X1 [Brassica rapa]</t>
  </si>
  <si>
    <t>GO:0009536//plastid;GO:0044444//cytoplasmic part;GO:0005576//extracellular region;GO:0044464//cell part;GO:0043226//organelle;GO:0043227//membrane-bounded organelle;GO:0043229//intracellular organelle;GO:0044421//extracellular region part;GO:0005737//cytoplasm;GO:0005622//intracellular;GO:0005623//cell;GO:0043231//intracellular membrane-bounded organelle;GO:0044424//intracellular part</t>
  </si>
  <si>
    <t>GO:0003824//catalytic activity;GO:0070011//peptidase activity, acting on L-amino acid peptides;GO:0008233//peptidase activity;GO:0016787//hydrolase activity;GO:0004175//endopeptidase activity</t>
  </si>
  <si>
    <t>GO:0044763//single-organism cellular process;GO:0071396//cellular response to lipid;GO:0009987//cellular process;GO:0006721//terpenoid metabolic process;GO:0006508//proteolysis;GO:0032502//developmental process;GO:0065007//biological regulation;GO:0009755//hormone-mediated signaling pathway;GO:0006082//organic acid metabolic process;GO:0001101//response to acid chemical;GO:0044255//cellular lipid metabolic process;GO:1901701//cellular response to oxygen-containing compound;GO:0010033//response to organic substance;GO:0043436//oxoacid metabolic process;GO:0044237//cellular metabolic process;GO:0023052//signaling;GO:0044699//single-organism process;GO:0016485//protein processing;GO:0071310//cellular response to organic substance;GO:0003006//developmental process involved in reproduction;GO:0007165//signal transduction;GO:0008219//cell death;GO:0007154//cell communication;GO:0009685//gibberellin metabolic process;GO:0044707//single-multicellular organism process;GO:0042221//response to chemical;GO:0010467//gene expression;GO:0071370//cellular response to gibberellin stimulus;GO:0009739//response to gibberellin;GO:0050794//regulation of cellular process;GO:0044700//single organism signaling;GO:0006629//lipid metabolic process;GO:0071229//cellular response to acid chemical;GO:0050896//response to stimulus;GO:1901700//response to oxygen-containing compound;GO:0051716//cellular response to stimulus;GO:0033993//response to lipid;GO:0070887//cellular response to chemical stimulus;GO:0010476//gibberellin mediated signaling pathway;GO:0022414//reproductive process;GO:0000003//reproduction;GO:0032501//multicellular organismal process;GO:0071495//cellular response to endogenous stimulus;GO:0043170//macromolecule metabolic process;GO:0051604//protein maturation;GO:0006720//isoprenoid metabolic process;GO:0008152//metabolic process;GO:0071704//organic substance metabolic process;GO:0009725//response to hormone;GO:0009719//response to endogenous stimulus;GO:0050789//regulation of biological process;GO:0044281//small molecule metabolic process;GO:0019538//protein metabolic process;GO:0016265//death;GO:0032870//cellular response to hormone stimulus;GO:0044710//single-organism metabolic process;GO:0019752//carboxylic acid metabolic process;GO:0044238//primary metabolic process;GO:0016101//diterpenoid metabolic process</t>
  </si>
  <si>
    <t>Bra037307</t>
  </si>
  <si>
    <t>At5g07670</t>
  </si>
  <si>
    <t>BnaAnng20470D [Brassica napus]</t>
  </si>
  <si>
    <t>Bra038762</t>
  </si>
  <si>
    <t>At4g21705</t>
  </si>
  <si>
    <t>PREDICTED: pentatricopeptide repeat-containing protein At4g21705, mitochondrial [Brassica rapa]</t>
  </si>
  <si>
    <t>GO:0043229//intracellular organelle;GO:0043227//membrane-bounded organelle;GO:0044424//intracellular part;GO:0005622//intracellular;GO:0044464//cell part;GO:0005623//cell;GO:0043226//organelle;GO:0043231//intracellular membrane-bounded organelle</t>
  </si>
  <si>
    <t>Bra040510</t>
  </si>
  <si>
    <t>SNL1</t>
  </si>
  <si>
    <t>PREDICTED: paired amphipathic helix protein Sin3-like 1 isoform X1 [Brassica rapa]</t>
  </si>
  <si>
    <t>Bra040848</t>
  </si>
  <si>
    <t>BnaC02g02810D [Brassica napus]</t>
  </si>
  <si>
    <t>miR3699-y</t>
  </si>
  <si>
    <t>Bra000130</t>
  </si>
  <si>
    <t>At2g39360</t>
  </si>
  <si>
    <t>PREDICTED: probable receptor-like protein kinase At2g39360 [Brassica rapa]</t>
  </si>
  <si>
    <t>GO:0044765//single-organism transport;GO:0051234//establishment of localization;GO:0050896//response to stimulus;GO:0001558//regulation of cell growth;GO:0042221//response to chemical;GO:0015698//inorganic anion transport;GO:0051128//regulation of cellular component organization;GO:0065007//biological regulation;GO:0050789//regulation of biological process;GO:0006810//transport;GO:0006811//ion transport;GO:0040008//regulation of growth;GO:0006820//anion transport;GO:0050794//regulation of cellular process;GO:0051179//localization;GO:0001101//response to acid chemical;GO:1902578//single-organism localization;GO:0044699//single-organism process</t>
  </si>
  <si>
    <t>Bra000779</t>
  </si>
  <si>
    <t>UPL5</t>
  </si>
  <si>
    <t>PREDICTED: E3 ubiquitin-protein ligase UPL5-like [Brassica rapa]</t>
  </si>
  <si>
    <t>Cellular Processes;Genetic Information Processing</t>
  </si>
  <si>
    <t>Transport and catabolism;Folding, sorting and degradation</t>
  </si>
  <si>
    <t>ko04144//Endocytosis;ko04120//Ubiquitin mediated proteolysis</t>
  </si>
  <si>
    <t>K10591</t>
  </si>
  <si>
    <t>GO:0043226//organelle;GO:0043231//intracellular membrane-bounded organelle;GO:0043229//intracellular organelle;GO:0005622//intracellular;GO:0044424//intracellular part;GO:0005623//cell;GO:0044464//cell part;GO:0043227//membrane-bounded organelle</t>
  </si>
  <si>
    <t>GO:0005488//binding;GO:0016740//transferase activity;GO:0003824//catalytic activity;GO:0019787//ubiquitin-like protein transferase activity</t>
  </si>
  <si>
    <t>GO:0065007//biological regulation;GO:1901700//response to oxygen-containing compound;GO:0001101//response to acid chemical;GO:0032446//protein modification by small protein conjugation;GO:0050896//response to stimulus;GO:0048513//animal organ development;GO:0043412//macromolecule modification;GO:0044699//single-organism process;GO:0032502//developmental process;GO:0009987//cellular process;GO:0051716//cellular response to stimulus;GO:0007154//cell communication;GO:0032501//multicellular organismal process;GO:0070647//protein modification by small protein conjugation or removal;GO:0044267//cellular protein metabolic process;GO:0044700//single organism signaling;GO:0048856//anatomical structure development;GO:0043170//macromolecule metabolic process;GO:0010260//organ senescence;GO:0007568//aging;GO:0071704//organic substance metabolic process;GO:0023052//signaling;GO:0044707//single-multicellular organism process;GO:0048731//system development;GO:0036211//protein modification process;GO:0050794//regulation of cellular process;GO:0044260//cellular macromolecule metabolic process;GO:0044237//cellular metabolic process;GO:0042221//response to chemical;GO:0006464//cellular protein modification process;GO:0008152//metabolic process;GO:0006979//response to oxidative stress;GO:0044767//single-organism developmental process;GO:0006950//response to stress;GO:0050789//regulation of biological process;GO:0007275//multicellular organism development;GO:0044763//single-organism cellular process;GO:0044238//primary metabolic process;GO:0007165//signal transduction;GO:0000302//response to reactive oxygen species;GO:0019538//protein metabolic process</t>
  </si>
  <si>
    <t>Bra003305</t>
  </si>
  <si>
    <t>SPL15</t>
  </si>
  <si>
    <t>PREDICTED: squamosa promoter-binding-like protein 15 [Brassica rapa]</t>
  </si>
  <si>
    <t>GO:0005623//cell;GO:0043229//intracellular organelle;GO:0043226//organelle;GO:0044424//intracellular part;GO:0044464//cell part;GO:0043231//intracellular membrane-bounded organelle;GO:0005622//intracellular;GO:0043227//membrane-bounded organelle</t>
  </si>
  <si>
    <t>GO:0071840//cellular component organization or biogenesis;GO:0044271//cellular nitrogen compound biosynthetic process;GO:0048869//cellular developmental process;GO:0034641//cellular nitrogen compound metabolic process;GO:0032989//cellular component morphogenesis;GO:0006725//cellular aromatic compound metabolic process;GO:0044249//cellular biosynthetic process;GO:0010467//gene expression;GO:0003006//developmental process involved in reproduction;GO:0006139//nucleobase-containing compound metabolic process;GO:0044260//cellular macromolecule metabolic process;GO:0065007//biological regulation;GO:0043170//macromolecule metabolic process;GO:0034654//nucleobase-containing compound biosynthetic process;GO:0016070//RNA metabolic process;GO:0044699//single-organism process;GO:0032774//RNA biosynthetic process;GO:0044763//single-organism cellular process;GO:0016043//cellular component organization;GO:0048856//anatomical structure development;GO:0090066//regulation of anatomical structure size;GO:1901576//organic substance biosynthetic process;GO:0071704//organic substance metabolic process;GO:0045229//external encapsulating structure organization;GO:0019438//aromatic compound biosynthetic process;GO:0022414//reproductive process;GO:0046483//heterocycle metabolic process;GO:0000904//cell morphogenesis involved in differentiation;GO:0030154//cell differentiation;GO:1901362//organic cyclic compound biosynthetic process;GO:0009058//biosynthetic process;GO:0044238//primary metabolic process;GO:0009664//plant-type cell wall organization;GO:0048468//cell development;GO:0071555//cell wall organization;GO:0071554//cell wall organization or biogenesis;GO:0009059//macromolecule biosynthetic process;GO:0032502//developmental process;GO:0008152//metabolic process;GO:0097659//nucleic acid-templated transcription;GO:0009987//cellular process;GO:0000902//cell morphogenesis;GO:0032535//regulation of cellular component size;GO:1901360//organic cyclic compound metabolic process;GO:0000003//reproduction;GO:0071669//plant-type cell wall organization or biogenesis;GO:0044237//cellular metabolic process;GO:0065008//regulation of biological quality;GO:0009653//anatomical structure morphogenesis;GO:0044767//single-organism developmental process;GO:0008283//cell proliferation;GO:0034645//cellular macromolecule biosynthetic process;GO:0018130//heterocycle biosynthetic process;GO:0006807//nitrogen compound metabolic process;GO:0006351//transcription, DNA-templated;GO:0090304//nucleic acid metabolic process</t>
  </si>
  <si>
    <t>Bra003397</t>
  </si>
  <si>
    <t>MTHFR1</t>
  </si>
  <si>
    <t>PREDICTED: methylenetetrahydrofolate reductase 1 [Brassica rapa]</t>
  </si>
  <si>
    <t>ko01100//Metabolic pathways;ko01120//Microbial metabolism in diverse environments;ko01200//Carbon metabolism;ko00670//One carbon pool by folate</t>
  </si>
  <si>
    <t>K00297</t>
  </si>
  <si>
    <t>GO:0044444//cytoplasmic part;GO:0005622//intracellular;GO:0005623//cell;GO:0005737//cytoplasm;GO:0044464//cell part;GO:0044424//intracellular part</t>
  </si>
  <si>
    <t>GO:0044710//single-organism metabolic process;GO:0006807//nitrogen compound metabolic process;GO:0044281//small molecule metabolic process;GO:0006082//organic acid metabolic process;GO:1901564//organonitrogen compound metabolic process;GO:0009987//cellular process;GO:0019752//carboxylic acid metabolic process;GO:0043436//oxoacid metabolic process;GO:0044238//primary metabolic process;GO:0071704//organic substance metabolic process;GO:0006520//cellular amino acid metabolic process;GO:0044699//single-organism process;GO:0000096//sulfur amino acid metabolic process;GO:0006790//sulfur compound metabolic process;GO:0044763//single-organism cellular process;GO:0044237//cellular metabolic process;GO:0008152//metabolic process</t>
  </si>
  <si>
    <t>Bra004674</t>
  </si>
  <si>
    <t>SPL9</t>
  </si>
  <si>
    <t>PREDICTED: squamosa promoter-binding-like protein 9 [Brassica rapa]</t>
  </si>
  <si>
    <t>Bra004899</t>
  </si>
  <si>
    <t>BnaA05g04750D [Brassica napus]</t>
  </si>
  <si>
    <t>Bra004954</t>
  </si>
  <si>
    <t>BnaA05g05290D [Brassica napus]</t>
  </si>
  <si>
    <t>GO:0044464//cell part;GO:0009532//plastid stroma;GO:0043226//organelle;GO:0044444//cytoplasmic part;GO:0044446//intracellular organelle part;GO:0043229//intracellular organelle;GO:0044424//intracellular part;GO:0005737//cytoplasm;GO:0005622//intracellular;GO:0005623//cell;GO:0043231//intracellular membrane-bounded organelle;GO:0009536//plastid;GO:0044435//plastid part;GO:0044422//organelle part;GO:0043227//membrane-bounded organelle</t>
  </si>
  <si>
    <t>GO:0006066//alcohol metabolic process;GO:0044699//single-organism process;GO:0006796//phosphate-containing compound metabolic process;GO:0044711//single-organism biosynthetic process;GO:1901615//organic hydroxy compound metabolic process;GO:1901576//organic substance biosynthetic process;GO:0044237//cellular metabolic process;GO:0044281//small molecule metabolic process;GO:0046165//alcohol biosynthetic process;GO:0043647//inositol phosphate metabolic process;GO:0044283//small molecule biosynthetic process;GO:0071704//organic substance metabolic process;GO:0019637//organophosphate metabolic process;GO:0090407//organophosphate biosynthetic process;GO:0008152//metabolic process;GO:0019751//polyol metabolic process;GO:0044710//single-organism metabolic process;GO:0009058//biosynthetic process;GO:0009987//cellular process;GO:0019684//photosynthesis, light reaction;GO:0006793//phosphorus metabolic process;GO:0015979//photosynthesis;GO:0046173//polyol biosynthetic process;GO:0044763//single-organism cellular process;GO:0032958//inositol phosphate biosynthetic process;GO:1901617//organic hydroxy compound biosynthetic process;GO:0006091//generation of precursor metabolites and energy</t>
  </si>
  <si>
    <t>Bra005141</t>
  </si>
  <si>
    <t>CAC3</t>
  </si>
  <si>
    <t>PREDICTED: acetyl-coenzyme A carboxylase carboxyl transferase subunit alpha, chloroplastic-like [Brassica rapa]</t>
  </si>
  <si>
    <t>Global and Overview;Lipid metabolism;Carbohydrate metabolism</t>
  </si>
  <si>
    <t>ko01100//Metabolic pathways;ko01110//Biosynthesis of secondary metabolites;ko01130//Biosynthesis of antibiotics;ko01120//Microbial metabolism in diverse environments;ko01200//Carbon metabolism;ko00620//Pyruvate metabolism;ko01212//Fatty acid metabolism;ko00061//Fatty acid biosynthesis;ko00640//Propanoate metabolism</t>
  </si>
  <si>
    <t>K01962</t>
  </si>
  <si>
    <t>GO:0044444//cytoplasmic part;GO:0044435//plastid part;GO:0044422//organelle part;GO:0005737//cytoplasm;GO:0009526//plastid envelope;GO:0031975//envelope;GO:0044424//intracellular part;GO:0043229//intracellular organelle;GO:0043226//organelle;GO:0031967//organelle envelope;GO:0043231//intracellular membrane-bounded organelle;GO:0005623//cell;GO:0009536//plastid;GO:0005622//intracellular;GO:0044464//cell part;GO:0009532//plastid stroma;GO:0043227//membrane-bounded organelle;GO:0044446//intracellular organelle part</t>
  </si>
  <si>
    <t>GO:0016874//ligase activity;GO:0016421//CoA carboxylase activity;GO:0003824//catalytic activity;GO:0016885//ligase activity, forming carbon-carbon bonds</t>
  </si>
  <si>
    <t>GO:0044281//small molecule metabolic process;GO:0044699//single-organism process;GO:0006732//coenzyme metabolic process;GO:0044763//single-organism cellular process;GO:0008152//metabolic process;GO:0019752//carboxylic acid metabolic process;GO:0044237//cellular metabolic process;GO:0042180//cellular ketone metabolic process;GO:0006629//lipid metabolic process;GO:0044710//single-organism metabolic process;GO:1901661//quinone metabolic process;GO:0006743//ubiquinone metabolic process;GO:0071704//organic substance metabolic process;GO:0051186//cofactor metabolic process;GO:0032787//monocarboxylic acid metabolic process;GO:0006082//organic acid metabolic process;GO:0006631//fatty acid metabolic process;GO:0006733//oxidoreduction coenzyme metabolic process;GO:0043436//oxoacid metabolic process;GO:0044255//cellular lipid metabolic process;GO:0044238//primary metabolic process;GO:0009987//cellular process</t>
  </si>
  <si>
    <t>Bra005531</t>
  </si>
  <si>
    <t>ATPC</t>
  </si>
  <si>
    <t>PREDICTED: ATP synthase subunit gamma, mitochondrial [Brassica rapa]</t>
  </si>
  <si>
    <t>Energy metabolism;Global and Overview</t>
  </si>
  <si>
    <t>ko01100//Metabolic pathways;ko00190//Oxidative phosphorylation</t>
  </si>
  <si>
    <t>K02136</t>
  </si>
  <si>
    <t>GO:0031975//envelope;GO:0009536//plastid;GO:0043226//organelle;GO:0005740//mitochondrial envelope;GO:0044422//organelle part;GO:0044424//intracellular part;GO:0043233//organelle lumen;GO:0070013//intracellular organelle lumen;GO:0044446//intracellular organelle part;GO:0044428//nuclear part;GO:0044444//cytoplasmic part;GO:0044464//cell part;GO:0019866//organelle inner membrane;GO:0043231//intracellular membrane-bounded organelle;GO:0005737//cytoplasm;GO:0005623//cell;GO:0044429//mitochondrial part;GO:0031967//organelle envelope;GO:0031981//nuclear lumen;GO:0043229//intracellular organelle;GO:0030312//external encapsulating structure;GO:0016020//membrane;GO:0005622//intracellular;GO:0005634//nucleus;GO:0071944//cell periphery;GO:0031974//membrane-enclosed lumen;GO:0031966//mitochondrial membrane;GO:0005743//mitochondrial inner membrane;GO:0005739//mitochondrion;GO:0043227//membrane-bounded organelle;GO:0031090//organelle membrane</t>
  </si>
  <si>
    <t>GO:0046914//transition metal ion binding;GO:0046872//metal ion binding;GO:0043169//cation binding;GO:0043167//ion binding;GO:0005488//binding</t>
  </si>
  <si>
    <t>GO:0009167//purine ribonucleoside monophosphate metabolic process;GO:0019941//modification-dependent protein catabolic process;GO:0042455//ribonucleoside biosynthetic process;GO:0046483//heterocycle metabolic process;GO:0032787//monocarboxylic acid metabolic process;GO:1901566//organonitrogen compound biosynthetic process;GO:0071704//organic substance metabolic process;GO:0006725//cellular aromatic compound metabolic process;GO:0009199//ribonucleoside triphosphate metabolic process;GO:0071840//cellular component organization or biogenesis;GO:0006089//lactate metabolic process;GO:1901657//glycosyl compound metabolic process;GO:0044267//cellular protein metabolic process;GO:0006818//hydrogen transport;GO:0009987//cellular process;GO:0044710//single-organism metabolic process;GO:0006754//ATP biosynthetic process;GO:0065003//macromolecular complex assembly;GO:1901576//organic substance biosynthetic process;GO:0009205//purine ribonucleoside triphosphate metabolic process;GO:0006793//phosphorus metabolic process;GO:0019637//organophosphate metabolic process;GO:0009201//ribonucleoside triphosphate biosynthetic process;GO:0034622//cellular macromolecular complex assembly;GO:0042221//response to chemical;GO:0051179//localization;GO:0009126//purine nucleoside monophosphate metabolic process;GO:0006461//protein complex assembly;GO:0044763//single-organism cellular process;GO:0009152//purine ribonucleotide biosynthetic process;GO:0044711//single-organism biosynthetic process;GO:0044281//small molecule metabolic process;GO:0016043//cellular component organization;GO:1901659//glycosyl compound biosynthetic process;GO:0009206//purine ribonucleoside triphosphate biosynthetic process;GO:0019752//carboxylic acid metabolic process;GO:0042278//purine nucleoside metabolic process;GO:0006139//nucleobase-containing compound metabolic process;GO:0050896//response to stimulus;GO:0046129//purine ribonucleoside biosynthetic process;GO:0009124//nucleoside monophosphate biosynthetic process;GO:0044248//cellular catabolic process;GO:0006950//response to stress;GO:0009123//nucleoside monophosphate metabolic process;GO:0044260//cellular macromolecule metabolic process;GO:0022607//cellular component assembly;GO:1901564//organonitrogen compound metabolic process;GO:0043436//oxoacid metabolic process;GO:0043170//macromolecule metabolic process;GO:1901293//nucleoside phosphate biosynthetic process;GO:0044765//single-organism transport;GO:1901137//carbohydrate derivative biosynthetic process;GO:0006810//transport;GO:0006508//proteolysis;GO:0072522//purine-containing compound biosynthetic process;GO:0008152//metabolic process;GO:0044237//cellular metabolic process;GO:0051603//proteolysis involved in cellular protein catabolic process;GO:0009168//purine ribonucleoside monophosphate biosynthetic process;GO:0009127//purine nucleoside monophosphate biosynthetic process;GO:0051234//establishment of localization;GO:0030163//protein catabolic process;GO:0009144//purine nucleoside triphosphate metabolic process;GO:0009117//nucleotide metabolic process;GO:0044699//single-organism process;GO:0035966//response to topologically incorrect protein;GO:0044271//cellular nitrogen compound biosynthetic process;GO:0034654//nucleobase-containing compound biosynthetic process;GO:0090407//organophosphate biosynthetic process;GO:0009150//purine ribonucleotide metabolic process;GO:0046390//ribose phosphate biosynthetic process;GO:1902578//single-organism localization;GO:0009260//ribonucleotide biosynthetic process;GO:0009057//macromolecule catabolic process;GO:0009163//nucleoside biosynthetic process;GO:0006753//nucleoside phosphate metabolic process;GO:0055086//nucleobase-containing small molecule metabolic process;GO:0006082//organic acid metabolic process;GO:0044257//cellular protein catabolic process;GO:0009058//biosynthetic process;GO:0006807//nitrogen compound metabolic process;GO:0071822//protein complex subunit organization;GO:0009119//ribonucleoside metabolic process;GO:0034641//cellular nitrogen compound metabolic process;GO:0009145//purine nucleoside triphosphate biosynthetic process;GO:0009142//nucleoside triphosphate biosynthetic process;GO:0019538//protein metabolic process;GO:0009161//ribonucleoside monophosphate metabolic process;GO:0072521//purine-containing compound metabolic process;GO:0009141//nucleoside triphosphate metabolic process;GO:0043248//proteasome assembly;GO:0044238//primary metabolic process;GO:0018130//heterocycle biosynthetic process;GO:0006163//purine nucleotide metabolic process;GO:0043933//macromolecular complex subunit organization;GO:0043632//modification-dependent macromolecule catabolic process;GO:0009156//ribonucleoside monophosphate biosynthetic process;GO:0019693//ribose phosphate metabolic process;GO:0006164//purine nucleotide biosynthetic process;GO:0044265//cellular macromolecule catabolic process;GO:0009116//nucleoside metabolic process;GO:0019438//aromatic compound biosynthetic process;GO:0044249//cellular biosynthetic process;GO:1901135//carbohydrate derivative metabolic process;GO:0043094//cellular metabolic compound salvage;GO:1901362//organic cyclic compound biosynthetic process;GO:1901360//organic cyclic compound metabolic process;GO:0043623//cellular protein complex assembly;GO:1901615//organic hydroxy compound metabolic process;GO:0044085//cellular component biogenesis;GO:0070271//protein complex biogenesis;GO:0009165//nucleotide biosynthetic process;GO:0009056//catabolic process;GO:0046128//purine ribonucleoside metabolic process;GO:1901575//organic substance catabolic process;GO:0010033//response to organic substance;GO:0046034//ATP metabolic process;GO:0042451//purine nucleoside biosynthetic process;GO:0006796//phosphate-containing compound metabolic process;GO:0009259//ribonucleotide metabolic process</t>
  </si>
  <si>
    <t>Bra007145</t>
  </si>
  <si>
    <t>CHI</t>
  </si>
  <si>
    <t>PREDICTED: chalcone--flavonone isomerase-like isoform X1 [Brassica rapa]</t>
  </si>
  <si>
    <t>ko01100//Metabolic pathways;ko01110//Biosynthesis of secondary metabolites;ko00941//Flavonoid biosynthesis</t>
  </si>
  <si>
    <t>K01859</t>
  </si>
  <si>
    <t>Bra007345</t>
  </si>
  <si>
    <t>rpa1</t>
  </si>
  <si>
    <t>PREDICTED: DNA-directed RNA polymerase I subunit 1 [Brassica rapa]</t>
  </si>
  <si>
    <t>Genetic Information Processing;Metabolism</t>
  </si>
  <si>
    <t>Transcription;Global and Overview;Nucleotide metabolism</t>
  </si>
  <si>
    <t>ko01100//Metabolic pathways;ko00230//Purine metabolism;ko00240//Pyrimidine metabolism;ko03020//RNA polymerase</t>
  </si>
  <si>
    <t>K02999</t>
  </si>
  <si>
    <t>GO:0043227//membrane-bounded organelle;GO:0043231//intracellular membrane-bounded organelle;GO:0005622//intracellular;GO:0005737//cytoplasm;GO:0005623//cell;GO:0044464//cell part;GO:0043226//organelle;GO:0030054//cell junction;GO:0044444//cytoplasmic part;GO:0005911//cell-cell junction;GO:0043229//intracellular organelle;GO:0044424//intracellular part</t>
  </si>
  <si>
    <t>GO:0016740//transferase activity;GO:0016772//transferase activity, transferring phosphorus-containing groups;GO:0034062//RNA polymerase activity;GO:0016779//nucleotidyltransferase activity;GO:0003824//catalytic activity</t>
  </si>
  <si>
    <t>GO:0044271//cellular nitrogen compound biosynthetic process;GO:0051234//establishment of localization;GO:0097659//nucleic acid-templated transcription;GO:0050658//RNA transport;GO:0008104//protein localization;GO:0046483//heterocycle metabolic process;GO:0010467//gene expression;GO:1901576//organic substance biosynthetic process;GO:0044260//cellular macromolecule metabolic process;GO:0019438//aromatic compound biosynthetic process;GO:0051641//cellular localization;GO:0006886//intracellular protein transport;GO:0034641//cellular nitrogen compound metabolic process;GO:0006807//nitrogen compound metabolic process;GO:0051168//nuclear export;GO:0009058//biosynthetic process;GO:0032774//RNA biosynthetic process;GO:0006403//RNA localization;GO:0050657//nucleic acid transport;GO:0006725//cellular aromatic compound metabolic process;GO:0034645//cellular macromolecule biosynthetic process;GO:0043170//macromolecule metabolic process;GO:0090304//nucleic acid metabolic process;GO:0006405//RNA export from nucleus;GO:0051649//establishment of localization in cell;GO:1901360//organic cyclic compound metabolic process;GO:0006913//nucleocytoplasmic transport;GO:0006139//nucleobase-containing compound metabolic process;GO:0008152//metabolic process;GO:0044237//cellular metabolic process;GO:0015031//protein transport;GO:0018130//heterocycle biosynthetic process;GO:0034613//cellular protein localization;GO:0071705//nitrogen compound transport;GO:0044238//primary metabolic process;GO:0044249//cellular biosynthetic process;GO:0051179//localization;GO:0009059//macromolecule biosynthetic process;GO:0015931//nucleobase-containing compound transport;GO:0071704//organic substance metabolic process;GO:0071702//organic substance transport;GO:0006351//transcription, DNA-templated;GO:0034654//nucleobase-containing compound biosynthetic process;GO:0046907//intracellular transport;GO:0016070//RNA metabolic process;GO:0070727//cellular macromolecule localization;GO:0051236//establishment of RNA localization;GO:0009987//cellular process;GO:0051169//nuclear transport;GO:0016482//cytoplasmic transport;GO:0033036//macromolecule localization;GO:0045184//establishment of protein localization;GO:1901362//organic cyclic compound biosynthetic process;GO:0006810//transport</t>
  </si>
  <si>
    <t>Bra009564</t>
  </si>
  <si>
    <t>TOP6A</t>
  </si>
  <si>
    <t>PREDICTED: DNA topoisomerase 6 subunit A [Brassica rapa]</t>
  </si>
  <si>
    <t>GO:0043226//organelle;GO:0044424//intracellular part;GO:0005622//intracellular;GO:0005623//cell;GO:0043231//intracellular membrane-bounded organelle;GO:0043227//membrane-bounded organelle;GO:0043229//intracellular organelle;GO:0044464//cell part</t>
  </si>
  <si>
    <t>GO:0016817//hydrolase activity, acting on acid anhydrides;GO:0016787//hydrolase activity;GO:0032549//ribonucleoside binding;GO:0008094//DNA-dependent ATPase activity;GO:0017111//nucleoside-triphosphatase activity;GO:0005488//binding;GO:1901363//heterocyclic compound binding;GO:0016462//pyrophosphatase activity;GO:0005515//protein binding;GO:0003824//catalytic activity;GO:0016818//hydrolase activity, acting on acid anhydrides, in phosphorus-containing anhydrides;GO:0016887//ATPase activity;GO:0097367//carbohydrate derivative binding;GO:0097159//organic cyclic compound binding;GO:0036094//small molecule binding;GO:0001883//purine nucleoside binding;GO:0032550//purine ribonucleoside binding;GO:0001882//nucleoside binding;GO:0042623//ATPase activity, coupled</t>
  </si>
  <si>
    <t>GO:0071103//DNA conformation change;GO:0044767//single-organism developmental process;GO:0030154//cell differentiation;GO:0044699//single-organism process;GO:0016043//cellular component organization;GO:0032502//developmental process;GO:0001708//cell fate specification;GO:0045165//cell fate commitment;GO:0044763//single-organism cellular process;GO:0051276//chromosome organization;GO:0009987//cellular process;GO:0071840//cellular component organization or biogenesis;GO:0048869//cellular developmental process;GO:0006996//organelle organization</t>
  </si>
  <si>
    <t>Bra009993</t>
  </si>
  <si>
    <t>NEK3</t>
  </si>
  <si>
    <t>PREDICTED: serine/threonine-protein kinase Nek3 [Brassica rapa]</t>
  </si>
  <si>
    <t>GO:0016740//transferase activity;GO:0003824//catalytic activity;GO:0016772//transferase activity, transferring phosphorus-containing groups</t>
  </si>
  <si>
    <t>Bra010054</t>
  </si>
  <si>
    <t>LTP10</t>
  </si>
  <si>
    <t>BnaA06g21510D [Brassica napus]</t>
  </si>
  <si>
    <t>Bra010137</t>
  </si>
  <si>
    <t>BnaA06g22430D [Brassica napus]</t>
  </si>
  <si>
    <t>Bra010356</t>
  </si>
  <si>
    <t>SAMT</t>
  </si>
  <si>
    <t>PREDICTED: jasmonate O-methyltransferase-like [Brassica rapa]</t>
  </si>
  <si>
    <t>GO:0003824//catalytic activity;GO:0016741//transferase activity, transferring one-carbon groups;GO:0016740//transferase activity;GO:0008168//methyltransferase activity</t>
  </si>
  <si>
    <t>Bra010949</t>
  </si>
  <si>
    <t>SPL10</t>
  </si>
  <si>
    <t>PREDICTED: squamosa promoter-binding-like protein 10 isoform X2 [Brassica rapa]</t>
  </si>
  <si>
    <t>Bra011136</t>
  </si>
  <si>
    <t>BnaA01g07190D [Brassica napus]</t>
  </si>
  <si>
    <t>GO:0044464//cell part;GO:0043226//organelle;GO:0043227//membrane-bounded organelle;GO:0043231//intracellular membrane-bounded organelle;GO:0043229//intracellular organelle;GO:0005622//intracellular;GO:0005623//cell;GO:0044424//intracellular part</t>
  </si>
  <si>
    <t>Bra011685</t>
  </si>
  <si>
    <t>PREDICTED: salicylate carboxymethyltransferase [Brassica rapa]</t>
  </si>
  <si>
    <t>GO:0016741//transferase activity, transferring one-carbon groups;GO:0008168//methyltransferase activity;GO:0016740//transferase activity;GO:0003824//catalytic activity</t>
  </si>
  <si>
    <t>Bra011860</t>
  </si>
  <si>
    <t>DDB_G0268328</t>
  </si>
  <si>
    <t>BnaA01g05510D [Brassica napus]</t>
  </si>
  <si>
    <t>Bra012223</t>
  </si>
  <si>
    <t>VHA-B3</t>
  </si>
  <si>
    <t>PREDICTED: V-type proton ATPase subunit B3 [Raphanus sativus]</t>
  </si>
  <si>
    <t>Metabolism;Cellular Processes</t>
  </si>
  <si>
    <t>Transport and catabolism;Energy metabolism;Global and Overview</t>
  </si>
  <si>
    <t>ko01100//Metabolic pathways;ko00190//Oxidative phosphorylation;ko04145//Phagosome</t>
  </si>
  <si>
    <t>K02147</t>
  </si>
  <si>
    <t>Bra012295</t>
  </si>
  <si>
    <t>BnaA07g10850D [Brassica napus]</t>
  </si>
  <si>
    <t>Bra012815</t>
  </si>
  <si>
    <t>Ncor1</t>
  </si>
  <si>
    <t>BnaA03g41680D [Brassica napus]</t>
  </si>
  <si>
    <t>Bra013113</t>
  </si>
  <si>
    <t>BnaA03g38770D [Brassica napus]</t>
  </si>
  <si>
    <t>GO:0071704//organic substance metabolic process;GO:0043647//inositol phosphate metabolic process;GO:0090407//organophosphate biosynthetic process;GO:0008152//metabolic process;GO:0044710//single-organism metabolic process;GO:0046173//polyol biosynthetic process;GO:1901617//organic hydroxy compound biosynthetic process;GO:0044281//small molecule metabolic process;GO:0009987//cellular process;GO:0009058//biosynthetic process;GO:1901576//organic substance biosynthetic process;GO:0044763//single-organism cellular process;GO:0044237//cellular metabolic process;GO:1901615//organic hydroxy compound metabolic process;GO:0019637//organophosphate metabolic process;GO:0019751//polyol metabolic process;GO:0044699//single-organism process;GO:0044711//single-organism biosynthetic process;GO:0006793//phosphorus metabolic process;GO:0044283//small molecule biosynthetic process;GO:0006066//alcohol metabolic process;GO:0046165//alcohol biosynthetic process;GO:0032958//inositol phosphate biosynthetic process;GO:0006796//phosphate-containing compound metabolic process</t>
  </si>
  <si>
    <t>Bra013692</t>
  </si>
  <si>
    <t>PME18</t>
  </si>
  <si>
    <t>PREDICTED: pectinesterase/pectinesterase inhibitor 18-like [Brassica rapa]</t>
  </si>
  <si>
    <t>Carbohydrate metabolism;Global and Overview</t>
  </si>
  <si>
    <t>ko01100//Metabolic pathways;ko00500//Starch and sucrose metabolism;ko00040//Pentose and glucuronate interconversions</t>
  </si>
  <si>
    <t>K01051</t>
  </si>
  <si>
    <t>GO:0005623//cell;GO:0044464//cell part;GO:0005737//cytoplasm;GO:0044444//cytoplasmic part;GO:0044424//intracellular part;GO:0071944//cell periphery;GO:0043231//intracellular membrane-bounded organelle;GO:0044437//vacuolar part;GO:0043226//organelle;GO:0044446//intracellular organelle part;GO:0043229//intracellular organelle;GO:0043227//membrane-bounded organelle;GO:0044422//organelle part;GO:0005622//intracellular;GO:0030312//external encapsulating structure;GO:0005773//vacuole</t>
  </si>
  <si>
    <t>GO:0016788//hydrolase activity, acting on ester bonds;GO:0003824//catalytic activity;GO:0016787//hydrolase activity;GO:0052689//carboxylic ester hydrolase activity</t>
  </si>
  <si>
    <t>GO:0071554//cell wall organization or biogenesis;GO:0009987//cellular process;GO:0071669//plant-type cell wall organization or biogenesis;GO:0071555//cell wall organization;GO:0045229//external encapsulating structure organization;GO:0071840//cellular component organization or biogenesis;GO:0016043//cellular component organization;GO:0009664//plant-type cell wall organization</t>
  </si>
  <si>
    <t>Bra013754</t>
  </si>
  <si>
    <t>NLP7</t>
  </si>
  <si>
    <t>PREDICTED: protein NLP7 [Brassica rapa]</t>
  </si>
  <si>
    <t>GO:0044424//intracellular part;GO:0043227//membrane-bounded organelle;GO:0044464//cell part;GO:0043226//organelle;GO:0005623//cell;GO:0043231//intracellular membrane-bounded organelle;GO:0005622//intracellular;GO:0043229//intracellular organelle</t>
  </si>
  <si>
    <t>GO:0001101//response to acid chemical;GO:0071704//organic substance metabolic process;GO:0006082//organic acid metabolic process;GO:0006950//response to stress;GO:0042221//response to chemical;GO:0044763//single-organism cellular process;GO:0008152//metabolic process;GO:0043436//oxoacid metabolic process;GO:0044710//single-organism metabolic process;GO:0009987//cellular process;GO:0042126//nitrate metabolic process;GO:0044237//cellular metabolic process;GO:2001057//reactive nitrogen species metabolic process;GO:0044699//single-organism process;GO:0050896//response to stimulus;GO:0006807//nitrogen compound metabolic process;GO:0044281//small molecule metabolic process</t>
  </si>
  <si>
    <t>Bra014599</t>
  </si>
  <si>
    <t>PREDICTED: squamosa promoter-binding-like protein 15 isoform X1 [Brassica rapa]</t>
  </si>
  <si>
    <t>GO:0032502//developmental process;GO:0044271//cellular nitrogen compound biosynthetic process;GO:0000003//reproduction;GO:0006351//transcription, DNA-templated;GO:0016070//RNA metabolic process;GO:0044260//cellular macromolecule metabolic process;GO:1901362//organic cyclic compound biosynthetic process;GO:0032774//RNA biosynthetic process;GO:0090066//regulation of anatomical structure size;GO:0071704//organic substance metabolic process;GO:0048856//anatomical structure development;GO:0048869//cellular developmental process;GO:0010467//gene expression;GO:0071669//plant-type cell wall organization or biogenesis;GO:0044237//cellular metabolic process;GO:0032989//cellular component morphogenesis;GO:0071555//cell wall organization;GO:0065007//biological regulation;GO:0046483//heterocycle metabolic process;GO:0044249//cellular biosynthetic process;GO:0071554//cell wall organization or biogenesis;GO:0008283//cell proliferation;GO:0006139//nucleobase-containing compound metabolic process;GO:0044699//single-organism process;GO:0034654//nucleobase-containing compound biosynthetic process;GO:0006725//cellular aromatic compound metabolic process;GO:1901360//organic cyclic compound metabolic process;GO:0048468//cell development;GO:0018130//heterocycle biosynthetic process;GO:0044238//primary metabolic process;GO:0030154//cell differentiation;GO:0006807//nitrogen compound metabolic process;GO:0071840//cellular component organization or biogenesis;GO:0016043//cellular component organization;GO:0032535//regulation of cellular component size;GO:0008152//metabolic process;GO:0044763//single-organism cellular process;GO:0000902//cell morphogenesis;GO:0019438//aromatic compound biosynthetic process;GO:1901576//organic substance biosynthetic process;GO:0000904//cell morphogenesis involved in differentiation;GO:0090304//nucleic acid metabolic process;GO:0034645//cellular macromolecule biosynthetic process;GO:0009987//cellular process;GO:0009059//macromolecule biosynthetic process;GO:0065008//regulation of biological quality;GO:0034641//cellular nitrogen compound metabolic process;GO:0009653//anatomical structure morphogenesis;GO:0044767//single-organism developmental process;GO:0045229//external encapsulating structure organization;GO:0009664//plant-type cell wall organization;GO:0043170//macromolecule metabolic process;GO:0009058//biosynthetic process;GO:0097659//nucleic acid-templated transcription;GO:0003006//developmental process involved in reproduction;GO:0022414//reproductive process</t>
  </si>
  <si>
    <t>Bra015305</t>
  </si>
  <si>
    <t>HR-like lesion-inducing protein-like protein [Arabidopsis thaliana]</t>
  </si>
  <si>
    <t>GO:0005737//cytoplasm;GO:0044464//cell part;GO:0043229//intracellular organelle;GO:0044424//intracellular part;GO:0009536//plastid;GO:0043227//membrane-bounded organelle;GO:0005623//cell;GO:0005622//intracellular;GO:0044444//cytoplasmic part;GO:0043231//intracellular membrane-bounded organelle;GO:0043226//organelle</t>
  </si>
  <si>
    <t>Bra015587</t>
  </si>
  <si>
    <t>At2g14510</t>
  </si>
  <si>
    <t>PREDICTED: leucine-rich repeat receptor-like serine/threonine-protein kinase At2g14510 isoform X2 [Brassica napus]</t>
  </si>
  <si>
    <t>Bra016207</t>
  </si>
  <si>
    <t>CRK2</t>
  </si>
  <si>
    <t>PREDICTED: cysteine-rich receptor-like protein kinase 2 [Brassica rapa]</t>
  </si>
  <si>
    <t>GO:0030054//cell junction;GO:0016020//membrane;GO:0005911//cell-cell junction</t>
  </si>
  <si>
    <t>GO:0016301//kinase activity;GO:0004672//protein kinase activity;GO:0016772//transferase activity, transferring phosphorus-containing groups;GO:0003824//catalytic activity;GO:0016773//phosphotransferase activity, alcohol group as acceptor;GO:0016740//transferase activity</t>
  </si>
  <si>
    <t>GO:0051716//cellular response to stimulus;GO:0009314//response to radiation;GO:0006950//response to stress;GO:0019538//protein metabolic process;GO:0044765//single-organism transport;GO:0043412//macromolecule modification;GO:0044238//primary metabolic process;GO:0009642//response to light intensity;GO:0044699//single-organism process;GO:0006796//phosphate-containing compound metabolic process;GO:0006810//transport;GO:0008152//metabolic process;GO:0000302//response to reactive oxygen species;GO:0043170//macromolecule metabolic process;GO:1902578//single-organism localization;GO:0051179//localization;GO:0042221//response to chemical;GO:1901700//response to oxygen-containing compound;GO:0051234//establishment of localization;GO:0006793//phosphorus metabolic process;GO:0036211//protein modification process;GO:0044267//cellular protein metabolic process;GO:0015833//peptide transport;GO:0006468//protein phosphorylation;GO:0033554//cellular response to stress;GO:0050896//response to stimulus;GO:0044237//cellular metabolic process;GO:0071705//nitrogen compound transport;GO:0044260//cellular macromolecule metabolic process;GO:0071704//organic substance metabolic process;GO:0009628//response to abiotic stimulus;GO:0016310//phosphorylation;GO:0006464//cellular protein modification process;GO:0006979//response to oxidative stress;GO:0009416//response to light stimulus;GO:0042886//amide transport;GO:0071702//organic substance transport;GO:0009987//cellular process</t>
  </si>
  <si>
    <t>Bra016234</t>
  </si>
  <si>
    <t>LECRK59</t>
  </si>
  <si>
    <t>BnaA07g28640D [Brassica napus]</t>
  </si>
  <si>
    <t>GO:0016740//transferase activity;GO:0016772//transferase activity, transferring phosphorus-containing groups;GO:0003824//catalytic activity</t>
  </si>
  <si>
    <t>Bra016891</t>
  </si>
  <si>
    <t>GO:0018130//heterocycle biosynthetic process;GO:0009058//biosynthetic process;GO:0051239//regulation of multicellular organismal process;GO:0099402//plant organ development;GO:0032501//multicellular organismal process;GO:0003156//regulation of organ formation;GO:0044707//single-multicellular organism process;GO:0022414//reproductive process;GO:0044767//single-organism developmental process;GO:0006725//cellular aromatic compound metabolic process;GO:0034641//cellular nitrogen compound metabolic process;GO:0006807//nitrogen compound metabolic process;GO:0065007//biological regulation;GO:0003006//developmental process involved in reproduction;GO:0048367//shoot system development;GO:1901576//organic substance biosynthetic process;GO:0048827//phyllome development;GO:0050789//regulation of biological process;GO:0044260//cellular macromolecule metabolic process;GO:0006139//nucleobase-containing compound metabolic process;GO:0034654//nucleobase-containing compound biosynthetic process;GO:1901362//organic cyclic compound biosynthetic process;GO:0007275//multicellular organism development;GO:1901360//organic cyclic compound metabolic process;GO:0009059//macromolecule biosynthetic process;GO:0032502//developmental process;GO:0008152//metabolic process;GO:0010467//gene expression;GO:2000026//regulation of multicellular organismal development;GO:0046483//heterocycle metabolic process;GO:0009987//cellular process;GO:0016070//RNA metabolic process;GO:0032774//RNA biosynthetic process;GO:0044271//cellular nitrogen compound biosynthetic process;GO:0019438//aromatic compound biosynthetic process;GO:0044238//primary metabolic process;GO:0034645//cellular macromolecule biosynthetic process;GO:0000003//reproduction;GO:0048731//system development;GO:0090304//nucleic acid metabolic process;GO:2000027//regulation of organ morphogenesis;GO:0044237//cellular metabolic process;GO:0044699//single-organism process;GO:0048856//anatomical structure development;GO:0043170//macromolecule metabolic process;GO:0071704//organic substance metabolic process;GO:0050793//regulation of developmental process;GO:0006351//transcription, DNA-templated;GO:0097659//nucleic acid-templated transcription;GO:0044249//cellular biosynthetic process;GO:0022603//regulation of anatomical structure morphogenesis</t>
  </si>
  <si>
    <t>Bra016915</t>
  </si>
  <si>
    <t>stmA</t>
  </si>
  <si>
    <t>BnaA04g24100D [Brassica napus]</t>
  </si>
  <si>
    <t>Bra017431</t>
  </si>
  <si>
    <t>TMN3</t>
  </si>
  <si>
    <t>BnaC09g52300D [Brassica napus]</t>
  </si>
  <si>
    <t>GO:0044446//intracellular organelle part;GO:0005911//cell-cell junction;GO:0044464//cell part;GO:0005622//intracellular;GO:0043227//membrane-bounded organelle;GO:0031224//intrinsic component of membrane;GO:0005773//vacuole;GO:0016020//membrane;GO:0005618//cell wall;GO:0030054//cell junction;GO:0044422//organelle part;GO:0044424//intracellular part;GO:0044444//cytoplasmic part;GO:0044425//membrane part;GO:0044437//vacuolar part;GO:0043226//organelle;GO:0005623//cell;GO:0043231//intracellular membrane-bounded organelle;GO:0071944//cell periphery;GO:0030312//external encapsulating structure;GO:0005737//cytoplasm;GO:0043229//intracellular organelle</t>
  </si>
  <si>
    <t>Bra017763</t>
  </si>
  <si>
    <t>PREDICTED: salicylate carboxymethyltransferase-like [Brassica rapa]</t>
  </si>
  <si>
    <t>Bra017773</t>
  </si>
  <si>
    <t>retrotransposon like protein [Arabidopsis thaliana]</t>
  </si>
  <si>
    <t>Bra018217</t>
  </si>
  <si>
    <t>At3g46220</t>
  </si>
  <si>
    <t>PREDICTED: E3 UFM1-protein ligase 1 homolog [Brassica rapa]</t>
  </si>
  <si>
    <t>GO:0010410//hemicellulose metabolic process;GO:0044238//primary metabolic process;GO:0071704//organic substance metabolic process;GO:0044237//cellular metabolic process;GO:0043170//macromolecule metabolic process;GO:0044260//cellular macromolecule metabolic process;GO:0044036//cell wall macromolecule metabolic process;GO:0005975//carbohydrate metabolic process;GO:0045491//xylan metabolic process;GO:0009987//cellular process;GO:0005976//polysaccharide metabolic process;GO:0071554//cell wall organization or biogenesis;GO:0010383//cell wall polysaccharide metabolic process;GO:0008152//metabolic process</t>
  </si>
  <si>
    <t>Bra018962</t>
  </si>
  <si>
    <t>IST1</t>
  </si>
  <si>
    <t>BnaA06g01610D [Brassica napus]</t>
  </si>
  <si>
    <t>K19476</t>
  </si>
  <si>
    <t>Bra019251</t>
  </si>
  <si>
    <t>PREDICTED: protein NLP7-like [Brassica rapa]</t>
  </si>
  <si>
    <t>GO:0044464//cell part;GO:0005622//intracellular;GO:0043226//organelle;GO:0044424//intracellular part;GO:0005623//cell;GO:0043227//membrane-bounded organelle;GO:0043229//intracellular organelle;GO:0043231//intracellular membrane-bounded organelle</t>
  </si>
  <si>
    <t>GO:0071704//organic substance metabolic process;GO:0050896//response to stimulus;GO:0008152//metabolic process;GO:0006807//nitrogen compound metabolic process;GO:0043436//oxoacid metabolic process;GO:0006950//response to stress;GO:0001101//response to acid chemical;GO:0006082//organic acid metabolic process;GO:0042126//nitrate metabolic process;GO:0044699//single-organism process;GO:0042221//response to chemical;GO:0044763//single-organism cellular process;GO:0044281//small molecule metabolic process;GO:0044710//single-organism metabolic process;GO:0044237//cellular metabolic process;GO:2001057//reactive nitrogen species metabolic process;GO:0009987//cellular process</t>
  </si>
  <si>
    <t>Bra019618</t>
  </si>
  <si>
    <t>IRX10L</t>
  </si>
  <si>
    <t>PREDICTED: probable beta-1,4-xylosyltransferase IRX10L [Brassica rapa]</t>
  </si>
  <si>
    <t>GO:0044424//intracellular part;GO:0044464//cell part;GO:0043226//organelle;GO:0043231//intracellular membrane-bounded organelle;GO:0043229//intracellular organelle;GO:0005622//intracellular;GO:0005623//cell;GO:0043227//membrane-bounded organelle</t>
  </si>
  <si>
    <t>GO:0016758//transferase activity, transferring hexosyl groups;GO:0016757//transferase activity, transferring glycosyl groups;GO:0015020//glucuronosyltransferase activity;GO:0008194//UDP-glycosyltransferase activity;GO:0016740//transferase activity;GO:0003824//catalytic activity</t>
  </si>
  <si>
    <t>GO:0071840//cellular component organization or biogenesis;GO:0044238//primary metabolic process;GO:0044237//cellular metabolic process;GO:0044260//cellular macromolecule metabolic process;GO:0005976//polysaccharide metabolic process;GO:0010383//cell wall polysaccharide metabolic process;GO:0010413//glucuronoxylan metabolic process;GO:0009987//cellular process;GO:0009832//plant-type cell wall biogenesis;GO:0071669//plant-type cell wall organization or biogenesis;GO:0044036//cell wall macromolecule metabolic process;GO:0044085//cellular component biogenesis;GO:0008152//metabolic process;GO:0005975//carbohydrate metabolic process;GO:0071554//cell wall organization or biogenesis;GO:0043170//macromolecule metabolic process;GO:0010410//hemicellulose metabolic process;GO:0045491//xylan metabolic process;GO:0071704//organic substance metabolic process;GO:0042546//cell wall biogenesis</t>
  </si>
  <si>
    <t>Bra019896</t>
  </si>
  <si>
    <t>AGD4</t>
  </si>
  <si>
    <t>PREDICTED: ADP-ribosylation factor GTPase-activating protein AGD4 isoform X1 [Brassica rapa]</t>
  </si>
  <si>
    <t>K12489</t>
  </si>
  <si>
    <t>GO:0030234//enzyme regulator activity;GO:0005488//binding;GO:0098772//molecular function regulator;GO:0030695//GTPase regulator activity;GO:0046872//metal ion binding;GO:0043167//ion binding;GO:0060589//nucleoside-triphosphatase regulator activity;GO:0043169//cation binding;GO:0046914//transition metal ion binding</t>
  </si>
  <si>
    <t>GO:0051336//regulation of hydrolase activity;GO:0009966//regulation of signal transduction;GO:0032012//regulation of ARF protein signal transduction;GO:0046578//regulation of Ras protein signal transduction;GO:0051056//regulation of small GTPase mediated signal transduction;GO:0043087//regulation of GTPase activity;GO:0010646//regulation of cell communication;GO:0065007//biological regulation;GO:0050794//regulation of cellular process;GO:0023051//regulation of signaling;GO:1902531//regulation of intracellular signal transduction;GO:0048583//regulation of response to stimulus;GO:0019222//regulation of metabolic process;GO:0050790//regulation of catalytic activity;GO:0050789//regulation of biological process;GO:0065009//regulation of molecular function</t>
  </si>
  <si>
    <t>Bra020606</t>
  </si>
  <si>
    <t>PREDICTED: serine/threonine-protein kinase Nek3-like [Brassica rapa]</t>
  </si>
  <si>
    <t>Bra021797</t>
  </si>
  <si>
    <t>CSLB3</t>
  </si>
  <si>
    <t>PREDICTED: LOW QUALITY PROTEIN: cellulose synthase-like protein B3 [Brassica rapa]</t>
  </si>
  <si>
    <t>GO:0005623//cell;GO:0005622//intracellular;GO:0043227//membrane-bounded organelle;GO:0044464//cell part;GO:0043229//intracellular organelle;GO:0043231//intracellular membrane-bounded organelle;GO:0044424//intracellular part;GO:0043226//organelle</t>
  </si>
  <si>
    <t>GO:0016758//transferase activity, transferring hexosyl groups;GO:0003824//catalytic activity;GO:0016757//transferase activity, transferring glycosyl groups;GO:0016740//transferase activity;GO:0046527//glucosyltransferase activity</t>
  </si>
  <si>
    <t>Bra021826</t>
  </si>
  <si>
    <t>PREDICTED: ATP synthase subunit gamma, mitochondrial-like [Brassica rapa]</t>
  </si>
  <si>
    <t>GO:0043226//organelle;GO:0031974//membrane-enclosed lumen;GO:0031967//organelle envelope;GO:0005739//mitochondrion;GO:0005634//nucleus;GO:0070013//intracellular organelle lumen;GO:0044428//nuclear part;GO:0043231//intracellular membrane-bounded organelle;GO:0031975//envelope;GO:0019866//organelle inner membrane;GO:0043229//intracellular organelle;GO:0005743//mitochondrial inner membrane;GO:0043227//membrane-bounded organelle;GO:0044429//mitochondrial part;GO:0044422//organelle part;GO:0044464//cell part;GO:0031090//organelle membrane;GO:0005740//mitochondrial envelope;GO:0031981//nuclear lumen;GO:0005737//cytoplasm;GO:0009536//plastid;GO:0005623//cell;GO:0044424//intracellular part;GO:0016020//membrane;GO:0044446//intracellular organelle part;GO:0071944//cell periphery;GO:0030312//external encapsulating structure;GO:0043233//organelle lumen;GO:0005622//intracellular;GO:0031966//mitochondrial membrane;GO:0044444//cytoplasmic part</t>
  </si>
  <si>
    <t>GO:0043169//cation binding;GO:0005488//binding;GO:0043167//ion binding;GO:0046872//metal ion binding;GO:0046914//transition metal ion binding</t>
  </si>
  <si>
    <t>GO:0072522//purine-containing compound biosynthetic process;GO:1901657//glycosyl compound metabolic process;GO:0019752//carboxylic acid metabolic process;GO:0009152//purine ribonucleotide biosynthetic process;GO:0009123//nucleoside monophosphate metabolic process;GO:0019941//modification-dependent protein catabolic process;GO:1901360//organic cyclic compound metabolic process;GO:0009168//purine ribonucleoside monophosphate biosynthetic process;GO:0006139//nucleobase-containing compound metabolic process;GO:0044710//single-organism metabolic process;GO:0043094//cellular metabolic compound salvage;GO:0019538//protein metabolic process;GO:1901566//organonitrogen compound biosynthetic process;GO:0009201//ribonucleoside triphosphate biosynthetic process;GO:0009116//nucleoside metabolic process;GO:0043248//proteasome assembly;GO:1901362//organic cyclic compound biosynthetic process;GO:0006089//lactate metabolic process;GO:0046129//purine ribonucleoside biosynthetic process;GO:0044238//primary metabolic process;GO:0046483//heterocycle metabolic process;GO:1901659//glycosyl compound biosynthetic process;GO:0043933//macromolecular complex subunit organization;GO:0018130//heterocycle biosynthetic process;GO:0009167//purine ribonucleoside monophosphate metabolic process;GO:0051234//establishment of localization;GO:0009161//ribonucleoside monophosphate metabolic process;GO:0065003//macromolecular complex assembly;GO:0044711//single-organism biosynthetic process;GO:0034641//cellular nitrogen compound metabolic process;GO:0042221//response to chemical;GO:0009142//nucleoside triphosphate biosynthetic process;GO:0044248//cellular catabolic process;GO:0006164//purine nucleotide biosynthetic process;GO:0019637//organophosphate metabolic process;GO:0051603//proteolysis involved in cellular protein catabolic process;GO:1901137//carbohydrate derivative biosynthetic process;GO:0030163//protein catabolic process;GO:0043632//modification-dependent macromolecule catabolic process;GO:0071704//organic substance metabolic process;GO:0050896//response to stimulus;GO:0009126//purine nucleoside monophosphate metabolic process;GO:0006818//hydrogen transport;GO:0009124//nucleoside monophosphate biosynthetic process;GO:0044257//cellular protein catabolic process;GO:0009259//ribonucleotide metabolic process;GO:0042451//purine nucleoside biosynthetic process;GO:0044699//single-organism process;GO:0072521//purine-containing compound metabolic process;GO:0044249//cellular biosynthetic process;GO:0006725//cellular aromatic compound metabolic process;GO:0090407//organophosphate biosynthetic process;GO:0035966//response to topologically incorrect protein;GO:0006810//transport;GO:0044271//cellular nitrogen compound biosynthetic process;GO:0044265//cellular macromolecule catabolic process;GO:0009141//nucleoside triphosphate metabolic process;GO:0006082//organic acid metabolic process;GO:0006508//proteolysis;GO:0044260//cellular macromolecule metabolic process;GO:0009117//nucleotide metabolic process;GO:0009987//cellular process;GO:0044085//cellular component biogenesis;GO:0009056//catabolic process;GO:0010033//response to organic substance;GO:0009119//ribonucleoside metabolic process;GO:0006163//purine nucleotide metabolic process;GO:0071840//cellular component organization or biogenesis;GO:0009156//ribonucleoside monophosphate biosynthetic process;GO:0009206//purine ribonucleoside triphosphate biosynthetic process;GO:0009057//macromolecule catabolic process;GO:0070271//protein complex biogenesis;GO:0009260//ribonucleotide biosynthetic process;GO:0044267//cellular protein metabolic process;GO:0006796//phosphate-containing compound metabolic process;GO:0055086//nucleobase-containing small molecule metabolic process;GO:1901293//nucleoside phosphate biosynthetic process;GO:0042455//ribonucleoside biosynthetic process;GO:0009058//biosynthetic process;GO:0043436//oxoacid metabolic process;GO:0046390//ribose phosphate biosynthetic process;GO:1901564//organonitrogen compound metabolic process;GO:0043623//cellular protein complex assembly;GO:0016043//cellular component organization;GO:0019693//ribose phosphate metabolic process;GO:0046128//purine ribonucleoside metabolic process;GO:1901615//organic hydroxy compound metabolic process;GO:0051179//localization;GO:0006793//phosphorus metabolic process;GO:0009163//nucleoside biosynthetic process;GO:0006807//nitrogen compound metabolic process;GO:0071822//protein complex subunit organization;GO:0009205//purine ribonucleoside triphosphate metabolic process;GO:0046034//ATP metabolic process;GO:0034622//cellular macromolecular complex assembly;GO:0009127//purine nucleoside monophosphate biosynthetic process;GO:0042278//purine nucleoside metabolic process;GO:0009145//purine nucleoside triphosphate biosynthetic process;GO:1902578//single-organism localization;GO:0009165//nucleotide biosynthetic process;GO:1901576//organic substance biosynthetic process;GO:0009199//ribonucleoside triphosphate metabolic process;GO:0032787//monocarboxylic acid metabolic process;GO:0009144//purine nucleoside triphosphate metabolic process;GO:0034654//nucleobase-containing compound biosynthetic process;GO:0006461//protein complex assembly;GO:0044237//cellular metabolic process;GO:0009150//purine ribonucleotide metabolic process;GO:0006950//response to stress;GO:0044763//single-organism cellular process;GO:0008152//metabolic process;GO:0044765//single-organism transport;GO:1901575//organic substance catabolic process;GO:0044281//small molecule metabolic process;GO:0043170//macromolecule metabolic process;GO:1901135//carbohydrate derivative metabolic process;GO:0006753//nucleoside phosphate metabolic process;GO:0022607//cellular component assembly;GO:0006754//ATP biosynthetic process;GO:0019438//aromatic compound biosynthetic process</t>
  </si>
  <si>
    <t>Bra022766</t>
  </si>
  <si>
    <t>SPL13B</t>
  </si>
  <si>
    <t>PREDICTED: squamosa promoter-binding-like protein 13A [Brassica rapa]</t>
  </si>
  <si>
    <t>Bra022826</t>
  </si>
  <si>
    <t>At2g31100</t>
  </si>
  <si>
    <t>PREDICTED: phospholipase A1-IIbeta-like [Brassica rapa]</t>
  </si>
  <si>
    <t>Bra022838</t>
  </si>
  <si>
    <t>BBX25</t>
  </si>
  <si>
    <t>BnaA03g14410D [Brassica napus]</t>
  </si>
  <si>
    <t>GO:0005488//binding;GO:0005515//protein binding</t>
  </si>
  <si>
    <t>GO:0043170//macromolecule metabolic process;GO:0009416//response to light stimulus;GO:0044283//small molecule biosynthetic process;GO:1901615//organic hydroxy compound metabolic process;GO:0009314//response to radiation;GO:0010467//gene expression;GO:0006725//cellular aromatic compound metabolic process;GO:0044699//single-organism process;GO:0042221//response to chemical;GO:0018130//heterocycle biosynthetic process;GO:0044237//cellular metabolic process;GO:0043647//inositol phosphate metabolic process;GO:0010033//response to organic substance;GO:0090304//nucleic acid metabolic process;GO:0097659//nucleic acid-templated transcription;GO:1901617//organic hydroxy compound biosynthetic process;GO:0050896//response to stimulus;GO:1901362//organic cyclic compound biosynthetic process;GO:0009059//macromolecule biosynthetic process;GO:0006139//nucleobase-containing compound metabolic process;GO:0016070//RNA metabolic process;GO:0044271//cellular nitrogen compound biosynthetic process;GO:0046173//polyol biosynthetic process;GO:0046483//heterocycle metabolic process;GO:0032958//inositol phosphate biosynthetic process;GO:0044249//cellular biosynthetic process;GO:0032774//RNA biosynthetic process;GO:0009628//response to abiotic stimulus;GO:0090407//organophosphate biosynthetic process;GO:0006793//phosphorus metabolic process;GO:1901700//response to oxygen-containing compound;GO:0006066//alcohol metabolic process;GO:1901576//organic substance biosynthetic process;GO:0071704//organic substance metabolic process;GO:0044711//single-organism biosynthetic process;GO:0044238//primary metabolic process;GO:0019438//aromatic compound biosynthetic process;GO:0006351//transcription, DNA-templated;GO:0009743//response to carbohydrate;GO:0034285//response to disaccharide;GO:0034641//cellular nitrogen compound metabolic process;GO:0009987//cellular process;GO:0046165//alcohol biosynthetic process;GO:0034645//cellular macromolecule biosynthetic process;GO:0044763//single-organism cellular process;GO:0044710//single-organism metabolic process;GO:0034654//nucleobase-containing compound biosynthetic process;GO:0044260//cellular macromolecule metabolic process;GO:0009058//biosynthetic process;GO:0008152//metabolic process;GO:0009411//response to UV;GO:0006807//nitrogen compound metabolic process;GO:1901360//organic cyclic compound metabolic process;GO:0019637//organophosphate metabolic process;GO:0006796//phosphate-containing compound metabolic process;GO:0019751//polyol metabolic process;GO:0044281//small molecule metabolic process</t>
  </si>
  <si>
    <t>Bra022908</t>
  </si>
  <si>
    <t>GO:0031975//envelope;GO:0070013//intracellular organelle lumen;GO:0043229//intracellular organelle;GO:0005740//mitochondrial envelope;GO:0031981//nuclear lumen;GO:0043233//organelle lumen;GO:0044429//mitochondrial part;GO:0044464//cell part;GO:0031966//mitochondrial membrane;GO:0005623//cell;GO:0044422//organelle part;GO:0043226//organelle;GO:0005737//cytoplasm;GO:0044446//intracellular organelle part;GO:0044424//intracellular part;GO:0031090//organelle membrane;GO:0043227//membrane-bounded organelle;GO:0005743//mitochondrial inner membrane;GO:0044444//cytoplasmic part;GO:0009536//plastid;GO:0005622//intracellular;GO:0044428//nuclear part;GO:0031974//membrane-enclosed lumen;GO:0005739//mitochondrion;GO:0043231//intracellular membrane-bounded organelle;GO:0019866//organelle inner membrane;GO:0031967//organelle envelope;GO:0071944//cell periphery;GO:0005634//nucleus;GO:0016020//membrane;GO:0030312//external encapsulating structure</t>
  </si>
  <si>
    <t>GO:0005488//binding;GO:0043167//ion binding;GO:0046872//metal ion binding;GO:0046914//transition metal ion binding;GO:0043169//cation binding</t>
  </si>
  <si>
    <t>GO:0008152//metabolic process;GO:0044765//single-organism transport;GO:0051234//establishment of localization;GO:0006796//phosphate-containing compound metabolic process;GO:0043094//cellular metabolic compound salvage;GO:1901135//carbohydrate derivative metabolic process;GO:0006163//purine nucleotide metabolic process;GO:0019752//carboxylic acid metabolic process;GO:1901657//glycosyl compound metabolic process;GO:0043933//macromolecular complex subunit organization;GO:0006082//organic acid metabolic process;GO:0006164//purine nucleotide biosynthetic process;GO:0009206//purine ribonucleoside triphosphate biosynthetic process;GO:0030163//protein catabolic process;GO:0010033//response to organic substance;GO:0034641//cellular nitrogen compound metabolic process;GO:0009144//purine nucleoside triphosphate metabolic process;GO:0046129//purine ribonucleoside biosynthetic process;GO:0071704//organic substance metabolic process;GO:0072522//purine-containing compound biosynthetic process;GO:0065003//macromolecular complex assembly;GO:0009058//biosynthetic process;GO:0019941//modification-dependent protein catabolic process;GO:0009056//catabolic process;GO:1902578//single-organism localization;GO:0043623//cellular protein complex assembly;GO:0046483//heterocycle metabolic process;GO:0019693//ribose phosphate metabolic process;GO:0006793//phosphorus metabolic process;GO:0051179//localization;GO:0044085//cellular component biogenesis;GO:0034622//cellular macromolecular complex assembly;GO:0006818//hydrogen transport;GO:1901564//organonitrogen compound metabolic process;GO:0042221//response to chemical;GO:0009150//purine ribonucleotide metabolic process;GO:0035966//response to topologically incorrect protein;GO:0044699//single-organism process;GO:0009145//purine nucleoside triphosphate biosynthetic process;GO:1901566//organonitrogen compound biosynthetic process;GO:1901137//carbohydrate derivative biosynthetic process;GO:0046128//purine ribonucleoside metabolic process;GO:0019538//protein metabolic process;GO:0006508//proteolysis;GO:0044267//cellular protein metabolic process;GO:0071822//protein complex subunit organization;GO:0090407//organophosphate biosynthetic process;GO:0009156//ribonucleoside monophosphate biosynthetic process;GO:0009123//nucleoside monophosphate metabolic process;GO:0044237//cellular metabolic process;GO:0006807//nitrogen compound metabolic process;GO:0009126//purine nucleoside monophosphate metabolic process;GO:0043632//modification-dependent macromolecule catabolic process;GO:0009163//nucleoside biosynthetic process;GO:0009127//purine nucleoside monophosphate biosynthetic process;GO:0044763//single-organism cellular process;GO:0043170//macromolecule metabolic process;GO:0006461//protein complex assembly;GO:0009260//ribonucleotide biosynthetic process;GO:0051603//proteolysis involved in cellular protein catabolic process;GO:0043436//oxoacid metabolic process;GO:0009142//nucleoside triphosphate biosynthetic process;GO:0044248//cellular catabolic process;GO:0046034//ATP metabolic process;GO:0009205//purine ribonucleoside triphosphate metabolic process;GO:0044238//primary metabolic process;GO:0006810//transport;GO:0009167//purine ribonucleoside monophosphate metabolic process;GO:0006753//nucleoside phosphate metabolic process;GO:0055086//nucleobase-containing small molecule metabolic process;GO:0044281//small molecule metabolic process;GO:1901659//glycosyl compound biosynthetic process;GO:0009057//macromolecule catabolic process;GO:1901575//organic substance catabolic process;GO:1901360//organic cyclic compound metabolic process;GO:0006725//cellular aromatic compound metabolic process;GO:0009119//ribonucleoside metabolic process;GO:0009168//purine ribonucleoside monophosphate biosynthetic process;GO:0006754//ATP biosynthetic process;GO:0009165//nucleotide biosynthetic process;GO:0006139//nucleobase-containing compound metabolic process;GO:0044257//cellular protein catabolic process;GO:0044249//cellular biosynthetic process;GO:1901615//organic hydroxy compound metabolic process;GO:0019637//organophosphate metabolic process;GO:0009161//ribonucleoside monophosphate metabolic process;GO:0006089//lactate metabolic process;GO:0046390//ribose phosphate biosynthetic process;GO:0044260//cellular macromolecule metabolic process;GO:0009987//cellular process;GO:0009116//nucleoside metabolic process;GO:0009199//ribonucleoside triphosphate metabolic process;GO:0042455//ribonucleoside biosynthetic process;GO:0044711//single-organism biosynthetic process;GO:0050896//response to stimulus;GO:0016043//cellular component organization;GO:0042451//purine nucleoside biosynthetic process;GO:1901293//nucleoside phosphate biosynthetic process;GO:0009201//ribonucleoside triphosphate biosynthetic process;GO:0070271//protein complex biogenesis;GO:0071840//cellular component organization or biogenesis;GO:0042278//purine nucleoside metabolic process;GO:0006950//response to stress;GO:0018130//heterocycle biosynthetic process;GO:0072521//purine-containing compound metabolic process;GO:0009141//nucleoside triphosphate metabolic process;GO:0044710//single-organism metabolic process;GO:1901362//organic cyclic compound biosynthetic process;GO:0019438//aromatic compound biosynthetic process;GO:0034654//nucleobase-containing compound biosynthetic process;GO:0043248//proteasome assembly;GO:0009259//ribonucleotide metabolic process;GO:0044265//cellular macromolecule catabolic process;GO:0009117//nucleotide metabolic process;GO:0022607//cellular component assembly;GO:0009152//purine ribonucleotide biosynthetic process;GO:0032787//monocarboxylic acid metabolic process;GO:0044271//cellular nitrogen compound biosynthetic process;GO:0009124//nucleoside monophosphate biosynthetic process;GO:1901576//organic substance biosynthetic process</t>
  </si>
  <si>
    <t>Bra023169</t>
  </si>
  <si>
    <t>AKHSDH1</t>
  </si>
  <si>
    <t>PREDICTED: bifunctional aspartokinase/homoserine dehydrogenase 1, chloroplastic [Brassica rapa]</t>
  </si>
  <si>
    <t>Global and Overview;Amino acid metabolism;Biosynthesis of other secondary metabolites</t>
  </si>
  <si>
    <t>ko01100//Metabolic pathways;ko01110//Biosynthesis of secondary metabolites;ko01130//Biosynthesis of antibiotics;ko01120//Microbial metabolism in diverse environments;ko01230//Biosynthesis of amino acids;ko00270//Cysteine and methionine metabolism;ko00260//Glycine, serine and threonine metabolism;ko00300//Lysine biosynthesis;ko00261//Monobactam biosynthesis</t>
  </si>
  <si>
    <t>K12524</t>
  </si>
  <si>
    <t>GO:0044424//intracellular part;GO:0044446//intracellular organelle part;GO:0044444//cytoplasmic part;GO:0005622//intracellular;GO:0044464//cell part;GO:0043227//membrane-bounded organelle;GO:0009536//plastid;GO:0005737//cytoplasm;GO:0009532//plastid stroma;GO:0044422//organelle part;GO:0043231//intracellular membrane-bounded organelle;GO:0043229//intracellular organelle;GO:0005623//cell;GO:0043226//organelle;GO:0044435//plastid part</t>
  </si>
  <si>
    <t>GO:0016491//oxidoreductase activity;GO:0016772//transferase activity, transferring phosphorus-containing groups;GO:0016616//oxidoreductase activity, acting on the CH-OH group of donors, NAD or NADP as acceptor;GO:0016740//transferase activity;GO:0016774//phosphotransferase activity, carboxyl group as acceptor;GO:0003824//catalytic activity;GO:0016614//oxidoreductase activity, acting on CH-OH group of donors</t>
  </si>
  <si>
    <t>GO:0044237//cellular metabolic process;GO:0044281//small molecule metabolic process;GO:0006082//organic acid metabolic process;GO:1901659//glycosyl compound biosynthetic process;GO:1901135//carbohydrate derivative metabolic process;GO:1901605//alpha-amino acid metabolic process;GO:0008152//metabolic process;GO:0044042//glucan metabolic process;GO:0044264//cellular polysaccharide metabolic process;GO:0009066//aspartate family amino acid metabolic process;GO:0043436//oxoacid metabolic process;GO:1901657//glycosyl compound metabolic process;GO:0019757//glycosinolate metabolic process;GO:0009311//oligosaccharide metabolic process;GO:1901576//organic substance biosynthetic process;GO:0044260//cellular macromolecule metabolic process;GO:0044699//single-organism process;GO:0016143//S-glycoside metabolic process;GO:0006073//cellular glucan metabolic process;GO:1901137//carbohydrate derivative biosynthetic process;GO:0044262//cellular carbohydrate metabolic process;GO:0044249//cellular biosynthetic process;GO:0044710//single-organism metabolic process;GO:0005975//carbohydrate metabolic process;GO:0016144//S-glycoside biosynthetic process;GO:0019748//secondary metabolic process;GO:0044272//sulfur compound biosynthetic process;GO:0009987//cellular process;GO:0044711//single-organism biosynthetic process;GO:0006807//nitrogen compound metabolic process;GO:0044550//secondary metabolite biosynthetic process;GO:0065007//biological regulation;GO:0006790//sulfur compound metabolic process;GO:0044093//positive regulation of molecular function;GO:0005982//starch metabolic process;GO:0043170//macromolecule metabolic process;GO:0044763//single-organism cellular process;GO:0071704//organic substance metabolic process;GO:0009058//biosynthetic process;GO:0019758//glycosinolate biosynthetic process;GO:0044723//single-organism carbohydrate metabolic process;GO:1901564//organonitrogen compound metabolic process;GO:0065009//regulation of molecular function;GO:0005984//disaccharide metabolic process;GO:0044238//primary metabolic process;GO:0019752//carboxylic acid metabolic process;GO:0005976//polysaccharide metabolic process;GO:0006520//cellular amino acid metabolic process</t>
  </si>
  <si>
    <t>Bra023714</t>
  </si>
  <si>
    <t>At3g06035</t>
  </si>
  <si>
    <t>PREDICTED: uncharacterized GPI-anchored protein At5g19250-like [Brassica rapa]</t>
  </si>
  <si>
    <t>Bra023715</t>
  </si>
  <si>
    <t>At5g19250</t>
  </si>
  <si>
    <t>GO:0044425//membrane part;GO:0031225//anchored component of membrane;GO:0016020//membrane;GO:0031224//intrinsic component of membrane</t>
  </si>
  <si>
    <t>GO:0051234//establishment of localization;GO:0044763//single-organism cellular process;GO:0009743//response to carbohydrate;GO:0019725//cellular homeostasis;GO:0006811//ion transport;GO:0065008//regulation of biological quality;GO:0042221//response to chemical;GO:1902578//single-organism localization;GO:0034284//response to monosaccharide;GO:0009628//response to abiotic stimulus;GO:0044699//single-organism process;GO:0006812//cation transport;GO:0044765//single-organism transport;GO:0051179//localization;GO:0010033//response to organic substance;GO:0050801//ion homeostasis;GO:0048878//chemical homeostasis;GO:0030001//metal ion transport;GO:0042044//fluid transport;GO:0009987//cellular process;GO:1901700//response to oxygen-containing compound;GO:0006970//response to osmotic stress;GO:0009746//response to hexose;GO:0006950//response to stress;GO:0042592//homeostatic process;GO:0055082//cellular chemical homeostasis;GO:0006873//cellular ion homeostasis;GO:0006810//transport;GO:0065007//biological regulation;GO:0050896//response to stimulus</t>
  </si>
  <si>
    <t>Bra024190</t>
  </si>
  <si>
    <t>FAO4B</t>
  </si>
  <si>
    <t>PREDICTED: long-chain-alcohol oxidase FAO4B [Brassica rapa]</t>
  </si>
  <si>
    <t>GO:0043227//membrane-bounded organelle;GO:0043231//intracellular membrane-bounded organelle;GO:0005623//cell;GO:0044464//cell part;GO:0005622//intracellular;GO:0044424//intracellular part;GO:0043226//organelle;GO:0043229//intracellular organelle</t>
  </si>
  <si>
    <t>GO:0046907//intracellular transport;GO:0051234//establishment of localization;GO:0051179//localization;GO:0051649//establishment of localization in cell;GO:0051641//cellular localization;GO:0006810//transport;GO:0016482//cytoplasmic transport</t>
  </si>
  <si>
    <t>Bra024579</t>
  </si>
  <si>
    <t>At5g56420</t>
  </si>
  <si>
    <t>BnaA09g31230D [Brassica napus]</t>
  </si>
  <si>
    <t>Bra025015</t>
  </si>
  <si>
    <t>BnaA06g35940D [Brassica napus]</t>
  </si>
  <si>
    <t>Bra025195</t>
  </si>
  <si>
    <t>PREDICTED: acetolactate synthase 3, chloroplastic-like [Brassica rapa]</t>
  </si>
  <si>
    <t>Global and Overview;Amino acid metabolism;Carbohydrate metabolism;Metabolism of cofactors and vitamins</t>
  </si>
  <si>
    <t>ko01100//Metabolic pathways;ko01110//Biosynthesis of secondary metabolites;ko01130//Biosynthesis of antibiotics;ko01230//Biosynthesis of amino acids;ko01210//2-Oxocarboxylic acid metabolism;ko00770//Pantothenate and CoA biosynthesis;ko00650//Butanoate metabolism;ko00290//Valine, leucine and isoleucine biosynthesis;ko00660//C5-Branched dibasic acid metabolism</t>
  </si>
  <si>
    <t>K01652</t>
  </si>
  <si>
    <t>Bra025935</t>
  </si>
  <si>
    <t>RLP12</t>
  </si>
  <si>
    <t>PREDICTED: receptor like protein 30-like [Brassica rapa]</t>
  </si>
  <si>
    <t>Bra025982</t>
  </si>
  <si>
    <t>SAC5</t>
  </si>
  <si>
    <t>PREDICTED: phosphoinositide phosphatase SAC5-like [Brassica rapa]</t>
  </si>
  <si>
    <t>Bra026264</t>
  </si>
  <si>
    <t>UGD4</t>
  </si>
  <si>
    <t>PREDICTED: UDP-glucose 6-dehydrogenase 4-like [Brassica rapa]</t>
  </si>
  <si>
    <t>ko01100//Metabolic pathways;ko00500//Starch and sucrose metabolism;ko00520//Amino sugar and nucleotide sugar metabolism;ko00040//Pentose and glucuronate interconversions;ko00053//Ascorbate and aldarate metabolism</t>
  </si>
  <si>
    <t>K00012</t>
  </si>
  <si>
    <t>Bra026289</t>
  </si>
  <si>
    <t>At4g28040</t>
  </si>
  <si>
    <t>PREDICTED: WAT1-related protein At4g28040 [Brassica rapa]</t>
  </si>
  <si>
    <t>Bra026916</t>
  </si>
  <si>
    <t>MAP1B</t>
  </si>
  <si>
    <t>PREDICTED: methionine aminopeptidase 1B, chloroplastic-like [Brassica rapa]</t>
  </si>
  <si>
    <t>Bra027124</t>
  </si>
  <si>
    <t>AGD2</t>
  </si>
  <si>
    <t>BnaA09g53230D [Brassica napus]</t>
  </si>
  <si>
    <t>GO:0005623//cell;GO:0044444//cytoplasmic part;GO:0044464//cell part;GO:0043229//intracellular organelle;GO:0043231//intracellular membrane-bounded organelle;GO:0043227//membrane-bounded organelle;GO:0044435//plastid part;GO:0043226//organelle;GO:0044446//intracellular organelle part;GO:0005737//cytoplasm;GO:0044424//intracellular part;GO:0009532//plastid stroma;GO:0005622//intracellular;GO:0044422//organelle part;GO:0009536//plastid</t>
  </si>
  <si>
    <t>GO:0008483//transaminase activity;GO:0043169//cation binding;GO:0005488//binding;GO:0016740//transferase activity;GO:0003824//catalytic activity;GO:0046872//metal ion binding;GO:0016769//transferase activity, transferring nitrogenous groups;GO:0043167//ion binding;GO:0046914//transition metal ion binding</t>
  </si>
  <si>
    <t>GO:0016246//RNA interference;GO:0018205//peptidyl-lysine modification;GO:0071407//cellular response to organic cyclic compound;GO:0051248//negative regulation of protein metabolic process;GO:0034968//histone lysine methylation;GO:0050794//regulation of cellular process;GO:0009067//aspartate family amino acid biosynthetic process;GO:0044237//cellular metabolic process;GO:0003006//developmental process involved in reproduction;GO:0018022//peptidyl-lysine methylation;GO:0009933//meristem structural organization;GO:0010605//negative regulation of macromolecule metabolic process;GO:0006725//cellular aromatic compound metabolic process;GO:0090304//nucleic acid metabolic process;GO:0009887//organ morphogenesis;GO:0031327//negative regulation of cellular biosynthetic process;GO:0035194//posttranscriptional gene silencing by RNA;GO:0032269//negative regulation of cellular protein metabolic process;GO:0044707//single-multicellular organism process;GO:0031324//negative regulation of cellular metabolic process;GO:1900673//olefin metabolic process;GO:0045814//negative regulation of gene expression, epigenetic;GO:0051253//negative regulation of RNA metabolic process;GO:0031047//gene silencing by RNA;GO:0034249//negative regulation of cellular amide metabolic process;GO:0019219//regulation of nucleobase-containing compound metabolic process;GO:0050896//response to stimulus;GO:0010467//gene expression;GO:0006342//chromatin silencing;GO:1901360//organic cyclic compound metabolic process;GO:0043933//macromolecular complex subunit organization;GO:0006464//cellular protein modification process;GO:0009607//response to biotic stimulus;GO:0019752//carboxylic acid metabolic process;GO:0048513//animal organ development;GO:0044710//single-organism metabolic process;GO:0019222//regulation of metabolic process;GO:0048532//anatomical structure arrangement;GO:0032259//methylation;GO:1901607//alpha-amino acid biosynthetic process;GO:0050789//regulation of biological process;GO:0044267//cellular protein metabolic process;GO:0046483//heterocycle metabolic process;GO:0070918//production of small RNA involved in gene silencing by RNA;GO:0009058//biosynthetic process;GO:1902589//single-organism organelle organization;GO:0043412//macromolecule modification;GO:0006355//regulation of transcription, DNA-templated;GO:0044283//small molecule biosynthetic process;GO:0009892//negative regulation of metabolic process;GO:0010629//negative regulation of gene expression;GO:0031050//dsRNA fragmentation;GO:0036211//protein modification process;GO:0051172//negative regulation of nitrogen compound metabolic process;GO:0048519//negative regulation of biological process;GO:0070887//cellular response to chemical stimulus;GO:0040029//regulation of gene expression, epigenetic;GO:0034641//cellular nitrogen compound metabolic process;GO:0009605//response to external stimulus;GO:0051276//chromosome organization;GO:0006955//immune response;GO:0032502//developmental process;GO:0030422//production of siRNA involved in RNA interference;GO:0016569//covalent chromatin modification;GO:0044767//single-organism developmental process;GO:1901698//response to nitrogen compound;GO:0007275//multicellular organism development;GO:0048856//anatomical structure development;GO:0016458//gene silencing;GO:0044763//single-organism cellular process;GO:0048523//negative regulation of cellular process;GO:0010033//response to organic substance;GO:0003002//regionalization;GO:0044249//cellular biosynthetic process;GO:0019538//protein metabolic process;GO:0006807//nitrogen compound metabolic process;GO:2000113//negative regulation of cellular macromolecule biosynthetic process;GO:0002376//immune system process;GO:0014070//response to organic cyclic compound;GO:0071310//cellular response to organic substance;GO:1901576//organic substance biosynthetic process;GO:0006417//regulation of translation;GO:0046394//carboxylic acid biosynthetic process;GO:0048507//meristem development;GO:0051707//response to other organism;GO:2000112//regulation of cellular macromolecule biosynthetic process;GO:0098542//defense response to other organism;GO:0006082//organic acid metabolic process;GO:1901566//organonitrogen compound biosynthetic process;GO:0045892//negative regulation of transcription, DNA-templated;GO:0044281//small molecule metabolic process;GO:0006396//RNA processing;GO:0000003//reproduction;GO:0006553//lysine metabolic process;GO:0006952//defense response;GO:0034248//regulation of cellular amide metabolic process;GO:0009889//regulation of biosynthetic process;GO:0006996//organelle organization;GO:0010608//posttranscriptional regulation of gene expression;GO:0008652//cellular amino acid biosynthetic process;GO:0071840//cellular component organization or biogenesis;GO:0051252//regulation of RNA metabolic process;GO:0043331//response to dsRNA;GO:0009791//post-embryonic development;GO:0010556//regulation of macromolecule biosynthetic process;GO:0016570//histone modification;GO:0044711//single-organism biosynthetic process;GO:0009799//specification of symmetry;GO:0010558//negative regulation of macromolecule biosynthetic process;GO:0032501//multicellular organismal process;GO:0065007//biological regulation;GO:0006479//protein methylation;GO:0018193//peptidyl-amino acid modification;GO:0008152//metabolic process;GO:0060255//regulation of macromolecule metabolic process;GO:0042221//response to chemical;GO:0009692//ethylene metabolic process;GO:0016568//chromatin modification;GO:0071704//organic substance metabolic process;GO:0007389//pattern specification process;GO:0035195//gene silencing by miRNA;GO:1902679//negative regulation of RNA biosynthetic process;GO:0016441//posttranscriptional gene silencing;GO:0045087//innate immune response;GO:0031323//regulation of cellular metabolic process;GO:0009987//cellular process;GO:0071359//cellular response to dsRNA;GO:2001141//regulation of RNA biosynthetic process;GO:0043436//oxoacid metabolic process;GO:0032268//regulation of cellular protein metabolic process;GO:0043414//macromolecule methylation;GO:0044260//cellular macromolecule metabolic process;GO:0022414//reproductive process;GO:0043207//response to external biotic stimulus;GO:0009085//lysine biosynthetic process;GO:0006520//cellular amino acid metabolic process;GO:0016070//RNA metabolic process;GO:0031326//regulation of cellular biosynthetic process;GO:0048731//system development;GO:1903506//regulation of nucleic acid-templated transcription;GO:0017148//negative regulation of translation;GO:0051246//regulation of protein metabolic process;GO:0006325//chromatin organization;GO:0051716//cellular response to stimulus;GO:0008213//protein alkylation;GO:0043170//macromolecule metabolic process;GO:0044238//primary metabolic process;GO:0009890//negative regulation of biosynthetic process;GO:1903507//negative regulation of nucleic acid-templated transcription;GO:0009066//aspartate family amino acid metabolic process;GO:0009627//systemic acquired resistance;GO:0010468//regulation of gene expression;GO:0009814//defense response, incompatible interaction;GO:0043449//cellular alkene metabolic process;GO:0006950//response to stress;GO:0045934//negative regulation of nucleobase-containing compound metabolic process;GO:0051171//regulation of nitrogen compound metabolic process;GO:0009653//anatomical structure morphogenesis;GO:0009888//tissue development;GO:0007154//cell communication;GO:0016053//organic acid biosynthetic process;GO:1901564//organonitrogen compound metabolic process;GO:1901605//alpha-amino acid metabolic process;GO:0044699//single-organism process;GO:1901699//cellular response to nitrogen compound;GO:0016571//histone methylation;GO:0051704//multi-organism process;GO:0080090//regulation of primary metabolic process;GO:0006139//nucleobase-containing compound metabolic process;GO:0016043//cellular component organization</t>
  </si>
  <si>
    <t>Bra027478</t>
  </si>
  <si>
    <t>SPL2</t>
  </si>
  <si>
    <t>PREDICTED: squamosa promoter-binding-like protein 2 [Brassica rapa]</t>
  </si>
  <si>
    <t>Bra027743</t>
  </si>
  <si>
    <t>N</t>
  </si>
  <si>
    <t>BnaA09g12100D [Brassica napus]</t>
  </si>
  <si>
    <t>Bra027938</t>
  </si>
  <si>
    <t>At3g47570</t>
  </si>
  <si>
    <t>PREDICTED: LOW QUALITY PROTEIN: probable LRR receptor-like serine/threonine-protein kinase At3g47570 [Brassica rapa]</t>
  </si>
  <si>
    <t>GO:1901363//heterocyclic compound binding;GO:0097367//carbohydrate derivative binding;GO:0097159//organic cyclic compound binding;GO:0001883//purine nucleoside binding;GO:0003824//catalytic activity;GO:0016772//transferase activity, transferring phosphorus-containing groups;GO:0005488//binding;GO:0032550//purine ribonucleoside binding;GO:0036094//small molecule binding;GO:0016740//transferase activity;GO:0032549//ribonucleoside binding;GO:0001882//nucleoside binding</t>
  </si>
  <si>
    <t>GO:0007167//enzyme linked receptor protein signaling pathway;GO:0050896//response to stimulus;GO:0071704//organic substance metabolic process;GO:0043170//macromolecule metabolic process;GO:0036211//protein modification process;GO:0044267//cellular protein metabolic process;GO:0044237//cellular metabolic process;GO:0044238//primary metabolic process;GO:0051716//cellular response to stimulus;GO:0007165//signal transduction;GO:0008152//metabolic process;GO:0044260//cellular macromolecule metabolic process;GO:0006464//cellular protein modification process;GO:0019538//protein metabolic process;GO:0044699//single-organism process;GO:0023052//signaling;GO:0044763//single-organism cellular process;GO:0065007//biological regulation;GO:0044700//single organism signaling;GO:0050794//regulation of cellular process;GO:0007166//cell surface receptor signaling pathway;GO:0043412//macromolecule modification;GO:0007154//cell communication;GO:0009987//cellular process;GO:0050789//regulation of biological process</t>
  </si>
  <si>
    <t>Bra028013</t>
  </si>
  <si>
    <t>GXM3</t>
  </si>
  <si>
    <t>PREDICTED: glucuronoxylan 4-O-methyltransferase 3-like [Brassica rapa]</t>
  </si>
  <si>
    <t>Bra028430</t>
  </si>
  <si>
    <t>PREDICTED: UDP-glucose 6-dehydrogenase 4-like [Brassica napus]</t>
  </si>
  <si>
    <t>Bra028451</t>
  </si>
  <si>
    <t>At5g40240</t>
  </si>
  <si>
    <t>BnaA07g14880D [Brassica napus]</t>
  </si>
  <si>
    <t>Bra028701</t>
  </si>
  <si>
    <t>Snd1</t>
  </si>
  <si>
    <t>PREDICTED: staphylococcal nuclease domain-containing protein 1-like [Brassica rapa]</t>
  </si>
  <si>
    <t>Bra029448</t>
  </si>
  <si>
    <t>At4g00893</t>
  </si>
  <si>
    <t>PREDICTED: F-box protein At4g00893-like [Brassica napus]</t>
  </si>
  <si>
    <t>Bra029698</t>
  </si>
  <si>
    <t>CHC2</t>
  </si>
  <si>
    <t>Clathrin heavy chain 1 [Glycine soja]</t>
  </si>
  <si>
    <t>K04646</t>
  </si>
  <si>
    <t>Bra029840</t>
  </si>
  <si>
    <t>At4g26340</t>
  </si>
  <si>
    <t>BnaC05g42620D [Brassica napus]</t>
  </si>
  <si>
    <t>Bra029865</t>
  </si>
  <si>
    <t>At4g10400</t>
  </si>
  <si>
    <t>BnaA05g28160D [Brassica napus]</t>
  </si>
  <si>
    <t>Bra029894</t>
  </si>
  <si>
    <t>SETH6</t>
  </si>
  <si>
    <t>PREDICTED: BTB/POZ domain-containing protein SETH6 [Brassica rapa]</t>
  </si>
  <si>
    <t>Bra030040</t>
  </si>
  <si>
    <t>SPL11</t>
  </si>
  <si>
    <t>PREDICTED: squamosa promoter-binding-like protein 11 [Brassica rapa]</t>
  </si>
  <si>
    <t>GO:0005622//intracellular;GO:0044424//intracellular part;GO:0043229//intracellular organelle;GO:0043226//organelle;GO:0005623//cell;GO:0043231//intracellular membrane-bounded organelle;GO:0043227//membrane-bounded organelle;GO:0044464//cell part</t>
  </si>
  <si>
    <t>GO:0008152//metabolic process;GO:2000026//regulation of multicellular organismal development;GO:0032774//RNA biosynthetic process;GO:0048509//regulation of meristem development;GO:0006139//nucleobase-containing compound metabolic process;GO:0034641//cellular nitrogen compound metabolic process;GO:0048506//regulation of timing of meristematic phase transition;GO:0071704//organic substance metabolic process;GO:0050793//regulation of developmental process;GO:0016070//RNA metabolic process;GO:1901360//organic cyclic compound metabolic process;GO:0009987//cellular process;GO:0050789//regulation of biological process;GO:1901362//organic cyclic compound biosynthetic process;GO:0006807//nitrogen compound metabolic process;GO:0040034//regulation of development, heterochronic;GO:0044237//cellular metabolic process;GO:0006725//cellular aromatic compound metabolic process;GO:0044260//cellular macromolecule metabolic process;GO:0009059//macromolecule biosynthetic process;GO:1901576//organic substance biosynthetic process;GO:0034645//cellular macromolecule biosynthetic process;GO:0034654//nucleobase-containing compound biosynthetic process;GO:0043170//macromolecule metabolic process;GO:0019438//aromatic compound biosynthetic process;GO:0044271//cellular nitrogen compound biosynthetic process;GO:0097659//nucleic acid-templated transcription;GO:0090304//nucleic acid metabolic process;GO:0046483//heterocycle metabolic process;GO:0044249//cellular biosynthetic process;GO:0006351//transcription, DNA-templated;GO:0044238//primary metabolic process;GO:0009058//biosynthetic process;GO:0065007//biological regulation;GO:0051239//regulation of multicellular organismal process;GO:0010467//gene expression;GO:0018130//heterocycle biosynthetic process</t>
  </si>
  <si>
    <t>Bra030041</t>
  </si>
  <si>
    <t>PREDICTED: squamosa promoter-binding-like protein 10 isoform X1 [Brassica rapa]</t>
  </si>
  <si>
    <t>Bra030338</t>
  </si>
  <si>
    <t>At4g15540</t>
  </si>
  <si>
    <t>PREDICTED: WAT1-related protein At4g15540 [Brassica rapa]</t>
  </si>
  <si>
    <t>Bra030340</t>
  </si>
  <si>
    <t>At2g43260</t>
  </si>
  <si>
    <t>PREDICTED: F-box/LRR-repeat protein At2g43260-like isoform X2 [Brassica rapa]</t>
  </si>
  <si>
    <t>Bra031135</t>
  </si>
  <si>
    <t>BUB1</t>
  </si>
  <si>
    <t>BnaA09g43640D [Brassica napus]</t>
  </si>
  <si>
    <t>Bra031249</t>
  </si>
  <si>
    <t>ABCG15</t>
  </si>
  <si>
    <t>PREDICTED: ABC transporter G family member 15 [Brassica rapa]</t>
  </si>
  <si>
    <t>Bra032446</t>
  </si>
  <si>
    <t>RECQL4A</t>
  </si>
  <si>
    <t>BnaA09g50140D [Brassica napus]</t>
  </si>
  <si>
    <t>Bra032450</t>
  </si>
  <si>
    <t>ATX2</t>
  </si>
  <si>
    <t>PREDICTED: histone-lysine N-methyltransferase ATX2 [Brassica rapa]</t>
  </si>
  <si>
    <t>Bra032822</t>
  </si>
  <si>
    <t>GO:0043227//membrane-bounded organelle;GO:0005623//cell;GO:0044424//intracellular part;GO:0005622//intracellular;GO:0043231//intracellular membrane-bounded organelle;GO:0043229//intracellular organelle;GO:0043226//organelle;GO:0044464//cell part</t>
  </si>
  <si>
    <t>GO:1901362//organic cyclic compound biosynthetic process;GO:0016070//RNA metabolic process;GO:0034645//cellular macromolecule biosynthetic process;GO:0008152//metabolic process;GO:0048509//regulation of meristem development;GO:0040034//regulation of development, heterochronic;GO:0044249//cellular biosynthetic process;GO:0097659//nucleic acid-templated transcription;GO:0032774//RNA biosynthetic process;GO:0019438//aromatic compound biosynthetic process;GO:0044260//cellular macromolecule metabolic process;GO:0050789//regulation of biological process;GO:0006351//transcription, DNA-templated;GO:0048506//regulation of timing of meristematic phase transition;GO:0050793//regulation of developmental process;GO:2000026//regulation of multicellular organismal development;GO:0044271//cellular nitrogen compound biosynthetic process;GO:0065007//biological regulation;GO:0034641//cellular nitrogen compound metabolic process;GO:0006807//nitrogen compound metabolic process;GO:0046483//heterocycle metabolic process;GO:0034654//nucleobase-containing compound biosynthetic process;GO:0051239//regulation of multicellular organismal process;GO:0018130//heterocycle biosynthetic process;GO:0009059//macromolecule biosynthetic process;GO:0009058//biosynthetic process;GO:0006725//cellular aromatic compound metabolic process;GO:0009987//cellular process;GO:0006139//nucleobase-containing compound metabolic process;GO:0043170//macromolecule metabolic process;GO:0010467//gene expression;GO:0071704//organic substance metabolic process;GO:0090304//nucleic acid metabolic process;GO:1901360//organic cyclic compound metabolic process;GO:0044238//primary metabolic process;GO:1901576//organic substance biosynthetic process;GO:0044237//cellular metabolic process</t>
  </si>
  <si>
    <t>Bra033573</t>
  </si>
  <si>
    <t>RPN10</t>
  </si>
  <si>
    <t>PREDICTED: 26S proteasome non-ATPase regulatory subunit 4 homolog [Brassica rapa]</t>
  </si>
  <si>
    <t>ko03050//Proteasome</t>
  </si>
  <si>
    <t>K03029</t>
  </si>
  <si>
    <t>GO:0005838//proteasome regulatory particle;GO:0044444//cytoplasmic part;GO:0032991//macromolecular complex;GO:0043231//intracellular membrane-bounded organelle;GO:0044424//intracellular part;GO:0044464//cell part;GO:0043229//intracellular organelle;GO:0043226//organelle;GO:0005622//intracellular;GO:0005737//cytoplasm;GO:0022624//proteasome accessory complex;GO:0005623//cell;GO:0043227//membrane-bounded organelle;GO:0000502//proteasome complex;GO:0043234//protein complex</t>
  </si>
  <si>
    <t>GO:0038023//signaling receptor activity;GO:0004872//receptor activity;GO:0004871//signal transducer activity;GO:0060089//molecular transducer activity</t>
  </si>
  <si>
    <t>GO:0010260//organ senescence;GO:0099402//plant organ development;GO:0019748//secondary metabolic process;GO:0016043//cellular component organization;GO:0009743//response to carbohydrate;GO:0006631//fatty acid metabolic process;GO:0044710//single-organism metabolic process;GO:0043436//oxoacid metabolic process;GO:0001101//response to acid chemical;GO:0043623//cellular protein complex assembly;GO:0044265//cellular macromolecule catabolic process;GO:0019941//modification-dependent protein catabolic process;GO:0009062//fatty acid catabolic process;GO:0090567//reproductive shoot system development;GO:0044248//cellular catabolic process;GO:0044237//cellular metabolic process;GO:0006629//lipid metabolic process;GO:0048589//developmental growth;GO:0043170//macromolecule metabolic process;GO:0034285//response to disaccharide;GO:0051234//establishment of localization;GO:0043248//proteasome assembly;GO:0009058//biosynthetic process;GO:1901575//organic substance catabolic process;GO:0032787//monocarboxylic acid metabolic process;GO:0010035//response to inorganic substance;GO:0030163//protein catabolic process;GO:0044249//cellular biosynthetic process;GO:0044282//small molecule catabolic process;GO:0044702//single organism reproductive process;GO:0006970//response to osmotic stress;GO:0006091//generation of precursor metabolites and energy;GO:0044699//single-organism process;GO:0048448//stamen morphogenesis;GO:0007568//aging;GO:0048438//floral whorl development;GO:0043094//cellular metabolic compound salvage;GO:0022414//reproductive process;GO:0009628//response to abiotic stimulus;GO:0048443//stamen development;GO:0048513//animal organ development;GO:0043933//macromolecular complex subunit organization;GO:0070271//protein complex biogenesis;GO:0071704//organic substance metabolic process;GO:0051603//proteolysis involved in cellular protein catabolic process;GO:0016054//organic acid catabolic process;GO:0043632//modification-dependent macromolecule catabolic process;GO:0022607//cellular component assembly;GO:0016042//lipid catabolic process;GO:0044257//cellular protein catabolic process;GO:0009987//cellular process;GO:1901700//response to oxygen-containing compound;GO:0048563//post-embryonic organ morphogenesis;GO:0009791//post-embryonic development;GO:0045184//establishment of protein localization;GO:0048466//androecium development;GO:0006886//intracellular protein transport;GO:0033036//macromolecule localization;GO:0048367//shoot system development;GO:0051179//localization;GO:0009057//macromolecule catabolic process;GO:0048437//floral organ development;GO:0009725//response to hormone;GO:0048229//gametophyte development;GO:0044255//cellular lipid metabolic process;GO:0046395//carboxylic acid catabolic process;GO:0065003//macromolecular complex assembly;GO:0048731//system development;GO:0019538//protein metabolic process;GO:0019752//carboxylic acid metabolic process;GO:0048827//phyllome development;GO:0006810//transport;GO:0033554//cellular response to stress;GO:0010033//response to organic substance;GO:0006508//proteolysis;GO:0044238//primary metabolic process;GO:0048856//anatomical structure development;GO:0006511//ubiquitin-dependent protein catabolic process;GO:0071840//cellular component organization or biogenesis;GO:0051641//cellular localization;GO:0044281//small molecule metabolic process;GO:0009908//flower development;GO:0005996//monosaccharide metabolic process;GO:0032502//developmental process;GO:0000003//reproduction;GO:0048468//cell development;GO:0044767//single-organism developmental process;GO:0071702//organic substance transport;GO:0048869//cellular developmental process;GO:0009056//catabolic process;GO:0044085//cellular component biogenesis;GO:0015031//protein transport;GO:0048569//post-embryonic organ development;GO:0009886//post-embryonic morphogenesis;GO:0044242//cellular lipid catabolic process;GO:0003006//developmental process involved in reproduction;GO:0005975//carbohydrate metabolic process;GO:0071822//protein complex subunit organization;GO:0009404//toxin metabolic process;GO:0044765//single-organism transport;GO:0044763//single-organism cellular process;GO:0044267//cellular protein metabolic process;GO:0070727//cellular macromolecule localization;GO:0032501//multicellular organismal process;GO:0034622//cellular macromolecular complex assembly;GO:0030154//cell differentiation;GO:0006950//response to stress;GO:0048608//reproductive structure development;GO:0051716//cellular response to stimulus;GO:0008104//protein localization;GO:1902578//single-organism localization;GO:1902582//single-organism intracellular transport;GO:0010038//response to metal ion;GO:0009719//response to endogenous stimulus;GO:0090351//seedling development;GO:0019318//hexose metabolic process;GO:0009887//organ morphogenesis;GO:0061458//reproductive system development;GO:0009845//seed germination;GO:0044723//single-organism carbohydrate metabolic process;GO:0046907//intracellular transport;GO:0006605//protein targeting;GO:0007275//multicellular organism development;GO:0006461//protein complex assembly;GO:0051649//establishment of localization in cell;GO:0044707//single-multicellular organism process;GO:0035966//response to topologically incorrect protein;GO:0048444//floral organ morphogenesis;GO:0006996//organelle organization;GO:0016049//cell growth;GO:0072329//monocarboxylic acid catabolic process;GO:0009653//anatomical structure morphogenesis;GO:0006082//organic acid metabolic process;GO:0044260//cellular macromolecule metabolic process;GO:0042044//fluid transport;GO:0042221//response to chemical;GO:0008152//metabolic process;GO:0048588//developmental cell growth;GO:0050896//response to stimulus;GO:0034613//cellular protein localization;GO:0044712//single-organism catabolic process;GO:0006006//glucose metabolic process;GO:0040007//growth</t>
  </si>
  <si>
    <t>Bra033631</t>
  </si>
  <si>
    <t>GGT1</t>
  </si>
  <si>
    <t>PREDICTED: gamma-glutamyltranspeptidase 1-like [Brassica rapa]</t>
  </si>
  <si>
    <t>Lipid metabolism;Global and Overview;Metabolism of other amino acids</t>
  </si>
  <si>
    <t>ko01100//Metabolic pathways;ko00480//Glutathione metabolism;ko00460//Cyanoamino acid metabolism;ko00590//Arachidonic acid metabolism;ko00430//Taurine and hypotaurine metabolism</t>
  </si>
  <si>
    <t>K18592</t>
  </si>
  <si>
    <t>Bra033671</t>
  </si>
  <si>
    <t>PREDICTED: squamosa promoter-binding-like protein 2 isoform X1 [Brassica rapa]</t>
  </si>
  <si>
    <t>Bra034143</t>
  </si>
  <si>
    <t>At5g56370</t>
  </si>
  <si>
    <t>Bra034460</t>
  </si>
  <si>
    <t>PREDICTED: glucuronoxylan 4-O-methyltransferase 3 [Brassica rapa]</t>
  </si>
  <si>
    <t>Bra034551</t>
  </si>
  <si>
    <t>FBL15</t>
  </si>
  <si>
    <t>PREDICTED: F-box/LRR-repeat protein 15-like [Brassica napus]</t>
  </si>
  <si>
    <t>Bra034692</t>
  </si>
  <si>
    <t>VCS</t>
  </si>
  <si>
    <t>PREDICTED: enhancer of mRNA-decapping protein 4 isoform X1 [Brassica rapa]</t>
  </si>
  <si>
    <t>ko03018//RNA degradation</t>
  </si>
  <si>
    <t>K12616</t>
  </si>
  <si>
    <t>Bra035616</t>
  </si>
  <si>
    <t>At1g32375</t>
  </si>
  <si>
    <t>PREDICTED: probable FBD-associated F-box protein At1g32375 [Brassica rapa]</t>
  </si>
  <si>
    <t>GO:0043226//organelle;GO:0043227//membrane-bounded organelle;GO:0005623//cell;GO:0043229//intracellular organelle;GO:0044424//intracellular part;GO:0044464//cell part;GO:0043231//intracellular membrane-bounded organelle;GO:0005622//intracellular</t>
  </si>
  <si>
    <t>Bra036310</t>
  </si>
  <si>
    <t>WDR6</t>
  </si>
  <si>
    <t>BnaA09g00400D [Brassica napus]</t>
  </si>
  <si>
    <t>Bra037674</t>
  </si>
  <si>
    <t>HOL3</t>
  </si>
  <si>
    <t>PREDICTED: probable thiol methyltransferase 2 [Brassica rapa]</t>
  </si>
  <si>
    <t>GO:0044444//cytoplasmic part;GO:0043229//intracellular organelle;GO:0044424//intracellular part;GO:0044422//organelle part;GO:0005737//cytoplasm;GO:0043226//organelle;GO:0044464//cell part;GO:0009526//plastid envelope;GO:0043231//intracellular membrane-bounded organelle;GO:0009536//plastid;GO:0043227//membrane-bounded organelle;GO:0031975//envelope;GO:0031967//organelle envelope;GO:0005623//cell;GO:0044435//plastid part;GO:0005622//intracellular;GO:0044446//intracellular organelle part</t>
  </si>
  <si>
    <t>GO:0008172//S-methyltransferase activity;GO:0016741//transferase activity, transferring one-carbon groups;GO:0003824//catalytic activity;GO:0016740//transferase activity;GO:0008168//methyltransferase activity</t>
  </si>
  <si>
    <t>Bra038324</t>
  </si>
  <si>
    <t>SPL6</t>
  </si>
  <si>
    <t>PREDICTED: squamosa promoter-binding-like protein 6 [Brassica rapa]</t>
  </si>
  <si>
    <t>Bra038384</t>
  </si>
  <si>
    <t>TCP11</t>
  </si>
  <si>
    <t>BnaA09g23020D [Brassica napus]</t>
  </si>
  <si>
    <t>Bra038537</t>
  </si>
  <si>
    <t>PAT</t>
  </si>
  <si>
    <t>PREDICTED: bifunctional aspartate aminotransferase and glutamate/aspartate-prephenate aminotransferase isoform X1 [Brassica rapa]</t>
  </si>
  <si>
    <t>ko01100//Metabolic pathways;ko01110//Biosynthesis of secondary metabolites;ko01130//Biosynthesis of antibiotics;ko01230//Biosynthesis of amino acids;ko00360//Phenylalanine metabolism;ko00400//Phenylalanine, tyrosine and tryptophan biosynthesis;ko00350//Tyrosine metabolism;ko00960//Tropane, piperidine and pyridine alkaloid biosynthesis;ko00950//Isoquinoline alkaloid biosynthesis</t>
  </si>
  <si>
    <t>K15849</t>
  </si>
  <si>
    <t>GO:0043229//intracellular organelle;GO:0005623//cell;GO:0009532//plastid stroma;GO:0044446//intracellular organelle part;GO:0005622//intracellular;GO:0043226//organelle;GO:0044422//organelle part;GO:0043227//membrane-bounded organelle;GO:0044424//intracellular part;GO:0044435//plastid part;GO:0005737//cytoplasm;GO:0043231//intracellular membrane-bounded organelle;GO:0044444//cytoplasmic part;GO:0044464//cell part;GO:0009536//plastid</t>
  </si>
  <si>
    <t>GO:0016740//transferase activity;GO:0008483//transaminase activity;GO:0016769//transferase activity, transferring nitrogenous groups;GO:0003824//catalytic activity</t>
  </si>
  <si>
    <t>GO:0044249//cellular biosynthetic process;GO:0016053//organic acid biosynthetic process;GO:0043436//oxoacid metabolic process;GO:0044711//single-organism biosynthetic process;GO:0019752//carboxylic acid metabolic process;GO:0000003//reproduction;GO:0019438//aromatic compound biosynthetic process;GO:0009987//cellular process;GO:0009073//aromatic amino acid family biosynthetic process;GO:0046394//carboxylic acid biosynthetic process;GO:1901566//organonitrogen compound biosynthetic process;GO:1901576//organic substance biosynthetic process;GO:0071704//organic substance metabolic process;GO:0032502//developmental process;GO:0044699//single-organism process;GO:0044238//primary metabolic process;GO:0006807//nitrogen compound metabolic process;GO:1901362//organic cyclic compound biosynthetic process;GO:0022414//reproductive process;GO:0044281//small molecule metabolic process;GO:1901360//organic cyclic compound metabolic process;GO:0006725//cellular aromatic compound metabolic process;GO:0009058//biosynthetic process;GO:0044283//small molecule biosynthetic process;GO:0006520//cellular amino acid metabolic process;GO:0008652//cellular amino acid biosynthetic process;GO:0003006//developmental process involved in reproduction;GO:0044710//single-organism metabolic process;GO:0008152//metabolic process;GO:1901564//organonitrogen compound metabolic process;GO:0009072//aromatic amino acid family metabolic process;GO:0044237//cellular metabolic process;GO:0006082//organic acid metabolic process;GO:0044763//single-organism cellular process</t>
  </si>
  <si>
    <t>Bra038830</t>
  </si>
  <si>
    <t>ADO2</t>
  </si>
  <si>
    <t>PREDICTED: adagio protein 2-like [Brassica rapa]</t>
  </si>
  <si>
    <t>GO:0044422//organelle part;GO:0044446//intracellular organelle part;GO:0044424//intracellular part;GO:0005654//nucleoplasm;GO:0043226//organelle;GO:0005622//intracellular;GO:0043231//intracellular membrane-bounded organelle;GO:0005634//nucleus;GO:0043233//organelle lumen;GO:0005623//cell;GO:0044444//cytoplasmic part;GO:0016604//nuclear body;GO:0070013//intracellular organelle lumen;GO:0043227//membrane-bounded organelle;GO:0031974//membrane-enclosed lumen;GO:0031981//nuclear lumen;GO:0005737//cytoplasm;GO:0044451//nucleoplasm part;GO:0043229//intracellular organelle;GO:0044464//cell part;GO:0044428//nuclear part</t>
  </si>
  <si>
    <t>GO:0009628//response to abiotic stimulus;GO:0043170//macromolecule metabolic process;GO:0019941//modification-dependent protein catabolic process;GO:0044267//cellular protein metabolic process;GO:0043632//modification-dependent macromolecule catabolic process;GO:0008152//metabolic process;GO:0044237//cellular metabolic process;GO:0044260//cellular macromolecule metabolic process;GO:0006508//proteolysis;GO:0033036//macromolecule localization;GO:0009057//macromolecule catabolic process;GO:0009056//catabolic process;GO:0019538//protein metabolic process;GO:0044248//cellular catabolic process;GO:0030163//protein catabolic process;GO:0071704//organic substance metabolic process;GO:0050896//response to stimulus;GO:0044238//primary metabolic process;GO:0007623//circadian rhythm;GO:0009987//cellular process;GO:0051603//proteolysis involved in cellular protein catabolic process;GO:0044257//cellular protein catabolic process;GO:0048511//rhythmic process;GO:0009648//photoperiodism;GO:0044265//cellular macromolecule catabolic process;GO:0009416//response to light stimulus;GO:0010876//lipid localization;GO:0048571//long-day photoperiodism;GO:0009314//response to radiation;GO:1901575//organic substance catabolic process;GO:0051179//localization</t>
  </si>
  <si>
    <t>Bra038989</t>
  </si>
  <si>
    <t>BnaAnng10430D [Brassica napus]</t>
  </si>
  <si>
    <t>Bra039073</t>
  </si>
  <si>
    <t>dtl</t>
  </si>
  <si>
    <t>PREDICTED: denticleless protein homolog isoform X2 [Brassica rapa]</t>
  </si>
  <si>
    <t>GO:0044464//cell part;GO:0032991//macromolecular complex;GO:0043231//intracellular membrane-bounded organelle;GO:1990234//transferase complex;GO:1902494//catalytic complex;GO:0031461//cullin-RING ubiquitin ligase complex;GO:0043229//intracellular organelle;GO:0000151//ubiquitin ligase complex;GO:0005622//intracellular;GO:0043227//membrane-bounded organelle;GO:0043234//protein complex;GO:0005623//cell;GO:0043226//organelle;GO:0044424//intracellular part</t>
  </si>
  <si>
    <t>GO:0006139//nucleobase-containing compound metabolic process;GO:0090304//nucleic acid metabolic process;GO:0044238//primary metabolic process;GO:0006807//nitrogen compound metabolic process;GO:0009058//biosynthetic process;GO:0034641//cellular nitrogen compound metabolic process;GO:0046483//heterocycle metabolic process;GO:1901360//organic cyclic compound metabolic process;GO:0044249//cellular biosynthetic process;GO:1901576//organic substance biosynthetic process;GO:0006260//DNA replication;GO:0071704//organic substance metabolic process;GO:0034645//cellular macromolecule biosynthetic process;GO:0044237//cellular metabolic process;GO:0044260//cellular macromolecule metabolic process;GO:0006725//cellular aromatic compound metabolic process;GO:0009987//cellular process;GO:0043170//macromolecule metabolic process;GO:0006259//DNA metabolic process;GO:0009059//macromolecule biosynthetic process;GO:0008152//metabolic process</t>
  </si>
  <si>
    <t>Bra039317</t>
  </si>
  <si>
    <t>At4g11680</t>
  </si>
  <si>
    <t>PREDICTED: E3 ubiquitin-protein ligase At1g63170-like [Brassica rapa]</t>
  </si>
  <si>
    <t>Bra039318</t>
  </si>
  <si>
    <t>Bra039367</t>
  </si>
  <si>
    <t>SRF4</t>
  </si>
  <si>
    <t>protein kinase-like protein [Arabidopsis thaliana]</t>
  </si>
  <si>
    <t>Bra040364</t>
  </si>
  <si>
    <t>CALS9</t>
  </si>
  <si>
    <t>PREDICTED: callose synthase 9-like isoform X1 [Brassica rapa]</t>
  </si>
  <si>
    <t>Bra040765</t>
  </si>
  <si>
    <t>BnaA01g35590D [Brassica napus]</t>
  </si>
  <si>
    <t>novel_circ_001061</t>
  </si>
  <si>
    <t>miR5043-x</t>
  </si>
  <si>
    <t>Bra000150</t>
  </si>
  <si>
    <t>P5CSA</t>
  </si>
  <si>
    <t>PREDICTED: delta-1-pyrroline-5-carboxylate synthase A-like [Brassica rapa]</t>
  </si>
  <si>
    <t>ko01100//Metabolic pathways;ko01110//Biosynthesis of secondary metabolites;ko01230//Biosynthesis of amino acids;ko00330//Arginine and proline metabolism</t>
  </si>
  <si>
    <t>K12657</t>
  </si>
  <si>
    <t>GO:0005623//cell;GO:0043231//intracellular membrane-bounded organelle;GO:0044424//intracellular part;GO:0043227//membrane-bounded organelle;GO:0044444//cytoplasmic part;GO:0005737//cytoplasm;GO:0005622//intracellular;GO:0009536//plastid;GO:0044464//cell part;GO:0043229//intracellular organelle;GO:0043226//organelle</t>
  </si>
  <si>
    <t>GO:0016491//oxidoreductase activity;GO:0016620//oxidoreductase activity, acting on the aldehyde or oxo group of donors, NAD or NADP as acceptor;GO:0003824//catalytic activity;GO:0016903//oxidoreductase activity, acting on the aldehyde or oxo group of donors</t>
  </si>
  <si>
    <t>GO:0010035//response to inorganic substance;GO:0046483//heterocycle metabolic process;GO:0044238//primary metabolic process;GO:0048229//gametophyte development;GO:0008152//metabolic process;GO:0043436//oxoacid metabolic process;GO:0048856//anatomical structure development;GO:0009414//response to water deprivation;GO:0006950//response to stress;GO:0044699//single-organism process;GO:0044763//single-organism cellular process;GO:0006082//organic acid metabolic process;GO:0009415//response to water;GO:0042221//response to chemical;GO:0009064//glutamine family amino acid metabolic process;GO:0019752//carboxylic acid metabolic process;GO:0048731//system development;GO:0022622//root system development;GO:0071704//organic substance metabolic process;GO:0044710//single-organism metabolic process;GO:0044707//single-multicellular organism process;GO:0044281//small molecule metabolic process;GO:0032501//multicellular organismal process;GO:0007275//multicellular organism development;GO:0009987//cellular process;GO:0032502//developmental process;GO:1901700//response to oxygen-containing compound;GO:0006807//nitrogen compound metabolic process;GO:1901605//alpha-amino acid metabolic process;GO:0044237//cellular metabolic process;GO:1901564//organonitrogen compound metabolic process;GO:0044767//single-organism developmental process;GO:0006972//hyperosmotic response;GO:1901360//organic cyclic compound metabolic process;GO:0050896//response to stimulus;GO:0006560//proline metabolic process;GO:0006520//cellular amino acid metabolic process;GO:0009628//response to abiotic stimulus;GO:0006970//response to osmotic stress;GO:0001101//response to acid chemical</t>
  </si>
  <si>
    <t>Bra000372</t>
  </si>
  <si>
    <t>ZAT4</t>
  </si>
  <si>
    <t>PREDICTED: zinc finger protein ZAT4 isoform X1 [Brassica rapa]</t>
  </si>
  <si>
    <t>GO:0043227//membrane-bounded organelle;GO:0043226//organelle;GO:0044464//cell part;GO:0005623//cell;GO:0044424//intracellular part;GO:0043231//intracellular membrane-bounded organelle;GO:0043229//intracellular organelle;GO:0005622//intracellular</t>
  </si>
  <si>
    <t>GO:0046914//transition metal ion binding;GO:0001071//nucleic acid binding transcription factor activity;GO:0005488//binding;GO:0046872//metal ion binding;GO:0043169//cation binding;GO:0043167//ion binding</t>
  </si>
  <si>
    <t>GO:0010467//gene expression;GO:0046483//heterocycle metabolic process;GO:0097659//nucleic acid-templated transcription;GO:0044249//cellular biosynthetic process;GO:0006725//cellular aromatic compound metabolic process;GO:0008152//metabolic process;GO:0006351//transcription, DNA-templated;GO:1901576//organic substance biosynthetic process;GO:0043170//macromolecule metabolic process;GO:0034641//cellular nitrogen compound metabolic process;GO:0019438//aromatic compound biosynthetic process;GO:1901360//organic cyclic compound metabolic process;GO:0009058//biosynthetic process;GO:0016070//RNA metabolic process;GO:0034654//nucleobase-containing compound biosynthetic process;GO:0032774//RNA biosynthetic process;GO:0034645//cellular macromolecule biosynthetic process;GO:0044238//primary metabolic process;GO:0009987//cellular process;GO:0044260//cellular macromolecule metabolic process;GO:0006139//nucleobase-containing compound metabolic process;GO:0009059//macromolecule biosynthetic process;GO:0018130//heterocycle biosynthetic process;GO:1901362//organic cyclic compound biosynthetic process;GO:0071704//organic substance metabolic process;GO:0006807//nitrogen compound metabolic process;GO:0044237//cellular metabolic process;GO:0044271//cellular nitrogen compound biosynthetic process;GO:0090304//nucleic acid metabolic process</t>
  </si>
  <si>
    <t>Bra000717</t>
  </si>
  <si>
    <t>IQD14</t>
  </si>
  <si>
    <t>PREDICTED: protein IQ-DOMAIN 14 isoform X2 [Brassica rapa]</t>
  </si>
  <si>
    <t>Bra000853</t>
  </si>
  <si>
    <t>TUFA</t>
  </si>
  <si>
    <t>PREDICTED: elongation factor Tu, mitochondrial [Brassica rapa]</t>
  </si>
  <si>
    <t>GO:0043231//intracellular membrane-bounded organelle;GO:0043226//organelle;GO:0071944//cell periphery;GO:0044444//cytoplasmic part;GO:0043227//membrane-bounded organelle;GO:0005622//intracellular;GO:0005737//cytoplasm;GO:0044464//cell part;GO:0005623//cell;GO:0043229//intracellular organelle;GO:0030312//external encapsulating structure;GO:0044424//intracellular part</t>
  </si>
  <si>
    <t>GO:0032549//ribonucleoside binding;GO:0097159//organic cyclic compound binding;GO:0046914//transition metal ion binding;GO:1901363//heterocyclic compound binding;GO:0043169//cation binding;GO:0001882//nucleoside binding;GO:0046872//metal ion binding;GO:0032550//purine ribonucleoside binding;GO:0097367//carbohydrate derivative binding;GO:0036094//small molecule binding;GO:0001883//purine nucleoside binding;GO:0043167//ion binding;GO:0005488//binding</t>
  </si>
  <si>
    <t>GO:0044711//single-organism biosynthetic process;GO:0009987//cellular process;GO:0072528//pyrimidine-containing compound biosynthetic process;GO:1901564//organonitrogen compound metabolic process;GO:1901362//organic cyclic compound biosynthetic process;GO:0006796//phosphate-containing compound metabolic process;GO:0008152//metabolic process;GO:1901360//organic cyclic compound metabolic process;GO:0044237//cellular metabolic process;GO:1901293//nucleoside phosphate biosynthetic process;GO:0044699//single-organism process;GO:0044763//single-organism cellular process;GO:0006220//pyrimidine nucleotide metabolic process;GO:0006753//nucleoside phosphate metabolic process;GO:0044249//cellular biosynthetic process;GO:0009058//biosynthetic process;GO:0044271//cellular nitrogen compound biosynthetic process;GO:0006139//nucleobase-containing compound metabolic process;GO:0042221//response to chemical;GO:0055086//nucleobase-containing small molecule metabolic process;GO:0010038//response to metal ion;GO:0072527//pyrimidine-containing compound metabolic process;GO:0019637//organophosphate metabolic process;GO:0006725//cellular aromatic compound metabolic process;GO:0046483//heterocycle metabolic process;GO:0010035//response to inorganic substance;GO:0019438//aromatic compound biosynthetic process;GO:1901576//organic substance biosynthetic process;GO:0044281//small molecule metabolic process;GO:0090407//organophosphate biosynthetic process;GO:0071704//organic substance metabolic process;GO:0009117//nucleotide metabolic process;GO:0044710//single-organism metabolic process;GO:0006807//nitrogen compound metabolic process;GO:0006221//pyrimidine nucleotide biosynthetic process;GO:0034641//cellular nitrogen compound metabolic process;GO:0018130//heterocycle biosynthetic process;GO:0006793//phosphorus metabolic process;GO:0044238//primary metabolic process;GO:0034654//nucleobase-containing compound biosynthetic process;GO:0050896//response to stimulus;GO:0009165//nucleotide biosynthetic process;GO:1901566//organonitrogen compound biosynthetic process</t>
  </si>
  <si>
    <t>Bra001390</t>
  </si>
  <si>
    <t>ATL66</t>
  </si>
  <si>
    <t>PREDICTED: RING-H2 finger protein ATL66-like [Brassica rapa]</t>
  </si>
  <si>
    <t>GO:0005488//binding;GO:0043169//cation binding;GO:0046914//transition metal ion binding;GO:0043167//ion binding;GO:0046872//metal ion binding</t>
  </si>
  <si>
    <t>GO:0009719//response to endogenous stimulus;GO:0042221//response to chemical;GO:0010033//response to organic substance;GO:0009725//response to hormone;GO:0050896//response to stimulus</t>
  </si>
  <si>
    <t>Bra002028</t>
  </si>
  <si>
    <t>DSK2B</t>
  </si>
  <si>
    <t>PREDICTED: ubiquitin domain-containing protein DSK2b [Brassica rapa]</t>
  </si>
  <si>
    <t>ko04141//Protein processing in endoplasmic reticulum</t>
  </si>
  <si>
    <t>K04523</t>
  </si>
  <si>
    <t>Bra002660</t>
  </si>
  <si>
    <t>MDH1</t>
  </si>
  <si>
    <t>PREDICTED: malate dehydrogenase [NADP], chloroplastic [Brassica rapa]</t>
  </si>
  <si>
    <t>Energy metabolism;Carbohydrate metabolism;Global and Overview</t>
  </si>
  <si>
    <t>ko01100//Metabolic pathways;ko01120//Microbial metabolism in diverse environments;ko01200//Carbon metabolism;ko00620//Pyruvate metabolism;ko00710//Carbon fixation in photosynthetic organisms</t>
  </si>
  <si>
    <t>K00051</t>
  </si>
  <si>
    <t>Bra003319</t>
  </si>
  <si>
    <t>BnaA07g37920D [Brassica napus]</t>
  </si>
  <si>
    <t>GO:0005622//intracellular;GO:0043226//organelle;GO:0044464//cell part;GO:0044424//intracellular part;GO:0005623//cell;GO:0043229//intracellular organelle;GO:0043227//membrane-bounded organelle;GO:0043231//intracellular membrane-bounded organelle</t>
  </si>
  <si>
    <t>Bra003408</t>
  </si>
  <si>
    <t>ppt3</t>
  </si>
  <si>
    <t>PREDICTED: palmitoyl-protein thioesterase 1 isoform X1 [Brassica rapa]</t>
  </si>
  <si>
    <t>Global and Overview;Lipid metabolism</t>
  </si>
  <si>
    <t>ko01100//Metabolic pathways;ko01212//Fatty acid metabolism;ko00062//Fatty acid elongation</t>
  </si>
  <si>
    <t>K01074</t>
  </si>
  <si>
    <t>GO:0043227//membrane-bounded organelle;GO:0005622//intracellular;GO:0005737//cytoplasm;GO:0044464//cell part;GO:0044424//intracellular part;GO:0043231//intracellular membrane-bounded organelle;GO:0043229//intracellular organelle;GO:0005623//cell;GO:0043226//organelle;GO:0044444//cytoplasmic part</t>
  </si>
  <si>
    <t>Bra003905</t>
  </si>
  <si>
    <t>BnaA07g23330D [Brassica napus]</t>
  </si>
  <si>
    <t>GO:0043231//intracellular membrane-bounded organelle;GO:0009536//plastid;GO:0005622//intracellular;GO:0005737//cytoplasm;GO:0043226//organelle;GO:0005623//cell;GO:0044444//cytoplasmic part;GO:0043229//intracellular organelle;GO:0043227//membrane-bounded organelle;GO:0044464//cell part;GO:0044424//intracellular part</t>
  </si>
  <si>
    <t>GO:0015851//nucleobase transport;GO:0006810//transport;GO:0044765//single-organism transport;GO:0051234//establishment of localization;GO:0071702//organic substance transport;GO:0071705//nitrogen compound transport;GO:1902578//single-organism localization;GO:0051179//localization;GO:0044699//single-organism process</t>
  </si>
  <si>
    <t>Bra005012</t>
  </si>
  <si>
    <t>PREDICTED: delta-1-pyrroline-5-carboxylate synthase A isoform X1 [Brassica rapa]</t>
  </si>
  <si>
    <t>GO:0005622//intracellular;GO:0043226//organelle;GO:0044444//cytoplasmic part;GO:0044424//intracellular part;GO:0043231//intracellular membrane-bounded organelle;GO:0005623//cell;GO:0043227//membrane-bounded organelle;GO:0005737//cytoplasm;GO:0044464//cell part;GO:0043229//intracellular organelle;GO:0009536//plastid</t>
  </si>
  <si>
    <t>GO:0016903//oxidoreductase activity, acting on the aldehyde or oxo group of donors;GO:0016620//oxidoreductase activity, acting on the aldehyde or oxo group of donors, NAD or NADP as acceptor;GO:0016491//oxidoreductase activity;GO:0003824//catalytic activity</t>
  </si>
  <si>
    <t>GO:0042221//response to chemical;GO:0044281//small molecule metabolic process;GO:0006970//response to osmotic stress;GO:0044237//cellular metabolic process;GO:0009415//response to water;GO:0050896//response to stimulus;GO:1901360//organic cyclic compound metabolic process;GO:0044763//single-organism cellular process;GO:1901564//organonitrogen compound metabolic process;GO:0009987//cellular process;GO:0048229//gametophyte development;GO:0048731//system development;GO:1901700//response to oxygen-containing compound;GO:0032501//multicellular organismal process;GO:0044707//single-multicellular organism process;GO:0044699//single-organism process;GO:0032502//developmental process;GO:0010035//response to inorganic substance;GO:0044238//primary metabolic process;GO:0001101//response to acid chemical;GO:0071704//organic substance metabolic process;GO:0019752//carboxylic acid metabolic process;GO:0008152//metabolic process;GO:0006082//organic acid metabolic process;GO:0009064//glutamine family amino acid metabolic process;GO:0009414//response to water deprivation;GO:0048856//anatomical structure development;GO:0006950//response to stress;GO:0006520//cellular amino acid metabolic process;GO:1901605//alpha-amino acid metabolic process;GO:0009628//response to abiotic stimulus;GO:0043436//oxoacid metabolic process;GO:0044710//single-organism metabolic process;GO:0022622//root system development;GO:0006807//nitrogen compound metabolic process;GO:0007275//multicellular organism development;GO:0006972//hyperosmotic response;GO:0044767//single-organism developmental process;GO:0006560//proline metabolic process;GO:0046483//heterocycle metabolic process</t>
  </si>
  <si>
    <t>Bra005727</t>
  </si>
  <si>
    <t>BnaC03g00800D [Brassica napus]</t>
  </si>
  <si>
    <t>GO:0006979//response to oxidative stress;GO:0009642//response to light intensity;GO:0042221//response to chemical;GO:0050896//response to stimulus;GO:0009314//response to radiation;GO:0000302//response to reactive oxygen species;GO:0009628//response to abiotic stimulus;GO:1901700//response to oxygen-containing compound;GO:0006950//response to stress;GO:0009416//response to light stimulus</t>
  </si>
  <si>
    <t>Bra005956</t>
  </si>
  <si>
    <t>ICS1</t>
  </si>
  <si>
    <t>BnaA07g04460D [Brassica napus]</t>
  </si>
  <si>
    <t>Bra006541</t>
  </si>
  <si>
    <t>dlcB</t>
  </si>
  <si>
    <t>Dynein light chain type 1 family protein [Arabidopsis thaliana]</t>
  </si>
  <si>
    <t>GO:0005856//cytoskeleton;GO:0043228//non-membrane-bounded organelle;GO:0015630//microtubule cytoskeleton;GO:0044424//intracellular part;GO:0043232//intracellular non-membrane-bounded organelle;GO:0005622//intracellular;GO:0043229//intracellular organelle;GO:0043226//organelle;GO:0044464//cell part;GO:0005623//cell</t>
  </si>
  <si>
    <t>GO:0044763//single-organism cellular process;GO:0044699//single-organism process;GO:0009987//cellular process</t>
  </si>
  <si>
    <t>Bra006614</t>
  </si>
  <si>
    <t>BnaA03g08410D [Brassica napus]</t>
  </si>
  <si>
    <t>Bra007179</t>
  </si>
  <si>
    <t>P5CSB</t>
  </si>
  <si>
    <t>PREDICTED: delta-1-pyrroline-5-carboxylate synthase B [Brassica rapa]</t>
  </si>
  <si>
    <t>GO:0030054//cell junction;GO:0005623//cell;GO:0044444//cytoplasmic part;GO:0005737//cytoplasm;GO:0043226//organelle;GO:0005622//intracellular;GO:0043231//intracellular membrane-bounded organelle;GO:0044424//intracellular part;GO:0044464//cell part;GO:0005911//cell-cell junction;GO:0009536//plastid;GO:0043227//membrane-bounded organelle;GO:0043229//intracellular organelle</t>
  </si>
  <si>
    <t>GO:0016903//oxidoreductase activity, acting on the aldehyde or oxo group of donors;GO:0016620//oxidoreductase activity, acting on the aldehyde or oxo group of donors, NAD or NADP as acceptor;GO:0016740//transferase activity;GO:0016774//phosphotransferase activity, carboxyl group as acceptor;GO:0016772//transferase activity, transferring phosphorus-containing groups;GO:0003824//catalytic activity;GO:0016491//oxidoreductase activity</t>
  </si>
  <si>
    <t>GO:0071704//organic substance metabolic process;GO:0044699//single-organism process;GO:0043436//oxoacid metabolic process;GO:0009987//cellular process;GO:0003006//developmental process involved in reproduction;GO:0007275//multicellular organism development;GO:0044281//small molecule metabolic process;GO:0006793//phosphorus metabolic process;GO:0046483//heterocycle metabolic process;GO:0044710//single-organism metabolic process;GO:0006082//organic acid metabolic process;GO:0022414//reproductive process;GO:0006807//nitrogen compound metabolic process;GO:0044238//primary metabolic process;GO:0048229//gametophyte development;GO:0006520//cellular amino acid metabolic process;GO:1901605//alpha-amino acid metabolic process;GO:0032502//developmental process;GO:0008152//metabolic process;GO:0006796//phosphate-containing compound metabolic process;GO:0019752//carboxylic acid metabolic process;GO:1901564//organonitrogen compound metabolic process;GO:0009064//glutamine family amino acid metabolic process;GO:0006560//proline metabolic process;GO:1901360//organic cyclic compound metabolic process;GO:0044237//cellular metabolic process;GO:0044763//single-organism cellular process;GO:0044767//single-organism developmental process;GO:0000003//reproduction;GO:0032501//multicellular organismal process;GO:0044707//single-multicellular organism process</t>
  </si>
  <si>
    <t>Bra009216</t>
  </si>
  <si>
    <t>GCP3</t>
  </si>
  <si>
    <t>BnaA10g24280D [Brassica napus]</t>
  </si>
  <si>
    <t>GO:0005623//cell;GO:0044464//cell part;GO:0032991//macromolecular complex;GO:0016020//membrane;GO:0005886//plasma membrane;GO:0043234//protein complex;GO:0071944//cell periphery</t>
  </si>
  <si>
    <t>GO:0005515//protein binding;GO:0008092//cytoskeletal protein binding;GO:0005488//binding</t>
  </si>
  <si>
    <t>GO:0044699//single-organism process;GO:0000226//microtubule cytoskeleton organization;GO:1902589//single-organism organelle organization;GO:0016043//cellular component organization;GO:0007017//microtubule-based process;GO:0071840//cellular component organization or biogenesis;GO:0009987//cellular process;GO:0044763//single-organism cellular process;GO:0007010//cytoskeleton organization;GO:0006996//organelle organization</t>
  </si>
  <si>
    <t>Bra009607</t>
  </si>
  <si>
    <t>BnaA10g27290D [Brassica napus]</t>
  </si>
  <si>
    <t>GO:0043226//organelle;GO:0070013//intracellular organelle lumen;GO:0044464//cell part;GO:0016604//nuclear body;GO:0044451//nucleoplasm part;GO:0031974//membrane-enclosed lumen;GO:0044422//organelle part;GO:0043233//organelle lumen;GO:0043229//intracellular organelle;GO:0005623//cell;GO:0044446//intracellular organelle part;GO:0005634//nucleus;GO:0043231//intracellular membrane-bounded organelle;GO:0005622//intracellular;GO:0044428//nuclear part;GO:0043227//membrane-bounded organelle;GO:0044424//intracellular part;GO:0005654//nucleoplasm;GO:0031981//nuclear lumen</t>
  </si>
  <si>
    <t>GO:0033365//protein localization to organelle;GO:0009628//response to abiotic stimulus;GO:0034613//cellular protein localization;GO:0034504//protein localization to nucleus;GO:0070727//cellular macromolecule localization;GO:0051179//localization;GO:0051641//cellular localization;GO:0009639//response to red or far red light;GO:0008104//protein localization;GO:0050896//response to stimulus;GO:0033036//macromolecule localization;GO:0009416//response to light stimulus;GO:0009314//response to radiation</t>
  </si>
  <si>
    <t>Bra009901</t>
  </si>
  <si>
    <t>TMEM184A</t>
  </si>
  <si>
    <t>PREDICTED: transmembrane protein 184A-like [Brassica rapa]</t>
  </si>
  <si>
    <t>Bra010250</t>
  </si>
  <si>
    <t>DRP4C</t>
  </si>
  <si>
    <t>BnaA08g12650D [Brassica napus]</t>
  </si>
  <si>
    <t>GO:0005623//cell;GO:0044424//intracellular part;GO:0044464//cell part;GO:0005622//intracellular</t>
  </si>
  <si>
    <t>Bra010375</t>
  </si>
  <si>
    <t>BnaA02g22070D [Brassica napus]</t>
  </si>
  <si>
    <t>GO:0043229//intracellular organelle;GO:0005623//cell;GO:0043231//intracellular membrane-bounded organelle;GO:0005622//intracellular;GO:0044464//cell part;GO:0044424//intracellular part;GO:0043226//organelle;GO:0043227//membrane-bounded organelle</t>
  </si>
  <si>
    <t>Bra011582</t>
  </si>
  <si>
    <t>BRG3</t>
  </si>
  <si>
    <t>PREDICTED: probable BOI-related E3 ubiquitin-protein ligase 2 [Brassica rapa]</t>
  </si>
  <si>
    <t>Bra012063</t>
  </si>
  <si>
    <t>At3g53210</t>
  </si>
  <si>
    <t>PREDICTED: WAT1-related protein At3g53210 [Brassica rapa]</t>
  </si>
  <si>
    <t>Bra012709</t>
  </si>
  <si>
    <t>PREDICTED: leukocyte receptor cluster member 1 [Brassica rapa]</t>
  </si>
  <si>
    <t>Bra012857</t>
  </si>
  <si>
    <t>At5g10080</t>
  </si>
  <si>
    <t>PREDICTED: aspartyl protease family protein 1-like [Brassica rapa]</t>
  </si>
  <si>
    <t>GO:0016020//membrane;GO:0044425//membrane part;GO:0031224//intrinsic component of membrane</t>
  </si>
  <si>
    <t>Bra012950</t>
  </si>
  <si>
    <t>ATG3</t>
  </si>
  <si>
    <t>PREDICTED: autophagy-related protein 3 [Brassica napus]</t>
  </si>
  <si>
    <t>ko04140//Regulation of autophagy</t>
  </si>
  <si>
    <t>K08343</t>
  </si>
  <si>
    <t>GO:0044464//cell part;GO:0044424//intracellular part;GO:0005737//cytoplasm;GO:0005623//cell;GO:0005622//intracellular;GO:0044444//cytoplasmic part</t>
  </si>
  <si>
    <t>GO:0051641//cellular localization;GO:0009987//cellular process;GO:0051234//establishment of localization;GO:0044248//cellular catabolic process;GO:0051649//establishment of localization in cell;GO:0071840//cellular component organization or biogenesis;GO:0006605//protein targeting;GO:0008152//metabolic process;GO:0008104//protein localization;GO:0044699//single-organism process;GO:1902582//single-organism intracellular transport;GO:0046907//intracellular transport;GO:0040007//growth;GO:0016192//vesicle-mediated transport;GO:0032502//developmental process;GO:1902578//single-organism localization;GO:0048856//anatomical structure development;GO:0009056//catabolic process;GO:0006810//transport;GO:0071702//organic substance transport;GO:0044763//single-organism cellular process;GO:0034613//cellular protein localization;GO:0015031//protein transport;GO:0051179//localization;GO:0032989//cellular component morphogenesis;GO:0009653//anatomical structure morphogenesis;GO:0048869//cellular developmental process;GO:0016043//cellular component organization;GO:0006886//intracellular protein transport;GO:0044765//single-organism transport;GO:0045184//establishment of protein localization;GO:0033036//macromolecule localization;GO:0044767//single-organism developmental process;GO:0070727//cellular macromolecule localization;GO:0044237//cellular metabolic process</t>
  </si>
  <si>
    <t>Bra013063</t>
  </si>
  <si>
    <t>BnaA03g39150D [Brassica napus]</t>
  </si>
  <si>
    <t>Bra013489</t>
  </si>
  <si>
    <t>PREDICTED: late embryogenesis abundant protein 1-like [Brassica napus]</t>
  </si>
  <si>
    <t>GO:0022414//reproductive process;GO:0003006//developmental process involved in reproduction;GO:0000003//reproduction;GO:0032502//developmental process</t>
  </si>
  <si>
    <t>Bra013546</t>
  </si>
  <si>
    <t>CPL1</t>
  </si>
  <si>
    <t>PREDICTED: RNA polymerase II C-terminal domain phosphatase-like 1 [Brassica rapa]</t>
  </si>
  <si>
    <t>Bra014366</t>
  </si>
  <si>
    <t>At1g29970</t>
  </si>
  <si>
    <t>PREDICTED: 60S ribosomal protein L18a-like protein isoform X1 [Brassica rapa]</t>
  </si>
  <si>
    <t>Bra014429</t>
  </si>
  <si>
    <t>At3g61590</t>
  </si>
  <si>
    <t>PREDICTED: F-box/kelch-repeat protein At3g61590-like [Brassica rapa]</t>
  </si>
  <si>
    <t>GO:0019787//ubiquitin-like protein transferase activity;GO:0003824//catalytic activity;GO:0016740//transferase activity</t>
  </si>
  <si>
    <t>GO:0051179//localization;GO:0044699//single-organism process;GO:0044707//single-multicellular organism process;GO:0007275//multicellular organism development;GO:0032502//developmental process;GO:0048856//anatomical structure development;GO:0032501//multicellular organismal process;GO:0048731//system development;GO:0044767//single-organism developmental process;GO:0010876//lipid localization;GO:0033036//macromolecule localization</t>
  </si>
  <si>
    <t>Bra014732</t>
  </si>
  <si>
    <t>PREDICTED: delta-1-pyrroline-5-carboxylate synthase B-like [Brassica rapa]</t>
  </si>
  <si>
    <t>GO:0043231//intracellular membrane-bounded organelle;GO:0043226//organelle;GO:0009536//plastid;GO:0043227//membrane-bounded organelle;GO:0044424//intracellular part;GO:0005911//cell-cell junction;GO:0030054//cell junction;GO:0005623//cell;GO:0044444//cytoplasmic part;GO:0005622//intracellular;GO:0044464//cell part;GO:0005737//cytoplasm;GO:0043229//intracellular organelle</t>
  </si>
  <si>
    <t>GO:0016620//oxidoreductase activity, acting on the aldehyde or oxo group of donors, NAD or NADP as acceptor;GO:0016903//oxidoreductase activity, acting on the aldehyde or oxo group of donors;GO:0016774//phosphotransferase activity, carboxyl group as acceptor;GO:0016491//oxidoreductase activity;GO:0016740//transferase activity;GO:0016772//transferase activity, transferring phosphorus-containing groups;GO:0003824//catalytic activity</t>
  </si>
  <si>
    <t>GO:0044238//primary metabolic process;GO:0044763//single-organism cellular process;GO:0007275//multicellular organism development;GO:0009987//cellular process;GO:0044699//single-organism process;GO:0046483//heterocycle metabolic process;GO:1901564//organonitrogen compound metabolic process;GO:0044281//small molecule metabolic process;GO:0019752//carboxylic acid metabolic process;GO:0006807//nitrogen compound metabolic process;GO:0044707//single-multicellular organism process;GO:0008152//metabolic process;GO:1901360//organic cyclic compound metabolic process;GO:0009064//glutamine family amino acid metabolic process;GO:0044767//single-organism developmental process;GO:0071704//organic substance metabolic process;GO:0044710//single-organism metabolic process;GO:0022414//reproductive process;GO:0048229//gametophyte development;GO:0006082//organic acid metabolic process;GO:0006793//phosphorus metabolic process;GO:0006560//proline metabolic process;GO:0044237//cellular metabolic process;GO:0006520//cellular amino acid metabolic process;GO:0032501//multicellular organismal process;GO:0043436//oxoacid metabolic process;GO:0003006//developmental process involved in reproduction;GO:0000003//reproduction;GO:0032502//developmental process;GO:0006796//phosphate-containing compound metabolic process;GO:1901605//alpha-amino acid metabolic process</t>
  </si>
  <si>
    <t>Bra015162</t>
  </si>
  <si>
    <t>PREDICTED: sarcalumenin-like [Brassica rapa]</t>
  </si>
  <si>
    <t>Bra015474</t>
  </si>
  <si>
    <t>SKIP16</t>
  </si>
  <si>
    <t>PREDICTED: LOW QUALITY PROTEIN: F-box protein SKIP16 [Brassica rapa]</t>
  </si>
  <si>
    <t>GO:1902494//catalytic complex;GO:0005622//intracellular;GO:0005623//cell;GO:0044464//cell part;GO:0031461//cullin-RING ubiquitin ligase complex;GO:0032991//macromolecular complex;GO:0000151//ubiquitin ligase complex;GO:0043234//protein complex;GO:0044424//intracellular part;GO:1990234//transferase complex</t>
  </si>
  <si>
    <t>GO:0006089//lactate metabolic process;GO:0019752//carboxylic acid metabolic process;GO:1901615//organic hydroxy compound metabolic process;GO:0044281//small molecule metabolic process;GO:0043436//oxoacid metabolic process;GO:0044699//single-organism process;GO:0044237//cellular metabolic process;GO:0032787//monocarboxylic acid metabolic process;GO:0044763//single-organism cellular process;GO:0006082//organic acid metabolic process;GO:0071704//organic substance metabolic process;GO:0044710//single-organism metabolic process;GO:0009987//cellular process;GO:0008152//metabolic process</t>
  </si>
  <si>
    <t>Bra015655</t>
  </si>
  <si>
    <t>Jade1</t>
  </si>
  <si>
    <t>BnaA07g33710D [Brassica napus]</t>
  </si>
  <si>
    <t>Bra015917</t>
  </si>
  <si>
    <t>At1g74360</t>
  </si>
  <si>
    <t>PREDICTED: probable LRR receptor-like serine/threonine-protein kinase At1g74360 [Brassica rapa]</t>
  </si>
  <si>
    <t>GO:0044424//intracellular part;GO:0043226//organelle;GO:0016020//membrane;GO:0005622//intracellular;GO:0005623//cell;GO:0043227//membrane-bounded organelle;GO:0043229//intracellular organelle;GO:0044464//cell part;GO:0043231//intracellular membrane-bounded organelle</t>
  </si>
  <si>
    <t>GO:0097159//organic cyclic compound binding;GO:0032549//ribonucleoside binding;GO:1901363//heterocyclic compound binding;GO:0001883//purine nucleoside binding;GO:0036094//small molecule binding;GO:0032550//purine ribonucleoside binding;GO:0005488//binding;GO:0001882//nucleoside binding;GO:0097367//carbohydrate derivative binding</t>
  </si>
  <si>
    <t>GO:0002376//immune system process;GO:0009626//plant-type hypersensitive response;GO:0009814//defense response, incompatible interaction;GO:0033554//cellular response to stress;GO:0015031//protein transport;GO:0051707//response to other organism;GO:0043412//macromolecule modification;GO:0071495//cellular response to endogenous stimulus;GO:0032870//cellular response to hormone stimulus;GO:0006955//immune response;GO:0007167//enzyme linked receptor protein signaling pathway;GO:0009627//systemic acquired resistance;GO:0010243//response to organonitrogen compound;GO:0044699//single-organism process;GO:0070727//cellular macromolecule localization;GO:0009605//response to external stimulus;GO:0009617//response to bacterium;GO:0010033//response to organic substance;GO:0007166//cell surface receptor signaling pathway;GO:0006605//protein targeting;GO:0009725//response to hormone;GO:0006810//transport;GO:0006952//defense response;GO:0009987//cellular process;GO:0051716//cellular response to stimulus;GO:0044238//primary metabolic process;GO:0033036//macromolecule localization;GO:0045087//innate immune response;GO:1901698//response to nitrogen compound;GO:0008219//cell death;GO:0036211//protein modification process;GO:0043207//response to external biotic stimulus;GO:0044763//single-organism cellular process;GO:0009719//response to endogenous stimulus;GO:0051179//localization;GO:0006984//ER-nucleus signaling pathway;GO:0007154//cell communication;GO:1902582//single-organism intracellular transport;GO:0050896//response to stimulus;GO:0051704//multi-organism process;GO:0051641//cellular localization;GO:0071702//organic substance transport;GO:0019538//protein metabolic process;GO:0009607//response to biotic stimulus;GO:0051649//establishment of localization in cell;GO:0034613//cellular protein localization;GO:0044260//cellular macromolecule metabolic process;GO:0006886//intracellular protein transport;GO:0098542//defense response to other organism;GO:0023052//signaling;GO:0045184//establishment of protein localization;GO:0034050//host programmed cell death induced by symbiont;GO:0009620//response to fungus;GO:0050794//regulation of cellular process;GO:0070887//cellular response to chemical stimulus;GO:0035556//intracellular signal transduction;GO:0044237//cellular metabolic process;GO:0046907//intracellular transport;GO:0043170//macromolecule metabolic process;GO:0065007//biological regulation;GO:0042743//hydrogen peroxide metabolic process;GO:0042221//response to chemical;GO:0007165//signal transduction;GO:0009755//hormone-mediated signaling pathway;GO:0050789//regulation of biological process;GO:0016265//death;GO:0006464//cellular protein modification process;GO:0044765//single-organism transport;GO:0012501//programmed cell death;GO:0008104//protein localization;GO:0051234//establishment of localization;GO:0002252//immune effector process;GO:0006950//response to stress;GO:0008152//metabolic process;GO:0044267//cellular protein metabolic process;GO:0072593//reactive oxygen species metabolic process;GO:0044700//single organism signaling;GO:0071704//organic substance metabolic process;GO:0071310//cellular response to organic substance;GO:1902578//single-organism localization</t>
  </si>
  <si>
    <t>Bra016893</t>
  </si>
  <si>
    <t>BnaA04g24320D [Brassica napus]</t>
  </si>
  <si>
    <t>Bra017051</t>
  </si>
  <si>
    <t>PREDICTED: delta-1-pyrroline-5-carboxylate synthase A [Brassica rapa]</t>
  </si>
  <si>
    <t>GO:0044444//cytoplasmic part;GO:0043227//membrane-bounded organelle;GO:0043229//intracellular organelle;GO:0044424//intracellular part;GO:0005623//cell;GO:0009536//plastid;GO:0043226//organelle;GO:0005737//cytoplasm;GO:0043231//intracellular membrane-bounded organelle;GO:0005622//intracellular;GO:0044464//cell part</t>
  </si>
  <si>
    <t>GO:0016903//oxidoreductase activity, acting on the aldehyde or oxo group of donors;GO:0003824//catalytic activity;GO:0016620//oxidoreductase activity, acting on the aldehyde or oxo group of donors, NAD or NADP as acceptor;GO:0016491//oxidoreductase activity</t>
  </si>
  <si>
    <t>GO:0008152//metabolic process;GO:0006082//organic acid metabolic process;GO:0048856//anatomical structure development;GO:0006972//hyperosmotic response;GO:0006807//nitrogen compound metabolic process;GO:0044767//single-organism developmental process;GO:0009414//response to water deprivation;GO:0009628//response to abiotic stimulus;GO:0044710//single-organism metabolic process;GO:0044281//small molecule metabolic process;GO:0050896//response to stimulus;GO:0006950//response to stress;GO:0009064//glutamine family amino acid metabolic process;GO:0071704//organic substance metabolic process;GO:0009415//response to water;GO:0048731//system development;GO:1901605//alpha-amino acid metabolic process;GO:0043436//oxoacid metabolic process;GO:0007275//multicellular organism development;GO:1901564//organonitrogen compound metabolic process;GO:1901700//response to oxygen-containing compound;GO:0044707//single-multicellular organism process;GO:1901360//organic cyclic compound metabolic process;GO:0044238//primary metabolic process;GO:0006560//proline metabolic process;GO:0042221//response to chemical;GO:0019752//carboxylic acid metabolic process;GO:0032501//multicellular organismal process;GO:0044699//single-organism process;GO:0046483//heterocycle metabolic process;GO:0022622//root system development;GO:0032502//developmental process;GO:0044237//cellular metabolic process;GO:0010035//response to inorganic substance;GO:0009987//cellular process;GO:0044763//single-organism cellular process;GO:0001101//response to acid chemical;GO:0006970//response to osmotic stress;GO:0048229//gametophyte development;GO:0006520//cellular amino acid metabolic process</t>
  </si>
  <si>
    <t>Bra017192</t>
  </si>
  <si>
    <t>BnaA04g21370D [Brassica napus]</t>
  </si>
  <si>
    <t>Bra018287</t>
  </si>
  <si>
    <t>PREDICTED: golgin subfamily A member 6-like protein 2 isoform X1 [Brassica napus]</t>
  </si>
  <si>
    <t>Bra018571</t>
  </si>
  <si>
    <t>Chaperone DnaJ-domain superfamily protein [Arabidopsis thaliana]</t>
  </si>
  <si>
    <t>GO:0044238//primary metabolic process;GO:0043170//macromolecule metabolic process;GO:0071704//organic substance metabolic process;GO:0044237//cellular metabolic process;GO:0044260//cellular macromolecule metabolic process;GO:0044267//cellular protein metabolic process;GO:0008152//metabolic process;GO:0009987//cellular process;GO:0019538//protein metabolic process</t>
  </si>
  <si>
    <t>Bra018904</t>
  </si>
  <si>
    <t>BnaAnng22280D [Brassica napus]</t>
  </si>
  <si>
    <t>GO:0043226//organelle;GO:0043229//intracellular organelle;GO:0044464//cell part;GO:0043231//intracellular membrane-bounded organelle;GO:0044424//intracellular part;GO:0005623//cell;GO:0043227//membrane-bounded organelle;GO:0005622//intracellular</t>
  </si>
  <si>
    <t>Bra019100</t>
  </si>
  <si>
    <t>SUFE1</t>
  </si>
  <si>
    <t>PREDICTED: protein transport protein sft2-like [Brassica rapa]</t>
  </si>
  <si>
    <t>GO:0043227//membrane-bounded organelle;GO:0044464//cell part;GO:0043231//intracellular membrane-bounded organelle;GO:0005622//intracellular;GO:0005623//cell;GO:0043226//organelle;GO:0043229//intracellular organelle;GO:0044424//intracellular part</t>
  </si>
  <si>
    <t>GO:1902582//single-organism intracellular transport;GO:0051641//cellular localization;GO:0051234//establishment of localization;GO:1902578//single-organism localization;GO:0016192//vesicle-mediated transport;GO:0051649//establishment of localization in cell;GO:0046907//intracellular transport;GO:0051179//localization;GO:0048193//Golgi vesicle transport;GO:0006810//transport;GO:0044699//single-organism process;GO:0044765//single-organism transport</t>
  </si>
  <si>
    <t>Bra019379</t>
  </si>
  <si>
    <t>USP39</t>
  </si>
  <si>
    <t>PREDICTED: U4/U6.U5 tri-snRNP-associated protein 2-like [Brassica rapa]</t>
  </si>
  <si>
    <t>K12847</t>
  </si>
  <si>
    <t>Bra019804</t>
  </si>
  <si>
    <t>PREDICTED: coilin-like isoform X1 [Brassica rapa]</t>
  </si>
  <si>
    <t>Bra020532</t>
  </si>
  <si>
    <t>Bra020619</t>
  </si>
  <si>
    <t>Xab2</t>
  </si>
  <si>
    <t>PREDICTED: pre-mRNA-splicing factor SYF1 [Brassica rapa]</t>
  </si>
  <si>
    <t>K12867</t>
  </si>
  <si>
    <t>Bra020713</t>
  </si>
  <si>
    <t>NSP5</t>
  </si>
  <si>
    <t>PREDICTED: nitrile-specifier protein 5-like [Brassica rapa]</t>
  </si>
  <si>
    <t>GO:0044424//intracellular part;GO:0044444//cytoplasmic part;GO:0005622//intracellular;GO:0044464//cell part;GO:0005737//cytoplasm;GO:0005623//cell</t>
  </si>
  <si>
    <t>GO:0006950//response to stress;GO:0016054//organic acid catabolic process;GO:0044282//small molecule catabolic process;GO:0010033//response to organic substance;GO:0043170//macromolecule metabolic process;GO:0044249//cellular biosynthetic process;GO:0009056//catabolic process;GO:0022607//cellular component assembly;GO:0044255//cellular lipid metabolic process;GO:0044257//cellular protein catabolic process;GO:1901658//glycosyl compound catabolic process;GO:0046395//carboxylic acid catabolic process;GO:0006631//fatty acid metabolic process;GO:0043436//oxoacid metabolic process;GO:0044237//cellular metabolic process;GO:0008152//metabolic process;GO:0034641//cellular nitrogen compound metabolic process;GO:0006511//ubiquitin-dependent protein catabolic process;GO:0032787//monocarboxylic acid metabolic process;GO:0044763//single-organism cellular process;GO:1901657//glycosyl compound metabolic process;GO:0044281//small molecule metabolic process;GO:0009058//biosynthetic process;GO:0044699//single-organism process;GO:0044265//cellular macromolecule catabolic process;GO:0016042//lipid catabolic process;GO:0006082//organic acid metabolic process;GO:0044712//single-organism catabolic process;GO:0009057//macromolecule catabolic process;GO:0019941//modification-dependent protein catabolic process;GO:0006508//proteolysis;GO:0006790//sulfur compound metabolic process;GO:0044242//cellular lipid catabolic process;GO:0051603//proteolysis involved in cellular protein catabolic process;GO:0019759//glycosinolate catabolic process;GO:0006807//nitrogen compound metabolic process;GO:0019757//glycosinolate metabolic process;GO:0071822//protein complex subunit organization;GO:0044248//cellular catabolic process;GO:0019748//secondary metabolic process;GO:0044710//single-organism metabolic process;GO:0009987//cellular process;GO:1901575//organic substance catabolic process;GO:0050896//response to stimulus;GO:0034622//cellular macromolecular complex assembly;GO:0009062//fatty acid catabolic process;GO:0043933//macromolecular complex subunit organization;GO:0044271//cellular nitrogen compound biosynthetic process;GO:0071840//cellular component organization or biogenesis;GO:0006629//lipid metabolic process;GO:0070271//protein complex biogenesis;GO:0044238//primary metabolic process;GO:1901136//carbohydrate derivative catabolic process;GO:0019752//carboxylic acid metabolic process;GO:0009404//toxin metabolic process;GO:1901135//carbohydrate derivative metabolic process;GO:0016043//cellular component organization;GO:0043623//cellular protein complex assembly;GO:0016145//S-glycoside catabolic process;GO:0065003//macromolecular complex assembly;GO:0035966//response to topologically incorrect protein;GO:0072329//monocarboxylic acid catabolic process;GO:0044273//sulfur compound catabolic process;GO:0043248//proteasome assembly;GO:0019538//protein metabolic process;GO:0043632//modification-dependent macromolecule catabolic process;GO:0044267//cellular protein metabolic process;GO:0042221//response to chemical;GO:0030163//protein catabolic process;GO:0006461//protein complex assembly;GO:0044260//cellular macromolecule metabolic process;GO:0071704//organic substance metabolic process;GO:0044085//cellular component biogenesis;GO:0016143//S-glycoside metabolic process</t>
  </si>
  <si>
    <t>Bra020796</t>
  </si>
  <si>
    <t>PREDICTED: transmembrane protein 184A [Brassica rapa]</t>
  </si>
  <si>
    <t>Bra022159</t>
  </si>
  <si>
    <t>NSP1</t>
  </si>
  <si>
    <t>PREDICTED: nitrile-specifier protein 1-like [Brassica oleracea var. oleracea] [Brassica oleracea]</t>
  </si>
  <si>
    <t>Bra022661</t>
  </si>
  <si>
    <t>GYP7</t>
  </si>
  <si>
    <t>PREDICTED: GTPase-activating protein GYP7-like isoform X1 [Brassica rapa]</t>
  </si>
  <si>
    <t>Bra023875</t>
  </si>
  <si>
    <t>DMP1 [Arabidopsis thaliana]</t>
  </si>
  <si>
    <t>Bra024333</t>
  </si>
  <si>
    <t>FLOT3</t>
  </si>
  <si>
    <t>PREDICTED: flotillin-like protein 3 [Brassica rapa]</t>
  </si>
  <si>
    <t>GO:0005623//cell;GO:0043226//organelle;GO:0044424//intracellular part;GO:0005622//intracellular;GO:0043231//intracellular membrane-bounded organelle;GO:0016020//membrane;GO:0043229//intracellular organelle;GO:0043227//membrane-bounded organelle;GO:0044464//cell part</t>
  </si>
  <si>
    <t>GO:0044763//single-organism cellular process;GO:0044699//single-organism process;GO:0010033//response to organic substance;GO:1901698//response to nitrogen compound;GO:0000160//phosphorelay signal transduction system;GO:0035556//intracellular signal transduction;GO:0009987//cellular process;GO:0023052//signaling;GO:0065007//biological regulation;GO:0050896//response to stimulus;GO:0007154//cell communication;GO:0042221//response to chemical;GO:0044700//single organism signaling;GO:0050794//regulation of cellular process;GO:0050789//regulation of biological process;GO:0051716//cellular response to stimulus;GO:0010243//response to organonitrogen compound;GO:0009719//response to endogenous stimulus;GO:0007165//signal transduction</t>
  </si>
  <si>
    <t>Bra026415</t>
  </si>
  <si>
    <t>PREDICTED: DNA ligase 1 [Brassica rapa]</t>
  </si>
  <si>
    <t>Bra026663</t>
  </si>
  <si>
    <t>STL2P</t>
  </si>
  <si>
    <t>PREDICTED: SEC12-like protein 2 isoform X1 [Brassica rapa]</t>
  </si>
  <si>
    <t>K14003</t>
  </si>
  <si>
    <t>Bra028053</t>
  </si>
  <si>
    <t>Bra028506</t>
  </si>
  <si>
    <t>PREDICTED: myosin-10 isoform X1 [Brassica rapa]</t>
  </si>
  <si>
    <t>Bra028542</t>
  </si>
  <si>
    <t>BnaA07g15890D [Brassica napus]</t>
  </si>
  <si>
    <t>GO:0005737//cytoplasm;GO:0043231//intracellular membrane-bounded organelle;GO:0044444//cytoplasmic part;GO:0016020//membrane;GO:0044464//cell part;GO:0043226//organelle;GO:0044424//intracellular part;GO:0005623//cell;GO:0009536//plastid;GO:0005622//intracellular;GO:0043229//intracellular organelle;GO:0043227//membrane-bounded organelle</t>
  </si>
  <si>
    <t>Bra028722</t>
  </si>
  <si>
    <t>PREDICTED: gamma-tubulin complex component 3 [Brassica rapa]</t>
  </si>
  <si>
    <t>GO:0005623//cell;GO:0005886//plasma membrane;GO:0043234//protein complex;GO:0032991//macromolecular complex;GO:0071944//cell periphery;GO:0044464//cell part;GO:0016020//membrane</t>
  </si>
  <si>
    <t>GO:1902589//single-organism organelle organization;GO:0071840//cellular component organization or biogenesis;GO:0044699//single-organism process;GO:0044763//single-organism cellular process;GO:0009987//cellular process;GO:0007010//cytoskeleton organization;GO:0007017//microtubule-based process;GO:0006996//organelle organization;GO:0000226//microtubule cytoskeleton organization;GO:0016043//cellular component organization</t>
  </si>
  <si>
    <t>Bra028753</t>
  </si>
  <si>
    <t>PAI1</t>
  </si>
  <si>
    <t>PREDICTED: N-(5'-phosphoribosyl)anthranilate isomerase 1, chloroplastic isoform X2 [Brassica rapa]</t>
  </si>
  <si>
    <t>Amino acid metabolism;Global and Overview</t>
  </si>
  <si>
    <t>ko01100//Metabolic pathways;ko01110//Biosynthesis of secondary metabolites;ko01130//Biosynthesis of antibiotics;ko01230//Biosynthesis of amino acids;ko00400//Phenylalanine, tyrosine and tryptophan biosynthesis</t>
  </si>
  <si>
    <t>K01817</t>
  </si>
  <si>
    <t>GO:0009536//plastid;GO:0043231//intracellular membrane-bounded organelle;GO:0044444//cytoplasmic part;GO:0043227//membrane-bounded organelle;GO:0044424//intracellular part;GO:0005737//cytoplasm;GO:0005622//intracellular;GO:0044464//cell part;GO:0005623//cell;GO:0043226//organelle;GO:0043229//intracellular organelle</t>
  </si>
  <si>
    <t>GO:0016853//isomerase activity;GO:0016861//intramolecular oxidoreductase activity, interconverting aldoses and ketoses;GO:0003824//catalytic activity;GO:0016860//intramolecular oxidoreductase activity</t>
  </si>
  <si>
    <t>GO:0009308//amine metabolic process;GO:1901564//organonitrogen compound metabolic process;GO:0006576//cellular biogenic amine metabolic process;GO:0071704//organic substance metabolic process;GO:0009987//cellular process;GO:0006082//organic acid metabolic process;GO:0008152//metabolic process;GO:0006807//nitrogen compound metabolic process;GO:0044238//primary metabolic process;GO:0044237//cellular metabolic process;GO:0044763//single-organism cellular process;GO:0044281//small molecule metabolic process;GO:0019752//carboxylic acid metabolic process;GO:0006725//cellular aromatic compound metabolic process;GO:0009072//aromatic amino acid family metabolic process;GO:0044106//cellular amine metabolic process;GO:0006586//indolalkylamine metabolic process;GO:1901360//organic cyclic compound metabolic process;GO:0006520//cellular amino acid metabolic process;GO:0046483//heterocycle metabolic process;GO:0034641//cellular nitrogen compound metabolic process;GO:0006568//tryptophan metabolic process;GO:0043436//oxoacid metabolic process;GO:0044710//single-organism metabolic process;GO:1901605//alpha-amino acid metabolic process;GO:0042430//indole-containing compound metabolic process;GO:0044699//single-organism process</t>
  </si>
  <si>
    <t>Bra029364</t>
  </si>
  <si>
    <t>NIC2</t>
  </si>
  <si>
    <t>PREDICTED: nicotinamidase 2-like [Brassica rapa]</t>
  </si>
  <si>
    <t>GO:0016811//hydrolase activity, acting on carbon-nitrogen (but not peptide) bonds, in linear amides;GO:0003824//catalytic activity;GO:0016787//hydrolase activity;GO:0016810//hydrolase activity, acting on carbon-nitrogen (but not peptide) bonds</t>
  </si>
  <si>
    <t>GO:0006807//nitrogen compound metabolic process;GO:0044699//single-organism process;GO:0044763//single-organism cellular process;GO:0006725//cellular aromatic compound metabolic process;GO:0072524//pyridine-containing compound metabolic process;GO:0044237//cellular metabolic process;GO:0055086//nucleobase-containing small molecule metabolic process;GO:0008152//metabolic process;GO:0009987//cellular process;GO:0006733//oxidoreduction coenzyme metabolic process;GO:1901564//organonitrogen compound metabolic process;GO:0006796//phosphate-containing compound metabolic process;GO:0046483//heterocycle metabolic process;GO:0071704//organic substance metabolic process;GO:0019362//pyridine nucleotide metabolic process;GO:0009117//nucleotide metabolic process;GO:0044710//single-organism metabolic process;GO:0044281//small molecule metabolic process;GO:0006793//phosphorus metabolic process;GO:0051186//cofactor metabolic process;GO:0019637//organophosphate metabolic process;GO:0034641//cellular nitrogen compound metabolic process;GO:0006732//coenzyme metabolic process;GO:0046496//nicotinamide nucleotide metabolic process;GO:1901360//organic cyclic compound metabolic process;GO:0006753//nucleoside phosphate metabolic process;GO:0044238//primary metabolic process;GO:0006139//nucleobase-containing compound metabolic process</t>
  </si>
  <si>
    <t>Bra029575</t>
  </si>
  <si>
    <t>BnaA09g19730D [Brassica napus]</t>
  </si>
  <si>
    <t>GO:0044424//intracellular part;GO:0005622//intracellular;GO:0043229//intracellular organelle;GO:0005737//cytoplasm;GO:0043227//membrane-bounded organelle;GO:0043231//intracellular membrane-bounded organelle;GO:0043226//organelle;GO:0009536//plastid;GO:0044444//cytoplasmic part;GO:0044464//cell part;GO:0005623//cell</t>
  </si>
  <si>
    <t>GO:0046914//transition metal ion binding;GO:0046872//metal ion binding;GO:0005488//binding;GO:0043169//cation binding;GO:0043167//ion binding</t>
  </si>
  <si>
    <t>GO:0008152//metabolic process;GO:0006996//organelle organization;GO:0071704//organic substance metabolic process;GO:0044710//single-organism metabolic process;GO:0043933//macromolecular complex subunit organization;GO:0044267//cellular protein metabolic process;GO:0000338//protein deneddylation;GO:0016043//cellular component organization;GO:0009416//response to light stimulus;GO:0044249//cellular biosynthetic process;GO:0009314//response to radiation;GO:0097659//nucleic acid-templated transcription;GO:1902589//single-organism organelle organization;GO:0043170//macromolecule metabolic process;GO:0018130//heterocycle biosynthetic process;GO:0044260//cellular macromolecule metabolic process;GO:0006351//transcription, DNA-templated;GO:1901362//organic cyclic compound biosynthetic process;GO:0016569//covalent chromatin modification;GO:1901360//organic cyclic compound metabolic process;GO:0044763//single-organism cellular process;GO:0016568//chromatin modification;GO:0034641//cellular nitrogen compound metabolic process;GO:0010467//gene expression;GO:0009058//biosynthetic process;GO:0044238//primary metabolic process;GO:0006807//nitrogen compound metabolic process;GO:1901576//organic substance biosynthetic process;GO:0070647//protein modification by small protein conjugation or removal;GO:0043412//macromolecule modification;GO:0044237//cellular metabolic process;GO:0009628//response to abiotic stimulus;GO:0090304//nucleic acid metabolic process;GO:0032446//protein modification by small protein conjugation;GO:0019438//aromatic compound biosynthetic process;GO:0036211//protein modification process;GO:0006508//proteolysis;GO:0006725//cellular aromatic compound metabolic process;GO:0016570//histone modification;GO:0019538//protein metabolic process;GO:0009639//response to red or far red light;GO:0044699//single-organism process;GO:0006325//chromatin organization;GO:0034654//nucleobase-containing compound biosynthetic process;GO:0044271//cellular nitrogen compound biosynthetic process;GO:0032774//RNA biosynthetic process;GO:0009987//cellular process;GO:0071840//cellular component organization or biogenesis;GO:0070646//protein modification by small protein removal;GO:0034645//cellular macromolecule biosynthetic process;GO:0051276//chromosome organization;GO:0050896//response to stimulus;GO:0006464//cellular protein modification process;GO:0009059//macromolecule biosynthetic process;GO:0016070//RNA metabolic process;GO:0006139//nucleobase-containing compound metabolic process;GO:0046483//heterocycle metabolic process</t>
  </si>
  <si>
    <t>Bra029653</t>
  </si>
  <si>
    <t>ATG10</t>
  </si>
  <si>
    <t>PREDICTED: ubiquitin-like-conjugating enzyme ATG10 [Brassica rapa]</t>
  </si>
  <si>
    <t>K17888</t>
  </si>
  <si>
    <t>GO:0044464//cell part;GO:0005622//intracellular;GO:0044424//intracellular part;GO:0005623//cell</t>
  </si>
  <si>
    <t>GO:0016874//ligase activity;GO:0003824//catalytic activity;GO:0008641//small protein activating enzyme activity;GO:0016877//ligase activity, forming carbon-sulfur bonds</t>
  </si>
  <si>
    <t>GO:0009620//response to fungus;GO:0009607//response to biotic stimulus;GO:0009056//catabolic process;GO:0008152//metabolic process;GO:0044248//cellular catabolic process;GO:0044237//cellular metabolic process;GO:0009987//cellular process;GO:0009605//response to external stimulus;GO:0050896//response to stimulus;GO:0043207//response to external biotic stimulus;GO:0051707//response to other organism;GO:0051704//multi-organism process</t>
  </si>
  <si>
    <t>Bra029834</t>
  </si>
  <si>
    <t>SEC8</t>
  </si>
  <si>
    <t>BnaC05g42720D [Brassica napus]</t>
  </si>
  <si>
    <t>GO:0005911//cell-cell junction;GO:0030054//cell junction;GO:0016020//membrane;GO:0043234//protein complex;GO:0044464//cell part;GO:0044444//cytoplasmic part;GO:0005622//intracellular;GO:0005623//cell;GO:0032991//macromolecular complex;GO:0005737//cytoplasm;GO:0044424//intracellular part</t>
  </si>
  <si>
    <t>GO:0000904//cell morphogenesis involved in differentiation;GO:0044281//small molecule metabolic process;GO:0000902//cell morphogenesis;GO:0048468//cell development;GO:0010191//mucilage metabolic process;GO:0044763//single-organism cellular process;GO:0048856//anatomical structure development;GO:0006006//glucose metabolic process;GO:0019318//hexose metabolic process;GO:0071840//cellular component organization or biogenesis;GO:0000003//reproduction;GO:0044723//single-organism carbohydrate metabolic process;GO:0044706//multi-multicellular organism process;GO:0051704//multi-organism process;GO:0044249//cellular biosynthetic process;GO:0032501//multicellular organismal process;GO:0022414//reproductive process;GO:0009653//anatomical structure morphogenesis;GO:0044699//single-organism process;GO:0048869//cellular developmental process;GO:0010192//mucilage biosynthetic process;GO:0005975//carbohydrate metabolic process;GO:0008152//metabolic process;GO:0032502//developmental process;GO:0009058//biosynthetic process;GO:0044710//single-organism metabolic process;GO:0044703//multi-organism reproductive process;GO:0044767//single-organism developmental process;GO:0032989//cellular component morphogenesis;GO:0005996//monosaccharide metabolic process;GO:0009987//cellular process;GO:0071704//organic substance metabolic process;GO:0030154//cell differentiation;GO:0009856//pollination;GO:0044238//primary metabolic process;GO:0016043//cellular component organization;GO:0044237//cellular metabolic process</t>
  </si>
  <si>
    <t>Bra030057</t>
  </si>
  <si>
    <t>U2AF35A</t>
  </si>
  <si>
    <t>BnaA07g36590D [Brassica napus]</t>
  </si>
  <si>
    <t>K12836</t>
  </si>
  <si>
    <t>GO:0043231//intracellular membrane-bounded organelle;GO:0044424//intracellular part;GO:0044464//cell part;GO:0043229//intracellular organelle;GO:0043227//membrane-bounded organelle;GO:0005622//intracellular;GO:0043226//organelle;GO:0005623//cell</t>
  </si>
  <si>
    <t>GO:0009416//response to light stimulus;GO:0009648//photoperiodism;GO:0000278//mitotic cell cycle;GO:0009628//response to abiotic stimulus;GO:0044763//single-organism cellular process;GO:0050896//response to stimulus;GO:0009987//cellular process;GO:0007049//cell cycle;GO:0009314//response to radiation;GO:0044699//single-organism process</t>
  </si>
  <si>
    <t>Bra031177</t>
  </si>
  <si>
    <t>S6PDH</t>
  </si>
  <si>
    <t>PREDICTED: NADP-dependent D-sorbitol-6-phosphate dehydrogenase [Brassica rapa]</t>
  </si>
  <si>
    <t>ko01100//Metabolic pathways;ko00040//Pentose and glucuronate interconversions;ko00051//Fructose and mannose metabolism;ko00561//Glycerolipid metabolism;ko00052//Galactose metabolism</t>
  </si>
  <si>
    <t>K00011</t>
  </si>
  <si>
    <t>GO:0044424//intracellular part;GO:0005622//intracellular;GO:0044444//cytoplasmic part;GO:0005623//cell;GO:0005737//cytoplasm;GO:0044464//cell part</t>
  </si>
  <si>
    <t>GO:0010038//response to metal ion;GO:0042221//response to chemical;GO:0050896//response to stimulus;GO:0010035//response to inorganic substance</t>
  </si>
  <si>
    <t>Bra031359</t>
  </si>
  <si>
    <t>BnaC05g17340D [Brassica napus]</t>
  </si>
  <si>
    <t>Bra031626</t>
  </si>
  <si>
    <t>BSL2</t>
  </si>
  <si>
    <t>PREDICTED: serine/threonine-protein phosphatase BSL2 [Brassica rapa]</t>
  </si>
  <si>
    <t>GO:0044444//cytoplasmic part;GO:0016020//membrane;GO:0043229//intracellular organelle;GO:0005623//cell;GO:0044424//intracellular part;GO:0043226//organelle;GO:0005622//intracellular;GO:0044464//cell part;GO:0043231//intracellular membrane-bounded organelle;GO:0005737//cytoplasm;GO:0043227//membrane-bounded organelle</t>
  </si>
  <si>
    <t>Bra031896</t>
  </si>
  <si>
    <t>Bra031991</t>
  </si>
  <si>
    <t>RGL2</t>
  </si>
  <si>
    <t>PREDICTED: LOW QUALITY PROTEIN: DELLA protein RGL2 [Brassica rapa]</t>
  </si>
  <si>
    <t>K14494</t>
  </si>
  <si>
    <t>GO:0044424//intracellular part;GO:0005622//intracellular;GO:0043229//intracellular organelle;GO:0005623//cell;GO:0043226//organelle;GO:0043227//membrane-bounded organelle;GO:0044464//cell part;GO:0043231//intracellular membrane-bounded organelle</t>
  </si>
  <si>
    <t>GO:0001071//nucleic acid binding transcription factor activity;GO:0005488//binding</t>
  </si>
  <si>
    <t>GO:0006970//response to osmotic stress;GO:0009845//seed germination;GO:0044710//single-organism metabolic process;GO:0044237//cellular metabolic process;GO:0006972//hyperosmotic response;GO:0051239//regulation of multicellular organismal process;GO:0090351//seedling development;GO:0006950//response to stress;GO:0071495//cellular response to endogenous stimulus;GO:0023052//signaling;GO:2000026//regulation of multicellular organismal development;GO:0044767//single-organism developmental process;GO:0050789//regulation of biological process;GO:0006082//organic acid metabolic process;GO:0006631//fatty acid metabolic process;GO:0050793//regulation of developmental process;GO:0050896//response to stimulus;GO:0009739//response to gibberellin;GO:0008152//metabolic process;GO:1901701//cellular response to oxygen-containing compound;GO:0071704//organic substance metabolic process;GO:0071370//cellular response to gibberellin stimulus;GO:0031323//regulation of cellular metabolic process;GO:0044281//small molecule metabolic process;GO:0044707//single-multicellular organism process;GO:2000034//regulation of seed maturation;GO:0070887//cellular response to chemical stimulus;GO:0080050//regulation of seed development;GO:0001101//response to acid chemical;GO:0044699//single-organism process;GO:0009719//response to endogenous stimulus;GO:0009311//oligosaccharide metabolic process;GO:0009740//gibberellic acid mediated signaling pathway;GO:0033993//response to lipid;GO:0009058//biosynthetic process;GO:0065007//biological regulation;GO:0006720//isoprenoid metabolic process;GO:0009791//post-embryonic development;GO:0010476//gibberellin mediated signaling pathway;GO:0071396//cellular response to lipid;GO:0032501//multicellular organismal process;GO:0044711//single-organism biosynthetic process;GO:1901576//organic substance biosynthetic process;GO:0010033//response to organic substance;GO:0032502//developmental process;GO:0048580//regulation of post-embryonic development;GO:0009685//gibberellin metabolic process;GO:0007165//signal transduction;GO:0044763//single-organism cellular process;GO:2000241//regulation of reproductive process;GO:0009312//oligosaccharide biosynthetic process;GO:0006721//terpenoid metabolic process;GO:0009987//cellular process;GO:0042221//response to chemical;GO:0019752//carboxylic acid metabolic process;GO:0009628//response to abiotic stimulus;GO:0016051//carbohydrate biosynthetic process;GO:0032870//cellular response to hormone stimulus;GO:1901700//response to oxygen-containing compound;GO:0006629//lipid metabolic process;GO:0044255//cellular lipid metabolic process;GO:0016101//diterpenoid metabolic process;GO:0071310//cellular response to organic substance;GO:0071229//cellular response to acid chemical;GO:0051716//cellular response to stimulus;GO:0043436//oxoacid metabolic process;GO:0044700//single organism signaling;GO:0005975//carbohydrate metabolic process;GO:0007154//cell communication;GO:0032787//monocarboxylic acid metabolic process;GO:0009755//hormone-mediated signaling pathway;GO:0019222//regulation of metabolic process;GO:0007275//multicellular organism development;GO:0044723//single-organism carbohydrate metabolic process;GO:0044238//primary metabolic process;GO:0009725//response to hormone;GO:0050794//regulation of cellular process</t>
  </si>
  <si>
    <t>Bra032227</t>
  </si>
  <si>
    <t>BnaC02g28930D [Brassica napus]</t>
  </si>
  <si>
    <t>Bra034208</t>
  </si>
  <si>
    <t>PREDICTED: protein STABILIZED1 [Brassica rapa]</t>
  </si>
  <si>
    <t>GO:0005623//cell;GO:0005622//intracellular;GO:0043227//membrane-bounded organelle;GO:0043226//organelle;GO:0044424//intracellular part;GO:0044464//cell part;GO:0043231//intracellular membrane-bounded organelle;GO:0043229//intracellular organelle</t>
  </si>
  <si>
    <t>GO:0090304//nucleic acid metabolic process;GO:0000375//RNA splicing, via transesterification reactions;GO:0016070//RNA metabolic process;GO:0034641//cellular nitrogen compound metabolic process;GO:0009987//cellular process;GO:0008152//metabolic process;GO:0010467//gene expression;GO:0043170//macromolecule metabolic process;GO:0044238//primary metabolic process;GO:0044260//cellular macromolecule metabolic process;GO:0006725//cellular aromatic compound metabolic process;GO:0006396//RNA processing;GO:0050896//response to stimulus;GO:0008380//RNA splicing;GO:1901360//organic cyclic compound metabolic process;GO:0071704//organic substance metabolic process;GO:0006950//response to stress;GO:0006139//nucleobase-containing compound metabolic process;GO:0006807//nitrogen compound metabolic process;GO:0046483//heterocycle metabolic process;GO:0044237//cellular metabolic process;GO:0000377//RNA splicing, via transesterification reactions with bulged adenosine as nucleophile</t>
  </si>
  <si>
    <t>Bra036493</t>
  </si>
  <si>
    <t>MAN2</t>
  </si>
  <si>
    <t>PREDICTED: mannan endo-1,4-beta-mannosidase 2-like [Brassica rapa]</t>
  </si>
  <si>
    <t>Carbohydrate metabolism</t>
  </si>
  <si>
    <t>ko00051//Fructose and mannose metabolism</t>
  </si>
  <si>
    <t>K19355</t>
  </si>
  <si>
    <t>Bra036494</t>
  </si>
  <si>
    <t>Bra037299</t>
  </si>
  <si>
    <t>NERD</t>
  </si>
  <si>
    <t>PREDICTED: zinc finger CCCH domain-containing protein 19 [Brassica rapa]</t>
  </si>
  <si>
    <t>Bra037506</t>
  </si>
  <si>
    <t>BnaA06g30390D [Brassica napus]</t>
  </si>
  <si>
    <t>GO:0005622//intracellular;GO:0044464//cell part;GO:0044424//intracellular part;GO:0044444//cytoplasmic part;GO:0005623//cell;GO:0005737//cytoplasm</t>
  </si>
  <si>
    <t>GO:0044763//single-organism cellular process;GO:0071822//protein complex subunit organization;GO:0009058//biosynthetic process;GO:0043933//macromolecular complex subunit organization;GO:0016042//lipid catabolic process;GO:0016043//cellular component organization;GO:0016054//organic acid catabolic process;GO:0044273//sulfur compound catabolic process;GO:0044237//cellular metabolic process;GO:0044248//cellular catabolic process;GO:0006461//protein complex assembly;GO:0071704//organic substance metabolic process;GO:0019752//carboxylic acid metabolic process;GO:0043436//oxoacid metabolic process;GO:0043248//proteasome assembly;GO:0044265//cellular macromolecule catabolic process;GO:0042221//response to chemical;GO:0009987//cellular process;GO:0006950//response to stress;GO:0006511//ubiquitin-dependent protein catabolic process;GO:0009057//macromolecule catabolic process;GO:0043623//cellular protein complex assembly;GO:0044249//cellular biosynthetic process;GO:0044267//cellular protein metabolic process;GO:0070271//protein complex biogenesis;GO:0065003//macromolecular complex assembly;GO:0022607//cellular component assembly;GO:0044085//cellular component biogenesis;GO:0016143//S-glycoside metabolic process;GO:0008152//metabolic process;GO:1901135//carbohydrate derivative metabolic process;GO:0044242//cellular lipid catabolic process;GO:0043170//macromolecule metabolic process;GO:0044699//single-organism process;GO:0032787//monocarboxylic acid metabolic process;GO:0034622//cellular macromolecular complex assembly;GO:0071840//cellular component organization or biogenesis;GO:0019759//glycosinolate catabolic process;GO:0051603//proteolysis involved in cellular protein catabolic process;GO:0044271//cellular nitrogen compound biosynthetic process;GO:0043632//modification-dependent macromolecule catabolic process;GO:0034641//cellular nitrogen compound metabolic process;GO:0044282//small molecule catabolic process;GO:0006790//sulfur compound metabolic process;GO:0044710//single-organism metabolic process;GO:0019538//protein metabolic process;GO:0009056//catabolic process;GO:0072329//monocarboxylic acid catabolic process;GO:0044281//small molecule metabolic process;GO:0009062//fatty acid catabolic process;GO:0019941//modification-dependent protein catabolic process;GO:0050896//response to stimulus;GO:0030163//protein catabolic process;GO:0006629//lipid metabolic process;GO:0044257//cellular protein catabolic process;GO:0044260//cellular macromolecule metabolic process;GO:0010033//response to organic substance;GO:1901658//glycosyl compound catabolic process;GO:0016145//S-glycoside catabolic process;GO:0035966//response to topologically incorrect protein;GO:0046395//carboxylic acid catabolic process;GO:0044238//primary metabolic process;GO:0006631//fatty acid metabolic process;GO:1901575//organic substance catabolic process;GO:1901136//carbohydrate derivative catabolic process;GO:1901657//glycosyl compound metabolic process;GO:0006082//organic acid metabolic process;GO:0019748//secondary metabolic process;GO:0006807//nitrogen compound metabolic process;GO:0006508//proteolysis;GO:0044712//single-organism catabolic process;GO:0009404//toxin metabolic process;GO:0019757//glycosinolate metabolic process;GO:0044255//cellular lipid metabolic process</t>
  </si>
  <si>
    <t>Bra039263</t>
  </si>
  <si>
    <t>CRK3</t>
  </si>
  <si>
    <t>PREDICTED: CDPK-related kinase 3 [Brassica rapa]</t>
  </si>
  <si>
    <t>GO:0044424//intracellular part;GO:0043227//membrane-bounded organelle;GO:0005623//cell;GO:0043229//intracellular organelle;GO:0044464//cell part;GO:0043231//intracellular membrane-bounded organelle;GO:0016020//membrane;GO:0005622//intracellular;GO:0043226//organelle</t>
  </si>
  <si>
    <t>GO:0003824//catalytic activity;GO:0016773//phosphotransferase activity, alcohol group as acceptor;GO:0043169//cation binding;GO:0016740//transferase activity;GO:0016301//kinase activity;GO:0005515//protein binding;GO:0016772//transferase activity, transferring phosphorus-containing groups;GO:0004672//protein kinase activity;GO:0043167//ion binding;GO:0005488//binding;GO:0046872//metal ion binding</t>
  </si>
  <si>
    <t>GO:0007275//multicellular organism development;GO:0044767//single-organism developmental process;GO:0051707//response to other organism;GO:0016310//phosphorylation;GO:0009607//response to biotic stimulus;GO:0032501//multicellular organismal process;GO:0044260//cellular macromolecule metabolic process;GO:0009814//defense response, incompatible interaction;GO:0051704//multi-organism process;GO:0006796//phosphate-containing compound metabolic process;GO:0044238//primary metabolic process;GO:0044699//single-organism process;GO:0009987//cellular process;GO:0036211//protein modification process;GO:0009605//response to external stimulus;GO:0044707//single-multicellular organism process;GO:0045087//innate immune response;GO:0019538//protein metabolic process;GO:0010260//organ senescence;GO:0006464//cellular protein modification process;GO:0006952//defense response;GO:0032502//developmental process;GO:0048731//system development;GO:0006955//immune response;GO:0048513//animal organ development;GO:0007568//aging;GO:0006468//protein phosphorylation;GO:0043412//macromolecule modification;GO:0044237//cellular metabolic process;GO:0048856//anatomical structure development;GO:0006793//phosphorus metabolic process;GO:0050896//response to stimulus;GO:0002376//immune system process;GO:0043170//macromolecule metabolic process;GO:0044267//cellular protein metabolic process;GO:0043207//response to external biotic stimulus;GO:0071704//organic substance metabolic process;GO:0008152//metabolic process;GO:0006950//response to stress;GO:0098542//defense response to other organism</t>
  </si>
  <si>
    <t>Bra039460</t>
  </si>
  <si>
    <t>GID1A</t>
  </si>
  <si>
    <t>PREDICTED: gibberellin receptor GID1A [Brassica rapa]</t>
  </si>
  <si>
    <t>K14493</t>
  </si>
  <si>
    <t>GO:0043231//intracellular membrane-bounded organelle;GO:0005623//cell;GO:0043227//membrane-bounded organelle;GO:0043226//organelle;GO:0044424//intracellular part;GO:0043229//intracellular organelle;GO:0044464//cell part;GO:0005622//intracellular</t>
  </si>
  <si>
    <t>GO:0019840//isoprenoid binding;GO:0005488//binding;GO:0008289//lipid binding</t>
  </si>
  <si>
    <t>GO:0001101//response to acid chemical;GO:0010033//response to organic substance;GO:0009312//oligosaccharide biosynthetic process;GO:0010476//gibberellin mediated signaling pathway;GO:0071396//cellular response to lipid;GO:0044710//single-organism metabolic process;GO:0006972//hyperosmotic response;GO:1901701//cellular response to oxygen-containing compound;GO:0023052//signaling;GO:1901576//organic substance biosynthetic process;GO:0050896//response to stimulus;GO:0016051//carbohydrate biosynthetic process;GO:0032501//multicellular organismal process;GO:0033993//response to lipid;GO:0007165//signal transduction;GO:0044700//single organism signaling;GO:0008152//metabolic process;GO:0009058//biosynthetic process;GO:0006950//response to stress;GO:0071370//cellular response to gibberellin stimulus;GO:0009740//gibberellic acid mediated signaling pathway;GO:0009628//response to abiotic stimulus;GO:0065007//biological regulation;GO:0044699//single-organism process;GO:0009311//oligosaccharide metabolic process;GO:0070887//cellular response to chemical stimulus;GO:0000003//reproduction;GO:0071229//cellular response to acid chemical;GO:0006970//response to osmotic stress;GO:0009719//response to endogenous stimulus;GO:0071310//cellular response to organic substance;GO:0007154//cell communication;GO:0009725//response to hormone;GO:1901700//response to oxygen-containing compound;GO:0022414//reproductive process;GO:0050794//regulation of cellular process;GO:0009987//cellular process;GO:0044707//single-multicellular organism process;GO:0044238//primary metabolic process;GO:0071704//organic substance metabolic process;GO:0044711//single-organism biosynthetic process;GO:0044723//single-organism carbohydrate metabolic process;GO:0042221//response to chemical;GO:0032870//cellular response to hormone stimulus;GO:0032502//developmental process;GO:0044763//single-organism cellular process;GO:0005975//carbohydrate metabolic process;GO:0009755//hormone-mediated signaling pathway;GO:0050789//regulation of biological process;GO:0051716//cellular response to stimulus;GO:0071495//cellular response to endogenous stimulus;GO:0003006//developmental process involved in reproduction;GO:0009739//response to gibberellin</t>
  </si>
  <si>
    <t>Bra040463</t>
  </si>
  <si>
    <t>BnaAnng03280D [Brassica napus]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</si>
</sst>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6"/>
  <sheetViews>
    <sheetView tabSelected="1" workbookViewId="0">
      <selection activeCell="J8" sqref="J8"/>
    </sheetView>
  </sheetViews>
  <sheetFormatPr defaultColWidth="9" defaultRowHeight="15"/>
  <cols>
    <col min="1" max="1" width="15.125" style="1" customWidth="1"/>
    <col min="2" max="2" width="10.75" style="1" customWidth="1"/>
    <col min="3" max="3" width="9" style="1" customWidth="1"/>
    <col min="4" max="4" width="9.375" style="1" customWidth="1"/>
    <col min="5" max="5" width="14.5" style="1" customWidth="1"/>
    <col min="6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spans="1:1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spans="1:12">
      <c r="A3" s="5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18</v>
      </c>
      <c r="H3" s="1" t="s">
        <v>18</v>
      </c>
      <c r="I3" s="1" t="s">
        <v>18</v>
      </c>
      <c r="J3" s="1" t="s">
        <v>18</v>
      </c>
      <c r="K3" s="1" t="s">
        <v>18</v>
      </c>
      <c r="L3" s="1" t="s">
        <v>18</v>
      </c>
    </row>
    <row r="4" s="1" customFormat="1" spans="1:12">
      <c r="A4" s="5" t="s">
        <v>13</v>
      </c>
      <c r="B4" s="1" t="s">
        <v>14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  <c r="J4" s="1" t="s">
        <v>18</v>
      </c>
      <c r="K4" s="1" t="s">
        <v>18</v>
      </c>
      <c r="L4" s="1" t="s">
        <v>18</v>
      </c>
    </row>
    <row r="5" s="1" customFormat="1" spans="1:12">
      <c r="A5" s="5" t="s">
        <v>13</v>
      </c>
      <c r="B5" s="1" t="s">
        <v>14</v>
      </c>
      <c r="C5" s="1" t="s">
        <v>26</v>
      </c>
      <c r="D5" s="1" t="s">
        <v>27</v>
      </c>
      <c r="E5" s="1" t="s">
        <v>28</v>
      </c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18</v>
      </c>
    </row>
    <row r="6" s="1" customFormat="1" spans="1:12">
      <c r="A6" s="5" t="s">
        <v>13</v>
      </c>
      <c r="B6" s="1" t="s">
        <v>14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34</v>
      </c>
      <c r="I6" s="1" t="s">
        <v>35</v>
      </c>
      <c r="J6" s="1" t="s">
        <v>36</v>
      </c>
      <c r="K6" s="1" t="s">
        <v>37</v>
      </c>
      <c r="L6" s="1" t="s">
        <v>38</v>
      </c>
    </row>
    <row r="7" s="1" customFormat="1" spans="1:12">
      <c r="A7" s="5" t="s">
        <v>13</v>
      </c>
      <c r="B7" s="1" t="s">
        <v>14</v>
      </c>
      <c r="C7" s="1" t="s">
        <v>39</v>
      </c>
      <c r="D7" s="1" t="s">
        <v>40</v>
      </c>
      <c r="E7" s="1" t="s">
        <v>41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42</v>
      </c>
      <c r="K7" s="1" t="s">
        <v>43</v>
      </c>
      <c r="L7" s="1" t="s">
        <v>44</v>
      </c>
    </row>
    <row r="8" s="1" customFormat="1" spans="1:12">
      <c r="A8" s="5" t="s">
        <v>13</v>
      </c>
      <c r="B8" s="1" t="s">
        <v>14</v>
      </c>
      <c r="C8" s="1" t="s">
        <v>45</v>
      </c>
      <c r="D8" s="1" t="s">
        <v>18</v>
      </c>
      <c r="E8" s="1" t="s">
        <v>46</v>
      </c>
      <c r="F8" s="1" t="s">
        <v>18</v>
      </c>
      <c r="G8" s="1" t="s">
        <v>18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</row>
    <row r="9" s="1" customFormat="1" spans="1:12">
      <c r="A9" s="5" t="s">
        <v>13</v>
      </c>
      <c r="B9" s="1" t="s">
        <v>14</v>
      </c>
      <c r="C9" s="1" t="s">
        <v>47</v>
      </c>
      <c r="D9" s="1" t="s">
        <v>48</v>
      </c>
      <c r="E9" s="1" t="s">
        <v>49</v>
      </c>
      <c r="F9" s="1" t="s">
        <v>18</v>
      </c>
      <c r="G9" s="1" t="s">
        <v>18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50</v>
      </c>
    </row>
    <row r="10" s="1" customFormat="1" spans="1:12">
      <c r="A10" s="5" t="s">
        <v>13</v>
      </c>
      <c r="B10" s="1" t="s">
        <v>14</v>
      </c>
      <c r="C10" s="1" t="s">
        <v>51</v>
      </c>
      <c r="D10" s="1" t="s">
        <v>52</v>
      </c>
      <c r="E10" s="1" t="s">
        <v>53</v>
      </c>
      <c r="F10" s="1" t="s">
        <v>54</v>
      </c>
      <c r="G10" s="1" t="s">
        <v>55</v>
      </c>
      <c r="H10" s="1" t="s">
        <v>56</v>
      </c>
      <c r="I10" s="1" t="s">
        <v>57</v>
      </c>
      <c r="J10" s="1" t="s">
        <v>18</v>
      </c>
      <c r="K10" s="1" t="s">
        <v>18</v>
      </c>
      <c r="L10" s="1" t="s">
        <v>18</v>
      </c>
    </row>
    <row r="11" s="1" customFormat="1" spans="1:12">
      <c r="A11" s="5" t="s">
        <v>13</v>
      </c>
      <c r="B11" s="1" t="s">
        <v>14</v>
      </c>
      <c r="C11" s="1" t="s">
        <v>58</v>
      </c>
      <c r="D11" s="1" t="s">
        <v>18</v>
      </c>
      <c r="E11" s="1" t="s">
        <v>59</v>
      </c>
      <c r="F11" s="1" t="s">
        <v>54</v>
      </c>
      <c r="G11" s="1" t="s">
        <v>60</v>
      </c>
      <c r="H11" s="1" t="s">
        <v>61</v>
      </c>
      <c r="I11" s="1" t="s">
        <v>62</v>
      </c>
      <c r="J11" s="1" t="s">
        <v>18</v>
      </c>
      <c r="K11" s="1" t="s">
        <v>18</v>
      </c>
      <c r="L11" s="1" t="s">
        <v>18</v>
      </c>
    </row>
    <row r="12" s="1" customFormat="1" spans="1:12">
      <c r="A12" s="5" t="s">
        <v>13</v>
      </c>
      <c r="B12" s="1" t="s">
        <v>14</v>
      </c>
      <c r="C12" s="1" t="s">
        <v>63</v>
      </c>
      <c r="D12" s="1" t="s">
        <v>18</v>
      </c>
      <c r="E12" s="1" t="s">
        <v>64</v>
      </c>
      <c r="F12" s="1" t="s">
        <v>18</v>
      </c>
      <c r="G12" s="1" t="s">
        <v>18</v>
      </c>
      <c r="H12" s="1" t="s">
        <v>18</v>
      </c>
      <c r="I12" s="1" t="s">
        <v>18</v>
      </c>
      <c r="J12" s="1" t="s">
        <v>18</v>
      </c>
      <c r="K12" s="1" t="s">
        <v>18</v>
      </c>
      <c r="L12" s="1" t="s">
        <v>18</v>
      </c>
    </row>
    <row r="13" s="1" customFormat="1" spans="1:12">
      <c r="A13" s="5" t="s">
        <v>13</v>
      </c>
      <c r="B13" s="1" t="s">
        <v>14</v>
      </c>
      <c r="C13" s="1" t="s">
        <v>65</v>
      </c>
      <c r="D13" s="1" t="s">
        <v>66</v>
      </c>
      <c r="E13" s="1" t="s">
        <v>67</v>
      </c>
      <c r="F13" s="1" t="s">
        <v>18</v>
      </c>
      <c r="G13" s="1" t="s">
        <v>18</v>
      </c>
      <c r="H13" s="1" t="s">
        <v>18</v>
      </c>
      <c r="I13" s="1" t="s">
        <v>18</v>
      </c>
      <c r="J13" s="1" t="s">
        <v>18</v>
      </c>
      <c r="K13" s="1" t="s">
        <v>18</v>
      </c>
      <c r="L13" s="1" t="s">
        <v>18</v>
      </c>
    </row>
    <row r="14" s="1" customFormat="1" spans="1:12">
      <c r="A14" s="5" t="s">
        <v>13</v>
      </c>
      <c r="B14" s="1" t="s">
        <v>14</v>
      </c>
      <c r="C14" s="1" t="s">
        <v>68</v>
      </c>
      <c r="D14" s="1" t="s">
        <v>69</v>
      </c>
      <c r="E14" s="1" t="s">
        <v>70</v>
      </c>
      <c r="F14" s="1" t="s">
        <v>18</v>
      </c>
      <c r="G14" s="1" t="s">
        <v>18</v>
      </c>
      <c r="H14" s="1" t="s">
        <v>18</v>
      </c>
      <c r="I14" s="1" t="s">
        <v>18</v>
      </c>
      <c r="J14" s="1" t="s">
        <v>71</v>
      </c>
      <c r="K14" s="1" t="s">
        <v>18</v>
      </c>
      <c r="L14" s="1" t="s">
        <v>72</v>
      </c>
    </row>
    <row r="15" s="1" customFormat="1" spans="1:12">
      <c r="A15" s="5" t="s">
        <v>13</v>
      </c>
      <c r="B15" s="1" t="s">
        <v>14</v>
      </c>
      <c r="C15" s="1" t="s">
        <v>73</v>
      </c>
      <c r="D15" s="1" t="s">
        <v>74</v>
      </c>
      <c r="E15" s="1" t="s">
        <v>75</v>
      </c>
      <c r="F15" s="1" t="s">
        <v>18</v>
      </c>
      <c r="G15" s="1" t="s">
        <v>18</v>
      </c>
      <c r="H15" s="1" t="s">
        <v>18</v>
      </c>
      <c r="I15" s="1" t="s">
        <v>18</v>
      </c>
      <c r="J15" s="1" t="s">
        <v>18</v>
      </c>
      <c r="K15" s="1" t="s">
        <v>18</v>
      </c>
      <c r="L15" s="1" t="s">
        <v>18</v>
      </c>
    </row>
    <row r="16" s="1" customFormat="1" spans="1:12">
      <c r="A16" s="5" t="s">
        <v>13</v>
      </c>
      <c r="B16" s="1" t="s">
        <v>14</v>
      </c>
      <c r="C16" s="1" t="s">
        <v>76</v>
      </c>
      <c r="D16" s="1" t="s">
        <v>77</v>
      </c>
      <c r="E16" s="1" t="s">
        <v>78</v>
      </c>
      <c r="F16" s="1" t="s">
        <v>54</v>
      </c>
      <c r="G16" s="1" t="s">
        <v>55</v>
      </c>
      <c r="H16" s="1" t="s">
        <v>79</v>
      </c>
      <c r="I16" s="1" t="s">
        <v>80</v>
      </c>
      <c r="J16" s="1" t="s">
        <v>81</v>
      </c>
      <c r="K16" s="1" t="s">
        <v>82</v>
      </c>
      <c r="L16" s="1" t="s">
        <v>83</v>
      </c>
    </row>
    <row r="17" s="1" customFormat="1" spans="1:12">
      <c r="A17" s="5" t="s">
        <v>13</v>
      </c>
      <c r="B17" s="1" t="s">
        <v>14</v>
      </c>
      <c r="C17" s="1" t="s">
        <v>84</v>
      </c>
      <c r="D17" s="1" t="s">
        <v>85</v>
      </c>
      <c r="E17" s="1" t="s">
        <v>86</v>
      </c>
      <c r="F17" s="1" t="s">
        <v>32</v>
      </c>
      <c r="G17" s="1" t="s">
        <v>87</v>
      </c>
      <c r="H17" s="1" t="s">
        <v>88</v>
      </c>
      <c r="I17" s="1" t="s">
        <v>89</v>
      </c>
      <c r="J17" s="1" t="s">
        <v>18</v>
      </c>
      <c r="K17" s="1" t="s">
        <v>90</v>
      </c>
      <c r="L17" s="1" t="s">
        <v>91</v>
      </c>
    </row>
    <row r="18" s="1" customFormat="1" spans="1:12">
      <c r="A18" s="5" t="s">
        <v>13</v>
      </c>
      <c r="B18" s="1" t="s">
        <v>14</v>
      </c>
      <c r="C18" s="1" t="s">
        <v>92</v>
      </c>
      <c r="D18" s="1" t="s">
        <v>18</v>
      </c>
      <c r="E18" s="1" t="s">
        <v>93</v>
      </c>
      <c r="F18" s="1" t="s">
        <v>18</v>
      </c>
      <c r="G18" s="1" t="s">
        <v>18</v>
      </c>
      <c r="H18" s="1" t="s">
        <v>18</v>
      </c>
      <c r="I18" s="1" t="s">
        <v>18</v>
      </c>
      <c r="J18" s="1" t="s">
        <v>18</v>
      </c>
      <c r="K18" s="1" t="s">
        <v>18</v>
      </c>
      <c r="L18" s="1" t="s">
        <v>18</v>
      </c>
    </row>
    <row r="19" s="1" customFormat="1" spans="1:12">
      <c r="A19" s="5" t="s">
        <v>13</v>
      </c>
      <c r="B19" s="1" t="s">
        <v>14</v>
      </c>
      <c r="C19" s="1" t="s">
        <v>94</v>
      </c>
      <c r="D19" s="1" t="s">
        <v>95</v>
      </c>
      <c r="E19" s="1" t="s">
        <v>96</v>
      </c>
      <c r="F19" s="1" t="s">
        <v>18</v>
      </c>
      <c r="G19" s="1" t="s">
        <v>18</v>
      </c>
      <c r="H19" s="1" t="s">
        <v>18</v>
      </c>
      <c r="I19" s="1" t="s">
        <v>18</v>
      </c>
      <c r="J19" s="1" t="s">
        <v>18</v>
      </c>
      <c r="K19" s="1" t="s">
        <v>18</v>
      </c>
      <c r="L19" s="1" t="s">
        <v>97</v>
      </c>
    </row>
    <row r="20" s="1" customFormat="1" spans="1:12">
      <c r="A20" s="5" t="s">
        <v>13</v>
      </c>
      <c r="B20" s="1" t="s">
        <v>14</v>
      </c>
      <c r="C20" s="1" t="s">
        <v>98</v>
      </c>
      <c r="D20" s="1" t="s">
        <v>99</v>
      </c>
      <c r="E20" s="1" t="s">
        <v>100</v>
      </c>
      <c r="F20" s="1" t="s">
        <v>18</v>
      </c>
      <c r="G20" s="1" t="s">
        <v>18</v>
      </c>
      <c r="H20" s="1" t="s">
        <v>18</v>
      </c>
      <c r="I20" s="1" t="s">
        <v>18</v>
      </c>
      <c r="J20" s="1" t="s">
        <v>101</v>
      </c>
      <c r="K20" s="1" t="s">
        <v>18</v>
      </c>
      <c r="L20" s="1" t="s">
        <v>18</v>
      </c>
    </row>
    <row r="21" s="1" customFormat="1" spans="1:12">
      <c r="A21" s="5" t="s">
        <v>13</v>
      </c>
      <c r="B21" s="1" t="s">
        <v>14</v>
      </c>
      <c r="C21" s="1" t="s">
        <v>102</v>
      </c>
      <c r="D21" s="1" t="s">
        <v>103</v>
      </c>
      <c r="E21" s="1" t="s">
        <v>104</v>
      </c>
      <c r="F21" s="1" t="s">
        <v>54</v>
      </c>
      <c r="G21" s="1" t="s">
        <v>55</v>
      </c>
      <c r="H21" s="1" t="s">
        <v>105</v>
      </c>
      <c r="I21" s="1" t="s">
        <v>106</v>
      </c>
      <c r="J21" s="1" t="s">
        <v>18</v>
      </c>
      <c r="K21" s="1" t="s">
        <v>18</v>
      </c>
      <c r="L21" s="1" t="s">
        <v>18</v>
      </c>
    </row>
    <row r="22" s="1" customFormat="1" spans="1:12">
      <c r="A22" s="5" t="s">
        <v>13</v>
      </c>
      <c r="B22" s="1" t="s">
        <v>14</v>
      </c>
      <c r="C22" s="1" t="s">
        <v>107</v>
      </c>
      <c r="D22" s="1" t="s">
        <v>108</v>
      </c>
      <c r="E22" s="1" t="s">
        <v>109</v>
      </c>
      <c r="F22" s="1" t="s">
        <v>18</v>
      </c>
      <c r="G22" s="1" t="s">
        <v>18</v>
      </c>
      <c r="H22" s="1" t="s">
        <v>18</v>
      </c>
      <c r="I22" s="1" t="s">
        <v>18</v>
      </c>
      <c r="J22" s="1" t="s">
        <v>18</v>
      </c>
      <c r="K22" s="1" t="s">
        <v>18</v>
      </c>
      <c r="L22" s="1" t="s">
        <v>18</v>
      </c>
    </row>
    <row r="23" s="1" customFormat="1" spans="1:12">
      <c r="A23" s="5" t="s">
        <v>13</v>
      </c>
      <c r="B23" s="1" t="s">
        <v>14</v>
      </c>
      <c r="C23" s="1" t="s">
        <v>110</v>
      </c>
      <c r="D23" s="1" t="s">
        <v>111</v>
      </c>
      <c r="E23" s="1" t="s">
        <v>112</v>
      </c>
      <c r="F23" s="1" t="s">
        <v>18</v>
      </c>
      <c r="G23" s="1" t="s">
        <v>18</v>
      </c>
      <c r="H23" s="1" t="s">
        <v>18</v>
      </c>
      <c r="I23" s="1" t="s">
        <v>18</v>
      </c>
      <c r="J23" s="1" t="s">
        <v>18</v>
      </c>
      <c r="K23" s="1" t="s">
        <v>113</v>
      </c>
      <c r="L23" s="1" t="s">
        <v>114</v>
      </c>
    </row>
    <row r="24" s="1" customFormat="1" spans="1:12">
      <c r="A24" s="5" t="s">
        <v>13</v>
      </c>
      <c r="B24" s="1" t="s">
        <v>14</v>
      </c>
      <c r="C24" s="1" t="s">
        <v>115</v>
      </c>
      <c r="D24" s="1" t="s">
        <v>18</v>
      </c>
      <c r="E24" s="1" t="s">
        <v>116</v>
      </c>
      <c r="F24" s="1" t="s">
        <v>18</v>
      </c>
      <c r="G24" s="1" t="s">
        <v>18</v>
      </c>
      <c r="H24" s="1" t="s">
        <v>18</v>
      </c>
      <c r="I24" s="1" t="s">
        <v>18</v>
      </c>
      <c r="J24" s="1" t="s">
        <v>18</v>
      </c>
      <c r="K24" s="1" t="s">
        <v>18</v>
      </c>
      <c r="L24" s="1" t="s">
        <v>18</v>
      </c>
    </row>
    <row r="25" s="1" customFormat="1" spans="1:12">
      <c r="A25" s="5" t="s">
        <v>13</v>
      </c>
      <c r="B25" s="1" t="s">
        <v>14</v>
      </c>
      <c r="C25" s="1" t="s">
        <v>117</v>
      </c>
      <c r="D25" s="1" t="s">
        <v>118</v>
      </c>
      <c r="E25" s="1" t="s">
        <v>119</v>
      </c>
      <c r="F25" s="1" t="s">
        <v>32</v>
      </c>
      <c r="G25" s="1" t="s">
        <v>120</v>
      </c>
      <c r="H25" s="1" t="s">
        <v>121</v>
      </c>
      <c r="I25" s="1" t="s">
        <v>122</v>
      </c>
      <c r="J25" s="1" t="s">
        <v>123</v>
      </c>
      <c r="K25" s="1" t="s">
        <v>124</v>
      </c>
      <c r="L25" s="1" t="s">
        <v>125</v>
      </c>
    </row>
    <row r="26" s="1" customFormat="1" spans="1:12">
      <c r="A26" s="5" t="s">
        <v>13</v>
      </c>
      <c r="B26" s="1" t="s">
        <v>14</v>
      </c>
      <c r="C26" s="1" t="s">
        <v>126</v>
      </c>
      <c r="D26" s="1" t="s">
        <v>118</v>
      </c>
      <c r="E26" s="1" t="s">
        <v>119</v>
      </c>
      <c r="F26" s="1" t="s">
        <v>32</v>
      </c>
      <c r="G26" s="1" t="s">
        <v>120</v>
      </c>
      <c r="H26" s="1" t="s">
        <v>121</v>
      </c>
      <c r="I26" s="1" t="s">
        <v>122</v>
      </c>
      <c r="J26" s="1" t="s">
        <v>18</v>
      </c>
      <c r="K26" s="1" t="s">
        <v>18</v>
      </c>
      <c r="L26" s="1" t="s">
        <v>18</v>
      </c>
    </row>
    <row r="27" s="1" customFormat="1" spans="1:12">
      <c r="A27" s="5" t="s">
        <v>13</v>
      </c>
      <c r="B27" s="1" t="s">
        <v>14</v>
      </c>
      <c r="C27" s="1" t="s">
        <v>127</v>
      </c>
      <c r="D27" s="1" t="s">
        <v>66</v>
      </c>
      <c r="E27" s="1" t="s">
        <v>128</v>
      </c>
      <c r="F27" s="1" t="s">
        <v>18</v>
      </c>
      <c r="G27" s="1" t="s">
        <v>18</v>
      </c>
      <c r="H27" s="1" t="s">
        <v>18</v>
      </c>
      <c r="I27" s="1" t="s">
        <v>18</v>
      </c>
      <c r="J27" s="1" t="s">
        <v>18</v>
      </c>
      <c r="K27" s="1" t="s">
        <v>18</v>
      </c>
      <c r="L27" s="1" t="s">
        <v>18</v>
      </c>
    </row>
    <row r="28" s="1" customFormat="1" spans="1:12">
      <c r="A28" s="5" t="s">
        <v>13</v>
      </c>
      <c r="B28" s="1" t="s">
        <v>14</v>
      </c>
      <c r="C28" s="1" t="s">
        <v>129</v>
      </c>
      <c r="D28" s="1" t="s">
        <v>99</v>
      </c>
      <c r="E28" s="1" t="s">
        <v>130</v>
      </c>
      <c r="F28" s="1" t="s">
        <v>18</v>
      </c>
      <c r="G28" s="1" t="s">
        <v>18</v>
      </c>
      <c r="H28" s="1" t="s">
        <v>18</v>
      </c>
      <c r="I28" s="1" t="s">
        <v>18</v>
      </c>
      <c r="J28" s="1" t="s">
        <v>131</v>
      </c>
      <c r="K28" s="1" t="s">
        <v>18</v>
      </c>
      <c r="L28" s="1" t="s">
        <v>18</v>
      </c>
    </row>
    <row r="29" s="1" customFormat="1" spans="1:12">
      <c r="A29" s="5" t="s">
        <v>13</v>
      </c>
      <c r="B29" s="1" t="s">
        <v>14</v>
      </c>
      <c r="C29" s="1" t="s">
        <v>132</v>
      </c>
      <c r="D29" s="1" t="s">
        <v>133</v>
      </c>
      <c r="E29" s="1" t="s">
        <v>134</v>
      </c>
      <c r="F29" s="1" t="s">
        <v>18</v>
      </c>
      <c r="G29" s="1" t="s">
        <v>18</v>
      </c>
      <c r="H29" s="1" t="s">
        <v>18</v>
      </c>
      <c r="I29" s="1" t="s">
        <v>18</v>
      </c>
      <c r="J29" s="1" t="s">
        <v>18</v>
      </c>
      <c r="K29" s="1" t="s">
        <v>18</v>
      </c>
      <c r="L29" s="1" t="s">
        <v>135</v>
      </c>
    </row>
    <row r="30" s="1" customFormat="1" spans="1:12">
      <c r="A30" s="5" t="s">
        <v>13</v>
      </c>
      <c r="B30" s="1" t="s">
        <v>14</v>
      </c>
      <c r="C30" s="1" t="s">
        <v>136</v>
      </c>
      <c r="D30" s="1" t="s">
        <v>137</v>
      </c>
      <c r="E30" s="1" t="s">
        <v>138</v>
      </c>
      <c r="F30" s="1" t="s">
        <v>18</v>
      </c>
      <c r="G30" s="1" t="s">
        <v>18</v>
      </c>
      <c r="H30" s="1" t="s">
        <v>18</v>
      </c>
      <c r="I30" s="1" t="s">
        <v>18</v>
      </c>
      <c r="J30" s="1" t="s">
        <v>139</v>
      </c>
      <c r="K30" s="1" t="s">
        <v>18</v>
      </c>
      <c r="L30" s="1" t="s">
        <v>140</v>
      </c>
    </row>
    <row r="31" s="1" customFormat="1" spans="1:12">
      <c r="A31" s="5" t="s">
        <v>13</v>
      </c>
      <c r="B31" s="1" t="s">
        <v>14</v>
      </c>
      <c r="C31" s="1" t="s">
        <v>141</v>
      </c>
      <c r="D31" s="1" t="s">
        <v>142</v>
      </c>
      <c r="E31" s="1" t="s">
        <v>143</v>
      </c>
      <c r="F31" s="1" t="s">
        <v>18</v>
      </c>
      <c r="G31" s="1" t="s">
        <v>18</v>
      </c>
      <c r="H31" s="1" t="s">
        <v>18</v>
      </c>
      <c r="I31" s="1" t="s">
        <v>18</v>
      </c>
      <c r="J31" s="1" t="s">
        <v>18</v>
      </c>
      <c r="K31" s="1" t="s">
        <v>18</v>
      </c>
      <c r="L31" s="1" t="s">
        <v>18</v>
      </c>
    </row>
    <row r="32" s="1" customFormat="1" spans="1:12">
      <c r="A32" s="5" t="s">
        <v>13</v>
      </c>
      <c r="B32" s="1" t="s">
        <v>14</v>
      </c>
      <c r="C32" s="1" t="s">
        <v>144</v>
      </c>
      <c r="D32" s="1" t="s">
        <v>18</v>
      </c>
      <c r="E32" s="1" t="s">
        <v>145</v>
      </c>
      <c r="F32" s="1" t="s">
        <v>18</v>
      </c>
      <c r="G32" s="1" t="s">
        <v>18</v>
      </c>
      <c r="H32" s="1" t="s">
        <v>18</v>
      </c>
      <c r="I32" s="1" t="s">
        <v>18</v>
      </c>
      <c r="J32" s="1" t="s">
        <v>146</v>
      </c>
      <c r="K32" s="1" t="s">
        <v>18</v>
      </c>
      <c r="L32" s="1" t="s">
        <v>18</v>
      </c>
    </row>
    <row r="33" s="1" customFormat="1" spans="1:12">
      <c r="A33" s="5" t="s">
        <v>13</v>
      </c>
      <c r="B33" s="1" t="s">
        <v>14</v>
      </c>
      <c r="C33" s="1" t="s">
        <v>147</v>
      </c>
      <c r="D33" s="1" t="s">
        <v>148</v>
      </c>
      <c r="E33" s="1" t="s">
        <v>149</v>
      </c>
      <c r="F33" s="1" t="s">
        <v>18</v>
      </c>
      <c r="G33" s="1" t="s">
        <v>18</v>
      </c>
      <c r="H33" s="1" t="s">
        <v>18</v>
      </c>
      <c r="I33" s="1" t="s">
        <v>18</v>
      </c>
      <c r="J33" s="1" t="s">
        <v>150</v>
      </c>
      <c r="K33" s="1" t="s">
        <v>18</v>
      </c>
      <c r="L33" s="1" t="s">
        <v>151</v>
      </c>
    </row>
    <row r="34" s="1" customFormat="1" spans="1:12">
      <c r="A34" s="5" t="s">
        <v>13</v>
      </c>
      <c r="B34" s="1" t="s">
        <v>14</v>
      </c>
      <c r="C34" s="1" t="s">
        <v>152</v>
      </c>
      <c r="D34" s="1" t="s">
        <v>153</v>
      </c>
      <c r="E34" s="1" t="s">
        <v>154</v>
      </c>
      <c r="F34" s="1" t="s">
        <v>54</v>
      </c>
      <c r="G34" s="1" t="s">
        <v>55</v>
      </c>
      <c r="H34" s="1" t="s">
        <v>105</v>
      </c>
      <c r="I34" s="1" t="s">
        <v>155</v>
      </c>
      <c r="J34" s="1" t="s">
        <v>18</v>
      </c>
      <c r="K34" s="1" t="s">
        <v>18</v>
      </c>
      <c r="L34" s="1" t="s">
        <v>18</v>
      </c>
    </row>
    <row r="35" s="1" customFormat="1" spans="1:12">
      <c r="A35" s="5" t="s">
        <v>13</v>
      </c>
      <c r="B35" s="1" t="s">
        <v>14</v>
      </c>
      <c r="C35" s="1" t="s">
        <v>156</v>
      </c>
      <c r="D35" s="1" t="s">
        <v>157</v>
      </c>
      <c r="E35" s="1" t="s">
        <v>158</v>
      </c>
      <c r="F35" s="1" t="s">
        <v>18</v>
      </c>
      <c r="G35" s="1" t="s">
        <v>18</v>
      </c>
      <c r="H35" s="1" t="s">
        <v>18</v>
      </c>
      <c r="I35" s="1" t="s">
        <v>18</v>
      </c>
      <c r="J35" s="1" t="s">
        <v>18</v>
      </c>
      <c r="K35" s="1" t="s">
        <v>18</v>
      </c>
      <c r="L35" s="1" t="s">
        <v>18</v>
      </c>
    </row>
    <row r="36" s="1" customFormat="1" spans="1:12">
      <c r="A36" s="5" t="s">
        <v>13</v>
      </c>
      <c r="B36" s="1" t="s">
        <v>14</v>
      </c>
      <c r="C36" s="1" t="s">
        <v>159</v>
      </c>
      <c r="D36" s="1" t="s">
        <v>18</v>
      </c>
      <c r="E36" s="1" t="s">
        <v>93</v>
      </c>
      <c r="F36" s="1" t="s">
        <v>18</v>
      </c>
      <c r="G36" s="1" t="s">
        <v>18</v>
      </c>
      <c r="H36" s="1" t="s">
        <v>18</v>
      </c>
      <c r="I36" s="1" t="s">
        <v>18</v>
      </c>
      <c r="J36" s="1" t="s">
        <v>18</v>
      </c>
      <c r="K36" s="1" t="s">
        <v>18</v>
      </c>
      <c r="L36" s="1" t="s">
        <v>18</v>
      </c>
    </row>
    <row r="37" s="1" customFormat="1" spans="1:12">
      <c r="A37" s="5" t="s">
        <v>13</v>
      </c>
      <c r="B37" s="1" t="s">
        <v>14</v>
      </c>
      <c r="C37" s="1" t="s">
        <v>160</v>
      </c>
      <c r="D37" s="1" t="s">
        <v>161</v>
      </c>
      <c r="E37" s="1" t="s">
        <v>162</v>
      </c>
      <c r="F37" s="1" t="s">
        <v>18</v>
      </c>
      <c r="G37" s="1" t="s">
        <v>18</v>
      </c>
      <c r="H37" s="1" t="s">
        <v>18</v>
      </c>
      <c r="I37" s="1" t="s">
        <v>18</v>
      </c>
      <c r="J37" s="1" t="s">
        <v>163</v>
      </c>
      <c r="K37" s="1" t="s">
        <v>18</v>
      </c>
      <c r="L37" s="1" t="s">
        <v>18</v>
      </c>
    </row>
    <row r="38" s="1" customFormat="1" spans="1:12">
      <c r="A38" s="5" t="s">
        <v>13</v>
      </c>
      <c r="B38" s="1" t="s">
        <v>14</v>
      </c>
      <c r="C38" s="1" t="s">
        <v>164</v>
      </c>
      <c r="D38" s="1" t="s">
        <v>18</v>
      </c>
      <c r="E38" s="1" t="s">
        <v>165</v>
      </c>
      <c r="F38" s="1" t="s">
        <v>18</v>
      </c>
      <c r="G38" s="1" t="s">
        <v>18</v>
      </c>
      <c r="H38" s="1" t="s">
        <v>18</v>
      </c>
      <c r="I38" s="1" t="s">
        <v>18</v>
      </c>
      <c r="J38" s="1" t="s">
        <v>166</v>
      </c>
      <c r="K38" s="1" t="s">
        <v>18</v>
      </c>
      <c r="L38" s="1" t="s">
        <v>18</v>
      </c>
    </row>
    <row r="39" s="1" customFormat="1" spans="1:12">
      <c r="A39" s="5" t="s">
        <v>13</v>
      </c>
      <c r="B39" s="1" t="s">
        <v>14</v>
      </c>
      <c r="C39" s="1" t="s">
        <v>167</v>
      </c>
      <c r="D39" s="1" t="s">
        <v>18</v>
      </c>
      <c r="E39" s="1" t="s">
        <v>93</v>
      </c>
      <c r="F39" s="1" t="s">
        <v>18</v>
      </c>
      <c r="G39" s="1" t="s">
        <v>18</v>
      </c>
      <c r="H39" s="1" t="s">
        <v>18</v>
      </c>
      <c r="I39" s="1" t="s">
        <v>18</v>
      </c>
      <c r="J39" s="1" t="s">
        <v>18</v>
      </c>
      <c r="K39" s="1" t="s">
        <v>18</v>
      </c>
      <c r="L39" s="1" t="s">
        <v>18</v>
      </c>
    </row>
    <row r="40" s="1" customFormat="1" spans="1:12">
      <c r="A40" s="5" t="s">
        <v>13</v>
      </c>
      <c r="B40" s="1" t="s">
        <v>14</v>
      </c>
      <c r="C40" s="1" t="s">
        <v>168</v>
      </c>
      <c r="D40" s="1" t="s">
        <v>169</v>
      </c>
      <c r="E40" s="1" t="s">
        <v>170</v>
      </c>
      <c r="F40" s="1" t="s">
        <v>18</v>
      </c>
      <c r="G40" s="1" t="s">
        <v>18</v>
      </c>
      <c r="H40" s="1" t="s">
        <v>18</v>
      </c>
      <c r="I40" s="1" t="s">
        <v>18</v>
      </c>
      <c r="J40" s="1" t="s">
        <v>18</v>
      </c>
      <c r="K40" s="1" t="s">
        <v>18</v>
      </c>
      <c r="L40" s="1" t="s">
        <v>18</v>
      </c>
    </row>
    <row r="41" s="1" customFormat="1" spans="1:12">
      <c r="A41" s="5" t="s">
        <v>13</v>
      </c>
      <c r="B41" s="1" t="s">
        <v>14</v>
      </c>
      <c r="C41" s="1" t="s">
        <v>171</v>
      </c>
      <c r="D41" s="1" t="s">
        <v>172</v>
      </c>
      <c r="E41" s="1" t="s">
        <v>173</v>
      </c>
      <c r="F41" s="1" t="s">
        <v>18</v>
      </c>
      <c r="G41" s="1" t="s">
        <v>18</v>
      </c>
      <c r="H41" s="1" t="s">
        <v>18</v>
      </c>
      <c r="I41" s="1" t="s">
        <v>18</v>
      </c>
      <c r="J41" s="1" t="s">
        <v>18</v>
      </c>
      <c r="K41" s="1" t="s">
        <v>174</v>
      </c>
      <c r="L41" s="1" t="s">
        <v>175</v>
      </c>
    </row>
    <row r="42" s="1" customFormat="1" spans="1:12">
      <c r="A42" s="5" t="s">
        <v>13</v>
      </c>
      <c r="B42" s="1" t="s">
        <v>14</v>
      </c>
      <c r="C42" s="1" t="s">
        <v>176</v>
      </c>
      <c r="D42" s="1" t="s">
        <v>177</v>
      </c>
      <c r="E42" s="1" t="s">
        <v>178</v>
      </c>
      <c r="F42" s="1" t="s">
        <v>54</v>
      </c>
      <c r="G42" s="1" t="s">
        <v>179</v>
      </c>
      <c r="H42" s="1" t="s">
        <v>180</v>
      </c>
      <c r="I42" s="1" t="s">
        <v>181</v>
      </c>
      <c r="J42" s="1" t="s">
        <v>18</v>
      </c>
      <c r="K42" s="1" t="s">
        <v>18</v>
      </c>
      <c r="L42" s="1" t="s">
        <v>18</v>
      </c>
    </row>
    <row r="43" s="1" customFormat="1" spans="1:12">
      <c r="A43" s="5" t="s">
        <v>13</v>
      </c>
      <c r="B43" s="1" t="s">
        <v>14</v>
      </c>
      <c r="C43" s="1" t="s">
        <v>182</v>
      </c>
      <c r="D43" s="1" t="s">
        <v>183</v>
      </c>
      <c r="E43" s="1" t="s">
        <v>184</v>
      </c>
      <c r="F43" s="1" t="s">
        <v>18</v>
      </c>
      <c r="G43" s="1" t="s">
        <v>18</v>
      </c>
      <c r="H43" s="1" t="s">
        <v>18</v>
      </c>
      <c r="I43" s="1" t="s">
        <v>18</v>
      </c>
      <c r="J43" s="1" t="s">
        <v>185</v>
      </c>
      <c r="K43" s="1" t="s">
        <v>186</v>
      </c>
      <c r="L43" s="1" t="s">
        <v>187</v>
      </c>
    </row>
    <row r="44" s="1" customFormat="1" spans="1:12">
      <c r="A44" s="5" t="s">
        <v>13</v>
      </c>
      <c r="B44" s="1" t="s">
        <v>14</v>
      </c>
      <c r="C44" s="1" t="s">
        <v>188</v>
      </c>
      <c r="D44" s="1" t="s">
        <v>189</v>
      </c>
      <c r="E44" s="1" t="s">
        <v>190</v>
      </c>
      <c r="F44" s="1" t="s">
        <v>18</v>
      </c>
      <c r="G44" s="1" t="s">
        <v>18</v>
      </c>
      <c r="H44" s="1" t="s">
        <v>18</v>
      </c>
      <c r="I44" s="1" t="s">
        <v>18</v>
      </c>
      <c r="J44" s="1" t="s">
        <v>18</v>
      </c>
      <c r="K44" s="1" t="s">
        <v>18</v>
      </c>
      <c r="L44" s="1" t="s">
        <v>18</v>
      </c>
    </row>
    <row r="45" s="1" customFormat="1" spans="1:12">
      <c r="A45" s="5" t="s">
        <v>13</v>
      </c>
      <c r="B45" s="1" t="s">
        <v>14</v>
      </c>
      <c r="C45" s="1" t="s">
        <v>191</v>
      </c>
      <c r="D45" s="1" t="s">
        <v>192</v>
      </c>
      <c r="E45" s="1" t="s">
        <v>193</v>
      </c>
      <c r="F45" s="1" t="s">
        <v>18</v>
      </c>
      <c r="G45" s="1" t="s">
        <v>18</v>
      </c>
      <c r="H45" s="1" t="s">
        <v>18</v>
      </c>
      <c r="I45" s="1" t="s">
        <v>18</v>
      </c>
      <c r="J45" s="1" t="s">
        <v>194</v>
      </c>
      <c r="K45" s="1" t="s">
        <v>195</v>
      </c>
      <c r="L45" s="1" t="s">
        <v>18</v>
      </c>
    </row>
    <row r="46" s="1" customFormat="1" spans="1:12">
      <c r="A46" s="5" t="s">
        <v>13</v>
      </c>
      <c r="B46" s="1" t="s">
        <v>14</v>
      </c>
      <c r="C46" s="1" t="s">
        <v>196</v>
      </c>
      <c r="D46" s="1" t="s">
        <v>118</v>
      </c>
      <c r="E46" s="1" t="s">
        <v>197</v>
      </c>
      <c r="F46" s="1" t="s">
        <v>18</v>
      </c>
      <c r="G46" s="1" t="s">
        <v>18</v>
      </c>
      <c r="H46" s="1" t="s">
        <v>18</v>
      </c>
      <c r="I46" s="1" t="s">
        <v>18</v>
      </c>
      <c r="J46" s="1" t="s">
        <v>18</v>
      </c>
      <c r="K46" s="1" t="s">
        <v>18</v>
      </c>
      <c r="L46" s="1" t="s">
        <v>18</v>
      </c>
    </row>
    <row r="47" s="1" customFormat="1" spans="1:12">
      <c r="A47" s="5" t="s">
        <v>13</v>
      </c>
      <c r="B47" s="1" t="s">
        <v>14</v>
      </c>
      <c r="C47" s="1" t="s">
        <v>198</v>
      </c>
      <c r="D47" s="1" t="s">
        <v>137</v>
      </c>
      <c r="E47" s="1" t="s">
        <v>138</v>
      </c>
      <c r="F47" s="1" t="s">
        <v>18</v>
      </c>
      <c r="G47" s="1" t="s">
        <v>18</v>
      </c>
      <c r="H47" s="1" t="s">
        <v>18</v>
      </c>
      <c r="I47" s="1" t="s">
        <v>18</v>
      </c>
      <c r="J47" s="1" t="s">
        <v>199</v>
      </c>
      <c r="K47" s="1" t="s">
        <v>18</v>
      </c>
      <c r="L47" s="1" t="s">
        <v>200</v>
      </c>
    </row>
    <row r="48" s="1" customFormat="1" spans="1:12">
      <c r="A48" s="5" t="s">
        <v>13</v>
      </c>
      <c r="B48" s="1" t="s">
        <v>14</v>
      </c>
      <c r="C48" s="1" t="s">
        <v>201</v>
      </c>
      <c r="D48" s="1" t="s">
        <v>202</v>
      </c>
      <c r="E48" s="1" t="s">
        <v>203</v>
      </c>
      <c r="F48" s="1" t="s">
        <v>18</v>
      </c>
      <c r="G48" s="1" t="s">
        <v>18</v>
      </c>
      <c r="H48" s="1" t="s">
        <v>18</v>
      </c>
      <c r="I48" s="1" t="s">
        <v>18</v>
      </c>
      <c r="J48" s="1" t="s">
        <v>204</v>
      </c>
      <c r="K48" s="1" t="s">
        <v>18</v>
      </c>
      <c r="L48" s="1" t="s">
        <v>18</v>
      </c>
    </row>
    <row r="49" s="1" customFormat="1" spans="1:12">
      <c r="A49" s="5" t="s">
        <v>13</v>
      </c>
      <c r="B49" s="1" t="s">
        <v>14</v>
      </c>
      <c r="C49" s="1" t="s">
        <v>205</v>
      </c>
      <c r="D49" s="1" t="s">
        <v>206</v>
      </c>
      <c r="E49" s="1" t="s">
        <v>207</v>
      </c>
      <c r="F49" s="1" t="s">
        <v>18</v>
      </c>
      <c r="G49" s="1" t="s">
        <v>18</v>
      </c>
      <c r="H49" s="1" t="s">
        <v>18</v>
      </c>
      <c r="I49" s="1" t="s">
        <v>18</v>
      </c>
      <c r="J49" s="1" t="s">
        <v>18</v>
      </c>
      <c r="K49" s="1" t="s">
        <v>18</v>
      </c>
      <c r="L49" s="1" t="s">
        <v>18</v>
      </c>
    </row>
    <row r="50" s="1" customFormat="1" spans="1:12">
      <c r="A50" s="5" t="s">
        <v>13</v>
      </c>
      <c r="B50" s="1" t="s">
        <v>14</v>
      </c>
      <c r="C50" s="1" t="s">
        <v>208</v>
      </c>
      <c r="D50" s="1" t="s">
        <v>209</v>
      </c>
      <c r="E50" s="1" t="s">
        <v>210</v>
      </c>
      <c r="F50" s="1" t="s">
        <v>32</v>
      </c>
      <c r="G50" s="1" t="s">
        <v>211</v>
      </c>
      <c r="H50" s="1" t="s">
        <v>212</v>
      </c>
      <c r="I50" s="1" t="s">
        <v>213</v>
      </c>
      <c r="J50" s="1" t="s">
        <v>18</v>
      </c>
      <c r="K50" s="1" t="s">
        <v>18</v>
      </c>
      <c r="L50" s="1" t="s">
        <v>18</v>
      </c>
    </row>
    <row r="51" s="1" customFormat="1" spans="1:12">
      <c r="A51" s="5" t="s">
        <v>13</v>
      </c>
      <c r="B51" s="1" t="s">
        <v>14</v>
      </c>
      <c r="C51" s="1" t="s">
        <v>214</v>
      </c>
      <c r="D51" s="1" t="s">
        <v>215</v>
      </c>
      <c r="E51" s="1" t="s">
        <v>216</v>
      </c>
      <c r="F51" s="1" t="s">
        <v>18</v>
      </c>
      <c r="G51" s="1" t="s">
        <v>18</v>
      </c>
      <c r="H51" s="1" t="s">
        <v>18</v>
      </c>
      <c r="I51" s="1" t="s">
        <v>18</v>
      </c>
      <c r="J51" s="1" t="s">
        <v>18</v>
      </c>
      <c r="K51" s="1" t="s">
        <v>18</v>
      </c>
      <c r="L51" s="1" t="s">
        <v>18</v>
      </c>
    </row>
    <row r="52" s="1" customFormat="1" spans="1:12">
      <c r="A52" s="5" t="s">
        <v>13</v>
      </c>
      <c r="B52" s="1" t="s">
        <v>14</v>
      </c>
      <c r="C52" s="1" t="s">
        <v>217</v>
      </c>
      <c r="D52" s="1" t="s">
        <v>18</v>
      </c>
      <c r="E52" s="1" t="s">
        <v>218</v>
      </c>
      <c r="F52" s="1" t="s">
        <v>18</v>
      </c>
      <c r="G52" s="1" t="s">
        <v>18</v>
      </c>
      <c r="H52" s="1" t="s">
        <v>18</v>
      </c>
      <c r="I52" s="1" t="s">
        <v>18</v>
      </c>
      <c r="J52" s="1" t="s">
        <v>219</v>
      </c>
      <c r="K52" s="1" t="s">
        <v>18</v>
      </c>
      <c r="L52" s="1" t="s">
        <v>18</v>
      </c>
    </row>
    <row r="53" s="1" customFormat="1" spans="1:12">
      <c r="A53" s="5" t="s">
        <v>13</v>
      </c>
      <c r="B53" s="1" t="s">
        <v>14</v>
      </c>
      <c r="C53" s="1" t="s">
        <v>220</v>
      </c>
      <c r="D53" s="1" t="s">
        <v>221</v>
      </c>
      <c r="E53" s="1" t="s">
        <v>222</v>
      </c>
      <c r="F53" s="1" t="s">
        <v>18</v>
      </c>
      <c r="G53" s="1" t="s">
        <v>18</v>
      </c>
      <c r="H53" s="1" t="s">
        <v>18</v>
      </c>
      <c r="I53" s="1" t="s">
        <v>18</v>
      </c>
      <c r="J53" s="1" t="s">
        <v>18</v>
      </c>
      <c r="K53" s="1" t="s">
        <v>18</v>
      </c>
      <c r="L53" s="1" t="s">
        <v>18</v>
      </c>
    </row>
    <row r="54" s="1" customFormat="1" spans="1:12">
      <c r="A54" s="5" t="s">
        <v>13</v>
      </c>
      <c r="B54" s="1" t="s">
        <v>14</v>
      </c>
      <c r="C54" s="1" t="s">
        <v>223</v>
      </c>
      <c r="D54" s="1" t="s">
        <v>18</v>
      </c>
      <c r="E54" s="1" t="s">
        <v>224</v>
      </c>
      <c r="F54" s="1" t="s">
        <v>54</v>
      </c>
      <c r="G54" s="1" t="s">
        <v>60</v>
      </c>
      <c r="H54" s="1" t="s">
        <v>61</v>
      </c>
      <c r="I54" s="1" t="s">
        <v>62</v>
      </c>
      <c r="J54" s="1" t="s">
        <v>18</v>
      </c>
      <c r="K54" s="1" t="s">
        <v>18</v>
      </c>
      <c r="L54" s="1" t="s">
        <v>18</v>
      </c>
    </row>
    <row r="55" s="1" customFormat="1" spans="1:12">
      <c r="A55" s="5" t="s">
        <v>13</v>
      </c>
      <c r="B55" s="1" t="s">
        <v>14</v>
      </c>
      <c r="C55" s="1" t="s">
        <v>225</v>
      </c>
      <c r="D55" s="1" t="s">
        <v>18</v>
      </c>
      <c r="E55" s="1" t="s">
        <v>226</v>
      </c>
      <c r="F55" s="1" t="s">
        <v>18</v>
      </c>
      <c r="G55" s="1" t="s">
        <v>18</v>
      </c>
      <c r="H55" s="1" t="s">
        <v>18</v>
      </c>
      <c r="I55" s="1" t="s">
        <v>18</v>
      </c>
      <c r="J55" s="1" t="s">
        <v>18</v>
      </c>
      <c r="K55" s="1" t="s">
        <v>18</v>
      </c>
      <c r="L55" s="1" t="s">
        <v>18</v>
      </c>
    </row>
    <row r="56" s="1" customFormat="1" spans="1:12">
      <c r="A56" s="5" t="s">
        <v>13</v>
      </c>
      <c r="B56" s="1" t="s">
        <v>14</v>
      </c>
      <c r="C56" s="1" t="s">
        <v>227</v>
      </c>
      <c r="D56" s="1" t="s">
        <v>228</v>
      </c>
      <c r="E56" s="1" t="s">
        <v>229</v>
      </c>
      <c r="F56" s="1" t="s">
        <v>18</v>
      </c>
      <c r="G56" s="1" t="s">
        <v>18</v>
      </c>
      <c r="H56" s="1" t="s">
        <v>18</v>
      </c>
      <c r="I56" s="1" t="s">
        <v>18</v>
      </c>
      <c r="J56" s="1" t="s">
        <v>230</v>
      </c>
      <c r="K56" s="1" t="s">
        <v>231</v>
      </c>
      <c r="L56" s="1" t="s">
        <v>232</v>
      </c>
    </row>
    <row r="57" s="1" customFormat="1" spans="1:12">
      <c r="A57" s="5" t="s">
        <v>13</v>
      </c>
      <c r="B57" s="1" t="s">
        <v>14</v>
      </c>
      <c r="C57" s="1" t="s">
        <v>233</v>
      </c>
      <c r="D57" s="1" t="s">
        <v>18</v>
      </c>
      <c r="E57" s="1" t="s">
        <v>234</v>
      </c>
      <c r="F57" s="1" t="s">
        <v>18</v>
      </c>
      <c r="G57" s="1" t="s">
        <v>18</v>
      </c>
      <c r="H57" s="1" t="s">
        <v>18</v>
      </c>
      <c r="I57" s="1" t="s">
        <v>18</v>
      </c>
      <c r="J57" s="1" t="s">
        <v>18</v>
      </c>
      <c r="K57" s="1" t="s">
        <v>18</v>
      </c>
      <c r="L57" s="1" t="s">
        <v>18</v>
      </c>
    </row>
    <row r="58" s="1" customFormat="1" spans="1:12">
      <c r="A58" s="5" t="s">
        <v>13</v>
      </c>
      <c r="B58" s="1" t="s">
        <v>14</v>
      </c>
      <c r="C58" s="1" t="s">
        <v>235</v>
      </c>
      <c r="D58" s="1" t="s">
        <v>236</v>
      </c>
      <c r="E58" s="1" t="s">
        <v>237</v>
      </c>
      <c r="F58" s="1" t="s">
        <v>18</v>
      </c>
      <c r="G58" s="1" t="s">
        <v>18</v>
      </c>
      <c r="H58" s="1" t="s">
        <v>18</v>
      </c>
      <c r="I58" s="1" t="s">
        <v>18</v>
      </c>
      <c r="J58" s="1" t="s">
        <v>238</v>
      </c>
      <c r="K58" s="1" t="s">
        <v>239</v>
      </c>
      <c r="L58" s="1" t="s">
        <v>18</v>
      </c>
    </row>
    <row r="59" s="1" customFormat="1" spans="1:12">
      <c r="A59" s="5" t="s">
        <v>13</v>
      </c>
      <c r="B59" s="1" t="s">
        <v>14</v>
      </c>
      <c r="C59" s="1" t="s">
        <v>240</v>
      </c>
      <c r="D59" s="1" t="s">
        <v>241</v>
      </c>
      <c r="E59" s="1" t="s">
        <v>242</v>
      </c>
      <c r="F59" s="1" t="s">
        <v>18</v>
      </c>
      <c r="G59" s="1" t="s">
        <v>18</v>
      </c>
      <c r="H59" s="1" t="s">
        <v>18</v>
      </c>
      <c r="I59" s="1" t="s">
        <v>18</v>
      </c>
      <c r="J59" s="1" t="s">
        <v>243</v>
      </c>
      <c r="K59" s="1" t="s">
        <v>18</v>
      </c>
      <c r="L59" s="1" t="s">
        <v>244</v>
      </c>
    </row>
    <row r="60" s="1" customFormat="1" spans="1:12">
      <c r="A60" s="5" t="s">
        <v>13</v>
      </c>
      <c r="B60" s="1" t="s">
        <v>14</v>
      </c>
      <c r="C60" s="1" t="s">
        <v>245</v>
      </c>
      <c r="D60" s="1" t="s">
        <v>246</v>
      </c>
      <c r="E60" s="1" t="s">
        <v>247</v>
      </c>
      <c r="F60" s="1" t="s">
        <v>18</v>
      </c>
      <c r="G60" s="1" t="s">
        <v>18</v>
      </c>
      <c r="H60" s="1" t="s">
        <v>18</v>
      </c>
      <c r="I60" s="1" t="s">
        <v>18</v>
      </c>
      <c r="J60" s="1" t="s">
        <v>18</v>
      </c>
      <c r="K60" s="1" t="s">
        <v>18</v>
      </c>
      <c r="L60" s="1" t="s">
        <v>18</v>
      </c>
    </row>
    <row r="61" s="1" customFormat="1" spans="1:12">
      <c r="A61" s="5" t="s">
        <v>13</v>
      </c>
      <c r="B61" s="1" t="s">
        <v>14</v>
      </c>
      <c r="C61" s="1" t="s">
        <v>248</v>
      </c>
      <c r="D61" s="1" t="s">
        <v>249</v>
      </c>
      <c r="E61" s="1" t="s">
        <v>250</v>
      </c>
      <c r="F61" s="1" t="s">
        <v>22</v>
      </c>
      <c r="G61" s="1" t="s">
        <v>23</v>
      </c>
      <c r="H61" s="1" t="s">
        <v>24</v>
      </c>
      <c r="I61" s="1" t="s">
        <v>251</v>
      </c>
      <c r="J61" s="1" t="s">
        <v>18</v>
      </c>
      <c r="K61" s="1" t="s">
        <v>18</v>
      </c>
      <c r="L61" s="1" t="s">
        <v>18</v>
      </c>
    </row>
    <row r="62" s="1" customFormat="1" spans="1:12">
      <c r="A62" s="5" t="s">
        <v>13</v>
      </c>
      <c r="B62" s="1" t="s">
        <v>14</v>
      </c>
      <c r="C62" s="1" t="s">
        <v>252</v>
      </c>
      <c r="D62" s="1" t="s">
        <v>253</v>
      </c>
      <c r="E62" s="1" t="s">
        <v>254</v>
      </c>
      <c r="F62" s="1" t="s">
        <v>18</v>
      </c>
      <c r="G62" s="1" t="s">
        <v>18</v>
      </c>
      <c r="H62" s="1" t="s">
        <v>18</v>
      </c>
      <c r="I62" s="1" t="s">
        <v>18</v>
      </c>
      <c r="J62" s="1" t="s">
        <v>18</v>
      </c>
      <c r="K62" s="1" t="s">
        <v>239</v>
      </c>
      <c r="L62" s="1" t="s">
        <v>255</v>
      </c>
    </row>
    <row r="63" s="1" customFormat="1" spans="1:12">
      <c r="A63" s="5" t="s">
        <v>13</v>
      </c>
      <c r="B63" s="1" t="s">
        <v>14</v>
      </c>
      <c r="C63" s="1" t="s">
        <v>256</v>
      </c>
      <c r="D63" s="1" t="s">
        <v>257</v>
      </c>
      <c r="E63" s="1" t="s">
        <v>258</v>
      </c>
      <c r="F63" s="1" t="s">
        <v>32</v>
      </c>
      <c r="G63" s="1" t="s">
        <v>259</v>
      </c>
      <c r="H63" s="1" t="s">
        <v>260</v>
      </c>
      <c r="I63" s="1" t="s">
        <v>261</v>
      </c>
      <c r="J63" s="1" t="s">
        <v>262</v>
      </c>
      <c r="K63" s="1" t="s">
        <v>263</v>
      </c>
      <c r="L63" s="1" t="s">
        <v>264</v>
      </c>
    </row>
    <row r="64" s="1" customFormat="1" spans="1:12">
      <c r="A64" s="5" t="s">
        <v>13</v>
      </c>
      <c r="B64" s="1" t="s">
        <v>14</v>
      </c>
      <c r="C64" s="1" t="s">
        <v>265</v>
      </c>
      <c r="D64" s="1" t="s">
        <v>266</v>
      </c>
      <c r="E64" s="1" t="s">
        <v>267</v>
      </c>
      <c r="F64" s="1" t="s">
        <v>18</v>
      </c>
      <c r="G64" s="1" t="s">
        <v>18</v>
      </c>
      <c r="H64" s="1" t="s">
        <v>18</v>
      </c>
      <c r="I64" s="1" t="s">
        <v>18</v>
      </c>
      <c r="J64" s="1" t="s">
        <v>18</v>
      </c>
      <c r="K64" s="1" t="s">
        <v>18</v>
      </c>
      <c r="L64" s="1" t="s">
        <v>18</v>
      </c>
    </row>
    <row r="65" s="1" customFormat="1" spans="1:12">
      <c r="A65" s="5" t="s">
        <v>13</v>
      </c>
      <c r="B65" s="1" t="s">
        <v>14</v>
      </c>
      <c r="C65" s="1" t="s">
        <v>268</v>
      </c>
      <c r="D65" s="1" t="s">
        <v>269</v>
      </c>
      <c r="E65" s="1" t="s">
        <v>270</v>
      </c>
      <c r="F65" s="1" t="s">
        <v>18</v>
      </c>
      <c r="G65" s="1" t="s">
        <v>18</v>
      </c>
      <c r="H65" s="1" t="s">
        <v>18</v>
      </c>
      <c r="I65" s="1" t="s">
        <v>18</v>
      </c>
      <c r="J65" s="1" t="s">
        <v>18</v>
      </c>
      <c r="K65" s="1" t="s">
        <v>18</v>
      </c>
      <c r="L65" s="1" t="s">
        <v>18</v>
      </c>
    </row>
    <row r="66" s="1" customFormat="1" spans="1:12">
      <c r="A66" s="5" t="s">
        <v>13</v>
      </c>
      <c r="B66" s="1" t="s">
        <v>14</v>
      </c>
      <c r="C66" s="1" t="s">
        <v>271</v>
      </c>
      <c r="D66" s="1" t="s">
        <v>18</v>
      </c>
      <c r="E66" s="1" t="s">
        <v>272</v>
      </c>
      <c r="F66" s="1" t="s">
        <v>18</v>
      </c>
      <c r="G66" s="1" t="s">
        <v>18</v>
      </c>
      <c r="H66" s="1" t="s">
        <v>18</v>
      </c>
      <c r="I66" s="1" t="s">
        <v>18</v>
      </c>
      <c r="J66" s="1" t="s">
        <v>273</v>
      </c>
      <c r="K66" s="1" t="s">
        <v>18</v>
      </c>
      <c r="L66" s="1" t="s">
        <v>18</v>
      </c>
    </row>
    <row r="67" s="1" customFormat="1" spans="1:12">
      <c r="A67" s="5" t="s">
        <v>13</v>
      </c>
      <c r="B67" s="1" t="s">
        <v>14</v>
      </c>
      <c r="C67" s="1" t="s">
        <v>274</v>
      </c>
      <c r="D67" s="1" t="s">
        <v>275</v>
      </c>
      <c r="E67" s="1" t="s">
        <v>276</v>
      </c>
      <c r="F67" s="1" t="s">
        <v>18</v>
      </c>
      <c r="G67" s="1" t="s">
        <v>18</v>
      </c>
      <c r="H67" s="1" t="s">
        <v>18</v>
      </c>
      <c r="I67" s="1" t="s">
        <v>18</v>
      </c>
      <c r="J67" s="1" t="s">
        <v>18</v>
      </c>
      <c r="K67" s="1" t="s">
        <v>18</v>
      </c>
      <c r="L67" s="1" t="s">
        <v>18</v>
      </c>
    </row>
    <row r="68" s="1" customFormat="1" spans="1:12">
      <c r="A68" s="5" t="s">
        <v>13</v>
      </c>
      <c r="B68" s="1" t="s">
        <v>14</v>
      </c>
      <c r="C68" s="1" t="s">
        <v>277</v>
      </c>
      <c r="D68" s="1" t="s">
        <v>278</v>
      </c>
      <c r="E68" s="1" t="s">
        <v>279</v>
      </c>
      <c r="F68" s="1" t="s">
        <v>54</v>
      </c>
      <c r="G68" s="1" t="s">
        <v>55</v>
      </c>
      <c r="H68" s="1" t="s">
        <v>56</v>
      </c>
      <c r="I68" s="1" t="s">
        <v>280</v>
      </c>
      <c r="J68" s="1" t="s">
        <v>18</v>
      </c>
      <c r="K68" s="1" t="s">
        <v>18</v>
      </c>
      <c r="L68" s="1" t="s">
        <v>18</v>
      </c>
    </row>
    <row r="69" s="1" customFormat="1" spans="1:12">
      <c r="A69" s="5" t="s">
        <v>13</v>
      </c>
      <c r="B69" s="1" t="s">
        <v>14</v>
      </c>
      <c r="C69" s="1" t="s">
        <v>281</v>
      </c>
      <c r="D69" s="1" t="s">
        <v>18</v>
      </c>
      <c r="E69" s="1" t="s">
        <v>282</v>
      </c>
      <c r="F69" s="1" t="s">
        <v>18</v>
      </c>
      <c r="G69" s="1" t="s">
        <v>18</v>
      </c>
      <c r="H69" s="1" t="s">
        <v>18</v>
      </c>
      <c r="I69" s="1" t="s">
        <v>18</v>
      </c>
      <c r="J69" s="1" t="s">
        <v>283</v>
      </c>
      <c r="K69" s="1" t="s">
        <v>18</v>
      </c>
      <c r="L69" s="1" t="s">
        <v>284</v>
      </c>
    </row>
    <row r="70" s="1" customFormat="1" spans="1:12">
      <c r="A70" s="5" t="s">
        <v>13</v>
      </c>
      <c r="B70" s="1" t="s">
        <v>14</v>
      </c>
      <c r="C70" s="1" t="s">
        <v>285</v>
      </c>
      <c r="D70" s="1" t="s">
        <v>286</v>
      </c>
      <c r="E70" s="1" t="s">
        <v>287</v>
      </c>
      <c r="F70" s="1" t="s">
        <v>18</v>
      </c>
      <c r="G70" s="1" t="s">
        <v>18</v>
      </c>
      <c r="H70" s="1" t="s">
        <v>18</v>
      </c>
      <c r="I70" s="1" t="s">
        <v>18</v>
      </c>
      <c r="J70" s="1" t="s">
        <v>18</v>
      </c>
      <c r="K70" s="1" t="s">
        <v>18</v>
      </c>
      <c r="L70" s="1" t="s">
        <v>18</v>
      </c>
    </row>
    <row r="71" s="1" customFormat="1" spans="1:12">
      <c r="A71" s="5" t="s">
        <v>13</v>
      </c>
      <c r="B71" s="1" t="s">
        <v>14</v>
      </c>
      <c r="C71" s="1" t="s">
        <v>288</v>
      </c>
      <c r="D71" s="1" t="s">
        <v>18</v>
      </c>
      <c r="E71" s="1" t="s">
        <v>289</v>
      </c>
      <c r="F71" s="1" t="s">
        <v>18</v>
      </c>
      <c r="G71" s="1" t="s">
        <v>18</v>
      </c>
      <c r="H71" s="1" t="s">
        <v>18</v>
      </c>
      <c r="I71" s="1" t="s">
        <v>18</v>
      </c>
      <c r="J71" s="1" t="s">
        <v>18</v>
      </c>
      <c r="K71" s="1" t="s">
        <v>18</v>
      </c>
      <c r="L71" s="1" t="s">
        <v>18</v>
      </c>
    </row>
    <row r="72" s="1" customFormat="1" spans="1:12">
      <c r="A72" s="5" t="s">
        <v>13</v>
      </c>
      <c r="B72" s="1" t="s">
        <v>14</v>
      </c>
      <c r="C72" s="1" t="s">
        <v>290</v>
      </c>
      <c r="D72" s="1" t="s">
        <v>291</v>
      </c>
      <c r="E72" s="1" t="s">
        <v>292</v>
      </c>
      <c r="F72" s="1" t="s">
        <v>18</v>
      </c>
      <c r="G72" s="1" t="s">
        <v>18</v>
      </c>
      <c r="H72" s="1" t="s">
        <v>18</v>
      </c>
      <c r="I72" s="1" t="s">
        <v>18</v>
      </c>
      <c r="J72" s="1" t="s">
        <v>293</v>
      </c>
      <c r="K72" s="1" t="s">
        <v>18</v>
      </c>
      <c r="L72" s="1" t="s">
        <v>294</v>
      </c>
    </row>
    <row r="73" s="1" customFormat="1" spans="1:12">
      <c r="A73" s="5" t="s">
        <v>13</v>
      </c>
      <c r="B73" s="1" t="s">
        <v>14</v>
      </c>
      <c r="C73" s="1" t="s">
        <v>295</v>
      </c>
      <c r="D73" s="1" t="s">
        <v>296</v>
      </c>
      <c r="E73" s="1" t="s">
        <v>297</v>
      </c>
      <c r="F73" s="1" t="s">
        <v>18</v>
      </c>
      <c r="G73" s="1" t="s">
        <v>18</v>
      </c>
      <c r="H73" s="1" t="s">
        <v>18</v>
      </c>
      <c r="I73" s="1" t="s">
        <v>18</v>
      </c>
      <c r="J73" s="1" t="s">
        <v>18</v>
      </c>
      <c r="K73" s="1" t="s">
        <v>298</v>
      </c>
      <c r="L73" s="1" t="s">
        <v>299</v>
      </c>
    </row>
    <row r="74" s="1" customFormat="1" spans="1:12">
      <c r="A74" s="5" t="s">
        <v>13</v>
      </c>
      <c r="B74" s="1" t="s">
        <v>14</v>
      </c>
      <c r="C74" s="1" t="s">
        <v>300</v>
      </c>
      <c r="D74" s="1" t="s">
        <v>103</v>
      </c>
      <c r="E74" s="1" t="s">
        <v>301</v>
      </c>
      <c r="F74" s="1" t="s">
        <v>54</v>
      </c>
      <c r="G74" s="1" t="s">
        <v>55</v>
      </c>
      <c r="H74" s="1" t="s">
        <v>105</v>
      </c>
      <c r="I74" s="1" t="s">
        <v>106</v>
      </c>
      <c r="J74" s="1" t="s">
        <v>18</v>
      </c>
      <c r="K74" s="1" t="s">
        <v>18</v>
      </c>
      <c r="L74" s="1" t="s">
        <v>18</v>
      </c>
    </row>
    <row r="75" s="1" customFormat="1" spans="1:12">
      <c r="A75" s="5" t="s">
        <v>13</v>
      </c>
      <c r="B75" s="1" t="s">
        <v>14</v>
      </c>
      <c r="C75" s="1" t="s">
        <v>302</v>
      </c>
      <c r="D75" s="1" t="s">
        <v>148</v>
      </c>
      <c r="E75" s="1" t="s">
        <v>149</v>
      </c>
      <c r="F75" s="1" t="s">
        <v>18</v>
      </c>
      <c r="G75" s="1" t="s">
        <v>18</v>
      </c>
      <c r="H75" s="1" t="s">
        <v>18</v>
      </c>
      <c r="I75" s="1" t="s">
        <v>18</v>
      </c>
      <c r="J75" s="1" t="s">
        <v>150</v>
      </c>
      <c r="K75" s="1" t="s">
        <v>18</v>
      </c>
      <c r="L75" s="1" t="s">
        <v>303</v>
      </c>
    </row>
    <row r="76" s="1" customFormat="1" spans="1:12">
      <c r="A76" s="5" t="s">
        <v>13</v>
      </c>
      <c r="B76" s="1" t="s">
        <v>14</v>
      </c>
      <c r="C76" s="1" t="s">
        <v>304</v>
      </c>
      <c r="D76" s="1" t="s">
        <v>305</v>
      </c>
      <c r="E76" s="1" t="s">
        <v>306</v>
      </c>
      <c r="F76" s="1" t="s">
        <v>54</v>
      </c>
      <c r="G76" s="1" t="s">
        <v>179</v>
      </c>
      <c r="H76" s="1" t="s">
        <v>180</v>
      </c>
      <c r="I76" s="1" t="s">
        <v>307</v>
      </c>
      <c r="J76" s="1" t="s">
        <v>18</v>
      </c>
      <c r="K76" s="1" t="s">
        <v>18</v>
      </c>
      <c r="L76" s="1" t="s">
        <v>18</v>
      </c>
    </row>
    <row r="77" s="1" customFormat="1" spans="1:12">
      <c r="A77" s="5" t="s">
        <v>13</v>
      </c>
      <c r="B77" s="1" t="s">
        <v>14</v>
      </c>
      <c r="C77" s="1" t="s">
        <v>308</v>
      </c>
      <c r="D77" s="1" t="s">
        <v>18</v>
      </c>
      <c r="E77" s="1" t="s">
        <v>309</v>
      </c>
      <c r="F77" s="1" t="s">
        <v>32</v>
      </c>
      <c r="G77" s="1" t="s">
        <v>310</v>
      </c>
      <c r="H77" s="1" t="s">
        <v>311</v>
      </c>
      <c r="I77" s="1" t="s">
        <v>312</v>
      </c>
      <c r="J77" s="1" t="s">
        <v>18</v>
      </c>
      <c r="K77" s="1" t="s">
        <v>18</v>
      </c>
      <c r="L77" s="1" t="s">
        <v>18</v>
      </c>
    </row>
    <row r="78" s="1" customFormat="1" spans="1:12">
      <c r="A78" s="5" t="s">
        <v>13</v>
      </c>
      <c r="B78" s="1" t="s">
        <v>14</v>
      </c>
      <c r="C78" s="1" t="s">
        <v>313</v>
      </c>
      <c r="D78" s="1" t="s">
        <v>314</v>
      </c>
      <c r="E78" s="1" t="s">
        <v>315</v>
      </c>
      <c r="F78" s="1" t="s">
        <v>18</v>
      </c>
      <c r="G78" s="1" t="s">
        <v>18</v>
      </c>
      <c r="H78" s="1" t="s">
        <v>18</v>
      </c>
      <c r="I78" s="1" t="s">
        <v>18</v>
      </c>
      <c r="J78" s="1" t="s">
        <v>18</v>
      </c>
      <c r="K78" s="1" t="s">
        <v>18</v>
      </c>
      <c r="L78" s="1" t="s">
        <v>18</v>
      </c>
    </row>
    <row r="79" s="1" customFormat="1" spans="1:12">
      <c r="A79" s="5" t="s">
        <v>13</v>
      </c>
      <c r="B79" s="1" t="s">
        <v>14</v>
      </c>
      <c r="C79" s="1" t="s">
        <v>316</v>
      </c>
      <c r="D79" s="1" t="s">
        <v>317</v>
      </c>
      <c r="E79" s="1" t="s">
        <v>318</v>
      </c>
      <c r="F79" s="1" t="s">
        <v>18</v>
      </c>
      <c r="G79" s="1" t="s">
        <v>18</v>
      </c>
      <c r="H79" s="1" t="s">
        <v>18</v>
      </c>
      <c r="I79" s="1" t="s">
        <v>18</v>
      </c>
      <c r="J79" s="1" t="s">
        <v>18</v>
      </c>
      <c r="K79" s="1" t="s">
        <v>18</v>
      </c>
      <c r="L79" s="1" t="s">
        <v>18</v>
      </c>
    </row>
    <row r="80" s="1" customFormat="1" spans="1:12">
      <c r="A80" s="5" t="s">
        <v>13</v>
      </c>
      <c r="B80" s="1" t="s">
        <v>14</v>
      </c>
      <c r="C80" s="1" t="s">
        <v>319</v>
      </c>
      <c r="D80" s="1" t="s">
        <v>148</v>
      </c>
      <c r="E80" s="1" t="s">
        <v>149</v>
      </c>
      <c r="F80" s="1" t="s">
        <v>18</v>
      </c>
      <c r="G80" s="1" t="s">
        <v>18</v>
      </c>
      <c r="H80" s="1" t="s">
        <v>18</v>
      </c>
      <c r="I80" s="1" t="s">
        <v>18</v>
      </c>
      <c r="J80" s="1" t="s">
        <v>150</v>
      </c>
      <c r="K80" s="1" t="s">
        <v>18</v>
      </c>
      <c r="L80" s="1" t="s">
        <v>320</v>
      </c>
    </row>
    <row r="81" s="1" customFormat="1" spans="1:12">
      <c r="A81" s="5" t="s">
        <v>13</v>
      </c>
      <c r="B81" s="1" t="s">
        <v>14</v>
      </c>
      <c r="C81" s="1" t="s">
        <v>321</v>
      </c>
      <c r="D81" s="1" t="s">
        <v>305</v>
      </c>
      <c r="E81" s="1" t="s">
        <v>322</v>
      </c>
      <c r="F81" s="1" t="s">
        <v>54</v>
      </c>
      <c r="G81" s="1" t="s">
        <v>179</v>
      </c>
      <c r="H81" s="1" t="s">
        <v>180</v>
      </c>
      <c r="I81" s="1" t="s">
        <v>307</v>
      </c>
      <c r="J81" s="1" t="s">
        <v>18</v>
      </c>
      <c r="K81" s="1" t="s">
        <v>18</v>
      </c>
      <c r="L81" s="1" t="s">
        <v>18</v>
      </c>
    </row>
    <row r="82" s="1" customFormat="1" spans="1:12">
      <c r="A82" s="5" t="s">
        <v>13</v>
      </c>
      <c r="B82" s="1" t="s">
        <v>14</v>
      </c>
      <c r="C82" s="1" t="s">
        <v>323</v>
      </c>
      <c r="D82" s="1" t="s">
        <v>18</v>
      </c>
      <c r="E82" s="1" t="s">
        <v>324</v>
      </c>
      <c r="F82" s="1" t="s">
        <v>18</v>
      </c>
      <c r="G82" s="1" t="s">
        <v>18</v>
      </c>
      <c r="H82" s="1" t="s">
        <v>18</v>
      </c>
      <c r="I82" s="1" t="s">
        <v>18</v>
      </c>
      <c r="J82" s="1" t="s">
        <v>18</v>
      </c>
      <c r="K82" s="1" t="s">
        <v>18</v>
      </c>
      <c r="L82" s="1" t="s">
        <v>18</v>
      </c>
    </row>
    <row r="83" s="1" customFormat="1" spans="1:12">
      <c r="A83" s="5" t="s">
        <v>13</v>
      </c>
      <c r="B83" s="1" t="s">
        <v>14</v>
      </c>
      <c r="C83" s="1" t="s">
        <v>325</v>
      </c>
      <c r="D83" s="1" t="s">
        <v>326</v>
      </c>
      <c r="E83" s="1" t="s">
        <v>327</v>
      </c>
      <c r="F83" s="1" t="s">
        <v>18</v>
      </c>
      <c r="G83" s="1" t="s">
        <v>18</v>
      </c>
      <c r="H83" s="1" t="s">
        <v>18</v>
      </c>
      <c r="I83" s="1" t="s">
        <v>18</v>
      </c>
      <c r="J83" s="1" t="s">
        <v>328</v>
      </c>
      <c r="K83" s="1" t="s">
        <v>18</v>
      </c>
      <c r="L83" s="1" t="s">
        <v>18</v>
      </c>
    </row>
    <row r="84" s="1" customFormat="1" spans="1:12">
      <c r="A84" s="5" t="s">
        <v>13</v>
      </c>
      <c r="B84" s="1" t="s">
        <v>14</v>
      </c>
      <c r="C84" s="1" t="s">
        <v>329</v>
      </c>
      <c r="D84" s="1" t="s">
        <v>18</v>
      </c>
      <c r="E84" s="1" t="s">
        <v>330</v>
      </c>
      <c r="F84" s="1" t="s">
        <v>18</v>
      </c>
      <c r="G84" s="1" t="s">
        <v>18</v>
      </c>
      <c r="H84" s="1" t="s">
        <v>18</v>
      </c>
      <c r="I84" s="1" t="s">
        <v>18</v>
      </c>
      <c r="J84" s="1" t="s">
        <v>18</v>
      </c>
      <c r="K84" s="1" t="s">
        <v>18</v>
      </c>
      <c r="L84" s="1" t="s">
        <v>18</v>
      </c>
    </row>
    <row r="85" s="1" customFormat="1" spans="1:12">
      <c r="A85" s="5" t="s">
        <v>13</v>
      </c>
      <c r="B85" s="1" t="s">
        <v>14</v>
      </c>
      <c r="C85" s="1" t="s">
        <v>331</v>
      </c>
      <c r="D85" s="1" t="s">
        <v>103</v>
      </c>
      <c r="E85" s="1" t="s">
        <v>332</v>
      </c>
      <c r="F85" s="1" t="s">
        <v>54</v>
      </c>
      <c r="G85" s="1" t="s">
        <v>55</v>
      </c>
      <c r="H85" s="1" t="s">
        <v>105</v>
      </c>
      <c r="I85" s="1" t="s">
        <v>106</v>
      </c>
      <c r="J85" s="1" t="s">
        <v>18</v>
      </c>
      <c r="K85" s="1" t="s">
        <v>18</v>
      </c>
      <c r="L85" s="1" t="s">
        <v>18</v>
      </c>
    </row>
    <row r="86" s="1" customFormat="1" spans="1:12">
      <c r="A86" s="5" t="s">
        <v>13</v>
      </c>
      <c r="B86" s="1" t="s">
        <v>14</v>
      </c>
      <c r="C86" s="1" t="s">
        <v>333</v>
      </c>
      <c r="D86" s="1" t="s">
        <v>334</v>
      </c>
      <c r="E86" s="1" t="s">
        <v>335</v>
      </c>
      <c r="F86" s="1" t="s">
        <v>32</v>
      </c>
      <c r="G86" s="1" t="s">
        <v>336</v>
      </c>
      <c r="H86" s="1" t="s">
        <v>337</v>
      </c>
      <c r="I86" s="1" t="s">
        <v>338</v>
      </c>
      <c r="J86" s="1" t="s">
        <v>339</v>
      </c>
      <c r="K86" s="1" t="s">
        <v>340</v>
      </c>
      <c r="L86" s="1" t="s">
        <v>341</v>
      </c>
    </row>
    <row r="87" s="1" customFormat="1" spans="1:12">
      <c r="A87" s="5" t="s">
        <v>13</v>
      </c>
      <c r="B87" s="1" t="s">
        <v>14</v>
      </c>
      <c r="C87" s="1" t="s">
        <v>342</v>
      </c>
      <c r="D87" s="1" t="s">
        <v>343</v>
      </c>
      <c r="E87" s="1" t="s">
        <v>344</v>
      </c>
      <c r="F87" s="1" t="s">
        <v>18</v>
      </c>
      <c r="G87" s="1" t="s">
        <v>18</v>
      </c>
      <c r="H87" s="1" t="s">
        <v>18</v>
      </c>
      <c r="I87" s="1" t="s">
        <v>18</v>
      </c>
      <c r="J87" s="1" t="s">
        <v>18</v>
      </c>
      <c r="K87" s="1" t="s">
        <v>18</v>
      </c>
      <c r="L87" s="1" t="s">
        <v>18</v>
      </c>
    </row>
    <row r="88" s="1" customFormat="1" spans="1:12">
      <c r="A88" s="5" t="s">
        <v>13</v>
      </c>
      <c r="B88" s="1" t="s">
        <v>14</v>
      </c>
      <c r="C88" s="1" t="s">
        <v>345</v>
      </c>
      <c r="D88" s="1" t="s">
        <v>346</v>
      </c>
      <c r="E88" s="1" t="s">
        <v>347</v>
      </c>
      <c r="F88" s="1" t="s">
        <v>18</v>
      </c>
      <c r="G88" s="1" t="s">
        <v>18</v>
      </c>
      <c r="H88" s="1" t="s">
        <v>18</v>
      </c>
      <c r="I88" s="1" t="s">
        <v>18</v>
      </c>
      <c r="J88" s="1" t="s">
        <v>18</v>
      </c>
      <c r="K88" s="1" t="s">
        <v>18</v>
      </c>
      <c r="L88" s="1" t="s">
        <v>18</v>
      </c>
    </row>
    <row r="89" s="1" customFormat="1" spans="1:12">
      <c r="A89" s="5" t="s">
        <v>13</v>
      </c>
      <c r="B89" s="1" t="s">
        <v>14</v>
      </c>
      <c r="C89" s="1" t="s">
        <v>348</v>
      </c>
      <c r="D89" s="1" t="s">
        <v>18</v>
      </c>
      <c r="E89" s="1" t="s">
        <v>349</v>
      </c>
      <c r="F89" s="1" t="s">
        <v>18</v>
      </c>
      <c r="G89" s="1" t="s">
        <v>18</v>
      </c>
      <c r="H89" s="1" t="s">
        <v>18</v>
      </c>
      <c r="I89" s="1" t="s">
        <v>18</v>
      </c>
      <c r="J89" s="1" t="s">
        <v>18</v>
      </c>
      <c r="K89" s="1" t="s">
        <v>18</v>
      </c>
      <c r="L89" s="1" t="s">
        <v>18</v>
      </c>
    </row>
    <row r="90" s="1" customFormat="1" spans="1:12">
      <c r="A90" s="5" t="s">
        <v>13</v>
      </c>
      <c r="B90" s="1" t="s">
        <v>14</v>
      </c>
      <c r="C90" s="1" t="s">
        <v>350</v>
      </c>
      <c r="D90" s="1" t="s">
        <v>153</v>
      </c>
      <c r="E90" s="1" t="s">
        <v>351</v>
      </c>
      <c r="F90" s="1" t="s">
        <v>54</v>
      </c>
      <c r="G90" s="1" t="s">
        <v>55</v>
      </c>
      <c r="H90" s="1" t="s">
        <v>105</v>
      </c>
      <c r="I90" s="1" t="s">
        <v>155</v>
      </c>
      <c r="J90" s="1" t="s">
        <v>18</v>
      </c>
      <c r="K90" s="1" t="s">
        <v>18</v>
      </c>
      <c r="L90" s="1" t="s">
        <v>18</v>
      </c>
    </row>
    <row r="91" s="1" customFormat="1" spans="1:12">
      <c r="A91" s="5" t="s">
        <v>13</v>
      </c>
      <c r="B91" s="1" t="s">
        <v>14</v>
      </c>
      <c r="C91" s="1" t="s">
        <v>352</v>
      </c>
      <c r="D91" s="1" t="s">
        <v>353</v>
      </c>
      <c r="E91" s="1" t="s">
        <v>354</v>
      </c>
      <c r="F91" s="1" t="s">
        <v>18</v>
      </c>
      <c r="G91" s="1" t="s">
        <v>18</v>
      </c>
      <c r="H91" s="1" t="s">
        <v>18</v>
      </c>
      <c r="I91" s="1" t="s">
        <v>18</v>
      </c>
      <c r="J91" s="1" t="s">
        <v>18</v>
      </c>
      <c r="K91" s="1" t="s">
        <v>355</v>
      </c>
      <c r="L91" s="1" t="s">
        <v>356</v>
      </c>
    </row>
    <row r="92" s="1" customFormat="1" spans="1:12">
      <c r="A92" s="5" t="s">
        <v>13</v>
      </c>
      <c r="B92" s="1" t="s">
        <v>14</v>
      </c>
      <c r="C92" s="1" t="s">
        <v>357</v>
      </c>
      <c r="D92" s="1" t="s">
        <v>66</v>
      </c>
      <c r="E92" s="1" t="s">
        <v>67</v>
      </c>
      <c r="F92" s="1" t="s">
        <v>18</v>
      </c>
      <c r="G92" s="1" t="s">
        <v>18</v>
      </c>
      <c r="H92" s="1" t="s">
        <v>18</v>
      </c>
      <c r="I92" s="1" t="s">
        <v>18</v>
      </c>
      <c r="J92" s="1" t="s">
        <v>18</v>
      </c>
      <c r="K92" s="1" t="s">
        <v>18</v>
      </c>
      <c r="L92" s="1" t="s">
        <v>18</v>
      </c>
    </row>
    <row r="93" s="1" customFormat="1" spans="1:12">
      <c r="A93" s="5" t="s">
        <v>13</v>
      </c>
      <c r="B93" s="1" t="s">
        <v>14</v>
      </c>
      <c r="C93" s="1" t="s">
        <v>358</v>
      </c>
      <c r="D93" s="1" t="s">
        <v>359</v>
      </c>
      <c r="E93" s="1" t="s">
        <v>360</v>
      </c>
      <c r="F93" s="1" t="s">
        <v>18</v>
      </c>
      <c r="G93" s="1" t="s">
        <v>18</v>
      </c>
      <c r="H93" s="1" t="s">
        <v>18</v>
      </c>
      <c r="I93" s="1" t="s">
        <v>18</v>
      </c>
      <c r="J93" s="1" t="s">
        <v>18</v>
      </c>
      <c r="K93" s="1" t="s">
        <v>18</v>
      </c>
      <c r="L93" s="1" t="s">
        <v>18</v>
      </c>
    </row>
    <row r="94" s="1" customFormat="1" spans="1:12">
      <c r="A94" s="5" t="s">
        <v>13</v>
      </c>
      <c r="B94" s="1" t="s">
        <v>14</v>
      </c>
      <c r="C94" s="1" t="s">
        <v>361</v>
      </c>
      <c r="D94" s="1" t="s">
        <v>30</v>
      </c>
      <c r="E94" s="1" t="s">
        <v>31</v>
      </c>
      <c r="F94" s="1" t="s">
        <v>32</v>
      </c>
      <c r="G94" s="1" t="s">
        <v>33</v>
      </c>
      <c r="H94" s="1" t="s">
        <v>34</v>
      </c>
      <c r="I94" s="1" t="s">
        <v>35</v>
      </c>
      <c r="J94" s="1" t="s">
        <v>362</v>
      </c>
      <c r="K94" s="1" t="s">
        <v>37</v>
      </c>
      <c r="L94" s="1" t="s">
        <v>363</v>
      </c>
    </row>
    <row r="95" s="1" customFormat="1" spans="1:12">
      <c r="A95" s="5" t="s">
        <v>13</v>
      </c>
      <c r="B95" s="1" t="s">
        <v>14</v>
      </c>
      <c r="C95" s="1" t="s">
        <v>364</v>
      </c>
      <c r="D95" s="1" t="s">
        <v>30</v>
      </c>
      <c r="E95" s="1" t="s">
        <v>365</v>
      </c>
      <c r="F95" s="1" t="s">
        <v>32</v>
      </c>
      <c r="G95" s="1" t="s">
        <v>33</v>
      </c>
      <c r="H95" s="1" t="s">
        <v>34</v>
      </c>
      <c r="I95" s="1" t="s">
        <v>35</v>
      </c>
      <c r="J95" s="1" t="s">
        <v>366</v>
      </c>
      <c r="K95" s="1" t="s">
        <v>37</v>
      </c>
      <c r="L95" s="1" t="s">
        <v>367</v>
      </c>
    </row>
    <row r="96" s="1" customFormat="1" spans="1:12">
      <c r="A96" s="5" t="s">
        <v>13</v>
      </c>
      <c r="B96" s="1" t="s">
        <v>14</v>
      </c>
      <c r="C96" s="1" t="s">
        <v>368</v>
      </c>
      <c r="D96" s="1" t="s">
        <v>369</v>
      </c>
      <c r="E96" s="1" t="s">
        <v>370</v>
      </c>
      <c r="F96" s="1" t="s">
        <v>18</v>
      </c>
      <c r="G96" s="1" t="s">
        <v>18</v>
      </c>
      <c r="H96" s="1" t="s">
        <v>18</v>
      </c>
      <c r="I96" s="1" t="s">
        <v>18</v>
      </c>
      <c r="J96" s="1" t="s">
        <v>18</v>
      </c>
      <c r="K96" s="1" t="s">
        <v>18</v>
      </c>
      <c r="L96" s="1" t="s">
        <v>18</v>
      </c>
    </row>
    <row r="97" s="1" customFormat="1" spans="1:12">
      <c r="A97" s="5" t="s">
        <v>13</v>
      </c>
      <c r="B97" s="1" t="s">
        <v>14</v>
      </c>
      <c r="C97" s="1" t="s">
        <v>371</v>
      </c>
      <c r="D97" s="1" t="s">
        <v>372</v>
      </c>
      <c r="E97" s="1" t="s">
        <v>373</v>
      </c>
      <c r="F97" s="1" t="s">
        <v>54</v>
      </c>
      <c r="G97" s="1" t="s">
        <v>55</v>
      </c>
      <c r="H97" s="1" t="s">
        <v>374</v>
      </c>
      <c r="I97" s="1" t="s">
        <v>375</v>
      </c>
      <c r="J97" s="1" t="s">
        <v>376</v>
      </c>
      <c r="K97" s="1" t="s">
        <v>18</v>
      </c>
      <c r="L97" s="1" t="s">
        <v>377</v>
      </c>
    </row>
    <row r="98" s="1" customFormat="1" spans="1:12">
      <c r="A98" s="5" t="s">
        <v>13</v>
      </c>
      <c r="B98" s="1" t="s">
        <v>14</v>
      </c>
      <c r="C98" s="1" t="s">
        <v>378</v>
      </c>
      <c r="D98" s="1" t="s">
        <v>379</v>
      </c>
      <c r="E98" s="1" t="s">
        <v>380</v>
      </c>
      <c r="F98" s="1" t="s">
        <v>18</v>
      </c>
      <c r="G98" s="1" t="s">
        <v>18</v>
      </c>
      <c r="H98" s="1" t="s">
        <v>18</v>
      </c>
      <c r="I98" s="1" t="s">
        <v>18</v>
      </c>
      <c r="J98" s="1" t="s">
        <v>381</v>
      </c>
      <c r="K98" s="1" t="s">
        <v>18</v>
      </c>
      <c r="L98" s="1" t="s">
        <v>382</v>
      </c>
    </row>
    <row r="99" s="1" customFormat="1" spans="1:12">
      <c r="A99" s="5" t="s">
        <v>13</v>
      </c>
      <c r="B99" s="1" t="s">
        <v>14</v>
      </c>
      <c r="C99" s="1" t="s">
        <v>383</v>
      </c>
      <c r="D99" s="1" t="s">
        <v>384</v>
      </c>
      <c r="E99" s="1" t="s">
        <v>385</v>
      </c>
      <c r="F99" s="1" t="s">
        <v>18</v>
      </c>
      <c r="G99" s="1" t="s">
        <v>18</v>
      </c>
      <c r="H99" s="1" t="s">
        <v>18</v>
      </c>
      <c r="I99" s="1" t="s">
        <v>18</v>
      </c>
      <c r="J99" s="1" t="s">
        <v>18</v>
      </c>
      <c r="K99" s="1" t="s">
        <v>18</v>
      </c>
      <c r="L99" s="1" t="s">
        <v>18</v>
      </c>
    </row>
    <row r="100" s="1" customFormat="1" spans="1:12">
      <c r="A100" s="5" t="s">
        <v>13</v>
      </c>
      <c r="B100" s="1" t="s">
        <v>14</v>
      </c>
      <c r="C100" s="1" t="s">
        <v>386</v>
      </c>
      <c r="D100" s="1" t="s">
        <v>387</v>
      </c>
      <c r="E100" s="1" t="s">
        <v>388</v>
      </c>
      <c r="F100" s="1" t="s">
        <v>18</v>
      </c>
      <c r="G100" s="1" t="s">
        <v>18</v>
      </c>
      <c r="H100" s="1" t="s">
        <v>18</v>
      </c>
      <c r="I100" s="1" t="s">
        <v>18</v>
      </c>
      <c r="J100" s="1" t="s">
        <v>18</v>
      </c>
      <c r="K100" s="1" t="s">
        <v>18</v>
      </c>
      <c r="L100" s="1" t="s">
        <v>18</v>
      </c>
    </row>
    <row r="101" s="1" customFormat="1" spans="1:12">
      <c r="A101" s="5" t="s">
        <v>13</v>
      </c>
      <c r="B101" s="1" t="s">
        <v>14</v>
      </c>
      <c r="C101" s="1" t="s">
        <v>389</v>
      </c>
      <c r="D101" s="1" t="s">
        <v>390</v>
      </c>
      <c r="E101" s="1" t="s">
        <v>391</v>
      </c>
      <c r="F101" s="1" t="s">
        <v>32</v>
      </c>
      <c r="G101" s="1" t="s">
        <v>392</v>
      </c>
      <c r="H101" s="1" t="s">
        <v>393</v>
      </c>
      <c r="I101" s="1" t="s">
        <v>394</v>
      </c>
      <c r="J101" s="1" t="s">
        <v>395</v>
      </c>
      <c r="K101" s="1" t="s">
        <v>18</v>
      </c>
      <c r="L101" s="1" t="s">
        <v>396</v>
      </c>
    </row>
    <row r="102" s="1" customFormat="1" spans="1:12">
      <c r="A102" s="5" t="s">
        <v>13</v>
      </c>
      <c r="B102" s="1" t="s">
        <v>14</v>
      </c>
      <c r="C102" s="1" t="s">
        <v>397</v>
      </c>
      <c r="D102" s="1" t="s">
        <v>18</v>
      </c>
      <c r="E102" s="1" t="s">
        <v>398</v>
      </c>
      <c r="F102" s="1" t="s">
        <v>18</v>
      </c>
      <c r="G102" s="1" t="s">
        <v>18</v>
      </c>
      <c r="H102" s="1" t="s">
        <v>18</v>
      </c>
      <c r="I102" s="1" t="s">
        <v>18</v>
      </c>
      <c r="J102" s="1" t="s">
        <v>18</v>
      </c>
      <c r="K102" s="1" t="s">
        <v>18</v>
      </c>
      <c r="L102" s="1" t="s">
        <v>18</v>
      </c>
    </row>
    <row r="103" s="1" customFormat="1" spans="1:12">
      <c r="A103" s="5" t="s">
        <v>13</v>
      </c>
      <c r="B103" s="1" t="s">
        <v>14</v>
      </c>
      <c r="C103" s="1" t="s">
        <v>399</v>
      </c>
      <c r="D103" s="1" t="s">
        <v>400</v>
      </c>
      <c r="E103" s="1" t="s">
        <v>401</v>
      </c>
      <c r="F103" s="1" t="s">
        <v>18</v>
      </c>
      <c r="G103" s="1" t="s">
        <v>18</v>
      </c>
      <c r="H103" s="1" t="s">
        <v>18</v>
      </c>
      <c r="I103" s="1" t="s">
        <v>18</v>
      </c>
      <c r="J103" s="1" t="s">
        <v>402</v>
      </c>
      <c r="K103" s="1" t="s">
        <v>403</v>
      </c>
      <c r="L103" s="1" t="s">
        <v>404</v>
      </c>
    </row>
    <row r="104" s="1" customFormat="1" spans="1:12">
      <c r="A104" s="5" t="s">
        <v>13</v>
      </c>
      <c r="B104" s="1" t="s">
        <v>14</v>
      </c>
      <c r="C104" s="1" t="s">
        <v>405</v>
      </c>
      <c r="D104" s="1" t="s">
        <v>406</v>
      </c>
      <c r="E104" s="1" t="s">
        <v>407</v>
      </c>
      <c r="F104" s="1" t="s">
        <v>18</v>
      </c>
      <c r="G104" s="1" t="s">
        <v>18</v>
      </c>
      <c r="H104" s="1" t="s">
        <v>18</v>
      </c>
      <c r="I104" s="1" t="s">
        <v>18</v>
      </c>
      <c r="J104" s="1" t="s">
        <v>18</v>
      </c>
      <c r="K104" s="1" t="s">
        <v>408</v>
      </c>
      <c r="L104" s="1" t="s">
        <v>409</v>
      </c>
    </row>
    <row r="105" s="1" customFormat="1" spans="1:12">
      <c r="A105" s="5" t="s">
        <v>13</v>
      </c>
      <c r="B105" s="1" t="s">
        <v>14</v>
      </c>
      <c r="C105" s="1" t="s">
        <v>410</v>
      </c>
      <c r="D105" s="1" t="s">
        <v>18</v>
      </c>
      <c r="E105" s="1" t="s">
        <v>411</v>
      </c>
      <c r="F105" s="1" t="s">
        <v>18</v>
      </c>
      <c r="G105" s="1" t="s">
        <v>18</v>
      </c>
      <c r="H105" s="1" t="s">
        <v>18</v>
      </c>
      <c r="I105" s="1" t="s">
        <v>18</v>
      </c>
      <c r="J105" s="1" t="s">
        <v>412</v>
      </c>
      <c r="K105" s="1" t="s">
        <v>18</v>
      </c>
      <c r="L105" s="1" t="s">
        <v>18</v>
      </c>
    </row>
    <row r="106" s="1" customFormat="1" spans="1:12">
      <c r="A106" s="5" t="s">
        <v>13</v>
      </c>
      <c r="B106" s="1" t="s">
        <v>413</v>
      </c>
      <c r="C106" s="1" t="s">
        <v>414</v>
      </c>
      <c r="D106" s="1" t="s">
        <v>415</v>
      </c>
      <c r="E106" s="1" t="s">
        <v>416</v>
      </c>
      <c r="F106" s="1" t="s">
        <v>32</v>
      </c>
      <c r="G106" s="1" t="s">
        <v>417</v>
      </c>
      <c r="H106" s="1" t="s">
        <v>418</v>
      </c>
      <c r="I106" s="1" t="s">
        <v>419</v>
      </c>
      <c r="J106" s="1" t="s">
        <v>18</v>
      </c>
      <c r="K106" s="1" t="s">
        <v>420</v>
      </c>
      <c r="L106" s="1" t="s">
        <v>18</v>
      </c>
    </row>
    <row r="107" s="1" customFormat="1" spans="1:12">
      <c r="A107" s="5" t="s">
        <v>13</v>
      </c>
      <c r="B107" s="1" t="s">
        <v>413</v>
      </c>
      <c r="C107" s="1" t="s">
        <v>421</v>
      </c>
      <c r="D107" s="1" t="s">
        <v>422</v>
      </c>
      <c r="E107" s="1" t="s">
        <v>423</v>
      </c>
      <c r="F107" s="1" t="s">
        <v>18</v>
      </c>
      <c r="G107" s="1" t="s">
        <v>18</v>
      </c>
      <c r="H107" s="1" t="s">
        <v>18</v>
      </c>
      <c r="I107" s="1" t="s">
        <v>18</v>
      </c>
      <c r="J107" s="1" t="s">
        <v>18</v>
      </c>
      <c r="K107" s="1" t="s">
        <v>18</v>
      </c>
      <c r="L107" s="1" t="s">
        <v>18</v>
      </c>
    </row>
    <row r="108" s="1" customFormat="1" spans="1:12">
      <c r="A108" s="5" t="s">
        <v>13</v>
      </c>
      <c r="B108" s="1" t="s">
        <v>413</v>
      </c>
      <c r="C108" s="1" t="s">
        <v>424</v>
      </c>
      <c r="D108" s="1" t="s">
        <v>425</v>
      </c>
      <c r="E108" s="1" t="s">
        <v>426</v>
      </c>
      <c r="F108" s="1" t="s">
        <v>18</v>
      </c>
      <c r="G108" s="1" t="s">
        <v>18</v>
      </c>
      <c r="H108" s="1" t="s">
        <v>18</v>
      </c>
      <c r="I108" s="1" t="s">
        <v>18</v>
      </c>
      <c r="J108" s="1" t="s">
        <v>18</v>
      </c>
      <c r="K108" s="1" t="s">
        <v>18</v>
      </c>
      <c r="L108" s="1" t="s">
        <v>18</v>
      </c>
    </row>
    <row r="109" s="1" customFormat="1" spans="1:12">
      <c r="A109" s="5" t="s">
        <v>13</v>
      </c>
      <c r="B109" s="1" t="s">
        <v>413</v>
      </c>
      <c r="C109" s="1" t="s">
        <v>427</v>
      </c>
      <c r="D109" s="1" t="s">
        <v>428</v>
      </c>
      <c r="E109" s="1" t="s">
        <v>429</v>
      </c>
      <c r="F109" s="1" t="s">
        <v>54</v>
      </c>
      <c r="G109" s="1" t="s">
        <v>179</v>
      </c>
      <c r="H109" s="1" t="s">
        <v>180</v>
      </c>
      <c r="I109" s="1" t="s">
        <v>430</v>
      </c>
      <c r="J109" s="1" t="s">
        <v>431</v>
      </c>
      <c r="K109" s="1" t="s">
        <v>18</v>
      </c>
      <c r="L109" s="1" t="s">
        <v>432</v>
      </c>
    </row>
    <row r="110" s="1" customFormat="1" spans="1:12">
      <c r="A110" s="5" t="s">
        <v>13</v>
      </c>
      <c r="B110" s="1" t="s">
        <v>413</v>
      </c>
      <c r="C110" s="1" t="s">
        <v>433</v>
      </c>
      <c r="D110" s="1" t="s">
        <v>434</v>
      </c>
      <c r="E110" s="1" t="s">
        <v>435</v>
      </c>
      <c r="F110" s="1" t="s">
        <v>18</v>
      </c>
      <c r="G110" s="1" t="s">
        <v>18</v>
      </c>
      <c r="H110" s="1" t="s">
        <v>18</v>
      </c>
      <c r="I110" s="1" t="s">
        <v>18</v>
      </c>
      <c r="J110" s="1" t="s">
        <v>18</v>
      </c>
      <c r="K110" s="1" t="s">
        <v>18</v>
      </c>
      <c r="L110" s="1" t="s">
        <v>18</v>
      </c>
    </row>
    <row r="111" s="1" customFormat="1" spans="1:12">
      <c r="A111" s="5" t="s">
        <v>13</v>
      </c>
      <c r="B111" s="1" t="s">
        <v>413</v>
      </c>
      <c r="C111" s="1" t="s">
        <v>436</v>
      </c>
      <c r="D111" s="1" t="s">
        <v>437</v>
      </c>
      <c r="E111" s="1" t="s">
        <v>438</v>
      </c>
      <c r="F111" s="1" t="s">
        <v>18</v>
      </c>
      <c r="G111" s="1" t="s">
        <v>18</v>
      </c>
      <c r="H111" s="1" t="s">
        <v>18</v>
      </c>
      <c r="I111" s="1" t="s">
        <v>18</v>
      </c>
      <c r="J111" s="1" t="s">
        <v>18</v>
      </c>
      <c r="K111" s="1" t="s">
        <v>18</v>
      </c>
      <c r="L111" s="1" t="s">
        <v>18</v>
      </c>
    </row>
    <row r="112" s="1" customFormat="1" spans="1:12">
      <c r="A112" s="5" t="s">
        <v>13</v>
      </c>
      <c r="B112" s="1" t="s">
        <v>413</v>
      </c>
      <c r="C112" s="1" t="s">
        <v>439</v>
      </c>
      <c r="D112" s="1" t="s">
        <v>440</v>
      </c>
      <c r="E112" s="1" t="s">
        <v>441</v>
      </c>
      <c r="F112" s="1" t="s">
        <v>18</v>
      </c>
      <c r="G112" s="1" t="s">
        <v>18</v>
      </c>
      <c r="H112" s="1" t="s">
        <v>18</v>
      </c>
      <c r="I112" s="1" t="s">
        <v>18</v>
      </c>
      <c r="J112" s="1" t="s">
        <v>18</v>
      </c>
      <c r="K112" s="1" t="s">
        <v>18</v>
      </c>
      <c r="L112" s="1" t="s">
        <v>18</v>
      </c>
    </row>
    <row r="113" s="1" customFormat="1" spans="1:12">
      <c r="A113" s="5" t="s">
        <v>13</v>
      </c>
      <c r="B113" s="1" t="s">
        <v>413</v>
      </c>
      <c r="C113" s="1" t="s">
        <v>442</v>
      </c>
      <c r="D113" s="1" t="s">
        <v>443</v>
      </c>
      <c r="E113" s="1" t="s">
        <v>444</v>
      </c>
      <c r="F113" s="1" t="s">
        <v>18</v>
      </c>
      <c r="G113" s="1" t="s">
        <v>18</v>
      </c>
      <c r="H113" s="1" t="s">
        <v>18</v>
      </c>
      <c r="I113" s="1" t="s">
        <v>18</v>
      </c>
      <c r="J113" s="1" t="s">
        <v>18</v>
      </c>
      <c r="K113" s="1" t="s">
        <v>18</v>
      </c>
      <c r="L113" s="1" t="s">
        <v>18</v>
      </c>
    </row>
    <row r="114" s="1" customFormat="1" spans="1:12">
      <c r="A114" s="5" t="s">
        <v>13</v>
      </c>
      <c r="B114" s="1" t="s">
        <v>413</v>
      </c>
      <c r="C114" s="1" t="s">
        <v>445</v>
      </c>
      <c r="D114" s="1" t="s">
        <v>446</v>
      </c>
      <c r="E114" s="1" t="s">
        <v>447</v>
      </c>
      <c r="F114" s="1" t="s">
        <v>54</v>
      </c>
      <c r="G114" s="1" t="s">
        <v>55</v>
      </c>
      <c r="H114" s="1" t="s">
        <v>56</v>
      </c>
      <c r="I114" s="1" t="s">
        <v>448</v>
      </c>
      <c r="J114" s="1" t="s">
        <v>18</v>
      </c>
      <c r="K114" s="1" t="s">
        <v>18</v>
      </c>
      <c r="L114" s="1" t="s">
        <v>18</v>
      </c>
    </row>
    <row r="115" s="1" customFormat="1" spans="1:12">
      <c r="A115" s="5" t="s">
        <v>13</v>
      </c>
      <c r="B115" s="1" t="s">
        <v>413</v>
      </c>
      <c r="C115" s="1" t="s">
        <v>449</v>
      </c>
      <c r="D115" s="1" t="s">
        <v>450</v>
      </c>
      <c r="E115" s="1" t="s">
        <v>451</v>
      </c>
      <c r="F115" s="1" t="s">
        <v>18</v>
      </c>
      <c r="G115" s="1" t="s">
        <v>18</v>
      </c>
      <c r="H115" s="1" t="s">
        <v>18</v>
      </c>
      <c r="I115" s="1" t="s">
        <v>18</v>
      </c>
      <c r="J115" s="1" t="s">
        <v>18</v>
      </c>
      <c r="K115" s="1" t="s">
        <v>18</v>
      </c>
      <c r="L115" s="1" t="s">
        <v>18</v>
      </c>
    </row>
    <row r="116" s="1" customFormat="1" spans="1:12">
      <c r="A116" s="5" t="s">
        <v>13</v>
      </c>
      <c r="B116" s="1" t="s">
        <v>413</v>
      </c>
      <c r="C116" s="1" t="s">
        <v>452</v>
      </c>
      <c r="D116" s="1" t="s">
        <v>453</v>
      </c>
      <c r="E116" s="1" t="s">
        <v>454</v>
      </c>
      <c r="F116" s="1" t="s">
        <v>18</v>
      </c>
      <c r="G116" s="1" t="s">
        <v>18</v>
      </c>
      <c r="H116" s="1" t="s">
        <v>18</v>
      </c>
      <c r="I116" s="1" t="s">
        <v>18</v>
      </c>
      <c r="J116" s="1" t="s">
        <v>18</v>
      </c>
      <c r="K116" s="1" t="s">
        <v>455</v>
      </c>
      <c r="L116" s="1" t="s">
        <v>18</v>
      </c>
    </row>
    <row r="117" s="1" customFormat="1" spans="1:12">
      <c r="A117" s="5" t="s">
        <v>13</v>
      </c>
      <c r="B117" s="1" t="s">
        <v>413</v>
      </c>
      <c r="C117" s="1" t="s">
        <v>456</v>
      </c>
      <c r="D117" s="1" t="s">
        <v>457</v>
      </c>
      <c r="E117" s="1" t="s">
        <v>458</v>
      </c>
      <c r="F117" s="1" t="s">
        <v>18</v>
      </c>
      <c r="G117" s="1" t="s">
        <v>18</v>
      </c>
      <c r="H117" s="1" t="s">
        <v>18</v>
      </c>
      <c r="I117" s="1" t="s">
        <v>18</v>
      </c>
      <c r="J117" s="1" t="s">
        <v>18</v>
      </c>
      <c r="K117" s="1" t="s">
        <v>459</v>
      </c>
      <c r="L117" s="1" t="s">
        <v>294</v>
      </c>
    </row>
    <row r="118" s="1" customFormat="1" spans="1:12">
      <c r="A118" s="5" t="s">
        <v>13</v>
      </c>
      <c r="B118" s="1" t="s">
        <v>413</v>
      </c>
      <c r="C118" s="1" t="s">
        <v>460</v>
      </c>
      <c r="D118" s="1" t="s">
        <v>461</v>
      </c>
      <c r="E118" s="1" t="s">
        <v>462</v>
      </c>
      <c r="F118" s="1" t="s">
        <v>18</v>
      </c>
      <c r="G118" s="1" t="s">
        <v>18</v>
      </c>
      <c r="H118" s="1" t="s">
        <v>18</v>
      </c>
      <c r="I118" s="1" t="s">
        <v>18</v>
      </c>
      <c r="J118" s="1" t="s">
        <v>18</v>
      </c>
      <c r="K118" s="1" t="s">
        <v>18</v>
      </c>
      <c r="L118" s="1" t="s">
        <v>18</v>
      </c>
    </row>
    <row r="119" s="1" customFormat="1" spans="1:12">
      <c r="A119" s="5" t="s">
        <v>13</v>
      </c>
      <c r="B119" s="1" t="s">
        <v>413</v>
      </c>
      <c r="C119" s="1" t="s">
        <v>463</v>
      </c>
      <c r="D119" s="1" t="s">
        <v>18</v>
      </c>
      <c r="E119" s="1" t="s">
        <v>464</v>
      </c>
      <c r="F119" s="1" t="s">
        <v>18</v>
      </c>
      <c r="G119" s="1" t="s">
        <v>18</v>
      </c>
      <c r="H119" s="1" t="s">
        <v>18</v>
      </c>
      <c r="I119" s="1" t="s">
        <v>18</v>
      </c>
      <c r="J119" s="1" t="s">
        <v>18</v>
      </c>
      <c r="K119" s="1" t="s">
        <v>18</v>
      </c>
      <c r="L119" s="1" t="s">
        <v>18</v>
      </c>
    </row>
    <row r="120" s="1" customFormat="1" spans="1:12">
      <c r="A120" s="5" t="s">
        <v>13</v>
      </c>
      <c r="B120" s="1" t="s">
        <v>413</v>
      </c>
      <c r="C120" s="1" t="s">
        <v>465</v>
      </c>
      <c r="D120" s="1" t="s">
        <v>415</v>
      </c>
      <c r="E120" s="1" t="s">
        <v>416</v>
      </c>
      <c r="F120" s="1" t="s">
        <v>32</v>
      </c>
      <c r="G120" s="1" t="s">
        <v>417</v>
      </c>
      <c r="H120" s="1" t="s">
        <v>418</v>
      </c>
      <c r="I120" s="1" t="s">
        <v>419</v>
      </c>
      <c r="J120" s="1" t="s">
        <v>18</v>
      </c>
      <c r="K120" s="1" t="s">
        <v>466</v>
      </c>
      <c r="L120" s="1" t="s">
        <v>18</v>
      </c>
    </row>
    <row r="121" s="1" customFormat="1" spans="1:12">
      <c r="A121" s="5" t="s">
        <v>13</v>
      </c>
      <c r="B121" s="1" t="s">
        <v>413</v>
      </c>
      <c r="C121" s="1" t="s">
        <v>467</v>
      </c>
      <c r="D121" s="1" t="s">
        <v>468</v>
      </c>
      <c r="E121" s="1" t="s">
        <v>469</v>
      </c>
      <c r="F121" s="1" t="s">
        <v>18</v>
      </c>
      <c r="G121" s="1" t="s">
        <v>18</v>
      </c>
      <c r="H121" s="1" t="s">
        <v>18</v>
      </c>
      <c r="I121" s="1" t="s">
        <v>18</v>
      </c>
      <c r="J121" s="1" t="s">
        <v>470</v>
      </c>
      <c r="K121" s="1" t="s">
        <v>18</v>
      </c>
      <c r="L121" s="1" t="s">
        <v>18</v>
      </c>
    </row>
    <row r="122" s="1" customFormat="1" spans="1:12">
      <c r="A122" s="5" t="s">
        <v>13</v>
      </c>
      <c r="B122" s="1" t="s">
        <v>413</v>
      </c>
      <c r="C122" s="1" t="s">
        <v>471</v>
      </c>
      <c r="D122" s="1" t="s">
        <v>472</v>
      </c>
      <c r="E122" s="1" t="s">
        <v>473</v>
      </c>
      <c r="F122" s="1" t="s">
        <v>18</v>
      </c>
      <c r="G122" s="1" t="s">
        <v>18</v>
      </c>
      <c r="H122" s="1" t="s">
        <v>18</v>
      </c>
      <c r="I122" s="1" t="s">
        <v>18</v>
      </c>
      <c r="J122" s="1" t="s">
        <v>18</v>
      </c>
      <c r="K122" s="1" t="s">
        <v>18</v>
      </c>
      <c r="L122" s="1" t="s">
        <v>18</v>
      </c>
    </row>
    <row r="123" s="1" customFormat="1" spans="1:12">
      <c r="A123" s="5" t="s">
        <v>13</v>
      </c>
      <c r="B123" s="1" t="s">
        <v>413</v>
      </c>
      <c r="C123" s="1" t="s">
        <v>474</v>
      </c>
      <c r="D123" s="1" t="s">
        <v>475</v>
      </c>
      <c r="E123" s="1" t="s">
        <v>476</v>
      </c>
      <c r="F123" s="1" t="s">
        <v>18</v>
      </c>
      <c r="G123" s="1" t="s">
        <v>18</v>
      </c>
      <c r="H123" s="1" t="s">
        <v>18</v>
      </c>
      <c r="I123" s="1" t="s">
        <v>18</v>
      </c>
      <c r="J123" s="1" t="s">
        <v>477</v>
      </c>
      <c r="K123" s="1" t="s">
        <v>478</v>
      </c>
      <c r="L123" s="1" t="s">
        <v>479</v>
      </c>
    </row>
    <row r="124" s="1" customFormat="1" spans="1:12">
      <c r="A124" s="5" t="s">
        <v>13</v>
      </c>
      <c r="B124" s="1" t="s">
        <v>413</v>
      </c>
      <c r="C124" s="1" t="s">
        <v>480</v>
      </c>
      <c r="D124" s="1" t="s">
        <v>481</v>
      </c>
      <c r="E124" s="1" t="s">
        <v>482</v>
      </c>
      <c r="F124" s="1" t="s">
        <v>18</v>
      </c>
      <c r="G124" s="1" t="s">
        <v>18</v>
      </c>
      <c r="H124" s="1" t="s">
        <v>18</v>
      </c>
      <c r="I124" s="1" t="s">
        <v>18</v>
      </c>
      <c r="J124" s="1" t="s">
        <v>18</v>
      </c>
      <c r="K124" s="1" t="s">
        <v>18</v>
      </c>
      <c r="L124" s="1" t="s">
        <v>18</v>
      </c>
    </row>
    <row r="125" s="1" customFormat="1" spans="1:12">
      <c r="A125" s="5" t="s">
        <v>13</v>
      </c>
      <c r="B125" s="1" t="s">
        <v>413</v>
      </c>
      <c r="C125" s="1" t="s">
        <v>483</v>
      </c>
      <c r="D125" s="1" t="s">
        <v>481</v>
      </c>
      <c r="E125" s="1" t="s">
        <v>484</v>
      </c>
      <c r="F125" s="1" t="s">
        <v>18</v>
      </c>
      <c r="G125" s="1" t="s">
        <v>18</v>
      </c>
      <c r="H125" s="1" t="s">
        <v>18</v>
      </c>
      <c r="I125" s="1" t="s">
        <v>18</v>
      </c>
      <c r="J125" s="1" t="s">
        <v>485</v>
      </c>
      <c r="K125" s="1" t="s">
        <v>18</v>
      </c>
      <c r="L125" s="1" t="s">
        <v>18</v>
      </c>
    </row>
    <row r="126" s="1" customFormat="1" spans="1:12">
      <c r="A126" s="5" t="s">
        <v>13</v>
      </c>
      <c r="B126" s="1" t="s">
        <v>413</v>
      </c>
      <c r="C126" s="1" t="s">
        <v>486</v>
      </c>
      <c r="D126" s="1" t="s">
        <v>481</v>
      </c>
      <c r="E126" s="1" t="s">
        <v>484</v>
      </c>
      <c r="F126" s="1" t="s">
        <v>18</v>
      </c>
      <c r="G126" s="1" t="s">
        <v>18</v>
      </c>
      <c r="H126" s="1" t="s">
        <v>18</v>
      </c>
      <c r="I126" s="1" t="s">
        <v>18</v>
      </c>
      <c r="J126" s="1" t="s">
        <v>487</v>
      </c>
      <c r="K126" s="1" t="s">
        <v>18</v>
      </c>
      <c r="L126" s="1" t="s">
        <v>18</v>
      </c>
    </row>
    <row r="127" s="1" customFormat="1" spans="1:12">
      <c r="A127" s="5" t="s">
        <v>13</v>
      </c>
      <c r="B127" s="1" t="s">
        <v>413</v>
      </c>
      <c r="C127" s="1" t="s">
        <v>488</v>
      </c>
      <c r="D127" s="1" t="s">
        <v>489</v>
      </c>
      <c r="E127" s="1" t="s">
        <v>490</v>
      </c>
      <c r="F127" s="1" t="s">
        <v>18</v>
      </c>
      <c r="G127" s="1" t="s">
        <v>18</v>
      </c>
      <c r="H127" s="1" t="s">
        <v>18</v>
      </c>
      <c r="I127" s="1" t="s">
        <v>18</v>
      </c>
      <c r="J127" s="1" t="s">
        <v>18</v>
      </c>
      <c r="K127" s="1" t="s">
        <v>18</v>
      </c>
      <c r="L127" s="1" t="s">
        <v>18</v>
      </c>
    </row>
    <row r="128" s="1" customFormat="1" spans="1:12">
      <c r="A128" s="5" t="s">
        <v>13</v>
      </c>
      <c r="B128" s="1" t="s">
        <v>413</v>
      </c>
      <c r="C128" s="1" t="s">
        <v>491</v>
      </c>
      <c r="D128" s="1" t="s">
        <v>18</v>
      </c>
      <c r="E128" s="1" t="s">
        <v>492</v>
      </c>
      <c r="F128" s="1" t="s">
        <v>18</v>
      </c>
      <c r="G128" s="1" t="s">
        <v>18</v>
      </c>
      <c r="H128" s="1" t="s">
        <v>18</v>
      </c>
      <c r="I128" s="1" t="s">
        <v>18</v>
      </c>
      <c r="J128" s="1" t="s">
        <v>18</v>
      </c>
      <c r="K128" s="1" t="s">
        <v>18</v>
      </c>
      <c r="L128" s="1" t="s">
        <v>18</v>
      </c>
    </row>
    <row r="129" s="1" customFormat="1" spans="1:12">
      <c r="A129" s="5" t="s">
        <v>13</v>
      </c>
      <c r="B129" s="1" t="s">
        <v>413</v>
      </c>
      <c r="C129" s="1" t="s">
        <v>493</v>
      </c>
      <c r="D129" s="1" t="s">
        <v>494</v>
      </c>
      <c r="E129" s="1" t="s">
        <v>495</v>
      </c>
      <c r="F129" s="1" t="s">
        <v>18</v>
      </c>
      <c r="G129" s="1" t="s">
        <v>18</v>
      </c>
      <c r="H129" s="1" t="s">
        <v>18</v>
      </c>
      <c r="I129" s="1" t="s">
        <v>18</v>
      </c>
      <c r="J129" s="1" t="s">
        <v>18</v>
      </c>
      <c r="K129" s="1" t="s">
        <v>18</v>
      </c>
      <c r="L129" s="1" t="s">
        <v>18</v>
      </c>
    </row>
    <row r="130" s="1" customFormat="1" spans="1:12">
      <c r="A130" s="5" t="s">
        <v>13</v>
      </c>
      <c r="B130" s="1" t="s">
        <v>413</v>
      </c>
      <c r="C130" s="1" t="s">
        <v>496</v>
      </c>
      <c r="D130" s="1" t="s">
        <v>497</v>
      </c>
      <c r="E130" s="1" t="s">
        <v>498</v>
      </c>
      <c r="F130" s="1" t="s">
        <v>499</v>
      </c>
      <c r="G130" s="1" t="s">
        <v>500</v>
      </c>
      <c r="H130" s="1" t="s">
        <v>501</v>
      </c>
      <c r="I130" s="1" t="s">
        <v>502</v>
      </c>
      <c r="J130" s="1" t="s">
        <v>18</v>
      </c>
      <c r="K130" s="1" t="s">
        <v>18</v>
      </c>
      <c r="L130" s="1" t="s">
        <v>18</v>
      </c>
    </row>
    <row r="131" s="1" customFormat="1" spans="1:12">
      <c r="A131" s="5" t="s">
        <v>13</v>
      </c>
      <c r="B131" s="1" t="s">
        <v>413</v>
      </c>
      <c r="C131" s="1" t="s">
        <v>503</v>
      </c>
      <c r="D131" s="1" t="s">
        <v>18</v>
      </c>
      <c r="E131" s="1" t="s">
        <v>504</v>
      </c>
      <c r="F131" s="1" t="s">
        <v>18</v>
      </c>
      <c r="G131" s="1" t="s">
        <v>18</v>
      </c>
      <c r="H131" s="1" t="s">
        <v>18</v>
      </c>
      <c r="I131" s="1" t="s">
        <v>18</v>
      </c>
      <c r="J131" s="1" t="s">
        <v>18</v>
      </c>
      <c r="K131" s="1" t="s">
        <v>18</v>
      </c>
      <c r="L131" s="1" t="s">
        <v>505</v>
      </c>
    </row>
    <row r="132" s="1" customFormat="1" spans="1:12">
      <c r="A132" s="5" t="s">
        <v>13</v>
      </c>
      <c r="B132" s="1" t="s">
        <v>413</v>
      </c>
      <c r="C132" s="1" t="s">
        <v>506</v>
      </c>
      <c r="D132" s="1" t="s">
        <v>507</v>
      </c>
      <c r="E132" s="1" t="s">
        <v>508</v>
      </c>
      <c r="F132" s="1" t="s">
        <v>509</v>
      </c>
      <c r="G132" s="1" t="s">
        <v>510</v>
      </c>
      <c r="H132" s="1" t="s">
        <v>511</v>
      </c>
      <c r="I132" s="1" t="s">
        <v>512</v>
      </c>
      <c r="J132" s="1" t="s">
        <v>513</v>
      </c>
      <c r="K132" s="1" t="s">
        <v>18</v>
      </c>
      <c r="L132" s="1" t="s">
        <v>18</v>
      </c>
    </row>
    <row r="133" s="1" customFormat="1" spans="1:12">
      <c r="A133" s="5" t="s">
        <v>13</v>
      </c>
      <c r="B133" s="1" t="s">
        <v>413</v>
      </c>
      <c r="C133" s="1" t="s">
        <v>514</v>
      </c>
      <c r="D133" s="1" t="s">
        <v>18</v>
      </c>
      <c r="E133" s="1" t="s">
        <v>515</v>
      </c>
      <c r="F133" s="1" t="s">
        <v>18</v>
      </c>
      <c r="G133" s="1" t="s">
        <v>18</v>
      </c>
      <c r="H133" s="1" t="s">
        <v>18</v>
      </c>
      <c r="I133" s="1" t="s">
        <v>18</v>
      </c>
      <c r="J133" s="1" t="s">
        <v>18</v>
      </c>
      <c r="K133" s="1" t="s">
        <v>18</v>
      </c>
      <c r="L133" s="1" t="s">
        <v>18</v>
      </c>
    </row>
    <row r="134" s="1" customFormat="1" spans="1:12">
      <c r="A134" s="5" t="s">
        <v>13</v>
      </c>
      <c r="B134" s="1" t="s">
        <v>413</v>
      </c>
      <c r="C134" s="1" t="s">
        <v>516</v>
      </c>
      <c r="D134" s="1" t="s">
        <v>517</v>
      </c>
      <c r="E134" s="1" t="s">
        <v>518</v>
      </c>
      <c r="F134" s="1" t="s">
        <v>54</v>
      </c>
      <c r="G134" s="1" t="s">
        <v>55</v>
      </c>
      <c r="H134" s="1" t="s">
        <v>105</v>
      </c>
      <c r="I134" s="1" t="s">
        <v>519</v>
      </c>
      <c r="J134" s="1" t="s">
        <v>520</v>
      </c>
      <c r="K134" s="1" t="s">
        <v>18</v>
      </c>
      <c r="L134" s="1" t="s">
        <v>521</v>
      </c>
    </row>
    <row r="135" s="1" customFormat="1" spans="1:12">
      <c r="A135" s="5" t="s">
        <v>13</v>
      </c>
      <c r="B135" s="1" t="s">
        <v>413</v>
      </c>
      <c r="C135" s="1" t="s">
        <v>522</v>
      </c>
      <c r="D135" s="1" t="s">
        <v>523</v>
      </c>
      <c r="E135" s="1" t="s">
        <v>524</v>
      </c>
      <c r="F135" s="1" t="s">
        <v>32</v>
      </c>
      <c r="G135" s="1" t="s">
        <v>525</v>
      </c>
      <c r="H135" s="1" t="s">
        <v>526</v>
      </c>
      <c r="I135" s="1" t="s">
        <v>527</v>
      </c>
      <c r="J135" s="1" t="s">
        <v>18</v>
      </c>
      <c r="K135" s="1" t="s">
        <v>18</v>
      </c>
      <c r="L135" s="1" t="s">
        <v>18</v>
      </c>
    </row>
    <row r="136" s="1" customFormat="1" spans="1:12">
      <c r="A136" s="5" t="s">
        <v>13</v>
      </c>
      <c r="B136" s="1" t="s">
        <v>413</v>
      </c>
      <c r="C136" s="1" t="s">
        <v>528</v>
      </c>
      <c r="D136" s="1" t="s">
        <v>529</v>
      </c>
      <c r="E136" s="1" t="s">
        <v>530</v>
      </c>
      <c r="F136" s="1" t="s">
        <v>54</v>
      </c>
      <c r="G136" s="1" t="s">
        <v>531</v>
      </c>
      <c r="H136" s="1" t="s">
        <v>532</v>
      </c>
      <c r="I136" s="1" t="s">
        <v>533</v>
      </c>
      <c r="J136" s="1" t="s">
        <v>18</v>
      </c>
      <c r="K136" s="1" t="s">
        <v>18</v>
      </c>
      <c r="L136" s="1" t="s">
        <v>18</v>
      </c>
    </row>
    <row r="137" s="1" customFormat="1" spans="1:12">
      <c r="A137" s="5" t="s">
        <v>13</v>
      </c>
      <c r="B137" s="1" t="s">
        <v>413</v>
      </c>
      <c r="C137" s="1" t="s">
        <v>534</v>
      </c>
      <c r="D137" s="1" t="s">
        <v>535</v>
      </c>
      <c r="E137" s="1" t="s">
        <v>536</v>
      </c>
      <c r="F137" s="1" t="s">
        <v>18</v>
      </c>
      <c r="G137" s="1" t="s">
        <v>18</v>
      </c>
      <c r="H137" s="1" t="s">
        <v>18</v>
      </c>
      <c r="I137" s="1" t="s">
        <v>18</v>
      </c>
      <c r="J137" s="1" t="s">
        <v>18</v>
      </c>
      <c r="K137" s="1" t="s">
        <v>537</v>
      </c>
      <c r="L137" s="1" t="s">
        <v>18</v>
      </c>
    </row>
    <row r="138" s="1" customFormat="1" spans="1:12">
      <c r="A138" s="5" t="s">
        <v>13</v>
      </c>
      <c r="B138" s="1" t="s">
        <v>413</v>
      </c>
      <c r="C138" s="1" t="s">
        <v>538</v>
      </c>
      <c r="D138" s="1" t="s">
        <v>539</v>
      </c>
      <c r="E138" s="1" t="s">
        <v>540</v>
      </c>
      <c r="F138" s="1" t="s">
        <v>18</v>
      </c>
      <c r="G138" s="1" t="s">
        <v>18</v>
      </c>
      <c r="H138" s="1" t="s">
        <v>18</v>
      </c>
      <c r="I138" s="1" t="s">
        <v>18</v>
      </c>
      <c r="J138" s="1" t="s">
        <v>18</v>
      </c>
      <c r="K138" s="1" t="s">
        <v>18</v>
      </c>
      <c r="L138" s="1" t="s">
        <v>18</v>
      </c>
    </row>
    <row r="139" s="1" customFormat="1" spans="1:12">
      <c r="A139" s="5" t="s">
        <v>13</v>
      </c>
      <c r="B139" s="1" t="s">
        <v>413</v>
      </c>
      <c r="C139" s="1" t="s">
        <v>541</v>
      </c>
      <c r="D139" s="1" t="s">
        <v>542</v>
      </c>
      <c r="E139" s="1" t="s">
        <v>543</v>
      </c>
      <c r="F139" s="1" t="s">
        <v>18</v>
      </c>
      <c r="G139" s="1" t="s">
        <v>18</v>
      </c>
      <c r="H139" s="1" t="s">
        <v>18</v>
      </c>
      <c r="I139" s="1" t="s">
        <v>18</v>
      </c>
      <c r="J139" s="1" t="s">
        <v>18</v>
      </c>
      <c r="K139" s="1" t="s">
        <v>18</v>
      </c>
      <c r="L139" s="1" t="s">
        <v>18</v>
      </c>
    </row>
    <row r="140" s="1" customFormat="1" spans="1:12">
      <c r="A140" s="5" t="s">
        <v>13</v>
      </c>
      <c r="B140" s="1" t="s">
        <v>413</v>
      </c>
      <c r="C140" s="1" t="s">
        <v>544</v>
      </c>
      <c r="D140" s="1" t="s">
        <v>18</v>
      </c>
      <c r="E140" s="1" t="s">
        <v>545</v>
      </c>
      <c r="F140" s="1" t="s">
        <v>18</v>
      </c>
      <c r="G140" s="1" t="s">
        <v>18</v>
      </c>
      <c r="H140" s="1" t="s">
        <v>18</v>
      </c>
      <c r="I140" s="1" t="s">
        <v>18</v>
      </c>
      <c r="J140" s="1" t="s">
        <v>18</v>
      </c>
      <c r="K140" s="1" t="s">
        <v>18</v>
      </c>
      <c r="L140" s="1" t="s">
        <v>18</v>
      </c>
    </row>
    <row r="141" s="1" customFormat="1" spans="1:12">
      <c r="A141" s="5" t="s">
        <v>13</v>
      </c>
      <c r="B141" s="1" t="s">
        <v>413</v>
      </c>
      <c r="C141" s="1" t="s">
        <v>546</v>
      </c>
      <c r="D141" s="1" t="s">
        <v>547</v>
      </c>
      <c r="E141" s="1" t="s">
        <v>548</v>
      </c>
      <c r="F141" s="1" t="s">
        <v>18</v>
      </c>
      <c r="G141" s="1" t="s">
        <v>18</v>
      </c>
      <c r="H141" s="1" t="s">
        <v>18</v>
      </c>
      <c r="I141" s="1" t="s">
        <v>18</v>
      </c>
      <c r="J141" s="1" t="s">
        <v>18</v>
      </c>
      <c r="K141" s="1" t="s">
        <v>549</v>
      </c>
      <c r="L141" s="1" t="s">
        <v>18</v>
      </c>
    </row>
    <row r="142" s="1" customFormat="1" spans="1:12">
      <c r="A142" s="5" t="s">
        <v>13</v>
      </c>
      <c r="B142" s="1" t="s">
        <v>413</v>
      </c>
      <c r="C142" s="1" t="s">
        <v>550</v>
      </c>
      <c r="D142" s="1" t="s">
        <v>551</v>
      </c>
      <c r="E142" s="1" t="s">
        <v>552</v>
      </c>
      <c r="F142" s="1" t="s">
        <v>18</v>
      </c>
      <c r="G142" s="1" t="s">
        <v>18</v>
      </c>
      <c r="H142" s="1" t="s">
        <v>18</v>
      </c>
      <c r="I142" s="1" t="s">
        <v>18</v>
      </c>
      <c r="J142" s="1" t="s">
        <v>553</v>
      </c>
      <c r="K142" s="1" t="s">
        <v>18</v>
      </c>
      <c r="L142" s="1" t="s">
        <v>18</v>
      </c>
    </row>
    <row r="143" s="1" customFormat="1" spans="1:12">
      <c r="A143" s="5" t="s">
        <v>13</v>
      </c>
      <c r="B143" s="1" t="s">
        <v>413</v>
      </c>
      <c r="C143" s="1" t="s">
        <v>554</v>
      </c>
      <c r="D143" s="1" t="s">
        <v>555</v>
      </c>
      <c r="E143" s="1" t="s">
        <v>556</v>
      </c>
      <c r="F143" s="1" t="s">
        <v>18</v>
      </c>
      <c r="G143" s="1" t="s">
        <v>18</v>
      </c>
      <c r="H143" s="1" t="s">
        <v>18</v>
      </c>
      <c r="I143" s="1" t="s">
        <v>18</v>
      </c>
      <c r="J143" s="1" t="s">
        <v>18</v>
      </c>
      <c r="K143" s="1" t="s">
        <v>18</v>
      </c>
      <c r="L143" s="1" t="s">
        <v>18</v>
      </c>
    </row>
    <row r="144" s="1" customFormat="1" spans="1:12">
      <c r="A144" s="5" t="s">
        <v>13</v>
      </c>
      <c r="B144" s="1" t="s">
        <v>413</v>
      </c>
      <c r="C144" s="1" t="s">
        <v>557</v>
      </c>
      <c r="D144" s="1" t="s">
        <v>475</v>
      </c>
      <c r="E144" s="1" t="s">
        <v>476</v>
      </c>
      <c r="F144" s="1" t="s">
        <v>18</v>
      </c>
      <c r="G144" s="1" t="s">
        <v>18</v>
      </c>
      <c r="H144" s="1" t="s">
        <v>18</v>
      </c>
      <c r="I144" s="1" t="s">
        <v>18</v>
      </c>
      <c r="J144" s="1" t="s">
        <v>558</v>
      </c>
      <c r="K144" s="1" t="s">
        <v>559</v>
      </c>
      <c r="L144" s="1" t="s">
        <v>560</v>
      </c>
    </row>
    <row r="145" s="1" customFormat="1" spans="1:12">
      <c r="A145" s="5" t="s">
        <v>13</v>
      </c>
      <c r="B145" s="1" t="s">
        <v>413</v>
      </c>
      <c r="C145" s="1" t="s">
        <v>561</v>
      </c>
      <c r="D145" s="1" t="s">
        <v>562</v>
      </c>
      <c r="E145" s="1" t="s">
        <v>563</v>
      </c>
      <c r="F145" s="1" t="s">
        <v>18</v>
      </c>
      <c r="G145" s="1" t="s">
        <v>18</v>
      </c>
      <c r="H145" s="1" t="s">
        <v>18</v>
      </c>
      <c r="I145" s="1" t="s">
        <v>18</v>
      </c>
      <c r="J145" s="1" t="s">
        <v>18</v>
      </c>
      <c r="K145" s="1" t="s">
        <v>18</v>
      </c>
      <c r="L145" s="1" t="s">
        <v>18</v>
      </c>
    </row>
    <row r="146" s="1" customFormat="1" spans="1:12">
      <c r="A146" s="5" t="s">
        <v>13</v>
      </c>
      <c r="B146" s="1" t="s">
        <v>413</v>
      </c>
      <c r="C146" s="1" t="s">
        <v>564</v>
      </c>
      <c r="D146" s="1" t="s">
        <v>18</v>
      </c>
      <c r="E146" s="1" t="s">
        <v>565</v>
      </c>
      <c r="F146" s="1" t="s">
        <v>18</v>
      </c>
      <c r="G146" s="1" t="s">
        <v>18</v>
      </c>
      <c r="H146" s="1" t="s">
        <v>18</v>
      </c>
      <c r="I146" s="1" t="s">
        <v>18</v>
      </c>
      <c r="J146" s="1" t="s">
        <v>566</v>
      </c>
      <c r="K146" s="1" t="s">
        <v>18</v>
      </c>
      <c r="L146" s="1" t="s">
        <v>567</v>
      </c>
    </row>
    <row r="147" s="1" customFormat="1" spans="1:12">
      <c r="A147" s="5" t="s">
        <v>13</v>
      </c>
      <c r="B147" s="1" t="s">
        <v>413</v>
      </c>
      <c r="C147" s="1" t="s">
        <v>568</v>
      </c>
      <c r="D147" s="1" t="s">
        <v>569</v>
      </c>
      <c r="E147" s="1" t="s">
        <v>570</v>
      </c>
      <c r="F147" s="1" t="s">
        <v>499</v>
      </c>
      <c r="G147" s="1" t="s">
        <v>571</v>
      </c>
      <c r="H147" s="1" t="s">
        <v>572</v>
      </c>
      <c r="I147" s="1" t="s">
        <v>573</v>
      </c>
      <c r="J147" s="1" t="s">
        <v>18</v>
      </c>
      <c r="K147" s="1" t="s">
        <v>18</v>
      </c>
      <c r="L147" s="1" t="s">
        <v>18</v>
      </c>
    </row>
    <row r="148" s="1" customFormat="1" spans="1:12">
      <c r="A148" s="5" t="s">
        <v>13</v>
      </c>
      <c r="B148" s="1" t="s">
        <v>413</v>
      </c>
      <c r="C148" s="1" t="s">
        <v>574</v>
      </c>
      <c r="D148" s="1" t="s">
        <v>575</v>
      </c>
      <c r="E148" s="1" t="s">
        <v>576</v>
      </c>
      <c r="F148" s="1" t="s">
        <v>18</v>
      </c>
      <c r="G148" s="1" t="s">
        <v>18</v>
      </c>
      <c r="H148" s="1" t="s">
        <v>18</v>
      </c>
      <c r="I148" s="1" t="s">
        <v>18</v>
      </c>
      <c r="J148" s="1" t="s">
        <v>577</v>
      </c>
      <c r="K148" s="1" t="s">
        <v>408</v>
      </c>
      <c r="L148" s="1" t="s">
        <v>578</v>
      </c>
    </row>
    <row r="149" s="1" customFormat="1" spans="1:12">
      <c r="A149" s="5" t="s">
        <v>13</v>
      </c>
      <c r="B149" s="1" t="s">
        <v>413</v>
      </c>
      <c r="C149" s="1" t="s">
        <v>579</v>
      </c>
      <c r="D149" s="1" t="s">
        <v>580</v>
      </c>
      <c r="E149" s="1" t="s">
        <v>581</v>
      </c>
      <c r="F149" s="1" t="s">
        <v>18</v>
      </c>
      <c r="G149" s="1" t="s">
        <v>18</v>
      </c>
      <c r="H149" s="1" t="s">
        <v>18</v>
      </c>
      <c r="I149" s="1" t="s">
        <v>18</v>
      </c>
      <c r="J149" s="1" t="s">
        <v>18</v>
      </c>
      <c r="K149" s="1" t="s">
        <v>82</v>
      </c>
      <c r="L149" s="1" t="s">
        <v>18</v>
      </c>
    </row>
    <row r="150" s="1" customFormat="1" spans="1:12">
      <c r="A150" s="5" t="s">
        <v>13</v>
      </c>
      <c r="B150" s="1" t="s">
        <v>413</v>
      </c>
      <c r="C150" s="1" t="s">
        <v>582</v>
      </c>
      <c r="D150" s="1" t="s">
        <v>583</v>
      </c>
      <c r="E150" s="1" t="s">
        <v>584</v>
      </c>
      <c r="F150" s="1" t="s">
        <v>32</v>
      </c>
      <c r="G150" s="1" t="s">
        <v>585</v>
      </c>
      <c r="H150" s="1" t="s">
        <v>586</v>
      </c>
      <c r="I150" s="1" t="s">
        <v>587</v>
      </c>
      <c r="J150" s="1" t="s">
        <v>588</v>
      </c>
      <c r="K150" s="1" t="s">
        <v>589</v>
      </c>
      <c r="L150" s="1" t="s">
        <v>590</v>
      </c>
    </row>
    <row r="151" s="1" customFormat="1" spans="1:12">
      <c r="A151" s="5" t="s">
        <v>13</v>
      </c>
      <c r="B151" s="1" t="s">
        <v>413</v>
      </c>
      <c r="C151" s="1" t="s">
        <v>591</v>
      </c>
      <c r="D151" s="1" t="s">
        <v>434</v>
      </c>
      <c r="E151" s="1" t="s">
        <v>435</v>
      </c>
      <c r="F151" s="1" t="s">
        <v>18</v>
      </c>
      <c r="G151" s="1" t="s">
        <v>18</v>
      </c>
      <c r="H151" s="1" t="s">
        <v>18</v>
      </c>
      <c r="I151" s="1" t="s">
        <v>18</v>
      </c>
      <c r="J151" s="1" t="s">
        <v>18</v>
      </c>
      <c r="K151" s="1" t="s">
        <v>18</v>
      </c>
      <c r="L151" s="1" t="s">
        <v>18</v>
      </c>
    </row>
    <row r="152" s="1" customFormat="1" spans="1:12">
      <c r="A152" s="5" t="s">
        <v>13</v>
      </c>
      <c r="B152" s="1" t="s">
        <v>413</v>
      </c>
      <c r="C152" s="1" t="s">
        <v>592</v>
      </c>
      <c r="D152" s="1" t="s">
        <v>593</v>
      </c>
      <c r="E152" s="1" t="s">
        <v>594</v>
      </c>
      <c r="F152" s="1" t="s">
        <v>18</v>
      </c>
      <c r="G152" s="1" t="s">
        <v>18</v>
      </c>
      <c r="H152" s="1" t="s">
        <v>18</v>
      </c>
      <c r="I152" s="1" t="s">
        <v>18</v>
      </c>
      <c r="J152" s="1" t="s">
        <v>18</v>
      </c>
      <c r="K152" s="1" t="s">
        <v>18</v>
      </c>
      <c r="L152" s="1" t="s">
        <v>18</v>
      </c>
    </row>
    <row r="153" s="1" customFormat="1" spans="1:12">
      <c r="A153" s="5" t="s">
        <v>13</v>
      </c>
      <c r="B153" s="1" t="s">
        <v>413</v>
      </c>
      <c r="C153" s="1" t="s">
        <v>595</v>
      </c>
      <c r="D153" s="1" t="s">
        <v>596</v>
      </c>
      <c r="E153" s="1" t="s">
        <v>597</v>
      </c>
      <c r="F153" s="1" t="s">
        <v>18</v>
      </c>
      <c r="G153" s="1" t="s">
        <v>18</v>
      </c>
      <c r="H153" s="1" t="s">
        <v>18</v>
      </c>
      <c r="I153" s="1" t="s">
        <v>18</v>
      </c>
      <c r="J153" s="1" t="s">
        <v>18</v>
      </c>
      <c r="K153" s="1" t="s">
        <v>18</v>
      </c>
      <c r="L153" s="1" t="s">
        <v>598</v>
      </c>
    </row>
    <row r="154" s="1" customFormat="1" spans="1:12">
      <c r="A154" s="5" t="s">
        <v>13</v>
      </c>
      <c r="B154" s="1" t="s">
        <v>413</v>
      </c>
      <c r="C154" s="1" t="s">
        <v>599</v>
      </c>
      <c r="D154" s="1" t="s">
        <v>600</v>
      </c>
      <c r="E154" s="1" t="s">
        <v>601</v>
      </c>
      <c r="F154" s="1" t="s">
        <v>22</v>
      </c>
      <c r="G154" s="1" t="s">
        <v>23</v>
      </c>
      <c r="H154" s="1" t="s">
        <v>24</v>
      </c>
      <c r="I154" s="1" t="s">
        <v>602</v>
      </c>
      <c r="J154" s="1" t="s">
        <v>238</v>
      </c>
      <c r="K154" s="1" t="s">
        <v>603</v>
      </c>
      <c r="L154" s="1" t="s">
        <v>18</v>
      </c>
    </row>
    <row r="155" s="1" customFormat="1" spans="1:12">
      <c r="A155" s="5" t="s">
        <v>13</v>
      </c>
      <c r="B155" s="1" t="s">
        <v>413</v>
      </c>
      <c r="C155" s="1" t="s">
        <v>604</v>
      </c>
      <c r="D155" s="1" t="s">
        <v>605</v>
      </c>
      <c r="E155" s="1" t="s">
        <v>606</v>
      </c>
      <c r="F155" s="1" t="s">
        <v>18</v>
      </c>
      <c r="G155" s="1" t="s">
        <v>18</v>
      </c>
      <c r="H155" s="1" t="s">
        <v>18</v>
      </c>
      <c r="I155" s="1" t="s">
        <v>18</v>
      </c>
      <c r="J155" s="1" t="s">
        <v>18</v>
      </c>
      <c r="K155" s="1" t="s">
        <v>18</v>
      </c>
      <c r="L155" s="1" t="s">
        <v>18</v>
      </c>
    </row>
    <row r="156" s="1" customFormat="1" spans="1:12">
      <c r="A156" s="5" t="s">
        <v>13</v>
      </c>
      <c r="B156" s="1" t="s">
        <v>413</v>
      </c>
      <c r="C156" s="1" t="s">
        <v>607</v>
      </c>
      <c r="D156" s="1" t="s">
        <v>18</v>
      </c>
      <c r="E156" s="1" t="s">
        <v>608</v>
      </c>
      <c r="F156" s="1" t="s">
        <v>18</v>
      </c>
      <c r="G156" s="1" t="s">
        <v>18</v>
      </c>
      <c r="H156" s="1" t="s">
        <v>18</v>
      </c>
      <c r="I156" s="1" t="s">
        <v>18</v>
      </c>
      <c r="J156" s="1" t="s">
        <v>18</v>
      </c>
      <c r="K156" s="1" t="s">
        <v>609</v>
      </c>
      <c r="L156" s="1" t="s">
        <v>18</v>
      </c>
    </row>
    <row r="157" s="1" customFormat="1" spans="1:12">
      <c r="A157" s="5" t="s">
        <v>13</v>
      </c>
      <c r="B157" s="1" t="s">
        <v>413</v>
      </c>
      <c r="C157" s="1" t="s">
        <v>610</v>
      </c>
      <c r="D157" s="1" t="s">
        <v>611</v>
      </c>
      <c r="E157" s="1" t="s">
        <v>612</v>
      </c>
      <c r="F157" s="1" t="s">
        <v>18</v>
      </c>
      <c r="G157" s="1" t="s">
        <v>18</v>
      </c>
      <c r="H157" s="1" t="s">
        <v>18</v>
      </c>
      <c r="I157" s="1" t="s">
        <v>18</v>
      </c>
      <c r="J157" s="1" t="s">
        <v>18</v>
      </c>
      <c r="K157" s="1" t="s">
        <v>18</v>
      </c>
      <c r="L157" s="1" t="s">
        <v>18</v>
      </c>
    </row>
    <row r="158" s="1" customFormat="1" spans="1:12">
      <c r="A158" s="5" t="s">
        <v>13</v>
      </c>
      <c r="B158" s="1" t="s">
        <v>413</v>
      </c>
      <c r="C158" s="1" t="s">
        <v>613</v>
      </c>
      <c r="D158" s="1" t="s">
        <v>614</v>
      </c>
      <c r="E158" s="1" t="s">
        <v>615</v>
      </c>
      <c r="F158" s="1" t="s">
        <v>18</v>
      </c>
      <c r="G158" s="1" t="s">
        <v>18</v>
      </c>
      <c r="H158" s="1" t="s">
        <v>18</v>
      </c>
      <c r="I158" s="1" t="s">
        <v>18</v>
      </c>
      <c r="J158" s="1" t="s">
        <v>18</v>
      </c>
      <c r="K158" s="1" t="s">
        <v>18</v>
      </c>
      <c r="L158" s="1" t="s">
        <v>18</v>
      </c>
    </row>
    <row r="159" s="1" customFormat="1" spans="1:12">
      <c r="A159" s="5" t="s">
        <v>13</v>
      </c>
      <c r="B159" s="1" t="s">
        <v>413</v>
      </c>
      <c r="C159" s="1" t="s">
        <v>616</v>
      </c>
      <c r="D159" s="1" t="s">
        <v>617</v>
      </c>
      <c r="E159" s="1" t="s">
        <v>618</v>
      </c>
      <c r="F159" s="1" t="s">
        <v>18</v>
      </c>
      <c r="G159" s="1" t="s">
        <v>18</v>
      </c>
      <c r="H159" s="1" t="s">
        <v>18</v>
      </c>
      <c r="I159" s="1" t="s">
        <v>18</v>
      </c>
      <c r="J159" s="1" t="s">
        <v>18</v>
      </c>
      <c r="K159" s="1" t="s">
        <v>18</v>
      </c>
      <c r="L159" s="1" t="s">
        <v>18</v>
      </c>
    </row>
    <row r="160" s="1" customFormat="1" spans="1:12">
      <c r="A160" s="5" t="s">
        <v>13</v>
      </c>
      <c r="B160" s="1" t="s">
        <v>413</v>
      </c>
      <c r="C160" s="1" t="s">
        <v>619</v>
      </c>
      <c r="D160" s="1" t="s">
        <v>620</v>
      </c>
      <c r="E160" s="1" t="s">
        <v>621</v>
      </c>
      <c r="F160" s="1" t="s">
        <v>18</v>
      </c>
      <c r="G160" s="1" t="s">
        <v>18</v>
      </c>
      <c r="H160" s="1" t="s">
        <v>18</v>
      </c>
      <c r="I160" s="1" t="s">
        <v>18</v>
      </c>
      <c r="J160" s="1" t="s">
        <v>622</v>
      </c>
      <c r="K160" s="1" t="s">
        <v>623</v>
      </c>
      <c r="L160" s="1" t="s">
        <v>624</v>
      </c>
    </row>
    <row r="161" s="1" customFormat="1" spans="1:12">
      <c r="A161" s="5" t="s">
        <v>13</v>
      </c>
      <c r="B161" s="1" t="s">
        <v>413</v>
      </c>
      <c r="C161" s="1" t="s">
        <v>625</v>
      </c>
      <c r="D161" s="1" t="s">
        <v>626</v>
      </c>
      <c r="E161" s="1" t="s">
        <v>627</v>
      </c>
      <c r="F161" s="1" t="s">
        <v>18</v>
      </c>
      <c r="G161" s="1" t="s">
        <v>18</v>
      </c>
      <c r="H161" s="1" t="s">
        <v>18</v>
      </c>
      <c r="I161" s="1" t="s">
        <v>18</v>
      </c>
      <c r="J161" s="1" t="s">
        <v>18</v>
      </c>
      <c r="K161" s="1" t="s">
        <v>18</v>
      </c>
      <c r="L161" s="1" t="s">
        <v>18</v>
      </c>
    </row>
    <row r="162" s="1" customFormat="1" spans="1:12">
      <c r="A162" s="5" t="s">
        <v>13</v>
      </c>
      <c r="B162" s="1" t="s">
        <v>413</v>
      </c>
      <c r="C162" s="1" t="s">
        <v>628</v>
      </c>
      <c r="D162" s="1" t="s">
        <v>629</v>
      </c>
      <c r="E162" s="1" t="s">
        <v>630</v>
      </c>
      <c r="F162" s="1" t="s">
        <v>18</v>
      </c>
      <c r="G162" s="1" t="s">
        <v>18</v>
      </c>
      <c r="H162" s="1" t="s">
        <v>18</v>
      </c>
      <c r="I162" s="1" t="s">
        <v>18</v>
      </c>
      <c r="J162" s="1" t="s">
        <v>631</v>
      </c>
      <c r="K162" s="1" t="s">
        <v>18</v>
      </c>
      <c r="L162" s="1" t="s">
        <v>18</v>
      </c>
    </row>
    <row r="163" s="1" customFormat="1" spans="1:12">
      <c r="A163" s="5" t="s">
        <v>13</v>
      </c>
      <c r="B163" s="1" t="s">
        <v>413</v>
      </c>
      <c r="C163" s="1" t="s">
        <v>632</v>
      </c>
      <c r="D163" s="1" t="s">
        <v>633</v>
      </c>
      <c r="E163" s="1" t="s">
        <v>634</v>
      </c>
      <c r="F163" s="1" t="s">
        <v>18</v>
      </c>
      <c r="G163" s="1" t="s">
        <v>18</v>
      </c>
      <c r="H163" s="1" t="s">
        <v>18</v>
      </c>
      <c r="I163" s="1" t="s">
        <v>18</v>
      </c>
      <c r="J163" s="1" t="s">
        <v>18</v>
      </c>
      <c r="K163" s="1" t="s">
        <v>18</v>
      </c>
      <c r="L163" s="1" t="s">
        <v>18</v>
      </c>
    </row>
    <row r="164" s="1" customFormat="1" spans="1:12">
      <c r="A164" s="5" t="s">
        <v>13</v>
      </c>
      <c r="B164" s="1" t="s">
        <v>413</v>
      </c>
      <c r="C164" s="1" t="s">
        <v>635</v>
      </c>
      <c r="D164" s="1" t="s">
        <v>18</v>
      </c>
      <c r="E164" s="1" t="s">
        <v>636</v>
      </c>
      <c r="F164" s="1" t="s">
        <v>18</v>
      </c>
      <c r="G164" s="1" t="s">
        <v>18</v>
      </c>
      <c r="H164" s="1" t="s">
        <v>18</v>
      </c>
      <c r="I164" s="1" t="s">
        <v>18</v>
      </c>
      <c r="J164" s="1" t="s">
        <v>18</v>
      </c>
      <c r="K164" s="1" t="s">
        <v>18</v>
      </c>
      <c r="L164" s="1" t="s">
        <v>18</v>
      </c>
    </row>
    <row r="165" s="1" customFormat="1" spans="1:12">
      <c r="A165" s="5" t="s">
        <v>13</v>
      </c>
      <c r="B165" s="1" t="s">
        <v>637</v>
      </c>
      <c r="C165" s="1" t="s">
        <v>638</v>
      </c>
      <c r="D165" s="1" t="s">
        <v>639</v>
      </c>
      <c r="E165" s="1" t="s">
        <v>640</v>
      </c>
      <c r="F165" s="1" t="s">
        <v>18</v>
      </c>
      <c r="G165" s="1" t="s">
        <v>18</v>
      </c>
      <c r="H165" s="1" t="s">
        <v>18</v>
      </c>
      <c r="I165" s="1" t="s">
        <v>18</v>
      </c>
      <c r="J165" s="1" t="s">
        <v>238</v>
      </c>
      <c r="K165" s="1" t="s">
        <v>298</v>
      </c>
      <c r="L165" s="1" t="s">
        <v>641</v>
      </c>
    </row>
    <row r="166" s="1" customFormat="1" spans="1:12">
      <c r="A166" s="5" t="s">
        <v>13</v>
      </c>
      <c r="B166" s="1" t="s">
        <v>637</v>
      </c>
      <c r="C166" s="1" t="s">
        <v>642</v>
      </c>
      <c r="D166" s="1" t="s">
        <v>643</v>
      </c>
      <c r="E166" s="1" t="s">
        <v>644</v>
      </c>
      <c r="F166" s="1" t="s">
        <v>645</v>
      </c>
      <c r="G166" s="1" t="s">
        <v>646</v>
      </c>
      <c r="H166" s="1" t="s">
        <v>647</v>
      </c>
      <c r="I166" s="1" t="s">
        <v>648</v>
      </c>
      <c r="J166" s="1" t="s">
        <v>649</v>
      </c>
      <c r="K166" s="1" t="s">
        <v>650</v>
      </c>
      <c r="L166" s="1" t="s">
        <v>651</v>
      </c>
    </row>
    <row r="167" s="1" customFormat="1" spans="1:12">
      <c r="A167" s="5" t="s">
        <v>13</v>
      </c>
      <c r="B167" s="1" t="s">
        <v>637</v>
      </c>
      <c r="C167" s="1" t="s">
        <v>652</v>
      </c>
      <c r="D167" s="1" t="s">
        <v>653</v>
      </c>
      <c r="E167" s="1" t="s">
        <v>654</v>
      </c>
      <c r="F167" s="1" t="s">
        <v>18</v>
      </c>
      <c r="G167" s="1" t="s">
        <v>18</v>
      </c>
      <c r="H167" s="1" t="s">
        <v>18</v>
      </c>
      <c r="I167" s="1" t="s">
        <v>18</v>
      </c>
      <c r="J167" s="1" t="s">
        <v>655</v>
      </c>
      <c r="K167" s="1" t="s">
        <v>408</v>
      </c>
      <c r="L167" s="1" t="s">
        <v>656</v>
      </c>
    </row>
    <row r="168" s="1" customFormat="1" spans="1:12">
      <c r="A168" s="5" t="s">
        <v>13</v>
      </c>
      <c r="B168" s="1" t="s">
        <v>637</v>
      </c>
      <c r="C168" s="1" t="s">
        <v>657</v>
      </c>
      <c r="D168" s="1" t="s">
        <v>658</v>
      </c>
      <c r="E168" s="1" t="s">
        <v>659</v>
      </c>
      <c r="F168" s="1" t="s">
        <v>32</v>
      </c>
      <c r="G168" s="1" t="s">
        <v>259</v>
      </c>
      <c r="H168" s="1" t="s">
        <v>660</v>
      </c>
      <c r="I168" s="1" t="s">
        <v>661</v>
      </c>
      <c r="J168" s="1" t="s">
        <v>662</v>
      </c>
      <c r="K168" s="1" t="s">
        <v>18</v>
      </c>
      <c r="L168" s="1" t="s">
        <v>663</v>
      </c>
    </row>
    <row r="169" s="1" customFormat="1" spans="1:12">
      <c r="A169" s="5" t="s">
        <v>13</v>
      </c>
      <c r="B169" s="1" t="s">
        <v>637</v>
      </c>
      <c r="C169" s="1" t="s">
        <v>664</v>
      </c>
      <c r="D169" s="1" t="s">
        <v>665</v>
      </c>
      <c r="E169" s="1" t="s">
        <v>666</v>
      </c>
      <c r="F169" s="1" t="s">
        <v>18</v>
      </c>
      <c r="G169" s="1" t="s">
        <v>18</v>
      </c>
      <c r="H169" s="1" t="s">
        <v>18</v>
      </c>
      <c r="I169" s="1" t="s">
        <v>18</v>
      </c>
      <c r="J169" s="1" t="s">
        <v>18</v>
      </c>
      <c r="K169" s="1" t="s">
        <v>18</v>
      </c>
      <c r="L169" s="1" t="s">
        <v>18</v>
      </c>
    </row>
    <row r="170" s="1" customFormat="1" spans="1:12">
      <c r="A170" s="5" t="s">
        <v>13</v>
      </c>
      <c r="B170" s="1" t="s">
        <v>637</v>
      </c>
      <c r="C170" s="1" t="s">
        <v>667</v>
      </c>
      <c r="D170" s="1" t="s">
        <v>18</v>
      </c>
      <c r="E170" s="1" t="s">
        <v>668</v>
      </c>
      <c r="F170" s="1" t="s">
        <v>18</v>
      </c>
      <c r="G170" s="1" t="s">
        <v>18</v>
      </c>
      <c r="H170" s="1" t="s">
        <v>18</v>
      </c>
      <c r="I170" s="1" t="s">
        <v>18</v>
      </c>
      <c r="J170" s="1" t="s">
        <v>18</v>
      </c>
      <c r="K170" s="1" t="s">
        <v>18</v>
      </c>
      <c r="L170" s="1" t="s">
        <v>18</v>
      </c>
    </row>
    <row r="171" s="1" customFormat="1" spans="1:12">
      <c r="A171" s="5" t="s">
        <v>13</v>
      </c>
      <c r="B171" s="1" t="s">
        <v>637</v>
      </c>
      <c r="C171" s="1" t="s">
        <v>669</v>
      </c>
      <c r="D171" s="1" t="s">
        <v>18</v>
      </c>
      <c r="E171" s="1" t="s">
        <v>670</v>
      </c>
      <c r="F171" s="1" t="s">
        <v>18</v>
      </c>
      <c r="G171" s="1" t="s">
        <v>18</v>
      </c>
      <c r="H171" s="1" t="s">
        <v>18</v>
      </c>
      <c r="I171" s="1" t="s">
        <v>18</v>
      </c>
      <c r="J171" s="1" t="s">
        <v>671</v>
      </c>
      <c r="K171" s="1" t="s">
        <v>18</v>
      </c>
      <c r="L171" s="1" t="s">
        <v>672</v>
      </c>
    </row>
    <row r="172" s="1" customFormat="1" spans="1:12">
      <c r="A172" s="5" t="s">
        <v>13</v>
      </c>
      <c r="B172" s="1" t="s">
        <v>637</v>
      </c>
      <c r="C172" s="1" t="s">
        <v>673</v>
      </c>
      <c r="D172" s="1" t="s">
        <v>674</v>
      </c>
      <c r="E172" s="1" t="s">
        <v>675</v>
      </c>
      <c r="F172" s="1" t="s">
        <v>32</v>
      </c>
      <c r="G172" s="1" t="s">
        <v>676</v>
      </c>
      <c r="H172" s="1" t="s">
        <v>677</v>
      </c>
      <c r="I172" s="1" t="s">
        <v>678</v>
      </c>
      <c r="J172" s="1" t="s">
        <v>679</v>
      </c>
      <c r="K172" s="1" t="s">
        <v>680</v>
      </c>
      <c r="L172" s="1" t="s">
        <v>681</v>
      </c>
    </row>
    <row r="173" s="1" customFormat="1" spans="1:12">
      <c r="A173" s="5" t="s">
        <v>13</v>
      </c>
      <c r="B173" s="1" t="s">
        <v>637</v>
      </c>
      <c r="C173" s="1" t="s">
        <v>682</v>
      </c>
      <c r="D173" s="1" t="s">
        <v>683</v>
      </c>
      <c r="E173" s="1" t="s">
        <v>684</v>
      </c>
      <c r="F173" s="1" t="s">
        <v>32</v>
      </c>
      <c r="G173" s="1" t="s">
        <v>685</v>
      </c>
      <c r="H173" s="1" t="s">
        <v>686</v>
      </c>
      <c r="I173" s="1" t="s">
        <v>687</v>
      </c>
      <c r="J173" s="1" t="s">
        <v>688</v>
      </c>
      <c r="K173" s="1" t="s">
        <v>689</v>
      </c>
      <c r="L173" s="1" t="s">
        <v>690</v>
      </c>
    </row>
    <row r="174" s="1" customFormat="1" spans="1:12">
      <c r="A174" s="5" t="s">
        <v>13</v>
      </c>
      <c r="B174" s="1" t="s">
        <v>637</v>
      </c>
      <c r="C174" s="1" t="s">
        <v>691</v>
      </c>
      <c r="D174" s="1" t="s">
        <v>692</v>
      </c>
      <c r="E174" s="1" t="s">
        <v>693</v>
      </c>
      <c r="F174" s="1" t="s">
        <v>32</v>
      </c>
      <c r="G174" s="1" t="s">
        <v>120</v>
      </c>
      <c r="H174" s="1" t="s">
        <v>694</v>
      </c>
      <c r="I174" s="1" t="s">
        <v>695</v>
      </c>
      <c r="J174" s="1" t="s">
        <v>18</v>
      </c>
      <c r="K174" s="1" t="s">
        <v>18</v>
      </c>
      <c r="L174" s="1" t="s">
        <v>18</v>
      </c>
    </row>
    <row r="175" s="1" customFormat="1" spans="1:12">
      <c r="A175" s="5" t="s">
        <v>13</v>
      </c>
      <c r="B175" s="1" t="s">
        <v>637</v>
      </c>
      <c r="C175" s="1" t="s">
        <v>696</v>
      </c>
      <c r="D175" s="1" t="s">
        <v>697</v>
      </c>
      <c r="E175" s="1" t="s">
        <v>698</v>
      </c>
      <c r="F175" s="1" t="s">
        <v>699</v>
      </c>
      <c r="G175" s="1" t="s">
        <v>700</v>
      </c>
      <c r="H175" s="1" t="s">
        <v>701</v>
      </c>
      <c r="I175" s="1" t="s">
        <v>702</v>
      </c>
      <c r="J175" s="1" t="s">
        <v>703</v>
      </c>
      <c r="K175" s="1" t="s">
        <v>704</v>
      </c>
      <c r="L175" s="1" t="s">
        <v>705</v>
      </c>
    </row>
    <row r="176" s="1" customFormat="1" spans="1:12">
      <c r="A176" s="5" t="s">
        <v>13</v>
      </c>
      <c r="B176" s="1" t="s">
        <v>637</v>
      </c>
      <c r="C176" s="1" t="s">
        <v>706</v>
      </c>
      <c r="D176" s="1" t="s">
        <v>707</v>
      </c>
      <c r="E176" s="1" t="s">
        <v>708</v>
      </c>
      <c r="F176" s="1" t="s">
        <v>18</v>
      </c>
      <c r="G176" s="1" t="s">
        <v>18</v>
      </c>
      <c r="H176" s="1" t="s">
        <v>18</v>
      </c>
      <c r="I176" s="1" t="s">
        <v>18</v>
      </c>
      <c r="J176" s="1" t="s">
        <v>709</v>
      </c>
      <c r="K176" s="1" t="s">
        <v>710</v>
      </c>
      <c r="L176" s="1" t="s">
        <v>711</v>
      </c>
    </row>
    <row r="177" s="1" customFormat="1" spans="1:12">
      <c r="A177" s="5" t="s">
        <v>13</v>
      </c>
      <c r="B177" s="1" t="s">
        <v>637</v>
      </c>
      <c r="C177" s="1" t="s">
        <v>712</v>
      </c>
      <c r="D177" s="1" t="s">
        <v>713</v>
      </c>
      <c r="E177" s="1" t="s">
        <v>714</v>
      </c>
      <c r="F177" s="1" t="s">
        <v>18</v>
      </c>
      <c r="G177" s="1" t="s">
        <v>18</v>
      </c>
      <c r="H177" s="1" t="s">
        <v>18</v>
      </c>
      <c r="I177" s="1" t="s">
        <v>18</v>
      </c>
      <c r="J177" s="1" t="s">
        <v>18</v>
      </c>
      <c r="K177" s="1" t="s">
        <v>715</v>
      </c>
      <c r="L177" s="1" t="s">
        <v>18</v>
      </c>
    </row>
    <row r="178" s="1" customFormat="1" spans="1:12">
      <c r="A178" s="5" t="s">
        <v>13</v>
      </c>
      <c r="B178" s="1" t="s">
        <v>637</v>
      </c>
      <c r="C178" s="1" t="s">
        <v>716</v>
      </c>
      <c r="D178" s="1" t="s">
        <v>717</v>
      </c>
      <c r="E178" s="1" t="s">
        <v>718</v>
      </c>
      <c r="F178" s="1" t="s">
        <v>18</v>
      </c>
      <c r="G178" s="1" t="s">
        <v>18</v>
      </c>
      <c r="H178" s="1" t="s">
        <v>18</v>
      </c>
      <c r="I178" s="1" t="s">
        <v>18</v>
      </c>
      <c r="J178" s="1" t="s">
        <v>18</v>
      </c>
      <c r="K178" s="1" t="s">
        <v>18</v>
      </c>
      <c r="L178" s="1" t="s">
        <v>18</v>
      </c>
    </row>
    <row r="179" s="1" customFormat="1" spans="1:12">
      <c r="A179" s="5" t="s">
        <v>13</v>
      </c>
      <c r="B179" s="1" t="s">
        <v>637</v>
      </c>
      <c r="C179" s="1" t="s">
        <v>719</v>
      </c>
      <c r="D179" s="1" t="s">
        <v>18</v>
      </c>
      <c r="E179" s="1" t="s">
        <v>720</v>
      </c>
      <c r="F179" s="1" t="s">
        <v>18</v>
      </c>
      <c r="G179" s="1" t="s">
        <v>18</v>
      </c>
      <c r="H179" s="1" t="s">
        <v>18</v>
      </c>
      <c r="I179" s="1" t="s">
        <v>18</v>
      </c>
      <c r="J179" s="1" t="s">
        <v>18</v>
      </c>
      <c r="K179" s="1" t="s">
        <v>18</v>
      </c>
      <c r="L179" s="1" t="s">
        <v>18</v>
      </c>
    </row>
    <row r="180" s="1" customFormat="1" spans="1:12">
      <c r="A180" s="5" t="s">
        <v>13</v>
      </c>
      <c r="B180" s="1" t="s">
        <v>637</v>
      </c>
      <c r="C180" s="1" t="s">
        <v>721</v>
      </c>
      <c r="D180" s="1" t="s">
        <v>722</v>
      </c>
      <c r="E180" s="1" t="s">
        <v>723</v>
      </c>
      <c r="F180" s="1" t="s">
        <v>18</v>
      </c>
      <c r="G180" s="1" t="s">
        <v>18</v>
      </c>
      <c r="H180" s="1" t="s">
        <v>18</v>
      </c>
      <c r="I180" s="1" t="s">
        <v>18</v>
      </c>
      <c r="J180" s="1" t="s">
        <v>18</v>
      </c>
      <c r="K180" s="1" t="s">
        <v>724</v>
      </c>
      <c r="L180" s="1" t="s">
        <v>18</v>
      </c>
    </row>
    <row r="181" s="1" customFormat="1" spans="1:12">
      <c r="A181" s="5" t="s">
        <v>13</v>
      </c>
      <c r="B181" s="1" t="s">
        <v>637</v>
      </c>
      <c r="C181" s="1" t="s">
        <v>725</v>
      </c>
      <c r="D181" s="1" t="s">
        <v>726</v>
      </c>
      <c r="E181" s="1" t="s">
        <v>727</v>
      </c>
      <c r="F181" s="1" t="s">
        <v>18</v>
      </c>
      <c r="G181" s="1" t="s">
        <v>18</v>
      </c>
      <c r="H181" s="1" t="s">
        <v>18</v>
      </c>
      <c r="I181" s="1" t="s">
        <v>18</v>
      </c>
      <c r="J181" s="1" t="s">
        <v>18</v>
      </c>
      <c r="K181" s="1" t="s">
        <v>18</v>
      </c>
      <c r="L181" s="1" t="s">
        <v>18</v>
      </c>
    </row>
    <row r="182" s="1" customFormat="1" spans="1:12">
      <c r="A182" s="5" t="s">
        <v>13</v>
      </c>
      <c r="B182" s="1" t="s">
        <v>637</v>
      </c>
      <c r="C182" s="1" t="s">
        <v>728</v>
      </c>
      <c r="D182" s="1" t="s">
        <v>18</v>
      </c>
      <c r="E182" s="1" t="s">
        <v>729</v>
      </c>
      <c r="F182" s="1" t="s">
        <v>18</v>
      </c>
      <c r="G182" s="1" t="s">
        <v>18</v>
      </c>
      <c r="H182" s="1" t="s">
        <v>18</v>
      </c>
      <c r="I182" s="1" t="s">
        <v>18</v>
      </c>
      <c r="J182" s="1" t="s">
        <v>730</v>
      </c>
      <c r="K182" s="1" t="s">
        <v>18</v>
      </c>
      <c r="L182" s="1" t="s">
        <v>18</v>
      </c>
    </row>
    <row r="183" s="1" customFormat="1" spans="1:12">
      <c r="A183" s="5" t="s">
        <v>13</v>
      </c>
      <c r="B183" s="1" t="s">
        <v>637</v>
      </c>
      <c r="C183" s="1" t="s">
        <v>731</v>
      </c>
      <c r="D183" s="1" t="s">
        <v>722</v>
      </c>
      <c r="E183" s="1" t="s">
        <v>732</v>
      </c>
      <c r="F183" s="1" t="s">
        <v>18</v>
      </c>
      <c r="G183" s="1" t="s">
        <v>18</v>
      </c>
      <c r="H183" s="1" t="s">
        <v>18</v>
      </c>
      <c r="I183" s="1" t="s">
        <v>18</v>
      </c>
      <c r="J183" s="1" t="s">
        <v>18</v>
      </c>
      <c r="K183" s="1" t="s">
        <v>733</v>
      </c>
      <c r="L183" s="1" t="s">
        <v>18</v>
      </c>
    </row>
    <row r="184" s="1" customFormat="1" spans="1:12">
      <c r="A184" s="5" t="s">
        <v>13</v>
      </c>
      <c r="B184" s="1" t="s">
        <v>637</v>
      </c>
      <c r="C184" s="1" t="s">
        <v>734</v>
      </c>
      <c r="D184" s="1" t="s">
        <v>735</v>
      </c>
      <c r="E184" s="1" t="s">
        <v>736</v>
      </c>
      <c r="F184" s="1" t="s">
        <v>18</v>
      </c>
      <c r="G184" s="1" t="s">
        <v>18</v>
      </c>
      <c r="H184" s="1" t="s">
        <v>18</v>
      </c>
      <c r="I184" s="1" t="s">
        <v>18</v>
      </c>
      <c r="J184" s="1" t="s">
        <v>18</v>
      </c>
      <c r="K184" s="1" t="s">
        <v>18</v>
      </c>
      <c r="L184" s="1" t="s">
        <v>18</v>
      </c>
    </row>
    <row r="185" s="1" customFormat="1" spans="1:12">
      <c r="A185" s="5" t="s">
        <v>13</v>
      </c>
      <c r="B185" s="1" t="s">
        <v>637</v>
      </c>
      <c r="C185" s="1" t="s">
        <v>737</v>
      </c>
      <c r="D185" s="1" t="s">
        <v>738</v>
      </c>
      <c r="E185" s="1" t="s">
        <v>739</v>
      </c>
      <c r="F185" s="1" t="s">
        <v>740</v>
      </c>
      <c r="G185" s="1" t="s">
        <v>741</v>
      </c>
      <c r="H185" s="1" t="s">
        <v>742</v>
      </c>
      <c r="I185" s="1" t="s">
        <v>743</v>
      </c>
      <c r="J185" s="1" t="s">
        <v>18</v>
      </c>
      <c r="K185" s="1" t="s">
        <v>18</v>
      </c>
      <c r="L185" s="1" t="s">
        <v>18</v>
      </c>
    </row>
    <row r="186" s="1" customFormat="1" spans="1:12">
      <c r="A186" s="5" t="s">
        <v>13</v>
      </c>
      <c r="B186" s="1" t="s">
        <v>637</v>
      </c>
      <c r="C186" s="1" t="s">
        <v>744</v>
      </c>
      <c r="D186" s="1" t="s">
        <v>18</v>
      </c>
      <c r="E186" s="1" t="s">
        <v>745</v>
      </c>
      <c r="F186" s="1" t="s">
        <v>18</v>
      </c>
      <c r="G186" s="1" t="s">
        <v>18</v>
      </c>
      <c r="H186" s="1" t="s">
        <v>18</v>
      </c>
      <c r="I186" s="1" t="s">
        <v>18</v>
      </c>
      <c r="J186" s="1" t="s">
        <v>18</v>
      </c>
      <c r="K186" s="1" t="s">
        <v>18</v>
      </c>
      <c r="L186" s="1" t="s">
        <v>18</v>
      </c>
    </row>
    <row r="187" s="1" customFormat="1" spans="1:12">
      <c r="A187" s="5" t="s">
        <v>13</v>
      </c>
      <c r="B187" s="1" t="s">
        <v>637</v>
      </c>
      <c r="C187" s="1" t="s">
        <v>746</v>
      </c>
      <c r="D187" s="1" t="s">
        <v>747</v>
      </c>
      <c r="E187" s="1" t="s">
        <v>748</v>
      </c>
      <c r="F187" s="1" t="s">
        <v>18</v>
      </c>
      <c r="G187" s="1" t="s">
        <v>18</v>
      </c>
      <c r="H187" s="1" t="s">
        <v>18</v>
      </c>
      <c r="I187" s="1" t="s">
        <v>18</v>
      </c>
      <c r="J187" s="1" t="s">
        <v>18</v>
      </c>
      <c r="K187" s="1" t="s">
        <v>18</v>
      </c>
      <c r="L187" s="1" t="s">
        <v>18</v>
      </c>
    </row>
    <row r="188" s="1" customFormat="1" spans="1:12">
      <c r="A188" s="5" t="s">
        <v>13</v>
      </c>
      <c r="B188" s="1" t="s">
        <v>637</v>
      </c>
      <c r="C188" s="1" t="s">
        <v>749</v>
      </c>
      <c r="D188" s="1" t="s">
        <v>18</v>
      </c>
      <c r="E188" s="1" t="s">
        <v>750</v>
      </c>
      <c r="F188" s="1" t="s">
        <v>18</v>
      </c>
      <c r="G188" s="1" t="s">
        <v>18</v>
      </c>
      <c r="H188" s="1" t="s">
        <v>18</v>
      </c>
      <c r="I188" s="1" t="s">
        <v>18</v>
      </c>
      <c r="J188" s="1" t="s">
        <v>18</v>
      </c>
      <c r="K188" s="1" t="s">
        <v>18</v>
      </c>
      <c r="L188" s="1" t="s">
        <v>751</v>
      </c>
    </row>
    <row r="189" s="1" customFormat="1" spans="1:12">
      <c r="A189" s="5" t="s">
        <v>13</v>
      </c>
      <c r="B189" s="1" t="s">
        <v>637</v>
      </c>
      <c r="C189" s="1" t="s">
        <v>752</v>
      </c>
      <c r="D189" s="1" t="s">
        <v>753</v>
      </c>
      <c r="E189" s="1" t="s">
        <v>754</v>
      </c>
      <c r="F189" s="1" t="s">
        <v>32</v>
      </c>
      <c r="G189" s="1" t="s">
        <v>755</v>
      </c>
      <c r="H189" s="1" t="s">
        <v>756</v>
      </c>
      <c r="I189" s="1" t="s">
        <v>757</v>
      </c>
      <c r="J189" s="1" t="s">
        <v>758</v>
      </c>
      <c r="K189" s="1" t="s">
        <v>759</v>
      </c>
      <c r="L189" s="1" t="s">
        <v>760</v>
      </c>
    </row>
    <row r="190" s="1" customFormat="1" spans="1:12">
      <c r="A190" s="5" t="s">
        <v>13</v>
      </c>
      <c r="B190" s="1" t="s">
        <v>637</v>
      </c>
      <c r="C190" s="1" t="s">
        <v>761</v>
      </c>
      <c r="D190" s="1" t="s">
        <v>762</v>
      </c>
      <c r="E190" s="1" t="s">
        <v>763</v>
      </c>
      <c r="F190" s="1" t="s">
        <v>18</v>
      </c>
      <c r="G190" s="1" t="s">
        <v>18</v>
      </c>
      <c r="H190" s="1" t="s">
        <v>18</v>
      </c>
      <c r="I190" s="1" t="s">
        <v>18</v>
      </c>
      <c r="J190" s="1" t="s">
        <v>764</v>
      </c>
      <c r="K190" s="1" t="s">
        <v>408</v>
      </c>
      <c r="L190" s="1" t="s">
        <v>765</v>
      </c>
    </row>
    <row r="191" s="1" customFormat="1" spans="1:12">
      <c r="A191" s="5" t="s">
        <v>13</v>
      </c>
      <c r="B191" s="1" t="s">
        <v>637</v>
      </c>
      <c r="C191" s="1" t="s">
        <v>766</v>
      </c>
      <c r="D191" s="1" t="s">
        <v>653</v>
      </c>
      <c r="E191" s="1" t="s">
        <v>767</v>
      </c>
      <c r="F191" s="1" t="s">
        <v>18</v>
      </c>
      <c r="G191" s="1" t="s">
        <v>18</v>
      </c>
      <c r="H191" s="1" t="s">
        <v>18</v>
      </c>
      <c r="I191" s="1" t="s">
        <v>18</v>
      </c>
      <c r="J191" s="1" t="s">
        <v>18</v>
      </c>
      <c r="K191" s="1" t="s">
        <v>18</v>
      </c>
      <c r="L191" s="1" t="s">
        <v>768</v>
      </c>
    </row>
    <row r="192" s="1" customFormat="1" spans="1:12">
      <c r="A192" s="5" t="s">
        <v>13</v>
      </c>
      <c r="B192" s="1" t="s">
        <v>637</v>
      </c>
      <c r="C192" s="1" t="s">
        <v>769</v>
      </c>
      <c r="D192" s="1" t="s">
        <v>18</v>
      </c>
      <c r="E192" s="1" t="s">
        <v>770</v>
      </c>
      <c r="F192" s="1" t="s">
        <v>18</v>
      </c>
      <c r="G192" s="1" t="s">
        <v>18</v>
      </c>
      <c r="H192" s="1" t="s">
        <v>18</v>
      </c>
      <c r="I192" s="1" t="s">
        <v>18</v>
      </c>
      <c r="J192" s="1" t="s">
        <v>771</v>
      </c>
      <c r="K192" s="1" t="s">
        <v>18</v>
      </c>
      <c r="L192" s="1" t="s">
        <v>18</v>
      </c>
    </row>
    <row r="193" s="1" customFormat="1" spans="1:12">
      <c r="A193" s="5" t="s">
        <v>13</v>
      </c>
      <c r="B193" s="1" t="s">
        <v>637</v>
      </c>
      <c r="C193" s="1" t="s">
        <v>772</v>
      </c>
      <c r="D193" s="1" t="s">
        <v>773</v>
      </c>
      <c r="E193" s="1" t="s">
        <v>774</v>
      </c>
      <c r="F193" s="1" t="s">
        <v>18</v>
      </c>
      <c r="G193" s="1" t="s">
        <v>18</v>
      </c>
      <c r="H193" s="1" t="s">
        <v>18</v>
      </c>
      <c r="I193" s="1" t="s">
        <v>18</v>
      </c>
      <c r="J193" s="1" t="s">
        <v>18</v>
      </c>
      <c r="K193" s="1" t="s">
        <v>18</v>
      </c>
      <c r="L193" s="1" t="s">
        <v>18</v>
      </c>
    </row>
    <row r="194" s="1" customFormat="1" spans="1:12">
      <c r="A194" s="5" t="s">
        <v>13</v>
      </c>
      <c r="B194" s="1" t="s">
        <v>637</v>
      </c>
      <c r="C194" s="1" t="s">
        <v>775</v>
      </c>
      <c r="D194" s="1" t="s">
        <v>776</v>
      </c>
      <c r="E194" s="1" t="s">
        <v>777</v>
      </c>
      <c r="F194" s="1" t="s">
        <v>18</v>
      </c>
      <c r="G194" s="1" t="s">
        <v>18</v>
      </c>
      <c r="H194" s="1" t="s">
        <v>18</v>
      </c>
      <c r="I194" s="1" t="s">
        <v>18</v>
      </c>
      <c r="J194" s="1" t="s">
        <v>778</v>
      </c>
      <c r="K194" s="1" t="s">
        <v>779</v>
      </c>
      <c r="L194" s="1" t="s">
        <v>780</v>
      </c>
    </row>
    <row r="195" s="1" customFormat="1" spans="1:12">
      <c r="A195" s="5" t="s">
        <v>13</v>
      </c>
      <c r="B195" s="1" t="s">
        <v>637</v>
      </c>
      <c r="C195" s="1" t="s">
        <v>781</v>
      </c>
      <c r="D195" s="1" t="s">
        <v>782</v>
      </c>
      <c r="E195" s="1" t="s">
        <v>783</v>
      </c>
      <c r="F195" s="1" t="s">
        <v>18</v>
      </c>
      <c r="G195" s="1" t="s">
        <v>18</v>
      </c>
      <c r="H195" s="1" t="s">
        <v>18</v>
      </c>
      <c r="I195" s="1" t="s">
        <v>18</v>
      </c>
      <c r="J195" s="1" t="s">
        <v>18</v>
      </c>
      <c r="K195" s="1" t="s">
        <v>784</v>
      </c>
      <c r="L195" s="1" t="s">
        <v>18</v>
      </c>
    </row>
    <row r="196" s="1" customFormat="1" spans="1:12">
      <c r="A196" s="5" t="s">
        <v>13</v>
      </c>
      <c r="B196" s="1" t="s">
        <v>637</v>
      </c>
      <c r="C196" s="1" t="s">
        <v>785</v>
      </c>
      <c r="D196" s="1" t="s">
        <v>665</v>
      </c>
      <c r="E196" s="1" t="s">
        <v>666</v>
      </c>
      <c r="F196" s="1" t="s">
        <v>18</v>
      </c>
      <c r="G196" s="1" t="s">
        <v>18</v>
      </c>
      <c r="H196" s="1" t="s">
        <v>18</v>
      </c>
      <c r="I196" s="1" t="s">
        <v>18</v>
      </c>
      <c r="J196" s="1" t="s">
        <v>18</v>
      </c>
      <c r="K196" s="1" t="s">
        <v>408</v>
      </c>
      <c r="L196" s="1" t="s">
        <v>786</v>
      </c>
    </row>
    <row r="197" s="1" customFormat="1" spans="1:12">
      <c r="A197" s="5" t="s">
        <v>13</v>
      </c>
      <c r="B197" s="1" t="s">
        <v>637</v>
      </c>
      <c r="C197" s="1" t="s">
        <v>787</v>
      </c>
      <c r="D197" s="1" t="s">
        <v>788</v>
      </c>
      <c r="E197" s="1" t="s">
        <v>789</v>
      </c>
      <c r="F197" s="1" t="s">
        <v>18</v>
      </c>
      <c r="G197" s="1" t="s">
        <v>18</v>
      </c>
      <c r="H197" s="1" t="s">
        <v>18</v>
      </c>
      <c r="I197" s="1" t="s">
        <v>18</v>
      </c>
      <c r="J197" s="1" t="s">
        <v>18</v>
      </c>
      <c r="K197" s="1" t="s">
        <v>18</v>
      </c>
      <c r="L197" s="1" t="s">
        <v>18</v>
      </c>
    </row>
    <row r="198" s="1" customFormat="1" spans="1:12">
      <c r="A198" s="5" t="s">
        <v>13</v>
      </c>
      <c r="B198" s="1" t="s">
        <v>637</v>
      </c>
      <c r="C198" s="1" t="s">
        <v>790</v>
      </c>
      <c r="D198" s="1" t="s">
        <v>791</v>
      </c>
      <c r="E198" s="1" t="s">
        <v>792</v>
      </c>
      <c r="F198" s="1" t="s">
        <v>18</v>
      </c>
      <c r="G198" s="1" t="s">
        <v>18</v>
      </c>
      <c r="H198" s="1" t="s">
        <v>18</v>
      </c>
      <c r="I198" s="1" t="s">
        <v>18</v>
      </c>
      <c r="J198" s="1" t="s">
        <v>793</v>
      </c>
      <c r="K198" s="1" t="s">
        <v>18</v>
      </c>
      <c r="L198" s="1" t="s">
        <v>18</v>
      </c>
    </row>
    <row r="199" s="1" customFormat="1" spans="1:12">
      <c r="A199" s="5" t="s">
        <v>13</v>
      </c>
      <c r="B199" s="1" t="s">
        <v>637</v>
      </c>
      <c r="C199" s="1" t="s">
        <v>794</v>
      </c>
      <c r="D199" s="1" t="s">
        <v>722</v>
      </c>
      <c r="E199" s="1" t="s">
        <v>795</v>
      </c>
      <c r="F199" s="1" t="s">
        <v>18</v>
      </c>
      <c r="G199" s="1" t="s">
        <v>18</v>
      </c>
      <c r="H199" s="1" t="s">
        <v>18</v>
      </c>
      <c r="I199" s="1" t="s">
        <v>18</v>
      </c>
      <c r="J199" s="1" t="s">
        <v>18</v>
      </c>
      <c r="K199" s="1" t="s">
        <v>18</v>
      </c>
      <c r="L199" s="1" t="s">
        <v>18</v>
      </c>
    </row>
    <row r="200" s="1" customFormat="1" spans="1:12">
      <c r="A200" s="5" t="s">
        <v>13</v>
      </c>
      <c r="B200" s="1" t="s">
        <v>637</v>
      </c>
      <c r="C200" s="1" t="s">
        <v>796</v>
      </c>
      <c r="D200" s="1" t="s">
        <v>18</v>
      </c>
      <c r="E200" s="1" t="s">
        <v>797</v>
      </c>
      <c r="F200" s="1" t="s">
        <v>18</v>
      </c>
      <c r="G200" s="1" t="s">
        <v>18</v>
      </c>
      <c r="H200" s="1" t="s">
        <v>18</v>
      </c>
      <c r="I200" s="1" t="s">
        <v>18</v>
      </c>
      <c r="J200" s="1" t="s">
        <v>18</v>
      </c>
      <c r="K200" s="1" t="s">
        <v>18</v>
      </c>
      <c r="L200" s="1" t="s">
        <v>18</v>
      </c>
    </row>
    <row r="201" s="1" customFormat="1" spans="1:12">
      <c r="A201" s="5" t="s">
        <v>13</v>
      </c>
      <c r="B201" s="1" t="s">
        <v>637</v>
      </c>
      <c r="C201" s="1" t="s">
        <v>798</v>
      </c>
      <c r="D201" s="1" t="s">
        <v>799</v>
      </c>
      <c r="E201" s="1" t="s">
        <v>800</v>
      </c>
      <c r="F201" s="1" t="s">
        <v>18</v>
      </c>
      <c r="G201" s="1" t="s">
        <v>18</v>
      </c>
      <c r="H201" s="1" t="s">
        <v>18</v>
      </c>
      <c r="I201" s="1" t="s">
        <v>18</v>
      </c>
      <c r="J201" s="1" t="s">
        <v>18</v>
      </c>
      <c r="K201" s="1" t="s">
        <v>18</v>
      </c>
      <c r="L201" s="1" t="s">
        <v>801</v>
      </c>
    </row>
    <row r="202" s="1" customFormat="1" spans="1:12">
      <c r="A202" s="5" t="s">
        <v>13</v>
      </c>
      <c r="B202" s="1" t="s">
        <v>637</v>
      </c>
      <c r="C202" s="1" t="s">
        <v>802</v>
      </c>
      <c r="D202" s="1" t="s">
        <v>803</v>
      </c>
      <c r="E202" s="1" t="s">
        <v>804</v>
      </c>
      <c r="F202" s="1" t="s">
        <v>509</v>
      </c>
      <c r="G202" s="1" t="s">
        <v>510</v>
      </c>
      <c r="H202" s="1" t="s">
        <v>511</v>
      </c>
      <c r="I202" s="1" t="s">
        <v>805</v>
      </c>
      <c r="J202" s="1" t="s">
        <v>18</v>
      </c>
      <c r="K202" s="1" t="s">
        <v>18</v>
      </c>
      <c r="L202" s="1" t="s">
        <v>18</v>
      </c>
    </row>
    <row r="203" s="1" customFormat="1" spans="1:12">
      <c r="A203" s="5" t="s">
        <v>13</v>
      </c>
      <c r="B203" s="1" t="s">
        <v>637</v>
      </c>
      <c r="C203" s="1" t="s">
        <v>806</v>
      </c>
      <c r="D203" s="1" t="s">
        <v>762</v>
      </c>
      <c r="E203" s="1" t="s">
        <v>807</v>
      </c>
      <c r="F203" s="1" t="s">
        <v>18</v>
      </c>
      <c r="G203" s="1" t="s">
        <v>18</v>
      </c>
      <c r="H203" s="1" t="s">
        <v>18</v>
      </c>
      <c r="I203" s="1" t="s">
        <v>18</v>
      </c>
      <c r="J203" s="1" t="s">
        <v>808</v>
      </c>
      <c r="K203" s="1" t="s">
        <v>408</v>
      </c>
      <c r="L203" s="1" t="s">
        <v>809</v>
      </c>
    </row>
    <row r="204" s="1" customFormat="1" spans="1:12">
      <c r="A204" s="5" t="s">
        <v>13</v>
      </c>
      <c r="B204" s="1" t="s">
        <v>637</v>
      </c>
      <c r="C204" s="1" t="s">
        <v>810</v>
      </c>
      <c r="D204" s="1" t="s">
        <v>811</v>
      </c>
      <c r="E204" s="1" t="s">
        <v>812</v>
      </c>
      <c r="F204" s="1" t="s">
        <v>18</v>
      </c>
      <c r="G204" s="1" t="s">
        <v>18</v>
      </c>
      <c r="H204" s="1" t="s">
        <v>18</v>
      </c>
      <c r="I204" s="1" t="s">
        <v>18</v>
      </c>
      <c r="J204" s="1" t="s">
        <v>813</v>
      </c>
      <c r="K204" s="1" t="s">
        <v>814</v>
      </c>
      <c r="L204" s="1" t="s">
        <v>815</v>
      </c>
    </row>
    <row r="205" s="1" customFormat="1" spans="1:12">
      <c r="A205" s="5" t="s">
        <v>13</v>
      </c>
      <c r="B205" s="1" t="s">
        <v>637</v>
      </c>
      <c r="C205" s="1" t="s">
        <v>816</v>
      </c>
      <c r="D205" s="1" t="s">
        <v>817</v>
      </c>
      <c r="E205" s="1" t="s">
        <v>818</v>
      </c>
      <c r="F205" s="1" t="s">
        <v>509</v>
      </c>
      <c r="G205" s="1" t="s">
        <v>510</v>
      </c>
      <c r="H205" s="1" t="s">
        <v>511</v>
      </c>
      <c r="I205" s="1" t="s">
        <v>819</v>
      </c>
      <c r="J205" s="1" t="s">
        <v>18</v>
      </c>
      <c r="K205" s="1" t="s">
        <v>820</v>
      </c>
      <c r="L205" s="1" t="s">
        <v>821</v>
      </c>
    </row>
    <row r="206" s="1" customFormat="1" spans="1:12">
      <c r="A206" s="5" t="s">
        <v>13</v>
      </c>
      <c r="B206" s="1" t="s">
        <v>637</v>
      </c>
      <c r="C206" s="1" t="s">
        <v>822</v>
      </c>
      <c r="D206" s="1" t="s">
        <v>713</v>
      </c>
      <c r="E206" s="1" t="s">
        <v>823</v>
      </c>
      <c r="F206" s="1" t="s">
        <v>18</v>
      </c>
      <c r="G206" s="1" t="s">
        <v>18</v>
      </c>
      <c r="H206" s="1" t="s">
        <v>18</v>
      </c>
      <c r="I206" s="1" t="s">
        <v>18</v>
      </c>
      <c r="J206" s="1" t="s">
        <v>18</v>
      </c>
      <c r="K206" s="1" t="s">
        <v>18</v>
      </c>
      <c r="L206" s="1" t="s">
        <v>18</v>
      </c>
    </row>
    <row r="207" s="1" customFormat="1" spans="1:12">
      <c r="A207" s="5" t="s">
        <v>13</v>
      </c>
      <c r="B207" s="1" t="s">
        <v>637</v>
      </c>
      <c r="C207" s="1" t="s">
        <v>824</v>
      </c>
      <c r="D207" s="1" t="s">
        <v>825</v>
      </c>
      <c r="E207" s="1" t="s">
        <v>826</v>
      </c>
      <c r="F207" s="1" t="s">
        <v>18</v>
      </c>
      <c r="G207" s="1" t="s">
        <v>18</v>
      </c>
      <c r="H207" s="1" t="s">
        <v>18</v>
      </c>
      <c r="I207" s="1" t="s">
        <v>18</v>
      </c>
      <c r="J207" s="1" t="s">
        <v>827</v>
      </c>
      <c r="K207" s="1" t="s">
        <v>828</v>
      </c>
      <c r="L207" s="1" t="s">
        <v>18</v>
      </c>
    </row>
    <row r="208" s="1" customFormat="1" spans="1:12">
      <c r="A208" s="5" t="s">
        <v>13</v>
      </c>
      <c r="B208" s="1" t="s">
        <v>637</v>
      </c>
      <c r="C208" s="1" t="s">
        <v>829</v>
      </c>
      <c r="D208" s="1" t="s">
        <v>683</v>
      </c>
      <c r="E208" s="1" t="s">
        <v>830</v>
      </c>
      <c r="F208" s="1" t="s">
        <v>32</v>
      </c>
      <c r="G208" s="1" t="s">
        <v>336</v>
      </c>
      <c r="H208" s="1" t="s">
        <v>686</v>
      </c>
      <c r="I208" s="1" t="s">
        <v>687</v>
      </c>
      <c r="J208" s="1" t="s">
        <v>831</v>
      </c>
      <c r="K208" s="1" t="s">
        <v>832</v>
      </c>
      <c r="L208" s="1" t="s">
        <v>833</v>
      </c>
    </row>
    <row r="209" s="1" customFormat="1" spans="1:12">
      <c r="A209" s="5" t="s">
        <v>13</v>
      </c>
      <c r="B209" s="1" t="s">
        <v>637</v>
      </c>
      <c r="C209" s="1" t="s">
        <v>834</v>
      </c>
      <c r="D209" s="1" t="s">
        <v>835</v>
      </c>
      <c r="E209" s="1" t="s">
        <v>836</v>
      </c>
      <c r="F209" s="1" t="s">
        <v>18</v>
      </c>
      <c r="G209" s="1" t="s">
        <v>18</v>
      </c>
      <c r="H209" s="1" t="s">
        <v>18</v>
      </c>
      <c r="I209" s="1" t="s">
        <v>18</v>
      </c>
      <c r="J209" s="1" t="s">
        <v>18</v>
      </c>
      <c r="K209" s="1" t="s">
        <v>18</v>
      </c>
      <c r="L209" s="1" t="s">
        <v>18</v>
      </c>
    </row>
    <row r="210" s="1" customFormat="1" spans="1:12">
      <c r="A210" s="5" t="s">
        <v>13</v>
      </c>
      <c r="B210" s="1" t="s">
        <v>637</v>
      </c>
      <c r="C210" s="1" t="s">
        <v>837</v>
      </c>
      <c r="D210" s="1" t="s">
        <v>838</v>
      </c>
      <c r="E210" s="1" t="s">
        <v>839</v>
      </c>
      <c r="F210" s="1" t="s">
        <v>18</v>
      </c>
      <c r="G210" s="1" t="s">
        <v>18</v>
      </c>
      <c r="H210" s="1" t="s">
        <v>18</v>
      </c>
      <c r="I210" s="1" t="s">
        <v>18</v>
      </c>
      <c r="J210" s="1" t="s">
        <v>18</v>
      </c>
      <c r="K210" s="1" t="s">
        <v>18</v>
      </c>
      <c r="L210" s="1" t="s">
        <v>18</v>
      </c>
    </row>
    <row r="211" s="1" customFormat="1" spans="1:12">
      <c r="A211" s="5" t="s">
        <v>13</v>
      </c>
      <c r="B211" s="1" t="s">
        <v>637</v>
      </c>
      <c r="C211" s="1" t="s">
        <v>840</v>
      </c>
      <c r="D211" s="1" t="s">
        <v>841</v>
      </c>
      <c r="E211" s="1" t="s">
        <v>842</v>
      </c>
      <c r="F211" s="1" t="s">
        <v>18</v>
      </c>
      <c r="G211" s="1" t="s">
        <v>18</v>
      </c>
      <c r="H211" s="1" t="s">
        <v>18</v>
      </c>
      <c r="I211" s="1" t="s">
        <v>18</v>
      </c>
      <c r="J211" s="1" t="s">
        <v>18</v>
      </c>
      <c r="K211" s="1" t="s">
        <v>843</v>
      </c>
      <c r="L211" s="1" t="s">
        <v>844</v>
      </c>
    </row>
    <row r="212" s="1" customFormat="1" spans="1:12">
      <c r="A212" s="5" t="s">
        <v>13</v>
      </c>
      <c r="B212" s="1" t="s">
        <v>637</v>
      </c>
      <c r="C212" s="1" t="s">
        <v>845</v>
      </c>
      <c r="D212" s="1" t="s">
        <v>683</v>
      </c>
      <c r="E212" s="1" t="s">
        <v>684</v>
      </c>
      <c r="F212" s="1" t="s">
        <v>32</v>
      </c>
      <c r="G212" s="1" t="s">
        <v>336</v>
      </c>
      <c r="H212" s="1" t="s">
        <v>686</v>
      </c>
      <c r="I212" s="1" t="s">
        <v>687</v>
      </c>
      <c r="J212" s="1" t="s">
        <v>846</v>
      </c>
      <c r="K212" s="1" t="s">
        <v>847</v>
      </c>
      <c r="L212" s="1" t="s">
        <v>848</v>
      </c>
    </row>
    <row r="213" s="1" customFormat="1" spans="1:12">
      <c r="A213" s="5" t="s">
        <v>13</v>
      </c>
      <c r="B213" s="1" t="s">
        <v>637</v>
      </c>
      <c r="C213" s="1" t="s">
        <v>849</v>
      </c>
      <c r="D213" s="1" t="s">
        <v>850</v>
      </c>
      <c r="E213" s="1" t="s">
        <v>851</v>
      </c>
      <c r="F213" s="1" t="s">
        <v>32</v>
      </c>
      <c r="G213" s="1" t="s">
        <v>852</v>
      </c>
      <c r="H213" s="1" t="s">
        <v>853</v>
      </c>
      <c r="I213" s="1" t="s">
        <v>854</v>
      </c>
      <c r="J213" s="1" t="s">
        <v>855</v>
      </c>
      <c r="K213" s="1" t="s">
        <v>856</v>
      </c>
      <c r="L213" s="1" t="s">
        <v>857</v>
      </c>
    </row>
    <row r="214" s="1" customFormat="1" spans="1:12">
      <c r="A214" s="5" t="s">
        <v>13</v>
      </c>
      <c r="B214" s="1" t="s">
        <v>637</v>
      </c>
      <c r="C214" s="1" t="s">
        <v>858</v>
      </c>
      <c r="D214" s="1" t="s">
        <v>859</v>
      </c>
      <c r="E214" s="1" t="s">
        <v>860</v>
      </c>
      <c r="F214" s="1" t="s">
        <v>18</v>
      </c>
      <c r="G214" s="1" t="s">
        <v>18</v>
      </c>
      <c r="H214" s="1" t="s">
        <v>18</v>
      </c>
      <c r="I214" s="1" t="s">
        <v>18</v>
      </c>
      <c r="J214" s="1" t="s">
        <v>18</v>
      </c>
      <c r="K214" s="1" t="s">
        <v>18</v>
      </c>
      <c r="L214" s="1" t="s">
        <v>18</v>
      </c>
    </row>
    <row r="215" s="1" customFormat="1" spans="1:12">
      <c r="A215" s="5" t="s">
        <v>13</v>
      </c>
      <c r="B215" s="1" t="s">
        <v>637</v>
      </c>
      <c r="C215" s="1" t="s">
        <v>861</v>
      </c>
      <c r="D215" s="1" t="s">
        <v>862</v>
      </c>
      <c r="E215" s="1" t="s">
        <v>860</v>
      </c>
      <c r="F215" s="1" t="s">
        <v>18</v>
      </c>
      <c r="G215" s="1" t="s">
        <v>18</v>
      </c>
      <c r="H215" s="1" t="s">
        <v>18</v>
      </c>
      <c r="I215" s="1" t="s">
        <v>18</v>
      </c>
      <c r="J215" s="1" t="s">
        <v>863</v>
      </c>
      <c r="K215" s="1" t="s">
        <v>18</v>
      </c>
      <c r="L215" s="1" t="s">
        <v>864</v>
      </c>
    </row>
    <row r="216" s="1" customFormat="1" spans="1:12">
      <c r="A216" s="5" t="s">
        <v>13</v>
      </c>
      <c r="B216" s="1" t="s">
        <v>637</v>
      </c>
      <c r="C216" s="1" t="s">
        <v>865</v>
      </c>
      <c r="D216" s="1" t="s">
        <v>866</v>
      </c>
      <c r="E216" s="1" t="s">
        <v>867</v>
      </c>
      <c r="F216" s="1" t="s">
        <v>18</v>
      </c>
      <c r="G216" s="1" t="s">
        <v>18</v>
      </c>
      <c r="H216" s="1" t="s">
        <v>18</v>
      </c>
      <c r="I216" s="1" t="s">
        <v>18</v>
      </c>
      <c r="J216" s="1" t="s">
        <v>868</v>
      </c>
      <c r="K216" s="1" t="s">
        <v>18</v>
      </c>
      <c r="L216" s="1" t="s">
        <v>869</v>
      </c>
    </row>
    <row r="217" s="1" customFormat="1" spans="1:12">
      <c r="A217" s="5" t="s">
        <v>13</v>
      </c>
      <c r="B217" s="1" t="s">
        <v>637</v>
      </c>
      <c r="C217" s="1" t="s">
        <v>870</v>
      </c>
      <c r="D217" s="1" t="s">
        <v>871</v>
      </c>
      <c r="E217" s="1" t="s">
        <v>872</v>
      </c>
      <c r="F217" s="1" t="s">
        <v>18</v>
      </c>
      <c r="G217" s="1" t="s">
        <v>18</v>
      </c>
      <c r="H217" s="1" t="s">
        <v>18</v>
      </c>
      <c r="I217" s="1" t="s">
        <v>18</v>
      </c>
      <c r="J217" s="1" t="s">
        <v>18</v>
      </c>
      <c r="K217" s="1" t="s">
        <v>18</v>
      </c>
      <c r="L217" s="1" t="s">
        <v>18</v>
      </c>
    </row>
    <row r="218" s="1" customFormat="1" spans="1:12">
      <c r="A218" s="5" t="s">
        <v>13</v>
      </c>
      <c r="B218" s="1" t="s">
        <v>637</v>
      </c>
      <c r="C218" s="1" t="s">
        <v>873</v>
      </c>
      <c r="D218" s="1" t="s">
        <v>18</v>
      </c>
      <c r="E218" s="1" t="s">
        <v>874</v>
      </c>
      <c r="F218" s="1" t="s">
        <v>18</v>
      </c>
      <c r="G218" s="1" t="s">
        <v>18</v>
      </c>
      <c r="H218" s="1" t="s">
        <v>18</v>
      </c>
      <c r="I218" s="1" t="s">
        <v>18</v>
      </c>
      <c r="J218" s="1" t="s">
        <v>18</v>
      </c>
      <c r="K218" s="1" t="s">
        <v>18</v>
      </c>
      <c r="L218" s="1" t="s">
        <v>18</v>
      </c>
    </row>
    <row r="219" s="1" customFormat="1" spans="1:12">
      <c r="A219" s="5" t="s">
        <v>13</v>
      </c>
      <c r="B219" s="1" t="s">
        <v>637</v>
      </c>
      <c r="C219" s="1" t="s">
        <v>875</v>
      </c>
      <c r="D219" s="1" t="s">
        <v>18</v>
      </c>
      <c r="E219" s="1" t="s">
        <v>876</v>
      </c>
      <c r="F219" s="1" t="s">
        <v>32</v>
      </c>
      <c r="G219" s="1" t="s">
        <v>877</v>
      </c>
      <c r="H219" s="1" t="s">
        <v>878</v>
      </c>
      <c r="I219" s="1" t="s">
        <v>879</v>
      </c>
      <c r="J219" s="1" t="s">
        <v>18</v>
      </c>
      <c r="K219" s="1" t="s">
        <v>18</v>
      </c>
      <c r="L219" s="1" t="s">
        <v>18</v>
      </c>
    </row>
    <row r="220" s="1" customFormat="1" spans="1:12">
      <c r="A220" s="5" t="s">
        <v>13</v>
      </c>
      <c r="B220" s="1" t="s">
        <v>637</v>
      </c>
      <c r="C220" s="1" t="s">
        <v>880</v>
      </c>
      <c r="D220" s="1" t="s">
        <v>881</v>
      </c>
      <c r="E220" s="1" t="s">
        <v>882</v>
      </c>
      <c r="F220" s="1" t="s">
        <v>18</v>
      </c>
      <c r="G220" s="1" t="s">
        <v>18</v>
      </c>
      <c r="H220" s="1" t="s">
        <v>18</v>
      </c>
      <c r="I220" s="1" t="s">
        <v>18</v>
      </c>
      <c r="J220" s="1" t="s">
        <v>18</v>
      </c>
      <c r="K220" s="1" t="s">
        <v>18</v>
      </c>
      <c r="L220" s="1" t="s">
        <v>18</v>
      </c>
    </row>
    <row r="221" s="1" customFormat="1" spans="1:12">
      <c r="A221" s="5" t="s">
        <v>13</v>
      </c>
      <c r="B221" s="1" t="s">
        <v>637</v>
      </c>
      <c r="C221" s="1" t="s">
        <v>883</v>
      </c>
      <c r="D221" s="1" t="s">
        <v>884</v>
      </c>
      <c r="E221" s="1" t="s">
        <v>885</v>
      </c>
      <c r="F221" s="1" t="s">
        <v>18</v>
      </c>
      <c r="G221" s="1" t="s">
        <v>18</v>
      </c>
      <c r="H221" s="1" t="s">
        <v>18</v>
      </c>
      <c r="I221" s="1" t="s">
        <v>18</v>
      </c>
      <c r="J221" s="1" t="s">
        <v>18</v>
      </c>
      <c r="K221" s="1" t="s">
        <v>18</v>
      </c>
      <c r="L221" s="1" t="s">
        <v>18</v>
      </c>
    </row>
    <row r="222" s="1" customFormat="1" spans="1:12">
      <c r="A222" s="5" t="s">
        <v>13</v>
      </c>
      <c r="B222" s="1" t="s">
        <v>637</v>
      </c>
      <c r="C222" s="1" t="s">
        <v>886</v>
      </c>
      <c r="D222" s="1" t="s">
        <v>887</v>
      </c>
      <c r="E222" s="1" t="s">
        <v>888</v>
      </c>
      <c r="F222" s="1" t="s">
        <v>32</v>
      </c>
      <c r="G222" s="1" t="s">
        <v>755</v>
      </c>
      <c r="H222" s="1" t="s">
        <v>889</v>
      </c>
      <c r="I222" s="1" t="s">
        <v>890</v>
      </c>
      <c r="J222" s="1" t="s">
        <v>18</v>
      </c>
      <c r="K222" s="1" t="s">
        <v>18</v>
      </c>
      <c r="L222" s="1" t="s">
        <v>18</v>
      </c>
    </row>
    <row r="223" s="1" customFormat="1" spans="1:12">
      <c r="A223" s="5" t="s">
        <v>13</v>
      </c>
      <c r="B223" s="1" t="s">
        <v>637</v>
      </c>
      <c r="C223" s="1" t="s">
        <v>891</v>
      </c>
      <c r="D223" s="1" t="s">
        <v>892</v>
      </c>
      <c r="E223" s="1" t="s">
        <v>893</v>
      </c>
      <c r="F223" s="1" t="s">
        <v>18</v>
      </c>
      <c r="G223" s="1" t="s">
        <v>18</v>
      </c>
      <c r="H223" s="1" t="s">
        <v>18</v>
      </c>
      <c r="I223" s="1" t="s">
        <v>18</v>
      </c>
      <c r="J223" s="1" t="s">
        <v>18</v>
      </c>
      <c r="K223" s="1" t="s">
        <v>18</v>
      </c>
      <c r="L223" s="1" t="s">
        <v>18</v>
      </c>
    </row>
    <row r="224" s="1" customFormat="1" spans="1:12">
      <c r="A224" s="5" t="s">
        <v>13</v>
      </c>
      <c r="B224" s="1" t="s">
        <v>637</v>
      </c>
      <c r="C224" s="1" t="s">
        <v>894</v>
      </c>
      <c r="D224" s="1" t="s">
        <v>895</v>
      </c>
      <c r="E224" s="1" t="s">
        <v>896</v>
      </c>
      <c r="F224" s="1" t="s">
        <v>18</v>
      </c>
      <c r="G224" s="1" t="s">
        <v>18</v>
      </c>
      <c r="H224" s="1" t="s">
        <v>18</v>
      </c>
      <c r="I224" s="1" t="s">
        <v>18</v>
      </c>
      <c r="J224" s="1" t="s">
        <v>18</v>
      </c>
      <c r="K224" s="1" t="s">
        <v>18</v>
      </c>
      <c r="L224" s="1" t="s">
        <v>18</v>
      </c>
    </row>
    <row r="225" s="1" customFormat="1" spans="1:12">
      <c r="A225" s="5" t="s">
        <v>13</v>
      </c>
      <c r="B225" s="1" t="s">
        <v>637</v>
      </c>
      <c r="C225" s="1" t="s">
        <v>897</v>
      </c>
      <c r="D225" s="1" t="s">
        <v>898</v>
      </c>
      <c r="E225" s="1" t="s">
        <v>899</v>
      </c>
      <c r="F225" s="1" t="s">
        <v>509</v>
      </c>
      <c r="G225" s="1" t="s">
        <v>510</v>
      </c>
      <c r="H225" s="1" t="s">
        <v>511</v>
      </c>
      <c r="I225" s="1" t="s">
        <v>819</v>
      </c>
      <c r="J225" s="1" t="s">
        <v>900</v>
      </c>
      <c r="K225" s="1" t="s">
        <v>901</v>
      </c>
      <c r="L225" s="1" t="s">
        <v>902</v>
      </c>
    </row>
    <row r="226" s="1" customFormat="1" spans="1:12">
      <c r="A226" s="5" t="s">
        <v>13</v>
      </c>
      <c r="B226" s="1" t="s">
        <v>637</v>
      </c>
      <c r="C226" s="1" t="s">
        <v>903</v>
      </c>
      <c r="D226" s="1" t="s">
        <v>904</v>
      </c>
      <c r="E226" s="1" t="s">
        <v>905</v>
      </c>
      <c r="F226" s="1" t="s">
        <v>18</v>
      </c>
      <c r="G226" s="1" t="s">
        <v>18</v>
      </c>
      <c r="H226" s="1" t="s">
        <v>18</v>
      </c>
      <c r="I226" s="1" t="s">
        <v>18</v>
      </c>
      <c r="J226" s="1" t="s">
        <v>18</v>
      </c>
      <c r="K226" s="1" t="s">
        <v>18</v>
      </c>
      <c r="L226" s="1" t="s">
        <v>18</v>
      </c>
    </row>
    <row r="227" s="1" customFormat="1" spans="1:12">
      <c r="A227" s="5" t="s">
        <v>13</v>
      </c>
      <c r="B227" s="1" t="s">
        <v>637</v>
      </c>
      <c r="C227" s="1" t="s">
        <v>906</v>
      </c>
      <c r="D227" s="1" t="s">
        <v>907</v>
      </c>
      <c r="E227" s="1" t="s">
        <v>908</v>
      </c>
      <c r="F227" s="1" t="s">
        <v>18</v>
      </c>
      <c r="G227" s="1" t="s">
        <v>18</v>
      </c>
      <c r="H227" s="1" t="s">
        <v>18</v>
      </c>
      <c r="I227" s="1" t="s">
        <v>18</v>
      </c>
      <c r="J227" s="1" t="s">
        <v>18</v>
      </c>
      <c r="K227" s="1" t="s">
        <v>18</v>
      </c>
      <c r="L227" s="1" t="s">
        <v>18</v>
      </c>
    </row>
    <row r="228" s="1" customFormat="1" spans="1:12">
      <c r="A228" s="5" t="s">
        <v>13</v>
      </c>
      <c r="B228" s="1" t="s">
        <v>637</v>
      </c>
      <c r="C228" s="1" t="s">
        <v>909</v>
      </c>
      <c r="D228" s="1" t="s">
        <v>910</v>
      </c>
      <c r="E228" s="1" t="s">
        <v>911</v>
      </c>
      <c r="F228" s="1" t="s">
        <v>18</v>
      </c>
      <c r="G228" s="1" t="s">
        <v>18</v>
      </c>
      <c r="H228" s="1" t="s">
        <v>18</v>
      </c>
      <c r="I228" s="1" t="s">
        <v>18</v>
      </c>
      <c r="J228" s="1" t="s">
        <v>238</v>
      </c>
      <c r="K228" s="1" t="s">
        <v>912</v>
      </c>
      <c r="L228" s="1" t="s">
        <v>913</v>
      </c>
    </row>
    <row r="229" s="1" customFormat="1" spans="1:12">
      <c r="A229" s="5" t="s">
        <v>13</v>
      </c>
      <c r="B229" s="1" t="s">
        <v>637</v>
      </c>
      <c r="C229" s="1" t="s">
        <v>914</v>
      </c>
      <c r="D229" s="1" t="s">
        <v>915</v>
      </c>
      <c r="E229" s="1" t="s">
        <v>916</v>
      </c>
      <c r="F229" s="1" t="s">
        <v>18</v>
      </c>
      <c r="G229" s="1" t="s">
        <v>18</v>
      </c>
      <c r="H229" s="1" t="s">
        <v>18</v>
      </c>
      <c r="I229" s="1" t="s">
        <v>18</v>
      </c>
      <c r="J229" s="1" t="s">
        <v>18</v>
      </c>
      <c r="K229" s="1" t="s">
        <v>18</v>
      </c>
      <c r="L229" s="1" t="s">
        <v>18</v>
      </c>
    </row>
    <row r="230" s="1" customFormat="1" spans="1:12">
      <c r="A230" s="5" t="s">
        <v>13</v>
      </c>
      <c r="B230" s="1" t="s">
        <v>637</v>
      </c>
      <c r="C230" s="1" t="s">
        <v>917</v>
      </c>
      <c r="D230" s="1" t="s">
        <v>887</v>
      </c>
      <c r="E230" s="1" t="s">
        <v>918</v>
      </c>
      <c r="F230" s="1" t="s">
        <v>32</v>
      </c>
      <c r="G230" s="1" t="s">
        <v>755</v>
      </c>
      <c r="H230" s="1" t="s">
        <v>889</v>
      </c>
      <c r="I230" s="1" t="s">
        <v>890</v>
      </c>
      <c r="J230" s="1" t="s">
        <v>18</v>
      </c>
      <c r="K230" s="1" t="s">
        <v>18</v>
      </c>
      <c r="L230" s="1" t="s">
        <v>18</v>
      </c>
    </row>
    <row r="231" s="1" customFormat="1" spans="1:12">
      <c r="A231" s="5" t="s">
        <v>13</v>
      </c>
      <c r="B231" s="1" t="s">
        <v>637</v>
      </c>
      <c r="C231" s="1" t="s">
        <v>919</v>
      </c>
      <c r="D231" s="1" t="s">
        <v>920</v>
      </c>
      <c r="E231" s="1" t="s">
        <v>921</v>
      </c>
      <c r="F231" s="1" t="s">
        <v>18</v>
      </c>
      <c r="G231" s="1" t="s">
        <v>18</v>
      </c>
      <c r="H231" s="1" t="s">
        <v>18</v>
      </c>
      <c r="I231" s="1" t="s">
        <v>18</v>
      </c>
      <c r="J231" s="1" t="s">
        <v>18</v>
      </c>
      <c r="K231" s="1" t="s">
        <v>18</v>
      </c>
      <c r="L231" s="1" t="s">
        <v>18</v>
      </c>
    </row>
    <row r="232" s="1" customFormat="1" spans="1:12">
      <c r="A232" s="5" t="s">
        <v>13</v>
      </c>
      <c r="B232" s="1" t="s">
        <v>637</v>
      </c>
      <c r="C232" s="1" t="s">
        <v>922</v>
      </c>
      <c r="D232" s="1" t="s">
        <v>923</v>
      </c>
      <c r="E232" s="1" t="s">
        <v>924</v>
      </c>
      <c r="F232" s="1" t="s">
        <v>18</v>
      </c>
      <c r="G232" s="1" t="s">
        <v>18</v>
      </c>
      <c r="H232" s="1" t="s">
        <v>18</v>
      </c>
      <c r="I232" s="1" t="s">
        <v>18</v>
      </c>
      <c r="J232" s="1" t="s">
        <v>18</v>
      </c>
      <c r="K232" s="1" t="s">
        <v>18</v>
      </c>
      <c r="L232" s="1" t="s">
        <v>18</v>
      </c>
    </row>
    <row r="233" s="1" customFormat="1" spans="1:12">
      <c r="A233" s="5" t="s">
        <v>13</v>
      </c>
      <c r="B233" s="1" t="s">
        <v>637</v>
      </c>
      <c r="C233" s="1" t="s">
        <v>925</v>
      </c>
      <c r="D233" s="1" t="s">
        <v>926</v>
      </c>
      <c r="E233" s="1" t="s">
        <v>927</v>
      </c>
      <c r="F233" s="1" t="s">
        <v>18</v>
      </c>
      <c r="G233" s="1" t="s">
        <v>18</v>
      </c>
      <c r="H233" s="1" t="s">
        <v>18</v>
      </c>
      <c r="I233" s="1" t="s">
        <v>18</v>
      </c>
      <c r="J233" s="1" t="s">
        <v>18</v>
      </c>
      <c r="K233" s="1" t="s">
        <v>18</v>
      </c>
      <c r="L233" s="1" t="s">
        <v>18</v>
      </c>
    </row>
    <row r="234" s="1" customFormat="1" spans="1:12">
      <c r="A234" s="5" t="s">
        <v>13</v>
      </c>
      <c r="B234" s="1" t="s">
        <v>637</v>
      </c>
      <c r="C234" s="1" t="s">
        <v>928</v>
      </c>
      <c r="D234" s="1" t="s">
        <v>929</v>
      </c>
      <c r="E234" s="1" t="s">
        <v>930</v>
      </c>
      <c r="F234" s="1" t="s">
        <v>509</v>
      </c>
      <c r="G234" s="1" t="s">
        <v>510</v>
      </c>
      <c r="H234" s="1" t="s">
        <v>511</v>
      </c>
      <c r="I234" s="1" t="s">
        <v>931</v>
      </c>
      <c r="J234" s="1" t="s">
        <v>18</v>
      </c>
      <c r="K234" s="1" t="s">
        <v>18</v>
      </c>
      <c r="L234" s="1" t="s">
        <v>18</v>
      </c>
    </row>
    <row r="235" s="1" customFormat="1" spans="1:12">
      <c r="A235" s="5" t="s">
        <v>13</v>
      </c>
      <c r="B235" s="1" t="s">
        <v>637</v>
      </c>
      <c r="C235" s="1" t="s">
        <v>932</v>
      </c>
      <c r="D235" s="1" t="s">
        <v>933</v>
      </c>
      <c r="E235" s="1" t="s">
        <v>934</v>
      </c>
      <c r="F235" s="1" t="s">
        <v>18</v>
      </c>
      <c r="G235" s="1" t="s">
        <v>18</v>
      </c>
      <c r="H235" s="1" t="s">
        <v>18</v>
      </c>
      <c r="I235" s="1" t="s">
        <v>18</v>
      </c>
      <c r="J235" s="1" t="s">
        <v>18</v>
      </c>
      <c r="K235" s="1" t="s">
        <v>18</v>
      </c>
      <c r="L235" s="1" t="s">
        <v>18</v>
      </c>
    </row>
    <row r="236" s="1" customFormat="1" spans="1:12">
      <c r="A236" s="5" t="s">
        <v>13</v>
      </c>
      <c r="B236" s="1" t="s">
        <v>637</v>
      </c>
      <c r="C236" s="1" t="s">
        <v>935</v>
      </c>
      <c r="D236" s="1" t="s">
        <v>936</v>
      </c>
      <c r="E236" s="1" t="s">
        <v>937</v>
      </c>
      <c r="F236" s="1" t="s">
        <v>18</v>
      </c>
      <c r="G236" s="1" t="s">
        <v>18</v>
      </c>
      <c r="H236" s="1" t="s">
        <v>18</v>
      </c>
      <c r="I236" s="1" t="s">
        <v>18</v>
      </c>
      <c r="J236" s="1" t="s">
        <v>18</v>
      </c>
      <c r="K236" s="1" t="s">
        <v>18</v>
      </c>
      <c r="L236" s="1" t="s">
        <v>18</v>
      </c>
    </row>
    <row r="237" s="1" customFormat="1" spans="1:12">
      <c r="A237" s="5" t="s">
        <v>13</v>
      </c>
      <c r="B237" s="1" t="s">
        <v>637</v>
      </c>
      <c r="C237" s="1" t="s">
        <v>938</v>
      </c>
      <c r="D237" s="1" t="s">
        <v>939</v>
      </c>
      <c r="E237" s="1" t="s">
        <v>940</v>
      </c>
      <c r="F237" s="1" t="s">
        <v>18</v>
      </c>
      <c r="G237" s="1" t="s">
        <v>18</v>
      </c>
      <c r="H237" s="1" t="s">
        <v>18</v>
      </c>
      <c r="I237" s="1" t="s">
        <v>18</v>
      </c>
      <c r="J237" s="1" t="s">
        <v>18</v>
      </c>
      <c r="K237" s="1" t="s">
        <v>18</v>
      </c>
      <c r="L237" s="1" t="s">
        <v>18</v>
      </c>
    </row>
    <row r="238" s="1" customFormat="1" spans="1:12">
      <c r="A238" s="5" t="s">
        <v>13</v>
      </c>
      <c r="B238" s="1" t="s">
        <v>637</v>
      </c>
      <c r="C238" s="1" t="s">
        <v>941</v>
      </c>
      <c r="D238" s="1" t="s">
        <v>942</v>
      </c>
      <c r="E238" s="1" t="s">
        <v>943</v>
      </c>
      <c r="F238" s="1" t="s">
        <v>18</v>
      </c>
      <c r="G238" s="1" t="s">
        <v>18</v>
      </c>
      <c r="H238" s="1" t="s">
        <v>18</v>
      </c>
      <c r="I238" s="1" t="s">
        <v>18</v>
      </c>
      <c r="J238" s="1" t="s">
        <v>944</v>
      </c>
      <c r="K238" s="1" t="s">
        <v>408</v>
      </c>
      <c r="L238" s="1" t="s">
        <v>945</v>
      </c>
    </row>
    <row r="239" s="1" customFormat="1" spans="1:12">
      <c r="A239" s="5" t="s">
        <v>13</v>
      </c>
      <c r="B239" s="1" t="s">
        <v>637</v>
      </c>
      <c r="C239" s="1" t="s">
        <v>946</v>
      </c>
      <c r="D239" s="1" t="s">
        <v>726</v>
      </c>
      <c r="E239" s="1" t="s">
        <v>947</v>
      </c>
      <c r="F239" s="1" t="s">
        <v>18</v>
      </c>
      <c r="G239" s="1" t="s">
        <v>18</v>
      </c>
      <c r="H239" s="1" t="s">
        <v>18</v>
      </c>
      <c r="I239" s="1" t="s">
        <v>18</v>
      </c>
      <c r="J239" s="1" t="s">
        <v>18</v>
      </c>
      <c r="K239" s="1" t="s">
        <v>18</v>
      </c>
      <c r="L239" s="1" t="s">
        <v>18</v>
      </c>
    </row>
    <row r="240" s="1" customFormat="1" spans="1:12">
      <c r="A240" s="5" t="s">
        <v>13</v>
      </c>
      <c r="B240" s="1" t="s">
        <v>637</v>
      </c>
      <c r="C240" s="1" t="s">
        <v>948</v>
      </c>
      <c r="D240" s="1" t="s">
        <v>949</v>
      </c>
      <c r="E240" s="1" t="s">
        <v>950</v>
      </c>
      <c r="F240" s="1" t="s">
        <v>18</v>
      </c>
      <c r="G240" s="1" t="s">
        <v>18</v>
      </c>
      <c r="H240" s="1" t="s">
        <v>18</v>
      </c>
      <c r="I240" s="1" t="s">
        <v>18</v>
      </c>
      <c r="J240" s="1" t="s">
        <v>18</v>
      </c>
      <c r="K240" s="1" t="s">
        <v>18</v>
      </c>
      <c r="L240" s="1" t="s">
        <v>18</v>
      </c>
    </row>
    <row r="241" s="1" customFormat="1" spans="1:12">
      <c r="A241" s="5" t="s">
        <v>13</v>
      </c>
      <c r="B241" s="1" t="s">
        <v>637</v>
      </c>
      <c r="C241" s="1" t="s">
        <v>951</v>
      </c>
      <c r="D241" s="1" t="s">
        <v>952</v>
      </c>
      <c r="E241" s="1" t="s">
        <v>953</v>
      </c>
      <c r="F241" s="1" t="s">
        <v>18</v>
      </c>
      <c r="G241" s="1" t="s">
        <v>18</v>
      </c>
      <c r="H241" s="1" t="s">
        <v>18</v>
      </c>
      <c r="I241" s="1" t="s">
        <v>18</v>
      </c>
      <c r="J241" s="1" t="s">
        <v>18</v>
      </c>
      <c r="K241" s="1" t="s">
        <v>18</v>
      </c>
      <c r="L241" s="1" t="s">
        <v>18</v>
      </c>
    </row>
    <row r="242" s="1" customFormat="1" spans="1:12">
      <c r="A242" s="5" t="s">
        <v>13</v>
      </c>
      <c r="B242" s="1" t="s">
        <v>637</v>
      </c>
      <c r="C242" s="1" t="s">
        <v>954</v>
      </c>
      <c r="D242" s="1" t="s">
        <v>955</v>
      </c>
      <c r="E242" s="1" t="s">
        <v>956</v>
      </c>
      <c r="F242" s="1" t="s">
        <v>18</v>
      </c>
      <c r="G242" s="1" t="s">
        <v>18</v>
      </c>
      <c r="H242" s="1" t="s">
        <v>18</v>
      </c>
      <c r="I242" s="1" t="s">
        <v>18</v>
      </c>
      <c r="J242" s="1" t="s">
        <v>18</v>
      </c>
      <c r="K242" s="1" t="s">
        <v>18</v>
      </c>
      <c r="L242" s="1" t="s">
        <v>18</v>
      </c>
    </row>
    <row r="243" s="1" customFormat="1" spans="1:12">
      <c r="A243" s="5" t="s">
        <v>13</v>
      </c>
      <c r="B243" s="1" t="s">
        <v>637</v>
      </c>
      <c r="C243" s="1" t="s">
        <v>957</v>
      </c>
      <c r="D243" s="1" t="s">
        <v>958</v>
      </c>
      <c r="E243" s="1" t="s">
        <v>959</v>
      </c>
      <c r="F243" s="1" t="s">
        <v>18</v>
      </c>
      <c r="G243" s="1" t="s">
        <v>18</v>
      </c>
      <c r="H243" s="1" t="s">
        <v>18</v>
      </c>
      <c r="I243" s="1" t="s">
        <v>18</v>
      </c>
      <c r="J243" s="1" t="s">
        <v>18</v>
      </c>
      <c r="K243" s="1" t="s">
        <v>18</v>
      </c>
      <c r="L243" s="1" t="s">
        <v>18</v>
      </c>
    </row>
    <row r="244" s="1" customFormat="1" spans="1:12">
      <c r="A244" s="5" t="s">
        <v>13</v>
      </c>
      <c r="B244" s="1" t="s">
        <v>637</v>
      </c>
      <c r="C244" s="1" t="s">
        <v>960</v>
      </c>
      <c r="D244" s="1" t="s">
        <v>961</v>
      </c>
      <c r="E244" s="1" t="s">
        <v>962</v>
      </c>
      <c r="F244" s="1" t="s">
        <v>18</v>
      </c>
      <c r="G244" s="1" t="s">
        <v>18</v>
      </c>
      <c r="H244" s="1" t="s">
        <v>18</v>
      </c>
      <c r="I244" s="1" t="s">
        <v>18</v>
      </c>
      <c r="J244" s="1" t="s">
        <v>18</v>
      </c>
      <c r="K244" s="1" t="s">
        <v>18</v>
      </c>
      <c r="L244" s="1" t="s">
        <v>18</v>
      </c>
    </row>
    <row r="245" s="1" customFormat="1" spans="1:12">
      <c r="A245" s="5" t="s">
        <v>13</v>
      </c>
      <c r="B245" s="1" t="s">
        <v>637</v>
      </c>
      <c r="C245" s="1" t="s">
        <v>963</v>
      </c>
      <c r="D245" s="1" t="s">
        <v>964</v>
      </c>
      <c r="E245" s="1" t="s">
        <v>965</v>
      </c>
      <c r="F245" s="1" t="s">
        <v>18</v>
      </c>
      <c r="G245" s="1" t="s">
        <v>18</v>
      </c>
      <c r="H245" s="1" t="s">
        <v>18</v>
      </c>
      <c r="I245" s="1" t="s">
        <v>18</v>
      </c>
      <c r="J245" s="1" t="s">
        <v>18</v>
      </c>
      <c r="K245" s="1" t="s">
        <v>18</v>
      </c>
      <c r="L245" s="1" t="s">
        <v>18</v>
      </c>
    </row>
    <row r="246" s="1" customFormat="1" spans="1:12">
      <c r="A246" s="5" t="s">
        <v>13</v>
      </c>
      <c r="B246" s="1" t="s">
        <v>637</v>
      </c>
      <c r="C246" s="1" t="s">
        <v>966</v>
      </c>
      <c r="D246" s="1" t="s">
        <v>942</v>
      </c>
      <c r="E246" s="1" t="s">
        <v>943</v>
      </c>
      <c r="F246" s="1" t="s">
        <v>18</v>
      </c>
      <c r="G246" s="1" t="s">
        <v>18</v>
      </c>
      <c r="H246" s="1" t="s">
        <v>18</v>
      </c>
      <c r="I246" s="1" t="s">
        <v>18</v>
      </c>
      <c r="J246" s="1" t="s">
        <v>967</v>
      </c>
      <c r="K246" s="1" t="s">
        <v>408</v>
      </c>
      <c r="L246" s="1" t="s">
        <v>968</v>
      </c>
    </row>
    <row r="247" s="1" customFormat="1" spans="1:12">
      <c r="A247" s="5" t="s">
        <v>13</v>
      </c>
      <c r="B247" s="1" t="s">
        <v>637</v>
      </c>
      <c r="C247" s="1" t="s">
        <v>969</v>
      </c>
      <c r="D247" s="1" t="s">
        <v>970</v>
      </c>
      <c r="E247" s="1" t="s">
        <v>971</v>
      </c>
      <c r="F247" s="1" t="s">
        <v>54</v>
      </c>
      <c r="G247" s="1" t="s">
        <v>531</v>
      </c>
      <c r="H247" s="1" t="s">
        <v>972</v>
      </c>
      <c r="I247" s="1" t="s">
        <v>973</v>
      </c>
      <c r="J247" s="1" t="s">
        <v>974</v>
      </c>
      <c r="K247" s="1" t="s">
        <v>975</v>
      </c>
      <c r="L247" s="1" t="s">
        <v>976</v>
      </c>
    </row>
    <row r="248" s="1" customFormat="1" spans="1:12">
      <c r="A248" s="5" t="s">
        <v>13</v>
      </c>
      <c r="B248" s="1" t="s">
        <v>637</v>
      </c>
      <c r="C248" s="1" t="s">
        <v>977</v>
      </c>
      <c r="D248" s="1" t="s">
        <v>978</v>
      </c>
      <c r="E248" s="1" t="s">
        <v>979</v>
      </c>
      <c r="F248" s="1" t="s">
        <v>32</v>
      </c>
      <c r="G248" s="1" t="s">
        <v>980</v>
      </c>
      <c r="H248" s="1" t="s">
        <v>981</v>
      </c>
      <c r="I248" s="1" t="s">
        <v>982</v>
      </c>
      <c r="J248" s="1" t="s">
        <v>18</v>
      </c>
      <c r="K248" s="1" t="s">
        <v>18</v>
      </c>
      <c r="L248" s="1" t="s">
        <v>18</v>
      </c>
    </row>
    <row r="249" s="1" customFormat="1" spans="1:12">
      <c r="A249" s="5" t="s">
        <v>13</v>
      </c>
      <c r="B249" s="1" t="s">
        <v>637</v>
      </c>
      <c r="C249" s="1" t="s">
        <v>983</v>
      </c>
      <c r="D249" s="1" t="s">
        <v>904</v>
      </c>
      <c r="E249" s="1" t="s">
        <v>984</v>
      </c>
      <c r="F249" s="1" t="s">
        <v>18</v>
      </c>
      <c r="G249" s="1" t="s">
        <v>18</v>
      </c>
      <c r="H249" s="1" t="s">
        <v>18</v>
      </c>
      <c r="I249" s="1" t="s">
        <v>18</v>
      </c>
      <c r="J249" s="1" t="s">
        <v>18</v>
      </c>
      <c r="K249" s="1" t="s">
        <v>18</v>
      </c>
      <c r="L249" s="1" t="s">
        <v>18</v>
      </c>
    </row>
    <row r="250" s="1" customFormat="1" spans="1:12">
      <c r="A250" s="5" t="s">
        <v>13</v>
      </c>
      <c r="B250" s="1" t="s">
        <v>637</v>
      </c>
      <c r="C250" s="1" t="s">
        <v>985</v>
      </c>
      <c r="D250" s="1" t="s">
        <v>986</v>
      </c>
      <c r="E250" s="1" t="s">
        <v>872</v>
      </c>
      <c r="F250" s="1" t="s">
        <v>18</v>
      </c>
      <c r="G250" s="1" t="s">
        <v>18</v>
      </c>
      <c r="H250" s="1" t="s">
        <v>18</v>
      </c>
      <c r="I250" s="1" t="s">
        <v>18</v>
      </c>
      <c r="J250" s="1" t="s">
        <v>18</v>
      </c>
      <c r="K250" s="1" t="s">
        <v>18</v>
      </c>
      <c r="L250" s="1" t="s">
        <v>18</v>
      </c>
    </row>
    <row r="251" s="1" customFormat="1" spans="1:12">
      <c r="A251" s="5" t="s">
        <v>13</v>
      </c>
      <c r="B251" s="1" t="s">
        <v>637</v>
      </c>
      <c r="C251" s="1" t="s">
        <v>987</v>
      </c>
      <c r="D251" s="1" t="s">
        <v>915</v>
      </c>
      <c r="E251" s="1" t="s">
        <v>988</v>
      </c>
      <c r="F251" s="1" t="s">
        <v>18</v>
      </c>
      <c r="G251" s="1" t="s">
        <v>18</v>
      </c>
      <c r="H251" s="1" t="s">
        <v>18</v>
      </c>
      <c r="I251" s="1" t="s">
        <v>18</v>
      </c>
      <c r="J251" s="1" t="s">
        <v>18</v>
      </c>
      <c r="K251" s="1" t="s">
        <v>18</v>
      </c>
      <c r="L251" s="1" t="s">
        <v>18</v>
      </c>
    </row>
    <row r="252" s="1" customFormat="1" spans="1:12">
      <c r="A252" s="5" t="s">
        <v>13</v>
      </c>
      <c r="B252" s="1" t="s">
        <v>637</v>
      </c>
      <c r="C252" s="1" t="s">
        <v>989</v>
      </c>
      <c r="D252" s="1" t="s">
        <v>990</v>
      </c>
      <c r="E252" s="1" t="s">
        <v>991</v>
      </c>
      <c r="F252" s="1" t="s">
        <v>18</v>
      </c>
      <c r="G252" s="1" t="s">
        <v>18</v>
      </c>
      <c r="H252" s="1" t="s">
        <v>18</v>
      </c>
      <c r="I252" s="1" t="s">
        <v>18</v>
      </c>
      <c r="J252" s="1" t="s">
        <v>18</v>
      </c>
      <c r="K252" s="1" t="s">
        <v>18</v>
      </c>
      <c r="L252" s="1" t="s">
        <v>18</v>
      </c>
    </row>
    <row r="253" s="1" customFormat="1" spans="1:12">
      <c r="A253" s="5" t="s">
        <v>13</v>
      </c>
      <c r="B253" s="1" t="s">
        <v>637</v>
      </c>
      <c r="C253" s="1" t="s">
        <v>992</v>
      </c>
      <c r="D253" s="1" t="s">
        <v>993</v>
      </c>
      <c r="E253" s="1" t="s">
        <v>994</v>
      </c>
      <c r="F253" s="1" t="s">
        <v>54</v>
      </c>
      <c r="G253" s="1" t="s">
        <v>531</v>
      </c>
      <c r="H253" s="1" t="s">
        <v>995</v>
      </c>
      <c r="I253" s="1" t="s">
        <v>996</v>
      </c>
      <c r="J253" s="1" t="s">
        <v>18</v>
      </c>
      <c r="K253" s="1" t="s">
        <v>18</v>
      </c>
      <c r="L253" s="1" t="s">
        <v>18</v>
      </c>
    </row>
    <row r="254" s="1" customFormat="1" spans="1:12">
      <c r="A254" s="5" t="s">
        <v>13</v>
      </c>
      <c r="B254" s="1" t="s">
        <v>637</v>
      </c>
      <c r="C254" s="1" t="s">
        <v>997</v>
      </c>
      <c r="D254" s="1" t="s">
        <v>998</v>
      </c>
      <c r="E254" s="1" t="s">
        <v>999</v>
      </c>
      <c r="F254" s="1" t="s">
        <v>18</v>
      </c>
      <c r="G254" s="1" t="s">
        <v>18</v>
      </c>
      <c r="H254" s="1" t="s">
        <v>18</v>
      </c>
      <c r="I254" s="1" t="s">
        <v>18</v>
      </c>
      <c r="J254" s="1" t="s">
        <v>1000</v>
      </c>
      <c r="K254" s="1" t="s">
        <v>18</v>
      </c>
      <c r="L254" s="1" t="s">
        <v>18</v>
      </c>
    </row>
    <row r="255" s="1" customFormat="1" spans="1:12">
      <c r="A255" s="5" t="s">
        <v>13</v>
      </c>
      <c r="B255" s="1" t="s">
        <v>637</v>
      </c>
      <c r="C255" s="1" t="s">
        <v>1001</v>
      </c>
      <c r="D255" s="1" t="s">
        <v>1002</v>
      </c>
      <c r="E255" s="1" t="s">
        <v>1003</v>
      </c>
      <c r="F255" s="1" t="s">
        <v>18</v>
      </c>
      <c r="G255" s="1" t="s">
        <v>18</v>
      </c>
      <c r="H255" s="1" t="s">
        <v>18</v>
      </c>
      <c r="I255" s="1" t="s">
        <v>18</v>
      </c>
      <c r="J255" s="1" t="s">
        <v>18</v>
      </c>
      <c r="K255" s="1" t="s">
        <v>18</v>
      </c>
      <c r="L255" s="1" t="s">
        <v>18</v>
      </c>
    </row>
    <row r="256" s="1" customFormat="1" spans="1:12">
      <c r="A256" s="5" t="s">
        <v>13</v>
      </c>
      <c r="B256" s="1" t="s">
        <v>637</v>
      </c>
      <c r="C256" s="1" t="s">
        <v>1004</v>
      </c>
      <c r="D256" s="1" t="s">
        <v>1005</v>
      </c>
      <c r="E256" s="1" t="s">
        <v>1006</v>
      </c>
      <c r="F256" s="1" t="s">
        <v>18</v>
      </c>
      <c r="G256" s="1" t="s">
        <v>18</v>
      </c>
      <c r="H256" s="1" t="s">
        <v>18</v>
      </c>
      <c r="I256" s="1" t="s">
        <v>18</v>
      </c>
      <c r="J256" s="1" t="s">
        <v>1007</v>
      </c>
      <c r="K256" s="1" t="s">
        <v>1008</v>
      </c>
      <c r="L256" s="1" t="s">
        <v>18</v>
      </c>
    </row>
    <row r="257" s="1" customFormat="1" spans="1:12">
      <c r="A257" s="5" t="s">
        <v>13</v>
      </c>
      <c r="B257" s="1" t="s">
        <v>637</v>
      </c>
      <c r="C257" s="1" t="s">
        <v>1009</v>
      </c>
      <c r="D257" s="1" t="s">
        <v>1010</v>
      </c>
      <c r="E257" s="1" t="s">
        <v>1011</v>
      </c>
      <c r="F257" s="1" t="s">
        <v>18</v>
      </c>
      <c r="G257" s="1" t="s">
        <v>18</v>
      </c>
      <c r="H257" s="1" t="s">
        <v>18</v>
      </c>
      <c r="I257" s="1" t="s">
        <v>18</v>
      </c>
      <c r="J257" s="1" t="s">
        <v>18</v>
      </c>
      <c r="K257" s="1" t="s">
        <v>18</v>
      </c>
      <c r="L257" s="1" t="s">
        <v>18</v>
      </c>
    </row>
    <row r="258" s="1" customFormat="1" spans="1:12">
      <c r="A258" s="5" t="s">
        <v>13</v>
      </c>
      <c r="B258" s="1" t="s">
        <v>637</v>
      </c>
      <c r="C258" s="1" t="s">
        <v>1012</v>
      </c>
      <c r="D258" s="1" t="s">
        <v>1013</v>
      </c>
      <c r="E258" s="1" t="s">
        <v>1014</v>
      </c>
      <c r="F258" s="1" t="s">
        <v>18</v>
      </c>
      <c r="G258" s="1" t="s">
        <v>18</v>
      </c>
      <c r="H258" s="1" t="s">
        <v>18</v>
      </c>
      <c r="I258" s="1" t="s">
        <v>18</v>
      </c>
      <c r="J258" s="1" t="s">
        <v>18</v>
      </c>
      <c r="K258" s="1" t="s">
        <v>18</v>
      </c>
      <c r="L258" s="1" t="s">
        <v>18</v>
      </c>
    </row>
    <row r="259" s="1" customFormat="1" spans="1:12">
      <c r="A259" s="5" t="s">
        <v>13</v>
      </c>
      <c r="B259" s="1" t="s">
        <v>637</v>
      </c>
      <c r="C259" s="1" t="s">
        <v>1015</v>
      </c>
      <c r="D259" s="1" t="s">
        <v>1016</v>
      </c>
      <c r="E259" s="1" t="s">
        <v>1017</v>
      </c>
      <c r="F259" s="1" t="s">
        <v>32</v>
      </c>
      <c r="G259" s="1" t="s">
        <v>852</v>
      </c>
      <c r="H259" s="1" t="s">
        <v>1018</v>
      </c>
      <c r="I259" s="1" t="s">
        <v>1019</v>
      </c>
      <c r="J259" s="1" t="s">
        <v>1020</v>
      </c>
      <c r="K259" s="1" t="s">
        <v>1021</v>
      </c>
      <c r="L259" s="1" t="s">
        <v>1022</v>
      </c>
    </row>
    <row r="260" s="1" customFormat="1" spans="1:12">
      <c r="A260" s="5" t="s">
        <v>13</v>
      </c>
      <c r="B260" s="1" t="s">
        <v>637</v>
      </c>
      <c r="C260" s="1" t="s">
        <v>1023</v>
      </c>
      <c r="D260" s="1" t="s">
        <v>1024</v>
      </c>
      <c r="E260" s="1" t="s">
        <v>1025</v>
      </c>
      <c r="F260" s="1" t="s">
        <v>18</v>
      </c>
      <c r="G260" s="1" t="s">
        <v>18</v>
      </c>
      <c r="H260" s="1" t="s">
        <v>18</v>
      </c>
      <c r="I260" s="1" t="s">
        <v>18</v>
      </c>
      <c r="J260" s="1" t="s">
        <v>1026</v>
      </c>
      <c r="K260" s="1" t="s">
        <v>82</v>
      </c>
      <c r="L260" s="1" t="s">
        <v>1027</v>
      </c>
    </row>
    <row r="261" s="1" customFormat="1" spans="1:12">
      <c r="A261" s="5" t="s">
        <v>13</v>
      </c>
      <c r="B261" s="1" t="s">
        <v>637</v>
      </c>
      <c r="C261" s="1" t="s">
        <v>1028</v>
      </c>
      <c r="D261" s="1" t="s">
        <v>18</v>
      </c>
      <c r="E261" s="1" t="s">
        <v>1029</v>
      </c>
      <c r="F261" s="1" t="s">
        <v>18</v>
      </c>
      <c r="G261" s="1" t="s">
        <v>18</v>
      </c>
      <c r="H261" s="1" t="s">
        <v>18</v>
      </c>
      <c r="I261" s="1" t="s">
        <v>18</v>
      </c>
      <c r="J261" s="1" t="s">
        <v>18</v>
      </c>
      <c r="K261" s="1" t="s">
        <v>18</v>
      </c>
      <c r="L261" s="1" t="s">
        <v>18</v>
      </c>
    </row>
    <row r="262" s="1" customFormat="1" spans="1:12">
      <c r="A262" s="5" t="s">
        <v>13</v>
      </c>
      <c r="B262" s="1" t="s">
        <v>637</v>
      </c>
      <c r="C262" s="1" t="s">
        <v>1030</v>
      </c>
      <c r="D262" s="1" t="s">
        <v>1031</v>
      </c>
      <c r="E262" s="1" t="s">
        <v>1032</v>
      </c>
      <c r="F262" s="1" t="s">
        <v>18</v>
      </c>
      <c r="G262" s="1" t="s">
        <v>18</v>
      </c>
      <c r="H262" s="1" t="s">
        <v>18</v>
      </c>
      <c r="I262" s="1" t="s">
        <v>18</v>
      </c>
      <c r="J262" s="1" t="s">
        <v>1033</v>
      </c>
      <c r="K262" s="1" t="s">
        <v>18</v>
      </c>
      <c r="L262" s="1" t="s">
        <v>1034</v>
      </c>
    </row>
    <row r="263" s="1" customFormat="1" spans="1:12">
      <c r="A263" s="5" t="s">
        <v>13</v>
      </c>
      <c r="B263" s="1" t="s">
        <v>637</v>
      </c>
      <c r="C263" s="1" t="s">
        <v>1035</v>
      </c>
      <c r="D263" s="1" t="s">
        <v>1036</v>
      </c>
      <c r="E263" s="1" t="s">
        <v>1037</v>
      </c>
      <c r="F263" s="1" t="s">
        <v>18</v>
      </c>
      <c r="G263" s="1" t="s">
        <v>18</v>
      </c>
      <c r="H263" s="1" t="s">
        <v>18</v>
      </c>
      <c r="I263" s="1" t="s">
        <v>18</v>
      </c>
      <c r="J263" s="1" t="s">
        <v>18</v>
      </c>
      <c r="K263" s="1" t="s">
        <v>18</v>
      </c>
      <c r="L263" s="1" t="s">
        <v>18</v>
      </c>
    </row>
    <row r="264" s="1" customFormat="1" spans="1:12">
      <c r="A264" s="5" t="s">
        <v>13</v>
      </c>
      <c r="B264" s="1" t="s">
        <v>637</v>
      </c>
      <c r="C264" s="1" t="s">
        <v>1038</v>
      </c>
      <c r="D264" s="1" t="s">
        <v>1036</v>
      </c>
      <c r="E264" s="1" t="s">
        <v>1037</v>
      </c>
      <c r="F264" s="1" t="s">
        <v>18</v>
      </c>
      <c r="G264" s="1" t="s">
        <v>18</v>
      </c>
      <c r="H264" s="1" t="s">
        <v>18</v>
      </c>
      <c r="I264" s="1" t="s">
        <v>18</v>
      </c>
      <c r="J264" s="1" t="s">
        <v>18</v>
      </c>
      <c r="K264" s="1" t="s">
        <v>18</v>
      </c>
      <c r="L264" s="1" t="s">
        <v>18</v>
      </c>
    </row>
    <row r="265" s="1" customFormat="1" spans="1:12">
      <c r="A265" s="5" t="s">
        <v>13</v>
      </c>
      <c r="B265" s="1" t="s">
        <v>637</v>
      </c>
      <c r="C265" s="1" t="s">
        <v>1039</v>
      </c>
      <c r="D265" s="1" t="s">
        <v>1040</v>
      </c>
      <c r="E265" s="1" t="s">
        <v>1041</v>
      </c>
      <c r="F265" s="1" t="s">
        <v>18</v>
      </c>
      <c r="G265" s="1" t="s">
        <v>18</v>
      </c>
      <c r="H265" s="1" t="s">
        <v>18</v>
      </c>
      <c r="I265" s="1" t="s">
        <v>18</v>
      </c>
      <c r="J265" s="1" t="s">
        <v>18</v>
      </c>
      <c r="K265" s="1" t="s">
        <v>18</v>
      </c>
      <c r="L265" s="1" t="s">
        <v>18</v>
      </c>
    </row>
    <row r="266" s="1" customFormat="1" spans="1:12">
      <c r="A266" s="5" t="s">
        <v>13</v>
      </c>
      <c r="B266" s="1" t="s">
        <v>637</v>
      </c>
      <c r="C266" s="1" t="s">
        <v>1042</v>
      </c>
      <c r="D266" s="1" t="s">
        <v>1043</v>
      </c>
      <c r="E266" s="1" t="s">
        <v>1044</v>
      </c>
      <c r="F266" s="1" t="s">
        <v>18</v>
      </c>
      <c r="G266" s="1" t="s">
        <v>18</v>
      </c>
      <c r="H266" s="1" t="s">
        <v>18</v>
      </c>
      <c r="I266" s="1" t="s">
        <v>18</v>
      </c>
      <c r="J266" s="1" t="s">
        <v>18</v>
      </c>
      <c r="K266" s="1" t="s">
        <v>18</v>
      </c>
      <c r="L266" s="1" t="s">
        <v>18</v>
      </c>
    </row>
    <row r="267" s="1" customFormat="1" spans="1:12">
      <c r="A267" s="5" t="s">
        <v>13</v>
      </c>
      <c r="B267" s="1" t="s">
        <v>637</v>
      </c>
      <c r="C267" s="1" t="s">
        <v>1045</v>
      </c>
      <c r="D267" s="1" t="s">
        <v>18</v>
      </c>
      <c r="E267" s="1" t="s">
        <v>1046</v>
      </c>
      <c r="F267" s="1" t="s">
        <v>18</v>
      </c>
      <c r="G267" s="1" t="s">
        <v>18</v>
      </c>
      <c r="H267" s="1" t="s">
        <v>18</v>
      </c>
      <c r="I267" s="1" t="s">
        <v>18</v>
      </c>
      <c r="J267" s="1" t="s">
        <v>18</v>
      </c>
      <c r="K267" s="1" t="s">
        <v>18</v>
      </c>
      <c r="L267" s="1" t="s">
        <v>18</v>
      </c>
    </row>
    <row r="268" s="1" customFormat="1" spans="1:12">
      <c r="A268" s="1" t="s">
        <v>1047</v>
      </c>
      <c r="B268" s="1" t="s">
        <v>1048</v>
      </c>
      <c r="C268" s="1" t="s">
        <v>1049</v>
      </c>
      <c r="D268" s="1" t="s">
        <v>1050</v>
      </c>
      <c r="E268" s="1" t="s">
        <v>1051</v>
      </c>
      <c r="F268" s="1" t="s">
        <v>32</v>
      </c>
      <c r="G268" s="1" t="s">
        <v>417</v>
      </c>
      <c r="H268" s="1" t="s">
        <v>1052</v>
      </c>
      <c r="I268" s="1" t="s">
        <v>1053</v>
      </c>
      <c r="J268" s="1" t="s">
        <v>1054</v>
      </c>
      <c r="K268" s="1" t="s">
        <v>1055</v>
      </c>
      <c r="L268" s="1" t="s">
        <v>1056</v>
      </c>
    </row>
    <row r="269" s="1" customFormat="1" spans="1:12">
      <c r="A269" s="1" t="s">
        <v>1047</v>
      </c>
      <c r="B269" s="1" t="s">
        <v>1048</v>
      </c>
      <c r="C269" s="1" t="s">
        <v>1057</v>
      </c>
      <c r="D269" s="1" t="s">
        <v>1058</v>
      </c>
      <c r="E269" s="1" t="s">
        <v>1059</v>
      </c>
      <c r="F269" s="1" t="s">
        <v>18</v>
      </c>
      <c r="G269" s="1" t="s">
        <v>18</v>
      </c>
      <c r="H269" s="1" t="s">
        <v>18</v>
      </c>
      <c r="I269" s="1" t="s">
        <v>18</v>
      </c>
      <c r="J269" s="1" t="s">
        <v>1060</v>
      </c>
      <c r="K269" s="1" t="s">
        <v>1061</v>
      </c>
      <c r="L269" s="1" t="s">
        <v>1062</v>
      </c>
    </row>
    <row r="270" s="1" customFormat="1" spans="1:12">
      <c r="A270" s="1" t="s">
        <v>1047</v>
      </c>
      <c r="B270" s="1" t="s">
        <v>1048</v>
      </c>
      <c r="C270" s="1" t="s">
        <v>1063</v>
      </c>
      <c r="D270" s="1" t="s">
        <v>1064</v>
      </c>
      <c r="E270" s="1" t="s">
        <v>1065</v>
      </c>
      <c r="F270" s="1" t="s">
        <v>18</v>
      </c>
      <c r="G270" s="1" t="s">
        <v>18</v>
      </c>
      <c r="H270" s="1" t="s">
        <v>18</v>
      </c>
      <c r="I270" s="1" t="s">
        <v>18</v>
      </c>
      <c r="J270" s="1" t="s">
        <v>18</v>
      </c>
      <c r="K270" s="1" t="s">
        <v>18</v>
      </c>
      <c r="L270" s="1" t="s">
        <v>18</v>
      </c>
    </row>
    <row r="271" s="1" customFormat="1" spans="1:12">
      <c r="A271" s="1" t="s">
        <v>1047</v>
      </c>
      <c r="B271" s="1" t="s">
        <v>1048</v>
      </c>
      <c r="C271" s="1" t="s">
        <v>1066</v>
      </c>
      <c r="D271" s="1" t="s">
        <v>1067</v>
      </c>
      <c r="E271" s="1" t="s">
        <v>1068</v>
      </c>
      <c r="F271" s="1" t="s">
        <v>18</v>
      </c>
      <c r="G271" s="1" t="s">
        <v>18</v>
      </c>
      <c r="H271" s="1" t="s">
        <v>18</v>
      </c>
      <c r="I271" s="1" t="s">
        <v>18</v>
      </c>
      <c r="J271" s="1" t="s">
        <v>1069</v>
      </c>
      <c r="K271" s="1" t="s">
        <v>1070</v>
      </c>
      <c r="L271" s="1" t="s">
        <v>1071</v>
      </c>
    </row>
    <row r="272" s="1" customFormat="1" spans="1:12">
      <c r="A272" s="1" t="s">
        <v>1047</v>
      </c>
      <c r="B272" s="1" t="s">
        <v>1048</v>
      </c>
      <c r="C272" s="1" t="s">
        <v>1072</v>
      </c>
      <c r="D272" s="1" t="s">
        <v>1073</v>
      </c>
      <c r="E272" s="1" t="s">
        <v>1074</v>
      </c>
      <c r="F272" s="1" t="s">
        <v>18</v>
      </c>
      <c r="G272" s="1" t="s">
        <v>18</v>
      </c>
      <c r="H272" s="1" t="s">
        <v>18</v>
      </c>
      <c r="I272" s="1" t="s">
        <v>18</v>
      </c>
      <c r="J272" s="1" t="s">
        <v>18</v>
      </c>
      <c r="K272" s="1" t="s">
        <v>1075</v>
      </c>
      <c r="L272" s="1" t="s">
        <v>1076</v>
      </c>
    </row>
    <row r="273" s="1" customFormat="1" spans="1:12">
      <c r="A273" s="1" t="s">
        <v>1047</v>
      </c>
      <c r="B273" s="1" t="s">
        <v>1048</v>
      </c>
      <c r="C273" s="1" t="s">
        <v>1077</v>
      </c>
      <c r="D273" s="1" t="s">
        <v>1078</v>
      </c>
      <c r="E273" s="1" t="s">
        <v>1079</v>
      </c>
      <c r="F273" s="1" t="s">
        <v>54</v>
      </c>
      <c r="G273" s="1" t="s">
        <v>531</v>
      </c>
      <c r="H273" s="1" t="s">
        <v>1080</v>
      </c>
      <c r="I273" s="1" t="s">
        <v>1081</v>
      </c>
      <c r="J273" s="1" t="s">
        <v>18</v>
      </c>
      <c r="K273" s="1" t="s">
        <v>18</v>
      </c>
      <c r="L273" s="1" t="s">
        <v>18</v>
      </c>
    </row>
    <row r="274" s="1" customFormat="1" spans="1:12">
      <c r="A274" s="1" t="s">
        <v>1047</v>
      </c>
      <c r="B274" s="1" t="s">
        <v>1048</v>
      </c>
      <c r="C274" s="1" t="s">
        <v>1082</v>
      </c>
      <c r="D274" s="1" t="s">
        <v>1083</v>
      </c>
      <c r="E274" s="1" t="s">
        <v>1084</v>
      </c>
      <c r="F274" s="1" t="s">
        <v>32</v>
      </c>
      <c r="G274" s="1" t="s">
        <v>1085</v>
      </c>
      <c r="H274" s="1" t="s">
        <v>1086</v>
      </c>
      <c r="I274" s="1" t="s">
        <v>1087</v>
      </c>
      <c r="J274" s="1" t="s">
        <v>18</v>
      </c>
      <c r="K274" s="1" t="s">
        <v>18</v>
      </c>
      <c r="L274" s="1" t="s">
        <v>18</v>
      </c>
    </row>
    <row r="275" s="1" customFormat="1" spans="1:12">
      <c r="A275" s="1" t="s">
        <v>1047</v>
      </c>
      <c r="B275" s="1" t="s">
        <v>1048</v>
      </c>
      <c r="C275" s="1" t="s">
        <v>1088</v>
      </c>
      <c r="D275" s="1" t="s">
        <v>18</v>
      </c>
      <c r="E275" s="1" t="s">
        <v>1089</v>
      </c>
      <c r="F275" s="1" t="s">
        <v>18</v>
      </c>
      <c r="G275" s="1" t="s">
        <v>18</v>
      </c>
      <c r="H275" s="1" t="s">
        <v>18</v>
      </c>
      <c r="I275" s="1" t="s">
        <v>18</v>
      </c>
      <c r="J275" s="1" t="s">
        <v>1090</v>
      </c>
      <c r="K275" s="1" t="s">
        <v>18</v>
      </c>
      <c r="L275" s="1" t="s">
        <v>18</v>
      </c>
    </row>
    <row r="276" s="1" customFormat="1" spans="1:12">
      <c r="A276" s="1" t="s">
        <v>1047</v>
      </c>
      <c r="B276" s="1" t="s">
        <v>1048</v>
      </c>
      <c r="C276" s="1" t="s">
        <v>1091</v>
      </c>
      <c r="D276" s="1" t="s">
        <v>1092</v>
      </c>
      <c r="E276" s="1" t="s">
        <v>1093</v>
      </c>
      <c r="F276" s="1" t="s">
        <v>32</v>
      </c>
      <c r="G276" s="1" t="s">
        <v>1094</v>
      </c>
      <c r="H276" s="1" t="s">
        <v>1095</v>
      </c>
      <c r="I276" s="1" t="s">
        <v>1096</v>
      </c>
      <c r="J276" s="1" t="s">
        <v>1097</v>
      </c>
      <c r="K276" s="1" t="s">
        <v>18</v>
      </c>
      <c r="L276" s="1" t="s">
        <v>18</v>
      </c>
    </row>
    <row r="277" s="1" customFormat="1" spans="1:12">
      <c r="A277" s="1" t="s">
        <v>1047</v>
      </c>
      <c r="B277" s="1" t="s">
        <v>1048</v>
      </c>
      <c r="C277" s="1" t="s">
        <v>1098</v>
      </c>
      <c r="D277" s="1" t="s">
        <v>18</v>
      </c>
      <c r="E277" s="1" t="s">
        <v>1099</v>
      </c>
      <c r="F277" s="1" t="s">
        <v>18</v>
      </c>
      <c r="G277" s="1" t="s">
        <v>18</v>
      </c>
      <c r="H277" s="1" t="s">
        <v>18</v>
      </c>
      <c r="I277" s="1" t="s">
        <v>18</v>
      </c>
      <c r="J277" s="1" t="s">
        <v>1100</v>
      </c>
      <c r="K277" s="1" t="s">
        <v>18</v>
      </c>
      <c r="L277" s="1" t="s">
        <v>1101</v>
      </c>
    </row>
    <row r="278" s="1" customFormat="1" spans="1:12">
      <c r="A278" s="1" t="s">
        <v>1047</v>
      </c>
      <c r="B278" s="1" t="s">
        <v>1048</v>
      </c>
      <c r="C278" s="1" t="s">
        <v>1102</v>
      </c>
      <c r="D278" s="1" t="s">
        <v>1050</v>
      </c>
      <c r="E278" s="1" t="s">
        <v>1103</v>
      </c>
      <c r="F278" s="1" t="s">
        <v>32</v>
      </c>
      <c r="G278" s="1" t="s">
        <v>417</v>
      </c>
      <c r="H278" s="1" t="s">
        <v>1052</v>
      </c>
      <c r="I278" s="1" t="s">
        <v>1053</v>
      </c>
      <c r="J278" s="1" t="s">
        <v>1104</v>
      </c>
      <c r="K278" s="1" t="s">
        <v>1105</v>
      </c>
      <c r="L278" s="1" t="s">
        <v>1106</v>
      </c>
    </row>
    <row r="279" s="1" customFormat="1" spans="1:12">
      <c r="A279" s="1" t="s">
        <v>1047</v>
      </c>
      <c r="B279" s="1" t="s">
        <v>1048</v>
      </c>
      <c r="C279" s="1" t="s">
        <v>1107</v>
      </c>
      <c r="D279" s="1" t="s">
        <v>18</v>
      </c>
      <c r="E279" s="1" t="s">
        <v>1108</v>
      </c>
      <c r="F279" s="1" t="s">
        <v>18</v>
      </c>
      <c r="G279" s="1" t="s">
        <v>18</v>
      </c>
      <c r="H279" s="1" t="s">
        <v>18</v>
      </c>
      <c r="I279" s="1" t="s">
        <v>18</v>
      </c>
      <c r="J279" s="1" t="s">
        <v>18</v>
      </c>
      <c r="K279" s="1" t="s">
        <v>18</v>
      </c>
      <c r="L279" s="1" t="s">
        <v>1109</v>
      </c>
    </row>
    <row r="280" s="1" customFormat="1" spans="1:12">
      <c r="A280" s="1" t="s">
        <v>1047</v>
      </c>
      <c r="B280" s="1" t="s">
        <v>1048</v>
      </c>
      <c r="C280" s="1" t="s">
        <v>1110</v>
      </c>
      <c r="D280" s="1" t="s">
        <v>1111</v>
      </c>
      <c r="E280" s="1" t="s">
        <v>1112</v>
      </c>
      <c r="F280" s="1" t="s">
        <v>18</v>
      </c>
      <c r="G280" s="1" t="s">
        <v>18</v>
      </c>
      <c r="H280" s="1" t="s">
        <v>18</v>
      </c>
      <c r="I280" s="1" t="s">
        <v>18</v>
      </c>
      <c r="J280" s="1" t="s">
        <v>18</v>
      </c>
      <c r="K280" s="1" t="s">
        <v>18</v>
      </c>
      <c r="L280" s="1" t="s">
        <v>18</v>
      </c>
    </row>
    <row r="281" s="1" customFormat="1" spans="1:12">
      <c r="A281" s="1" t="s">
        <v>1047</v>
      </c>
      <c r="B281" s="1" t="s">
        <v>1048</v>
      </c>
      <c r="C281" s="1" t="s">
        <v>1113</v>
      </c>
      <c r="D281" s="1" t="s">
        <v>1114</v>
      </c>
      <c r="E281" s="1" t="s">
        <v>1115</v>
      </c>
      <c r="F281" s="1" t="s">
        <v>18</v>
      </c>
      <c r="G281" s="1" t="s">
        <v>18</v>
      </c>
      <c r="H281" s="1" t="s">
        <v>18</v>
      </c>
      <c r="I281" s="1" t="s">
        <v>18</v>
      </c>
      <c r="J281" s="1" t="s">
        <v>1116</v>
      </c>
      <c r="K281" s="1" t="s">
        <v>18</v>
      </c>
      <c r="L281" s="1" t="s">
        <v>1117</v>
      </c>
    </row>
    <row r="282" s="1" customFormat="1" spans="1:12">
      <c r="A282" s="1" t="s">
        <v>1047</v>
      </c>
      <c r="B282" s="1" t="s">
        <v>1048</v>
      </c>
      <c r="C282" s="1" t="s">
        <v>1118</v>
      </c>
      <c r="D282" s="1" t="s">
        <v>18</v>
      </c>
      <c r="E282" s="1" t="s">
        <v>1119</v>
      </c>
      <c r="F282" s="1" t="s">
        <v>18</v>
      </c>
      <c r="G282" s="1" t="s">
        <v>18</v>
      </c>
      <c r="H282" s="1" t="s">
        <v>18</v>
      </c>
      <c r="I282" s="1" t="s">
        <v>18</v>
      </c>
      <c r="J282" s="1" t="s">
        <v>18</v>
      </c>
      <c r="K282" s="1" t="s">
        <v>18</v>
      </c>
      <c r="L282" s="1" t="s">
        <v>18</v>
      </c>
    </row>
    <row r="283" s="1" customFormat="1" spans="1:12">
      <c r="A283" s="1" t="s">
        <v>1047</v>
      </c>
      <c r="B283" s="1" t="s">
        <v>1048</v>
      </c>
      <c r="C283" s="1" t="s">
        <v>1120</v>
      </c>
      <c r="D283" s="1" t="s">
        <v>1121</v>
      </c>
      <c r="E283" s="1" t="s">
        <v>1122</v>
      </c>
      <c r="F283" s="1" t="s">
        <v>32</v>
      </c>
      <c r="G283" s="1" t="s">
        <v>417</v>
      </c>
      <c r="H283" s="1" t="s">
        <v>1052</v>
      </c>
      <c r="I283" s="1" t="s">
        <v>1053</v>
      </c>
      <c r="J283" s="1" t="s">
        <v>1123</v>
      </c>
      <c r="K283" s="1" t="s">
        <v>1124</v>
      </c>
      <c r="L283" s="1" t="s">
        <v>1125</v>
      </c>
    </row>
    <row r="284" s="1" customFormat="1" spans="1:12">
      <c r="A284" s="1" t="s">
        <v>1047</v>
      </c>
      <c r="B284" s="1" t="s">
        <v>1048</v>
      </c>
      <c r="C284" s="1" t="s">
        <v>1126</v>
      </c>
      <c r="D284" s="1" t="s">
        <v>1127</v>
      </c>
      <c r="E284" s="1" t="s">
        <v>1128</v>
      </c>
      <c r="F284" s="1" t="s">
        <v>18</v>
      </c>
      <c r="G284" s="1" t="s">
        <v>18</v>
      </c>
      <c r="H284" s="1" t="s">
        <v>18</v>
      </c>
      <c r="I284" s="1" t="s">
        <v>18</v>
      </c>
      <c r="J284" s="1" t="s">
        <v>1129</v>
      </c>
      <c r="K284" s="1" t="s">
        <v>1130</v>
      </c>
      <c r="L284" s="1" t="s">
        <v>1131</v>
      </c>
    </row>
    <row r="285" s="1" customFormat="1" spans="1:12">
      <c r="A285" s="1" t="s">
        <v>1047</v>
      </c>
      <c r="B285" s="1" t="s">
        <v>1048</v>
      </c>
      <c r="C285" s="1" t="s">
        <v>1132</v>
      </c>
      <c r="D285" s="1" t="s">
        <v>18</v>
      </c>
      <c r="E285" s="1" t="s">
        <v>1133</v>
      </c>
      <c r="F285" s="1" t="s">
        <v>18</v>
      </c>
      <c r="G285" s="1" t="s">
        <v>18</v>
      </c>
      <c r="H285" s="1" t="s">
        <v>18</v>
      </c>
      <c r="I285" s="1" t="s">
        <v>18</v>
      </c>
      <c r="J285" s="1" t="s">
        <v>1134</v>
      </c>
      <c r="K285" s="1" t="s">
        <v>82</v>
      </c>
      <c r="L285" s="1" t="s">
        <v>1135</v>
      </c>
    </row>
    <row r="286" s="1" customFormat="1" spans="1:12">
      <c r="A286" s="1" t="s">
        <v>1047</v>
      </c>
      <c r="B286" s="1" t="s">
        <v>1048</v>
      </c>
      <c r="C286" s="1" t="s">
        <v>1136</v>
      </c>
      <c r="D286" s="1" t="s">
        <v>1137</v>
      </c>
      <c r="E286" s="1" t="s">
        <v>1138</v>
      </c>
      <c r="F286" s="1" t="s">
        <v>18</v>
      </c>
      <c r="G286" s="1" t="s">
        <v>18</v>
      </c>
      <c r="H286" s="1" t="s">
        <v>18</v>
      </c>
      <c r="I286" s="1" t="s">
        <v>18</v>
      </c>
      <c r="J286" s="1" t="s">
        <v>18</v>
      </c>
      <c r="K286" s="1" t="s">
        <v>18</v>
      </c>
      <c r="L286" s="1" t="s">
        <v>18</v>
      </c>
    </row>
    <row r="287" s="1" customFormat="1" spans="1:12">
      <c r="A287" s="1" t="s">
        <v>1047</v>
      </c>
      <c r="B287" s="1" t="s">
        <v>1048</v>
      </c>
      <c r="C287" s="1" t="s">
        <v>1139</v>
      </c>
      <c r="D287" s="1" t="s">
        <v>1140</v>
      </c>
      <c r="E287" s="1" t="s">
        <v>1141</v>
      </c>
      <c r="F287" s="1" t="s">
        <v>18</v>
      </c>
      <c r="G287" s="1" t="s">
        <v>18</v>
      </c>
      <c r="H287" s="1" t="s">
        <v>18</v>
      </c>
      <c r="I287" s="1" t="s">
        <v>18</v>
      </c>
      <c r="J287" s="1" t="s">
        <v>1142</v>
      </c>
      <c r="K287" s="1" t="s">
        <v>18</v>
      </c>
      <c r="L287" s="1" t="s">
        <v>18</v>
      </c>
    </row>
    <row r="288" s="1" customFormat="1" spans="1:12">
      <c r="A288" s="1" t="s">
        <v>1047</v>
      </c>
      <c r="B288" s="1" t="s">
        <v>1048</v>
      </c>
      <c r="C288" s="1" t="s">
        <v>1143</v>
      </c>
      <c r="D288" s="1" t="s">
        <v>18</v>
      </c>
      <c r="E288" s="1" t="s">
        <v>1144</v>
      </c>
      <c r="F288" s="1" t="s">
        <v>18</v>
      </c>
      <c r="G288" s="1" t="s">
        <v>18</v>
      </c>
      <c r="H288" s="1" t="s">
        <v>18</v>
      </c>
      <c r="I288" s="1" t="s">
        <v>18</v>
      </c>
      <c r="J288" s="1" t="s">
        <v>1145</v>
      </c>
      <c r="K288" s="1" t="s">
        <v>18</v>
      </c>
      <c r="L288" s="1" t="s">
        <v>18</v>
      </c>
    </row>
    <row r="289" s="1" customFormat="1" spans="1:12">
      <c r="A289" s="1" t="s">
        <v>1047</v>
      </c>
      <c r="B289" s="1" t="s">
        <v>1048</v>
      </c>
      <c r="C289" s="1" t="s">
        <v>1146</v>
      </c>
      <c r="D289" s="1" t="s">
        <v>1147</v>
      </c>
      <c r="E289" s="1" t="s">
        <v>1148</v>
      </c>
      <c r="F289" s="1" t="s">
        <v>18</v>
      </c>
      <c r="G289" s="1" t="s">
        <v>18</v>
      </c>
      <c r="H289" s="1" t="s">
        <v>18</v>
      </c>
      <c r="I289" s="1" t="s">
        <v>18</v>
      </c>
      <c r="J289" s="1" t="s">
        <v>18</v>
      </c>
      <c r="K289" s="1" t="s">
        <v>18</v>
      </c>
      <c r="L289" s="1" t="s">
        <v>18</v>
      </c>
    </row>
    <row r="290" s="1" customFormat="1" spans="1:12">
      <c r="A290" s="1" t="s">
        <v>1047</v>
      </c>
      <c r="B290" s="1" t="s">
        <v>1048</v>
      </c>
      <c r="C290" s="1" t="s">
        <v>1149</v>
      </c>
      <c r="D290" s="1" t="s">
        <v>1150</v>
      </c>
      <c r="E290" s="1" t="s">
        <v>1151</v>
      </c>
      <c r="F290" s="1" t="s">
        <v>18</v>
      </c>
      <c r="G290" s="1" t="s">
        <v>18</v>
      </c>
      <c r="H290" s="1" t="s">
        <v>18</v>
      </c>
      <c r="I290" s="1" t="s">
        <v>18</v>
      </c>
      <c r="J290" s="1" t="s">
        <v>18</v>
      </c>
      <c r="K290" s="1" t="s">
        <v>18</v>
      </c>
      <c r="L290" s="1" t="s">
        <v>18</v>
      </c>
    </row>
    <row r="291" s="1" customFormat="1" spans="1:12">
      <c r="A291" s="1" t="s">
        <v>1047</v>
      </c>
      <c r="B291" s="1" t="s">
        <v>1048</v>
      </c>
      <c r="C291" s="1" t="s">
        <v>1152</v>
      </c>
      <c r="D291" s="1" t="s">
        <v>18</v>
      </c>
      <c r="E291" s="1" t="s">
        <v>1153</v>
      </c>
      <c r="F291" s="1" t="s">
        <v>18</v>
      </c>
      <c r="G291" s="1" t="s">
        <v>18</v>
      </c>
      <c r="H291" s="1" t="s">
        <v>18</v>
      </c>
      <c r="I291" s="1" t="s">
        <v>18</v>
      </c>
      <c r="J291" s="1" t="s">
        <v>18</v>
      </c>
      <c r="K291" s="1" t="s">
        <v>18</v>
      </c>
      <c r="L291" s="1" t="s">
        <v>18</v>
      </c>
    </row>
    <row r="292" s="1" customFormat="1" spans="1:12">
      <c r="A292" s="1" t="s">
        <v>1047</v>
      </c>
      <c r="B292" s="1" t="s">
        <v>1048</v>
      </c>
      <c r="C292" s="1" t="s">
        <v>1154</v>
      </c>
      <c r="D292" s="1" t="s">
        <v>1155</v>
      </c>
      <c r="E292" s="1" t="s">
        <v>1156</v>
      </c>
      <c r="F292" s="1" t="s">
        <v>18</v>
      </c>
      <c r="G292" s="1" t="s">
        <v>18</v>
      </c>
      <c r="H292" s="1" t="s">
        <v>18</v>
      </c>
      <c r="I292" s="1" t="s">
        <v>18</v>
      </c>
      <c r="J292" s="1" t="s">
        <v>1157</v>
      </c>
      <c r="K292" s="1" t="s">
        <v>18</v>
      </c>
      <c r="L292" s="1" t="s">
        <v>18</v>
      </c>
    </row>
    <row r="293" s="1" customFormat="1" spans="1:12">
      <c r="A293" s="1" t="s">
        <v>1047</v>
      </c>
      <c r="B293" s="1" t="s">
        <v>1048</v>
      </c>
      <c r="C293" s="1" t="s">
        <v>1158</v>
      </c>
      <c r="D293" s="1" t="s">
        <v>1159</v>
      </c>
      <c r="E293" s="1" t="s">
        <v>1160</v>
      </c>
      <c r="F293" s="1" t="s">
        <v>509</v>
      </c>
      <c r="G293" s="1" t="s">
        <v>510</v>
      </c>
      <c r="H293" s="1" t="s">
        <v>1161</v>
      </c>
      <c r="I293" s="1" t="s">
        <v>1162</v>
      </c>
      <c r="J293" s="1" t="s">
        <v>1163</v>
      </c>
      <c r="K293" s="1" t="s">
        <v>18</v>
      </c>
      <c r="L293" s="1" t="s">
        <v>1164</v>
      </c>
    </row>
    <row r="294" s="1" customFormat="1" spans="1:12">
      <c r="A294" s="1" t="s">
        <v>1047</v>
      </c>
      <c r="B294" s="1" t="s">
        <v>1048</v>
      </c>
      <c r="C294" s="1" t="s">
        <v>1165</v>
      </c>
      <c r="D294" s="1" t="s">
        <v>1155</v>
      </c>
      <c r="E294" s="1" t="s">
        <v>1166</v>
      </c>
      <c r="F294" s="1" t="s">
        <v>18</v>
      </c>
      <c r="G294" s="1" t="s">
        <v>18</v>
      </c>
      <c r="H294" s="1" t="s">
        <v>18</v>
      </c>
      <c r="I294" s="1" t="s">
        <v>18</v>
      </c>
      <c r="J294" s="1" t="s">
        <v>18</v>
      </c>
      <c r="K294" s="1" t="s">
        <v>18</v>
      </c>
      <c r="L294" s="1" t="s">
        <v>18</v>
      </c>
    </row>
    <row r="295" s="1" customFormat="1" spans="1:12">
      <c r="A295" s="1" t="s">
        <v>1047</v>
      </c>
      <c r="B295" s="1" t="s">
        <v>1048</v>
      </c>
      <c r="C295" s="1" t="s">
        <v>1167</v>
      </c>
      <c r="D295" s="1" t="s">
        <v>18</v>
      </c>
      <c r="E295" s="1" t="s">
        <v>1168</v>
      </c>
      <c r="F295" s="1" t="s">
        <v>18</v>
      </c>
      <c r="G295" s="1" t="s">
        <v>18</v>
      </c>
      <c r="H295" s="1" t="s">
        <v>18</v>
      </c>
      <c r="I295" s="1" t="s">
        <v>18</v>
      </c>
      <c r="J295" s="1" t="s">
        <v>18</v>
      </c>
      <c r="K295" s="1" t="s">
        <v>18</v>
      </c>
      <c r="L295" s="1" t="s">
        <v>1169</v>
      </c>
    </row>
    <row r="296" s="1" customFormat="1" spans="1:12">
      <c r="A296" s="1" t="s">
        <v>1047</v>
      </c>
      <c r="B296" s="1" t="s">
        <v>1048</v>
      </c>
      <c r="C296" s="1" t="s">
        <v>1170</v>
      </c>
      <c r="D296" s="1" t="s">
        <v>1171</v>
      </c>
      <c r="E296" s="1" t="s">
        <v>1172</v>
      </c>
      <c r="F296" s="1" t="s">
        <v>18</v>
      </c>
      <c r="G296" s="1" t="s">
        <v>18</v>
      </c>
      <c r="H296" s="1" t="s">
        <v>18</v>
      </c>
      <c r="I296" s="1" t="s">
        <v>18</v>
      </c>
      <c r="J296" s="1" t="s">
        <v>18</v>
      </c>
      <c r="K296" s="1" t="s">
        <v>18</v>
      </c>
      <c r="L296" s="1" t="s">
        <v>18</v>
      </c>
    </row>
    <row r="297" s="1" customFormat="1" spans="1:12">
      <c r="A297" s="1" t="s">
        <v>1047</v>
      </c>
      <c r="B297" s="1" t="s">
        <v>1048</v>
      </c>
      <c r="C297" s="1" t="s">
        <v>1173</v>
      </c>
      <c r="D297" s="1" t="s">
        <v>1174</v>
      </c>
      <c r="E297" s="1" t="s">
        <v>1175</v>
      </c>
      <c r="F297" s="1" t="s">
        <v>18</v>
      </c>
      <c r="G297" s="1" t="s">
        <v>18</v>
      </c>
      <c r="H297" s="1" t="s">
        <v>18</v>
      </c>
      <c r="I297" s="1" t="s">
        <v>18</v>
      </c>
      <c r="J297" s="1" t="s">
        <v>18</v>
      </c>
      <c r="K297" s="1" t="s">
        <v>18</v>
      </c>
      <c r="L297" s="1" t="s">
        <v>18</v>
      </c>
    </row>
    <row r="298" s="1" customFormat="1" spans="1:12">
      <c r="A298" s="1" t="s">
        <v>1047</v>
      </c>
      <c r="B298" s="1" t="s">
        <v>1048</v>
      </c>
      <c r="C298" s="1" t="s">
        <v>1176</v>
      </c>
      <c r="D298" s="1" t="s">
        <v>1177</v>
      </c>
      <c r="E298" s="1" t="s">
        <v>1178</v>
      </c>
      <c r="F298" s="1" t="s">
        <v>18</v>
      </c>
      <c r="G298" s="1" t="s">
        <v>18</v>
      </c>
      <c r="H298" s="1" t="s">
        <v>18</v>
      </c>
      <c r="I298" s="1" t="s">
        <v>18</v>
      </c>
      <c r="J298" s="1" t="s">
        <v>18</v>
      </c>
      <c r="K298" s="1" t="s">
        <v>1179</v>
      </c>
      <c r="L298" s="1" t="s">
        <v>1180</v>
      </c>
    </row>
    <row r="299" s="1" customFormat="1" spans="1:12">
      <c r="A299" s="1" t="s">
        <v>1047</v>
      </c>
      <c r="B299" s="1" t="s">
        <v>1048</v>
      </c>
      <c r="C299" s="1" t="s">
        <v>1181</v>
      </c>
      <c r="D299" s="1" t="s">
        <v>1121</v>
      </c>
      <c r="E299" s="1" t="s">
        <v>1182</v>
      </c>
      <c r="F299" s="1" t="s">
        <v>32</v>
      </c>
      <c r="G299" s="1" t="s">
        <v>417</v>
      </c>
      <c r="H299" s="1" t="s">
        <v>1052</v>
      </c>
      <c r="I299" s="1" t="s">
        <v>1053</v>
      </c>
      <c r="J299" s="1" t="s">
        <v>1183</v>
      </c>
      <c r="K299" s="1" t="s">
        <v>1184</v>
      </c>
      <c r="L299" s="1" t="s">
        <v>1185</v>
      </c>
    </row>
    <row r="300" s="1" customFormat="1" spans="1:12">
      <c r="A300" s="1" t="s">
        <v>1047</v>
      </c>
      <c r="B300" s="1" t="s">
        <v>1048</v>
      </c>
      <c r="C300" s="1" t="s">
        <v>1186</v>
      </c>
      <c r="D300" s="1" t="s">
        <v>18</v>
      </c>
      <c r="E300" s="1" t="s">
        <v>1187</v>
      </c>
      <c r="F300" s="1" t="s">
        <v>18</v>
      </c>
      <c r="G300" s="1" t="s">
        <v>18</v>
      </c>
      <c r="H300" s="1" t="s">
        <v>18</v>
      </c>
      <c r="I300" s="1" t="s">
        <v>18</v>
      </c>
      <c r="J300" s="1" t="s">
        <v>18</v>
      </c>
      <c r="K300" s="1" t="s">
        <v>18</v>
      </c>
      <c r="L300" s="1" t="s">
        <v>18</v>
      </c>
    </row>
    <row r="301" s="1" customFormat="1" spans="1:12">
      <c r="A301" s="1" t="s">
        <v>1047</v>
      </c>
      <c r="B301" s="1" t="s">
        <v>1048</v>
      </c>
      <c r="C301" s="1" t="s">
        <v>1188</v>
      </c>
      <c r="D301" s="1" t="s">
        <v>1189</v>
      </c>
      <c r="E301" s="1" t="s">
        <v>1190</v>
      </c>
      <c r="F301" s="1" t="s">
        <v>18</v>
      </c>
      <c r="G301" s="1" t="s">
        <v>18</v>
      </c>
      <c r="H301" s="1" t="s">
        <v>18</v>
      </c>
      <c r="I301" s="1" t="s">
        <v>18</v>
      </c>
      <c r="J301" s="1" t="s">
        <v>1191</v>
      </c>
      <c r="K301" s="1" t="s">
        <v>82</v>
      </c>
      <c r="L301" s="1" t="s">
        <v>1192</v>
      </c>
    </row>
    <row r="302" s="1" customFormat="1" spans="1:12">
      <c r="A302" s="1" t="s">
        <v>1047</v>
      </c>
      <c r="B302" s="1" t="s">
        <v>1048</v>
      </c>
      <c r="C302" s="1" t="s">
        <v>1193</v>
      </c>
      <c r="D302" s="1" t="s">
        <v>1194</v>
      </c>
      <c r="E302" s="1" t="s">
        <v>1195</v>
      </c>
      <c r="F302" s="1" t="s">
        <v>18</v>
      </c>
      <c r="G302" s="1" t="s">
        <v>18</v>
      </c>
      <c r="H302" s="1" t="s">
        <v>18</v>
      </c>
      <c r="I302" s="1" t="s">
        <v>18</v>
      </c>
      <c r="J302" s="1" t="s">
        <v>18</v>
      </c>
      <c r="K302" s="1" t="s">
        <v>18</v>
      </c>
      <c r="L302" s="1" t="s">
        <v>18</v>
      </c>
    </row>
    <row r="303" s="1" customFormat="1" spans="1:12">
      <c r="A303" s="1" t="s">
        <v>1047</v>
      </c>
      <c r="B303" s="1" t="s">
        <v>1048</v>
      </c>
      <c r="C303" s="1" t="s">
        <v>1196</v>
      </c>
      <c r="D303" s="1" t="s">
        <v>1197</v>
      </c>
      <c r="E303" s="1" t="s">
        <v>1198</v>
      </c>
      <c r="F303" s="1" t="s">
        <v>18</v>
      </c>
      <c r="G303" s="1" t="s">
        <v>18</v>
      </c>
      <c r="H303" s="1" t="s">
        <v>18</v>
      </c>
      <c r="I303" s="1" t="s">
        <v>18</v>
      </c>
      <c r="J303" s="1" t="s">
        <v>1199</v>
      </c>
      <c r="K303" s="1" t="s">
        <v>1200</v>
      </c>
      <c r="L303" s="1" t="s">
        <v>1201</v>
      </c>
    </row>
    <row r="304" s="1" customFormat="1" spans="1:12">
      <c r="A304" s="1" t="s">
        <v>1047</v>
      </c>
      <c r="B304" s="1" t="s">
        <v>1048</v>
      </c>
      <c r="C304" s="1" t="s">
        <v>1202</v>
      </c>
      <c r="D304" s="1" t="s">
        <v>18</v>
      </c>
      <c r="E304" s="1" t="s">
        <v>1203</v>
      </c>
      <c r="F304" s="1" t="s">
        <v>18</v>
      </c>
      <c r="G304" s="1" t="s">
        <v>18</v>
      </c>
      <c r="H304" s="1" t="s">
        <v>18</v>
      </c>
      <c r="I304" s="1" t="s">
        <v>18</v>
      </c>
      <c r="J304" s="1" t="s">
        <v>18</v>
      </c>
      <c r="K304" s="1" t="s">
        <v>18</v>
      </c>
      <c r="L304" s="1" t="s">
        <v>18</v>
      </c>
    </row>
    <row r="305" s="1" customFormat="1" spans="1:12">
      <c r="A305" s="1" t="s">
        <v>1047</v>
      </c>
      <c r="B305" s="1" t="s">
        <v>1048</v>
      </c>
      <c r="C305" s="1" t="s">
        <v>1204</v>
      </c>
      <c r="D305" s="1" t="s">
        <v>1050</v>
      </c>
      <c r="E305" s="1" t="s">
        <v>1205</v>
      </c>
      <c r="F305" s="1" t="s">
        <v>32</v>
      </c>
      <c r="G305" s="1" t="s">
        <v>417</v>
      </c>
      <c r="H305" s="1" t="s">
        <v>1052</v>
      </c>
      <c r="I305" s="1" t="s">
        <v>1053</v>
      </c>
      <c r="J305" s="1" t="s">
        <v>1206</v>
      </c>
      <c r="K305" s="1" t="s">
        <v>1207</v>
      </c>
      <c r="L305" s="1" t="s">
        <v>1208</v>
      </c>
    </row>
    <row r="306" s="1" customFormat="1" spans="1:12">
      <c r="A306" s="1" t="s">
        <v>1047</v>
      </c>
      <c r="B306" s="1" t="s">
        <v>1048</v>
      </c>
      <c r="C306" s="1" t="s">
        <v>1209</v>
      </c>
      <c r="D306" s="1" t="s">
        <v>18</v>
      </c>
      <c r="E306" s="1" t="s">
        <v>1210</v>
      </c>
      <c r="F306" s="1" t="s">
        <v>18</v>
      </c>
      <c r="G306" s="1" t="s">
        <v>18</v>
      </c>
      <c r="H306" s="1" t="s">
        <v>18</v>
      </c>
      <c r="I306" s="1" t="s">
        <v>18</v>
      </c>
      <c r="J306" s="1" t="s">
        <v>18</v>
      </c>
      <c r="K306" s="1" t="s">
        <v>18</v>
      </c>
      <c r="L306" s="1" t="s">
        <v>18</v>
      </c>
    </row>
    <row r="307" s="1" customFormat="1" spans="1:12">
      <c r="A307" s="1" t="s">
        <v>1047</v>
      </c>
      <c r="B307" s="1" t="s">
        <v>1048</v>
      </c>
      <c r="C307" s="1" t="s">
        <v>1211</v>
      </c>
      <c r="D307" s="1" t="s">
        <v>18</v>
      </c>
      <c r="E307" s="1" t="s">
        <v>1212</v>
      </c>
      <c r="F307" s="1" t="s">
        <v>18</v>
      </c>
      <c r="G307" s="1" t="s">
        <v>18</v>
      </c>
      <c r="H307" s="1" t="s">
        <v>18</v>
      </c>
      <c r="I307" s="1" t="s">
        <v>18</v>
      </c>
      <c r="J307" s="1" t="s">
        <v>18</v>
      </c>
      <c r="K307" s="1" t="s">
        <v>18</v>
      </c>
      <c r="L307" s="1" t="s">
        <v>18</v>
      </c>
    </row>
    <row r="308" s="1" customFormat="1" spans="1:12">
      <c r="A308" s="1" t="s">
        <v>1047</v>
      </c>
      <c r="B308" s="1" t="s">
        <v>1048</v>
      </c>
      <c r="C308" s="1" t="s">
        <v>1213</v>
      </c>
      <c r="D308" s="1" t="s">
        <v>18</v>
      </c>
      <c r="E308" s="1" t="s">
        <v>1214</v>
      </c>
      <c r="F308" s="1" t="s">
        <v>18</v>
      </c>
      <c r="G308" s="1" t="s">
        <v>18</v>
      </c>
      <c r="H308" s="1" t="s">
        <v>18</v>
      </c>
      <c r="I308" s="1" t="s">
        <v>18</v>
      </c>
      <c r="J308" s="1" t="s">
        <v>18</v>
      </c>
      <c r="K308" s="1" t="s">
        <v>18</v>
      </c>
      <c r="L308" s="1" t="s">
        <v>1215</v>
      </c>
    </row>
    <row r="309" s="1" customFormat="1" spans="1:12">
      <c r="A309" s="1" t="s">
        <v>1047</v>
      </c>
      <c r="B309" s="1" t="s">
        <v>1048</v>
      </c>
      <c r="C309" s="1" t="s">
        <v>1216</v>
      </c>
      <c r="D309" s="1" t="s">
        <v>18</v>
      </c>
      <c r="E309" s="1" t="s">
        <v>1217</v>
      </c>
      <c r="F309" s="1" t="s">
        <v>18</v>
      </c>
      <c r="G309" s="1" t="s">
        <v>18</v>
      </c>
      <c r="H309" s="1" t="s">
        <v>18</v>
      </c>
      <c r="I309" s="1" t="s">
        <v>18</v>
      </c>
      <c r="J309" s="1" t="s">
        <v>1218</v>
      </c>
      <c r="K309" s="1" t="s">
        <v>18</v>
      </c>
      <c r="L309" s="1" t="s">
        <v>18</v>
      </c>
    </row>
    <row r="310" s="1" customFormat="1" spans="1:12">
      <c r="A310" s="1" t="s">
        <v>1047</v>
      </c>
      <c r="B310" s="1" t="s">
        <v>1048</v>
      </c>
      <c r="C310" s="1" t="s">
        <v>1219</v>
      </c>
      <c r="D310" s="1" t="s">
        <v>1220</v>
      </c>
      <c r="E310" s="1" t="s">
        <v>1221</v>
      </c>
      <c r="F310" s="1" t="s">
        <v>18</v>
      </c>
      <c r="G310" s="1" t="s">
        <v>18</v>
      </c>
      <c r="H310" s="1" t="s">
        <v>18</v>
      </c>
      <c r="I310" s="1" t="s">
        <v>18</v>
      </c>
      <c r="J310" s="1" t="s">
        <v>1222</v>
      </c>
      <c r="K310" s="1" t="s">
        <v>18</v>
      </c>
      <c r="L310" s="1" t="s">
        <v>1223</v>
      </c>
    </row>
    <row r="311" s="1" customFormat="1" spans="1:12">
      <c r="A311" s="1" t="s">
        <v>1047</v>
      </c>
      <c r="B311" s="1" t="s">
        <v>1048</v>
      </c>
      <c r="C311" s="1" t="s">
        <v>1224</v>
      </c>
      <c r="D311" s="1" t="s">
        <v>1225</v>
      </c>
      <c r="E311" s="1" t="s">
        <v>1226</v>
      </c>
      <c r="F311" s="1" t="s">
        <v>54</v>
      </c>
      <c r="G311" s="1" t="s">
        <v>179</v>
      </c>
      <c r="H311" s="1" t="s">
        <v>180</v>
      </c>
      <c r="I311" s="1" t="s">
        <v>1227</v>
      </c>
      <c r="J311" s="1" t="s">
        <v>18</v>
      </c>
      <c r="K311" s="1" t="s">
        <v>18</v>
      </c>
      <c r="L311" s="1" t="s">
        <v>18</v>
      </c>
    </row>
    <row r="312" s="1" customFormat="1" spans="1:12">
      <c r="A312" s="1" t="s">
        <v>1047</v>
      </c>
      <c r="B312" s="1" t="s">
        <v>1048</v>
      </c>
      <c r="C312" s="1" t="s">
        <v>1228</v>
      </c>
      <c r="D312" s="1" t="s">
        <v>18</v>
      </c>
      <c r="E312" s="1" t="s">
        <v>1229</v>
      </c>
      <c r="F312" s="1" t="s">
        <v>18</v>
      </c>
      <c r="G312" s="1" t="s">
        <v>18</v>
      </c>
      <c r="H312" s="1" t="s">
        <v>18</v>
      </c>
      <c r="I312" s="1" t="s">
        <v>18</v>
      </c>
      <c r="J312" s="1" t="s">
        <v>18</v>
      </c>
      <c r="K312" s="1" t="s">
        <v>18</v>
      </c>
      <c r="L312" s="1" t="s">
        <v>18</v>
      </c>
    </row>
    <row r="313" s="1" customFormat="1" spans="1:12">
      <c r="A313" s="1" t="s">
        <v>1047</v>
      </c>
      <c r="B313" s="1" t="s">
        <v>1048</v>
      </c>
      <c r="C313" s="1" t="s">
        <v>1230</v>
      </c>
      <c r="D313" s="1" t="s">
        <v>1137</v>
      </c>
      <c r="E313" s="1" t="s">
        <v>1138</v>
      </c>
      <c r="F313" s="1" t="s">
        <v>18</v>
      </c>
      <c r="G313" s="1" t="s">
        <v>18</v>
      </c>
      <c r="H313" s="1" t="s">
        <v>18</v>
      </c>
      <c r="I313" s="1" t="s">
        <v>18</v>
      </c>
      <c r="J313" s="1" t="s">
        <v>18</v>
      </c>
      <c r="K313" s="1" t="s">
        <v>18</v>
      </c>
      <c r="L313" s="1" t="s">
        <v>18</v>
      </c>
    </row>
    <row r="314" s="1" customFormat="1" spans="1:12">
      <c r="A314" s="1" t="s">
        <v>1047</v>
      </c>
      <c r="B314" s="1" t="s">
        <v>1048</v>
      </c>
      <c r="C314" s="1" t="s">
        <v>1231</v>
      </c>
      <c r="D314" s="1" t="s">
        <v>1232</v>
      </c>
      <c r="E314" s="1" t="s">
        <v>1233</v>
      </c>
      <c r="F314" s="1" t="s">
        <v>54</v>
      </c>
      <c r="G314" s="1" t="s">
        <v>179</v>
      </c>
      <c r="H314" s="1" t="s">
        <v>180</v>
      </c>
      <c r="I314" s="1" t="s">
        <v>1234</v>
      </c>
      <c r="J314" s="1" t="s">
        <v>18</v>
      </c>
      <c r="K314" s="1" t="s">
        <v>18</v>
      </c>
      <c r="L314" s="1" t="s">
        <v>18</v>
      </c>
    </row>
    <row r="315" s="1" customFormat="1" spans="1:12">
      <c r="A315" s="1" t="s">
        <v>1047</v>
      </c>
      <c r="B315" s="1" t="s">
        <v>1048</v>
      </c>
      <c r="C315" s="1" t="s">
        <v>1235</v>
      </c>
      <c r="D315" s="1" t="s">
        <v>1236</v>
      </c>
      <c r="E315" s="1" t="s">
        <v>1237</v>
      </c>
      <c r="F315" s="1" t="s">
        <v>18</v>
      </c>
      <c r="G315" s="1" t="s">
        <v>18</v>
      </c>
      <c r="H315" s="1" t="s">
        <v>18</v>
      </c>
      <c r="I315" s="1" t="s">
        <v>18</v>
      </c>
      <c r="J315" s="1" t="s">
        <v>1238</v>
      </c>
      <c r="K315" s="1" t="s">
        <v>18</v>
      </c>
      <c r="L315" s="1" t="s">
        <v>1239</v>
      </c>
    </row>
    <row r="316" s="1" customFormat="1" spans="1:12">
      <c r="A316" s="1" t="s">
        <v>1047</v>
      </c>
      <c r="B316" s="1" t="s">
        <v>1048</v>
      </c>
      <c r="C316" s="1" t="s">
        <v>1240</v>
      </c>
      <c r="D316" s="1" t="s">
        <v>1137</v>
      </c>
      <c r="E316" s="1" t="s">
        <v>1241</v>
      </c>
      <c r="F316" s="1" t="s">
        <v>18</v>
      </c>
      <c r="G316" s="1" t="s">
        <v>18</v>
      </c>
      <c r="H316" s="1" t="s">
        <v>18</v>
      </c>
      <c r="I316" s="1" t="s">
        <v>18</v>
      </c>
      <c r="J316" s="1" t="s">
        <v>18</v>
      </c>
      <c r="K316" s="1" t="s">
        <v>18</v>
      </c>
      <c r="L316" s="1" t="s">
        <v>18</v>
      </c>
    </row>
    <row r="317" s="1" customFormat="1" spans="1:12">
      <c r="A317" s="1" t="s">
        <v>1047</v>
      </c>
      <c r="B317" s="1" t="s">
        <v>1048</v>
      </c>
      <c r="C317" s="1" t="s">
        <v>1242</v>
      </c>
      <c r="D317" s="1" t="s">
        <v>1243</v>
      </c>
      <c r="E317" s="1" t="s">
        <v>1244</v>
      </c>
      <c r="F317" s="1" t="s">
        <v>18</v>
      </c>
      <c r="G317" s="1" t="s">
        <v>18</v>
      </c>
      <c r="H317" s="1" t="s">
        <v>18</v>
      </c>
      <c r="I317" s="1" t="s">
        <v>18</v>
      </c>
      <c r="J317" s="1" t="s">
        <v>18</v>
      </c>
      <c r="K317" s="1" t="s">
        <v>18</v>
      </c>
      <c r="L317" s="1" t="s">
        <v>18</v>
      </c>
    </row>
    <row r="318" s="1" customFormat="1" spans="1:12">
      <c r="A318" s="1" t="s">
        <v>1047</v>
      </c>
      <c r="B318" s="1" t="s">
        <v>1048</v>
      </c>
      <c r="C318" s="1" t="s">
        <v>1245</v>
      </c>
      <c r="D318" s="1" t="s">
        <v>1246</v>
      </c>
      <c r="E318" s="1" t="s">
        <v>1247</v>
      </c>
      <c r="F318" s="1" t="s">
        <v>18</v>
      </c>
      <c r="G318" s="1" t="s">
        <v>18</v>
      </c>
      <c r="H318" s="1" t="s">
        <v>18</v>
      </c>
      <c r="I318" s="1" t="s">
        <v>18</v>
      </c>
      <c r="J318" s="1" t="s">
        <v>18</v>
      </c>
      <c r="K318" s="1" t="s">
        <v>18</v>
      </c>
      <c r="L318" s="1" t="s">
        <v>18</v>
      </c>
    </row>
    <row r="319" s="1" customFormat="1" spans="1:12">
      <c r="A319" s="1" t="s">
        <v>1047</v>
      </c>
      <c r="B319" s="1" t="s">
        <v>1048</v>
      </c>
      <c r="C319" s="1" t="s">
        <v>1248</v>
      </c>
      <c r="D319" s="1" t="s">
        <v>18</v>
      </c>
      <c r="E319" s="1" t="s">
        <v>1249</v>
      </c>
      <c r="F319" s="1" t="s">
        <v>18</v>
      </c>
      <c r="G319" s="1" t="s">
        <v>18</v>
      </c>
      <c r="H319" s="1" t="s">
        <v>18</v>
      </c>
      <c r="I319" s="1" t="s">
        <v>18</v>
      </c>
      <c r="J319" s="1" t="s">
        <v>18</v>
      </c>
      <c r="K319" s="1" t="s">
        <v>18</v>
      </c>
      <c r="L319" s="1" t="s">
        <v>18</v>
      </c>
    </row>
    <row r="320" s="1" customFormat="1" spans="1:12">
      <c r="A320" s="1" t="s">
        <v>1047</v>
      </c>
      <c r="B320" s="1" t="s">
        <v>1048</v>
      </c>
      <c r="C320" s="1" t="s">
        <v>1250</v>
      </c>
      <c r="D320" s="1" t="s">
        <v>1251</v>
      </c>
      <c r="E320" s="1" t="s">
        <v>1252</v>
      </c>
      <c r="F320" s="1" t="s">
        <v>18</v>
      </c>
      <c r="G320" s="1" t="s">
        <v>18</v>
      </c>
      <c r="H320" s="1" t="s">
        <v>18</v>
      </c>
      <c r="I320" s="1" t="s">
        <v>18</v>
      </c>
      <c r="J320" s="1" t="s">
        <v>1253</v>
      </c>
      <c r="K320" s="1" t="s">
        <v>18</v>
      </c>
      <c r="L320" s="1" t="s">
        <v>1254</v>
      </c>
    </row>
    <row r="321" s="1" customFormat="1" spans="1:12">
      <c r="A321" s="1" t="s">
        <v>1047</v>
      </c>
      <c r="B321" s="1" t="s">
        <v>1048</v>
      </c>
      <c r="C321" s="1" t="s">
        <v>1255</v>
      </c>
      <c r="D321" s="1" t="s">
        <v>18</v>
      </c>
      <c r="E321" s="1" t="s">
        <v>1256</v>
      </c>
      <c r="F321" s="1" t="s">
        <v>18</v>
      </c>
      <c r="G321" s="1" t="s">
        <v>18</v>
      </c>
      <c r="H321" s="1" t="s">
        <v>18</v>
      </c>
      <c r="I321" s="1" t="s">
        <v>18</v>
      </c>
      <c r="J321" s="1" t="s">
        <v>18</v>
      </c>
      <c r="K321" s="1" t="s">
        <v>18</v>
      </c>
      <c r="L321" s="1" t="s">
        <v>18</v>
      </c>
    </row>
    <row r="322" s="1" customFormat="1" spans="1:12">
      <c r="A322" s="1" t="s">
        <v>1047</v>
      </c>
      <c r="B322" s="1" t="s">
        <v>1048</v>
      </c>
      <c r="C322" s="1" t="s">
        <v>1257</v>
      </c>
      <c r="D322" s="1" t="s">
        <v>1258</v>
      </c>
      <c r="E322" s="1" t="s">
        <v>1259</v>
      </c>
      <c r="F322" s="1" t="s">
        <v>54</v>
      </c>
      <c r="G322" s="1" t="s">
        <v>531</v>
      </c>
      <c r="H322" s="1" t="s">
        <v>1080</v>
      </c>
      <c r="I322" s="1" t="s">
        <v>1260</v>
      </c>
      <c r="J322" s="1" t="s">
        <v>18</v>
      </c>
      <c r="K322" s="1" t="s">
        <v>18</v>
      </c>
      <c r="L322" s="1" t="s">
        <v>18</v>
      </c>
    </row>
    <row r="323" s="1" customFormat="1" spans="1:12">
      <c r="A323" s="1" t="s">
        <v>1047</v>
      </c>
      <c r="B323" s="1" t="s">
        <v>1048</v>
      </c>
      <c r="C323" s="1" t="s">
        <v>1261</v>
      </c>
      <c r="D323" s="1" t="s">
        <v>18</v>
      </c>
      <c r="E323" s="1" t="s">
        <v>1187</v>
      </c>
      <c r="F323" s="1" t="s">
        <v>18</v>
      </c>
      <c r="G323" s="1" t="s">
        <v>18</v>
      </c>
      <c r="H323" s="1" t="s">
        <v>18</v>
      </c>
      <c r="I323" s="1" t="s">
        <v>18</v>
      </c>
      <c r="J323" s="1" t="s">
        <v>18</v>
      </c>
      <c r="K323" s="1" t="s">
        <v>18</v>
      </c>
      <c r="L323" s="1" t="s">
        <v>18</v>
      </c>
    </row>
    <row r="324" s="1" customFormat="1" spans="1:12">
      <c r="A324" s="1" t="s">
        <v>1047</v>
      </c>
      <c r="B324" s="1" t="s">
        <v>1048</v>
      </c>
      <c r="C324" s="1" t="s">
        <v>1262</v>
      </c>
      <c r="D324" s="1" t="s">
        <v>18</v>
      </c>
      <c r="E324" s="1" t="s">
        <v>1263</v>
      </c>
      <c r="F324" s="1" t="s">
        <v>18</v>
      </c>
      <c r="G324" s="1" t="s">
        <v>18</v>
      </c>
      <c r="H324" s="1" t="s">
        <v>18</v>
      </c>
      <c r="I324" s="1" t="s">
        <v>18</v>
      </c>
      <c r="J324" s="1" t="s">
        <v>18</v>
      </c>
      <c r="K324" s="1" t="s">
        <v>18</v>
      </c>
      <c r="L324" s="1" t="s">
        <v>18</v>
      </c>
    </row>
    <row r="325" s="1" customFormat="1" spans="1:12">
      <c r="A325" s="1" t="s">
        <v>1047</v>
      </c>
      <c r="B325" s="1" t="s">
        <v>1048</v>
      </c>
      <c r="C325" s="1" t="s">
        <v>1264</v>
      </c>
      <c r="D325" s="1" t="s">
        <v>18</v>
      </c>
      <c r="E325" s="1" t="s">
        <v>1265</v>
      </c>
      <c r="F325" s="1" t="s">
        <v>18</v>
      </c>
      <c r="G325" s="1" t="s">
        <v>18</v>
      </c>
      <c r="H325" s="1" t="s">
        <v>18</v>
      </c>
      <c r="I325" s="1" t="s">
        <v>18</v>
      </c>
      <c r="J325" s="1" t="s">
        <v>1266</v>
      </c>
      <c r="K325" s="1" t="s">
        <v>18</v>
      </c>
      <c r="L325" s="1" t="s">
        <v>18</v>
      </c>
    </row>
    <row r="326" s="1" customFormat="1" spans="1:12">
      <c r="A326" s="1" t="s">
        <v>1047</v>
      </c>
      <c r="B326" s="1" t="s">
        <v>1048</v>
      </c>
      <c r="C326" s="1" t="s">
        <v>1267</v>
      </c>
      <c r="D326" s="1" t="s">
        <v>1127</v>
      </c>
      <c r="E326" s="1" t="s">
        <v>1268</v>
      </c>
      <c r="F326" s="1" t="s">
        <v>18</v>
      </c>
      <c r="G326" s="1" t="s">
        <v>18</v>
      </c>
      <c r="H326" s="1" t="s">
        <v>18</v>
      </c>
      <c r="I326" s="1" t="s">
        <v>18</v>
      </c>
      <c r="J326" s="1" t="s">
        <v>1269</v>
      </c>
      <c r="K326" s="1" t="s">
        <v>1130</v>
      </c>
      <c r="L326" s="1" t="s">
        <v>1270</v>
      </c>
    </row>
    <row r="327" s="1" customFormat="1" spans="1:12">
      <c r="A327" s="1" t="s">
        <v>1047</v>
      </c>
      <c r="B327" s="1" t="s">
        <v>1048</v>
      </c>
      <c r="C327" s="1" t="s">
        <v>1271</v>
      </c>
      <c r="D327" s="1" t="s">
        <v>1272</v>
      </c>
      <c r="E327" s="1" t="s">
        <v>1273</v>
      </c>
      <c r="F327" s="1" t="s">
        <v>32</v>
      </c>
      <c r="G327" s="1" t="s">
        <v>1274</v>
      </c>
      <c r="H327" s="1" t="s">
        <v>1275</v>
      </c>
      <c r="I327" s="1" t="s">
        <v>1276</v>
      </c>
      <c r="J327" s="1" t="s">
        <v>1277</v>
      </c>
      <c r="K327" s="1" t="s">
        <v>1278</v>
      </c>
      <c r="L327" s="1" t="s">
        <v>1279</v>
      </c>
    </row>
    <row r="328" s="1" customFormat="1" spans="1:12">
      <c r="A328" s="1" t="s">
        <v>1047</v>
      </c>
      <c r="B328" s="1" t="s">
        <v>1048</v>
      </c>
      <c r="C328" s="1" t="s">
        <v>1280</v>
      </c>
      <c r="D328" s="1" t="s">
        <v>1281</v>
      </c>
      <c r="E328" s="1" t="s">
        <v>1282</v>
      </c>
      <c r="F328" s="1" t="s">
        <v>18</v>
      </c>
      <c r="G328" s="1" t="s">
        <v>18</v>
      </c>
      <c r="H328" s="1" t="s">
        <v>18</v>
      </c>
      <c r="I328" s="1" t="s">
        <v>18</v>
      </c>
      <c r="J328" s="1" t="s">
        <v>18</v>
      </c>
      <c r="K328" s="1" t="s">
        <v>1283</v>
      </c>
      <c r="L328" s="1" t="s">
        <v>1284</v>
      </c>
    </row>
    <row r="329" s="1" customFormat="1" spans="1:12">
      <c r="A329" s="1" t="s">
        <v>1047</v>
      </c>
      <c r="B329" s="1" t="s">
        <v>1048</v>
      </c>
      <c r="C329" s="1" t="s">
        <v>1285</v>
      </c>
      <c r="D329" s="1" t="s">
        <v>18</v>
      </c>
      <c r="E329" s="1" t="s">
        <v>1286</v>
      </c>
      <c r="F329" s="1" t="s">
        <v>18</v>
      </c>
      <c r="G329" s="1" t="s">
        <v>18</v>
      </c>
      <c r="H329" s="1" t="s">
        <v>18</v>
      </c>
      <c r="I329" s="1" t="s">
        <v>18</v>
      </c>
      <c r="J329" s="1" t="s">
        <v>1287</v>
      </c>
      <c r="K329" s="1" t="s">
        <v>1288</v>
      </c>
      <c r="L329" s="1" t="s">
        <v>1289</v>
      </c>
    </row>
    <row r="330" s="1" customFormat="1" spans="1:12">
      <c r="A330" s="1" t="s">
        <v>1047</v>
      </c>
      <c r="B330" s="1" t="s">
        <v>1048</v>
      </c>
      <c r="C330" s="1" t="s">
        <v>1290</v>
      </c>
      <c r="D330" s="1" t="s">
        <v>1291</v>
      </c>
      <c r="E330" s="1" t="s">
        <v>1292</v>
      </c>
      <c r="F330" s="1" t="s">
        <v>509</v>
      </c>
      <c r="G330" s="1" t="s">
        <v>510</v>
      </c>
      <c r="H330" s="1" t="s">
        <v>1161</v>
      </c>
      <c r="I330" s="1" t="s">
        <v>1293</v>
      </c>
      <c r="J330" s="1" t="s">
        <v>1294</v>
      </c>
      <c r="K330" s="1" t="s">
        <v>1295</v>
      </c>
      <c r="L330" s="1" t="s">
        <v>1296</v>
      </c>
    </row>
    <row r="331" s="1" customFormat="1" spans="1:12">
      <c r="A331" s="1" t="s">
        <v>1047</v>
      </c>
      <c r="B331" s="1" t="s">
        <v>1048</v>
      </c>
      <c r="C331" s="1" t="s">
        <v>1297</v>
      </c>
      <c r="D331" s="1" t="s">
        <v>1298</v>
      </c>
      <c r="E331" s="1" t="s">
        <v>1299</v>
      </c>
      <c r="F331" s="1" t="s">
        <v>18</v>
      </c>
      <c r="G331" s="1" t="s">
        <v>18</v>
      </c>
      <c r="H331" s="1" t="s">
        <v>18</v>
      </c>
      <c r="I331" s="1" t="s">
        <v>18</v>
      </c>
      <c r="J331" s="1" t="s">
        <v>1300</v>
      </c>
      <c r="K331" s="1" t="s">
        <v>82</v>
      </c>
      <c r="L331" s="1" t="s">
        <v>1301</v>
      </c>
    </row>
    <row r="332" s="1" customFormat="1" spans="1:12">
      <c r="A332" s="1" t="s">
        <v>1047</v>
      </c>
      <c r="B332" s="1" t="s">
        <v>1048</v>
      </c>
      <c r="C332" s="1" t="s">
        <v>1302</v>
      </c>
      <c r="D332" s="1" t="s">
        <v>1303</v>
      </c>
      <c r="E332" s="1" t="s">
        <v>1304</v>
      </c>
      <c r="F332" s="1" t="s">
        <v>54</v>
      </c>
      <c r="G332" s="1" t="s">
        <v>179</v>
      </c>
      <c r="H332" s="1" t="s">
        <v>180</v>
      </c>
      <c r="I332" s="1" t="s">
        <v>1305</v>
      </c>
      <c r="J332" s="1" t="s">
        <v>1306</v>
      </c>
      <c r="K332" s="1" t="s">
        <v>18</v>
      </c>
      <c r="L332" s="1" t="s">
        <v>1307</v>
      </c>
    </row>
    <row r="333" s="1" customFormat="1" spans="1:12">
      <c r="A333" s="1" t="s">
        <v>1047</v>
      </c>
      <c r="B333" s="1" t="s">
        <v>1048</v>
      </c>
      <c r="C333" s="1" t="s">
        <v>1308</v>
      </c>
      <c r="D333" s="1" t="s">
        <v>1309</v>
      </c>
      <c r="E333" s="1" t="s">
        <v>1310</v>
      </c>
      <c r="F333" s="1" t="s">
        <v>32</v>
      </c>
      <c r="G333" s="1" t="s">
        <v>676</v>
      </c>
      <c r="H333" s="1" t="s">
        <v>1311</v>
      </c>
      <c r="I333" s="1" t="s">
        <v>1312</v>
      </c>
      <c r="J333" s="1" t="s">
        <v>1313</v>
      </c>
      <c r="K333" s="1" t="s">
        <v>18</v>
      </c>
      <c r="L333" s="1" t="s">
        <v>1314</v>
      </c>
    </row>
    <row r="334" s="1" customFormat="1" spans="1:12">
      <c r="A334" s="1" t="s">
        <v>1047</v>
      </c>
      <c r="B334" s="1" t="s">
        <v>1048</v>
      </c>
      <c r="C334" s="1" t="s">
        <v>1315</v>
      </c>
      <c r="D334" s="1" t="s">
        <v>18</v>
      </c>
      <c r="E334" s="1" t="s">
        <v>1316</v>
      </c>
      <c r="F334" s="1" t="s">
        <v>18</v>
      </c>
      <c r="G334" s="1" t="s">
        <v>18</v>
      </c>
      <c r="H334" s="1" t="s">
        <v>18</v>
      </c>
      <c r="I334" s="1" t="s">
        <v>18</v>
      </c>
      <c r="J334" s="1" t="s">
        <v>18</v>
      </c>
      <c r="K334" s="1" t="s">
        <v>18</v>
      </c>
      <c r="L334" s="1" t="s">
        <v>18</v>
      </c>
    </row>
    <row r="335" s="1" customFormat="1" spans="1:12">
      <c r="A335" s="1" t="s">
        <v>1047</v>
      </c>
      <c r="B335" s="1" t="s">
        <v>1048</v>
      </c>
      <c r="C335" s="1" t="s">
        <v>1317</v>
      </c>
      <c r="D335" s="1" t="s">
        <v>1318</v>
      </c>
      <c r="E335" s="1" t="s">
        <v>1319</v>
      </c>
      <c r="F335" s="1" t="s">
        <v>18</v>
      </c>
      <c r="G335" s="1" t="s">
        <v>18</v>
      </c>
      <c r="H335" s="1" t="s">
        <v>18</v>
      </c>
      <c r="I335" s="1" t="s">
        <v>18</v>
      </c>
      <c r="J335" s="1" t="s">
        <v>1320</v>
      </c>
      <c r="K335" s="1" t="s">
        <v>18</v>
      </c>
      <c r="L335" s="1" t="s">
        <v>18</v>
      </c>
    </row>
    <row r="336" s="1" customFormat="1" spans="1:12">
      <c r="A336" s="1" t="s">
        <v>1047</v>
      </c>
      <c r="B336" s="1" t="s">
        <v>1048</v>
      </c>
      <c r="C336" s="1" t="s">
        <v>1321</v>
      </c>
      <c r="D336" s="1" t="s">
        <v>1251</v>
      </c>
      <c r="E336" s="1" t="s">
        <v>1252</v>
      </c>
      <c r="F336" s="1" t="s">
        <v>18</v>
      </c>
      <c r="G336" s="1" t="s">
        <v>18</v>
      </c>
      <c r="H336" s="1" t="s">
        <v>18</v>
      </c>
      <c r="I336" s="1" t="s">
        <v>18</v>
      </c>
      <c r="J336" s="1" t="s">
        <v>18</v>
      </c>
      <c r="K336" s="1" t="s">
        <v>18</v>
      </c>
      <c r="L336" s="1" t="s">
        <v>18</v>
      </c>
    </row>
    <row r="337" s="1" customFormat="1" spans="1:12">
      <c r="A337" s="1" t="s">
        <v>1047</v>
      </c>
      <c r="B337" s="1" t="s">
        <v>1048</v>
      </c>
      <c r="C337" s="1" t="s">
        <v>1322</v>
      </c>
      <c r="D337" s="1" t="s">
        <v>1323</v>
      </c>
      <c r="E337" s="1" t="s">
        <v>1324</v>
      </c>
      <c r="F337" s="1" t="s">
        <v>499</v>
      </c>
      <c r="G337" s="1" t="s">
        <v>500</v>
      </c>
      <c r="H337" s="1" t="s">
        <v>501</v>
      </c>
      <c r="I337" s="1" t="s">
        <v>1325</v>
      </c>
      <c r="J337" s="1" t="s">
        <v>1326</v>
      </c>
      <c r="K337" s="1" t="s">
        <v>1327</v>
      </c>
      <c r="L337" s="1" t="s">
        <v>1328</v>
      </c>
    </row>
    <row r="338" s="1" customFormat="1" spans="1:12">
      <c r="A338" s="1" t="s">
        <v>1047</v>
      </c>
      <c r="B338" s="1" t="s">
        <v>1048</v>
      </c>
      <c r="C338" s="1" t="s">
        <v>1329</v>
      </c>
      <c r="D338" s="1" t="s">
        <v>18</v>
      </c>
      <c r="E338" s="1" t="s">
        <v>1330</v>
      </c>
      <c r="F338" s="1" t="s">
        <v>18</v>
      </c>
      <c r="G338" s="1" t="s">
        <v>18</v>
      </c>
      <c r="H338" s="1" t="s">
        <v>18</v>
      </c>
      <c r="I338" s="1" t="s">
        <v>18</v>
      </c>
      <c r="J338" s="1" t="s">
        <v>18</v>
      </c>
      <c r="K338" s="1" t="s">
        <v>18</v>
      </c>
      <c r="L338" s="1" t="s">
        <v>18</v>
      </c>
    </row>
    <row r="339" s="1" customFormat="1" spans="1:12">
      <c r="A339" s="1" t="s">
        <v>1047</v>
      </c>
      <c r="B339" s="1" t="s">
        <v>1048</v>
      </c>
      <c r="C339" s="1" t="s">
        <v>1331</v>
      </c>
      <c r="D339" s="1" t="s">
        <v>428</v>
      </c>
      <c r="E339" s="1" t="s">
        <v>1332</v>
      </c>
      <c r="F339" s="1" t="s">
        <v>54</v>
      </c>
      <c r="G339" s="1" t="s">
        <v>179</v>
      </c>
      <c r="H339" s="1" t="s">
        <v>180</v>
      </c>
      <c r="I339" s="1" t="s">
        <v>430</v>
      </c>
      <c r="J339" s="1" t="s">
        <v>1333</v>
      </c>
      <c r="K339" s="1" t="s">
        <v>18</v>
      </c>
      <c r="L339" s="1" t="s">
        <v>1334</v>
      </c>
    </row>
    <row r="340" s="1" customFormat="1" spans="1:12">
      <c r="A340" s="1" t="s">
        <v>1047</v>
      </c>
      <c r="B340" s="1" t="s">
        <v>1048</v>
      </c>
      <c r="C340" s="1" t="s">
        <v>1335</v>
      </c>
      <c r="D340" s="1" t="s">
        <v>1336</v>
      </c>
      <c r="E340" s="1" t="s">
        <v>1337</v>
      </c>
      <c r="F340" s="1" t="s">
        <v>32</v>
      </c>
      <c r="G340" s="1" t="s">
        <v>1338</v>
      </c>
      <c r="H340" s="1" t="s">
        <v>1339</v>
      </c>
      <c r="I340" s="1" t="s">
        <v>1340</v>
      </c>
      <c r="J340" s="1" t="s">
        <v>18</v>
      </c>
      <c r="K340" s="1" t="s">
        <v>18</v>
      </c>
      <c r="L340" s="1" t="s">
        <v>18</v>
      </c>
    </row>
    <row r="341" s="1" customFormat="1" spans="1:12">
      <c r="A341" s="1" t="s">
        <v>1047</v>
      </c>
      <c r="B341" s="1" t="s">
        <v>1048</v>
      </c>
      <c r="C341" s="1" t="s">
        <v>1341</v>
      </c>
      <c r="D341" s="1" t="s">
        <v>1336</v>
      </c>
      <c r="E341" s="1" t="s">
        <v>1337</v>
      </c>
      <c r="F341" s="1" t="s">
        <v>32</v>
      </c>
      <c r="G341" s="1" t="s">
        <v>1338</v>
      </c>
      <c r="H341" s="1" t="s">
        <v>1339</v>
      </c>
      <c r="I341" s="1" t="s">
        <v>1340</v>
      </c>
      <c r="J341" s="1" t="s">
        <v>18</v>
      </c>
      <c r="K341" s="1" t="s">
        <v>18</v>
      </c>
      <c r="L341" s="1" t="s">
        <v>18</v>
      </c>
    </row>
    <row r="342" s="1" customFormat="1" spans="1:12">
      <c r="A342" s="1" t="s">
        <v>1047</v>
      </c>
      <c r="B342" s="1" t="s">
        <v>1048</v>
      </c>
      <c r="C342" s="1" t="s">
        <v>1342</v>
      </c>
      <c r="D342" s="1" t="s">
        <v>1343</v>
      </c>
      <c r="E342" s="1" t="s">
        <v>1344</v>
      </c>
      <c r="F342" s="1" t="s">
        <v>18</v>
      </c>
      <c r="G342" s="1" t="s">
        <v>18</v>
      </c>
      <c r="H342" s="1" t="s">
        <v>18</v>
      </c>
      <c r="I342" s="1" t="s">
        <v>18</v>
      </c>
      <c r="J342" s="1" t="s">
        <v>18</v>
      </c>
      <c r="K342" s="1" t="s">
        <v>18</v>
      </c>
      <c r="L342" s="1" t="s">
        <v>18</v>
      </c>
    </row>
    <row r="343" s="1" customFormat="1" spans="1:12">
      <c r="A343" s="1" t="s">
        <v>1047</v>
      </c>
      <c r="B343" s="1" t="s">
        <v>1048</v>
      </c>
      <c r="C343" s="1" t="s">
        <v>1345</v>
      </c>
      <c r="D343" s="1" t="s">
        <v>1236</v>
      </c>
      <c r="E343" s="1" t="s">
        <v>1346</v>
      </c>
      <c r="F343" s="1" t="s">
        <v>18</v>
      </c>
      <c r="G343" s="1" t="s">
        <v>18</v>
      </c>
      <c r="H343" s="1" t="s">
        <v>18</v>
      </c>
      <c r="I343" s="1" t="s">
        <v>18</v>
      </c>
      <c r="J343" s="1" t="s">
        <v>1347</v>
      </c>
      <c r="K343" s="1" t="s">
        <v>18</v>
      </c>
      <c r="L343" s="1" t="s">
        <v>1348</v>
      </c>
    </row>
    <row r="344" s="1" customFormat="1" spans="1:12">
      <c r="A344" s="1" t="s">
        <v>1047</v>
      </c>
      <c r="B344" s="1" t="s">
        <v>1048</v>
      </c>
      <c r="C344" s="1" t="s">
        <v>1349</v>
      </c>
      <c r="D344" s="1" t="s">
        <v>1350</v>
      </c>
      <c r="E344" s="1" t="s">
        <v>1351</v>
      </c>
      <c r="F344" s="1" t="s">
        <v>18</v>
      </c>
      <c r="G344" s="1" t="s">
        <v>18</v>
      </c>
      <c r="H344" s="1" t="s">
        <v>18</v>
      </c>
      <c r="I344" s="1" t="s">
        <v>18</v>
      </c>
      <c r="J344" s="1" t="s">
        <v>1352</v>
      </c>
      <c r="K344" s="1" t="s">
        <v>1353</v>
      </c>
      <c r="L344" s="1" t="s">
        <v>1354</v>
      </c>
    </row>
    <row r="345" s="1" customFormat="1" spans="1:12">
      <c r="A345" s="1" t="s">
        <v>1047</v>
      </c>
      <c r="B345" s="1" t="s">
        <v>1048</v>
      </c>
      <c r="C345" s="1" t="s">
        <v>1355</v>
      </c>
      <c r="D345" s="1" t="s">
        <v>1356</v>
      </c>
      <c r="E345" s="1" t="s">
        <v>1357</v>
      </c>
      <c r="F345" s="1" t="s">
        <v>499</v>
      </c>
      <c r="G345" s="1" t="s">
        <v>500</v>
      </c>
      <c r="H345" s="1" t="s">
        <v>501</v>
      </c>
      <c r="I345" s="1" t="s">
        <v>1358</v>
      </c>
      <c r="J345" s="1" t="s">
        <v>1359</v>
      </c>
      <c r="K345" s="1" t="s">
        <v>1360</v>
      </c>
      <c r="L345" s="1" t="s">
        <v>1361</v>
      </c>
    </row>
    <row r="346" s="1" customFormat="1" ht="15.75" spans="1:12">
      <c r="A346" s="6" t="s">
        <v>1047</v>
      </c>
      <c r="B346" s="6" t="s">
        <v>1048</v>
      </c>
      <c r="C346" s="6" t="s">
        <v>1362</v>
      </c>
      <c r="D346" s="6" t="s">
        <v>18</v>
      </c>
      <c r="E346" s="6" t="s">
        <v>1363</v>
      </c>
      <c r="F346" s="6" t="s">
        <v>18</v>
      </c>
      <c r="G346" s="6" t="s">
        <v>18</v>
      </c>
      <c r="H346" s="6" t="s">
        <v>18</v>
      </c>
      <c r="I346" s="6" t="s">
        <v>18</v>
      </c>
      <c r="J346" s="6" t="s">
        <v>18</v>
      </c>
      <c r="K346" s="6" t="s">
        <v>18</v>
      </c>
      <c r="L346" s="6" t="s">
        <v>18</v>
      </c>
    </row>
  </sheetData>
  <mergeCells count="1">
    <mergeCell ref="A1:L1"/>
  </mergeCells>
  <conditionalFormatting sqref="C3:C49">
    <cfRule type="duplicateValues" dxfId="0" priority="5"/>
  </conditionalFormatting>
  <conditionalFormatting sqref="C50:C105">
    <cfRule type="duplicateValues" dxfId="0" priority="4"/>
  </conditionalFormatting>
  <conditionalFormatting sqref="C106:C164">
    <cfRule type="duplicateValues" dxfId="0" priority="3"/>
  </conditionalFormatting>
  <conditionalFormatting sqref="C165:C267">
    <cfRule type="duplicateValues" dxfId="0" priority="2"/>
  </conditionalFormatting>
  <conditionalFormatting sqref="C268:C3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2021-03-21T13:33:00Z</dcterms:created>
  <dcterms:modified xsi:type="dcterms:W3CDTF">2021-06-26T04:52:46Z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F6F628F1E0C6444BAE357C7ED95B512C</vt:lpwstr>
  </property>
</Properties>
</file>