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uam-my.sharepoint.com/personal/paukos7_amu_edu_pl/Documents/Doktorat/Publikacje/Publikacja z Preludium/"/>
    </mc:Choice>
  </mc:AlternateContent>
  <xr:revisionPtr revIDLastSave="124" documentId="11_AD4DADEC636C813AC809E4D240D875865ADEDD81" xr6:coauthVersionLast="47" xr6:coauthVersionMax="47" xr10:uidLastSave="{B680E360-AB03-43E7-B8B8-38080CEF948C}"/>
  <bookViews>
    <workbookView xWindow="3280" yWindow="1250" windowWidth="33120" windowHeight="18000" xr2:uid="{00000000-000D-0000-FFFF-FFFF00000000}"/>
  </bookViews>
  <sheets>
    <sheet name="Comparison TR-DS vs. LR-D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<sst xmlns="http://schemas.openxmlformats.org/spreadsheetml/2006/main" count="73" uniqueCount="61">
  <si>
    <t>logFC</t>
  </si>
  <si>
    <t>mature miNA</t>
  </si>
  <si>
    <t>TR-DS.</t>
  </si>
  <si>
    <t>LR-DS.</t>
  </si>
  <si>
    <t>qrb-miR172a</t>
  </si>
  <si>
    <t>qrb-miR408a</t>
  </si>
  <si>
    <t>qrb-miR396a</t>
  </si>
  <si>
    <t>qrb-miR390a</t>
  </si>
  <si>
    <t>qrb-miR167a</t>
  </si>
  <si>
    <t>novel_miRNA_UUAGUCCAAGACUCGGCCACA</t>
  </si>
  <si>
    <t>novel_miRNA_UUUCAGAAUGAGAGGCAAGUC</t>
  </si>
  <si>
    <t>qrb-miR398b</t>
  </si>
  <si>
    <t>qrb-miR164d</t>
  </si>
  <si>
    <t>qrb-miR166d</t>
  </si>
  <si>
    <t>qrb-miR166a</t>
  </si>
  <si>
    <t>qrb-miR171d</t>
  </si>
  <si>
    <t>qrb-miR393a</t>
  </si>
  <si>
    <t>qrb-miR160b</t>
  </si>
  <si>
    <t>qrb-miR167b</t>
  </si>
  <si>
    <t>qrb-miR403a</t>
  </si>
  <si>
    <t>qrb-miR162a</t>
  </si>
  <si>
    <t>novel_miRNA_UAGGAGUUGGAUGAGACAUUG</t>
  </si>
  <si>
    <t>qrb-miR398a</t>
  </si>
  <si>
    <t>qrb-miR396c</t>
  </si>
  <si>
    <t>novel_miRNA_UGUGGACUUGUUGUGCAAAUA</t>
  </si>
  <si>
    <t>qrb-miR156b</t>
  </si>
  <si>
    <t>qrb-miR157a</t>
  </si>
  <si>
    <t>qrb-miR171b</t>
  </si>
  <si>
    <t>novel_miRNA_UCUGUCGUGGGAGAGAUGACGC</t>
  </si>
  <si>
    <t>novel_miRNA_ACCGUGUUUCUCUGUAUAACG</t>
  </si>
  <si>
    <t>qrb-miR166c</t>
  </si>
  <si>
    <t>novel_miRNA_CCGGUCUGCUCGUCCC</t>
  </si>
  <si>
    <t>novel_miRNA_UCGGUAAUGAUUUUGUGGAGUC</t>
  </si>
  <si>
    <t>novel_miRNA_UAGGAAUUACAAAAAAGAGAG</t>
  </si>
  <si>
    <t>qrb-miR166b</t>
  </si>
  <si>
    <t>qrb-miR171e</t>
  </si>
  <si>
    <t>novel_miRNA_UCGCCAAGGAGAUUUGCUCUG</t>
  </si>
  <si>
    <t>novel_miRNA_UUUUAAGAACUCUAUAGGAUC</t>
  </si>
  <si>
    <t>qrb-miR171c</t>
  </si>
  <si>
    <t>qrb-miR164c</t>
  </si>
  <si>
    <t>qrb-miR319a</t>
  </si>
  <si>
    <t>qrb-miR395e</t>
  </si>
  <si>
    <t>qrb-miR396b</t>
  </si>
  <si>
    <t>qrb-miR535a</t>
  </si>
  <si>
    <t>novel_miRNA_UUAGAUUCACGCACAAACUCU</t>
  </si>
  <si>
    <t>novel_miRNA_UCGGUAAUGAUUUUCUGGAGUC</t>
  </si>
  <si>
    <t>novel_miRNA_AAAUGGGUGCGUUGGCAAGAAG</t>
  </si>
  <si>
    <t>novel_miRNA_UUGCCGAAUCCGCCCAUUCCUA</t>
  </si>
  <si>
    <t>novel_miRNA_UUUGGAAACGCACUUGAAUCG</t>
  </si>
  <si>
    <t>novel_miRNA_AGUGGAAGGAUUGGAAAGACA</t>
  </si>
  <si>
    <t>novel_miRNA_UUCAAGUGGCUUAGAGAUAGU</t>
  </si>
  <si>
    <t>novel_miRNA_UAGCCAAGGAUGACUUACCUG</t>
  </si>
  <si>
    <t>qrb-miR390b</t>
  </si>
  <si>
    <t>qrb-miR159a</t>
  </si>
  <si>
    <t>novel_miRNA_CGUGAUAUUGGUUCGGCUCUUC</t>
  </si>
  <si>
    <t>novel_miRNA_ACUAUUGUGGAGCACCUGCUC</t>
  </si>
  <si>
    <t>qrb-miR168a</t>
  </si>
  <si>
    <t>qrb-miR166e</t>
  </si>
  <si>
    <t>qrb-miR171a</t>
  </si>
  <si>
    <t>novel_miRNA_CGCAGAUUAGCGUGGCACCAUC</t>
  </si>
  <si>
    <t>novel_miRNA_CUUCUGUUAGCUCUUAUGGA_1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</si>
</sst>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1"/>
  <sheetViews>
    <sheetView tabSelected="1" workbookViewId="0">
      <selection activeCell="F40" sqref="F40"/>
    </sheetView>
  </sheetViews>
  <sheetFormatPr defaultRowHeight="14.5" x14ac:dyDescent="0.35"/>
  <cols>
    <col min="1" max="1" width="42.1796875" customWidth="1"/>
    <col min="2" max="2" width="13.7265625" customWidth="1"/>
    <col min="3" max="3" width="11.7265625" customWidth="1"/>
  </cols>
  <sheetData>
    <row r="1" spans="1:3" x14ac:dyDescent="0.35">
      <c r="B1" s="2" t="s">
        <v>0</v>
      </c>
      <c r="C1" s="2"/>
    </row>
    <row r="2" spans="1:3" x14ac:dyDescent="0.35">
      <c r="A2" s="1" t="s">
        <v>1</v>
      </c>
      <c r="B2" s="3" t="s">
        <v>2</v>
      </c>
      <c r="C2" s="4" t="s">
        <v>3</v>
      </c>
    </row>
    <row r="3" spans="1:3" x14ac:dyDescent="0.35">
      <c r="A3" t="s">
        <v>4</v>
      </c>
      <c r="B3" s="5">
        <v>6.2934494379999997</v>
      </c>
      <c r="C3" s="5">
        <v>-1.3995272240000001</v>
      </c>
    </row>
    <row r="4" spans="1:3" x14ac:dyDescent="0.35">
      <c r="A4" t="s">
        <v>5</v>
      </c>
      <c r="B4" s="5">
        <v>1.0099140419999999</v>
      </c>
      <c r="C4" s="5">
        <v>-0.48273840099999998</v>
      </c>
    </row>
    <row r="5" spans="1:3" x14ac:dyDescent="0.35">
      <c r="A5" t="s">
        <v>6</v>
      </c>
      <c r="B5" s="5">
        <v>0.55679950899999997</v>
      </c>
      <c r="C5" s="5">
        <v>-1.0892452699999999</v>
      </c>
    </row>
    <row r="6" spans="1:3" x14ac:dyDescent="0.35">
      <c r="A6" t="s">
        <v>7</v>
      </c>
      <c r="B6" s="5">
        <v>0.40050055099999998</v>
      </c>
      <c r="C6" s="5">
        <v>-1.2707842709999999</v>
      </c>
    </row>
    <row r="7" spans="1:3" x14ac:dyDescent="0.35">
      <c r="A7" t="s">
        <v>8</v>
      </c>
      <c r="B7" s="5">
        <v>0.24879585800000001</v>
      </c>
      <c r="C7" s="5">
        <v>-1.0166947959999999</v>
      </c>
    </row>
    <row r="8" spans="1:3" x14ac:dyDescent="0.35">
      <c r="A8" t="s">
        <v>9</v>
      </c>
      <c r="B8" s="5">
        <v>0.16882018300000001</v>
      </c>
      <c r="C8" s="5">
        <v>-1.9282326460000001</v>
      </c>
    </row>
    <row r="9" spans="1:3" x14ac:dyDescent="0.35">
      <c r="A9" t="s">
        <v>10</v>
      </c>
      <c r="B9" s="5">
        <v>0.100808311</v>
      </c>
      <c r="C9" s="5">
        <v>-4.0847863110000002</v>
      </c>
    </row>
    <row r="10" spans="1:3" x14ac:dyDescent="0.35">
      <c r="A10" t="s">
        <v>11</v>
      </c>
      <c r="B10" s="5">
        <v>8.0208550000000003E-2</v>
      </c>
      <c r="C10" s="5">
        <v>-2.099765E-3</v>
      </c>
    </row>
    <row r="11" spans="1:3" x14ac:dyDescent="0.35">
      <c r="A11" t="s">
        <v>12</v>
      </c>
      <c r="B11" s="5">
        <v>7.6146740000000004E-2</v>
      </c>
      <c r="C11" s="5">
        <v>-0.28486110399999998</v>
      </c>
    </row>
    <row r="14" spans="1:3" x14ac:dyDescent="0.35">
      <c r="B14" s="2" t="s">
        <v>0</v>
      </c>
      <c r="C14" s="2"/>
    </row>
    <row r="15" spans="1:3" x14ac:dyDescent="0.35">
      <c r="A15" s="1" t="s">
        <v>1</v>
      </c>
      <c r="B15" s="4" t="s">
        <v>2</v>
      </c>
      <c r="C15" s="4" t="s">
        <v>3</v>
      </c>
    </row>
    <row r="16" spans="1:3" x14ac:dyDescent="0.35">
      <c r="A16" t="s">
        <v>60</v>
      </c>
      <c r="B16" s="5">
        <v>-0.83564432799999999</v>
      </c>
      <c r="C16" s="5">
        <v>0.52684233000000003</v>
      </c>
    </row>
    <row r="17" spans="1:3" x14ac:dyDescent="0.35">
      <c r="A17" t="s">
        <v>59</v>
      </c>
      <c r="B17" s="5">
        <v>-0.47446833700000002</v>
      </c>
      <c r="C17" s="5">
        <v>1.149221958</v>
      </c>
    </row>
    <row r="18" spans="1:3" x14ac:dyDescent="0.35">
      <c r="A18" t="s">
        <v>58</v>
      </c>
      <c r="B18" s="5">
        <v>-0.45886860699999998</v>
      </c>
      <c r="C18" s="5">
        <v>0.826483686</v>
      </c>
    </row>
    <row r="19" spans="1:3" x14ac:dyDescent="0.35">
      <c r="A19" t="s">
        <v>57</v>
      </c>
      <c r="B19" s="5">
        <v>-0.39015997499999999</v>
      </c>
      <c r="C19" s="5">
        <v>0.119541959</v>
      </c>
    </row>
    <row r="22" spans="1:3" x14ac:dyDescent="0.35">
      <c r="B22" s="2" t="s">
        <v>0</v>
      </c>
      <c r="C22" s="2"/>
    </row>
    <row r="23" spans="1:3" x14ac:dyDescent="0.35">
      <c r="A23" s="1" t="s">
        <v>1</v>
      </c>
      <c r="B23" s="4" t="s">
        <v>2</v>
      </c>
      <c r="C23" s="4" t="s">
        <v>3</v>
      </c>
    </row>
    <row r="24" spans="1:3" x14ac:dyDescent="0.35">
      <c r="A24" t="s">
        <v>13</v>
      </c>
      <c r="B24" s="5">
        <v>1.5938605859999999</v>
      </c>
      <c r="C24" s="5">
        <v>0.76380977400000005</v>
      </c>
    </row>
    <row r="25" spans="1:3" x14ac:dyDescent="0.35">
      <c r="A25" t="s">
        <v>14</v>
      </c>
      <c r="B25" s="5">
        <v>1.395166506</v>
      </c>
      <c r="C25" s="5">
        <v>1.3633121829999999</v>
      </c>
    </row>
    <row r="26" spans="1:3" x14ac:dyDescent="0.35">
      <c r="A26" t="s">
        <v>15</v>
      </c>
      <c r="B26" s="5">
        <v>1.3168078489999999</v>
      </c>
      <c r="C26" s="5">
        <v>4.4750774609999997</v>
      </c>
    </row>
    <row r="27" spans="1:3" x14ac:dyDescent="0.35">
      <c r="A27" t="s">
        <v>16</v>
      </c>
      <c r="B27" s="5">
        <v>1.15786576</v>
      </c>
      <c r="C27" s="5">
        <v>4.1265053329999999</v>
      </c>
    </row>
    <row r="28" spans="1:3" x14ac:dyDescent="0.35">
      <c r="A28" t="s">
        <v>17</v>
      </c>
      <c r="B28" s="5">
        <v>1.0595486789999999</v>
      </c>
      <c r="C28" s="5">
        <v>1.250363892</v>
      </c>
    </row>
    <row r="29" spans="1:3" x14ac:dyDescent="0.35">
      <c r="A29" t="s">
        <v>18</v>
      </c>
      <c r="B29" s="5">
        <v>1.0460471760000001</v>
      </c>
      <c r="C29" s="5">
        <v>1.1790362350000001</v>
      </c>
    </row>
    <row r="30" spans="1:3" x14ac:dyDescent="0.35">
      <c r="A30" t="s">
        <v>19</v>
      </c>
      <c r="B30" s="5">
        <v>0.83604002899999996</v>
      </c>
      <c r="C30" s="5">
        <v>0.12645795800000001</v>
      </c>
    </row>
    <row r="31" spans="1:3" x14ac:dyDescent="0.35">
      <c r="A31" t="s">
        <v>20</v>
      </c>
      <c r="B31" s="5">
        <v>0.82429061800000003</v>
      </c>
      <c r="C31" s="5">
        <v>1.7312756060000001</v>
      </c>
    </row>
    <row r="32" spans="1:3" x14ac:dyDescent="0.35">
      <c r="A32" t="s">
        <v>21</v>
      </c>
      <c r="B32" s="5">
        <v>0.69591493500000001</v>
      </c>
      <c r="C32" s="5">
        <v>1.113343119</v>
      </c>
    </row>
    <row r="33" spans="1:3" x14ac:dyDescent="0.35">
      <c r="A33" t="s">
        <v>22</v>
      </c>
      <c r="B33" s="5">
        <v>0.67025831800000002</v>
      </c>
      <c r="C33" s="5">
        <v>0.30037644899999999</v>
      </c>
    </row>
    <row r="34" spans="1:3" x14ac:dyDescent="0.35">
      <c r="A34" t="s">
        <v>23</v>
      </c>
      <c r="B34" s="5">
        <v>0.608477975</v>
      </c>
      <c r="C34" s="5">
        <v>5.0625748999999998E-2</v>
      </c>
    </row>
    <row r="35" spans="1:3" x14ac:dyDescent="0.35">
      <c r="A35" t="s">
        <v>24</v>
      </c>
      <c r="B35" s="5">
        <v>0.57212339000000001</v>
      </c>
      <c r="C35" s="5">
        <v>1.7368236420000001</v>
      </c>
    </row>
    <row r="36" spans="1:3" x14ac:dyDescent="0.35">
      <c r="A36" t="s">
        <v>25</v>
      </c>
      <c r="B36" s="5">
        <v>0.49722566800000001</v>
      </c>
      <c r="C36" s="5">
        <v>0.56881849600000001</v>
      </c>
    </row>
    <row r="37" spans="1:3" x14ac:dyDescent="0.35">
      <c r="A37" t="s">
        <v>26</v>
      </c>
      <c r="B37" s="5">
        <v>0.40735447600000002</v>
      </c>
      <c r="C37" s="5">
        <v>0.499369748</v>
      </c>
    </row>
    <row r="38" spans="1:3" x14ac:dyDescent="0.35">
      <c r="A38" t="s">
        <v>27</v>
      </c>
      <c r="B38" s="5">
        <v>0.26135376199999999</v>
      </c>
      <c r="C38" s="5">
        <v>0.24627918700000001</v>
      </c>
    </row>
    <row r="39" spans="1:3" x14ac:dyDescent="0.35">
      <c r="A39" t="s">
        <v>28</v>
      </c>
      <c r="B39" s="5">
        <v>0.24834688899999999</v>
      </c>
      <c r="C39" s="5">
        <v>0.40346884799999999</v>
      </c>
    </row>
    <row r="40" spans="1:3" x14ac:dyDescent="0.35">
      <c r="A40" t="s">
        <v>29</v>
      </c>
      <c r="B40" s="5">
        <v>0.211476412</v>
      </c>
      <c r="C40" s="5">
        <v>0.16126660600000001</v>
      </c>
    </row>
    <row r="41" spans="1:3" x14ac:dyDescent="0.35">
      <c r="A41" t="s">
        <v>30</v>
      </c>
      <c r="B41" s="5">
        <v>0.187293932</v>
      </c>
      <c r="C41" s="5">
        <v>2.5005308479999999</v>
      </c>
    </row>
    <row r="42" spans="1:3" x14ac:dyDescent="0.35">
      <c r="A42" t="s">
        <v>31</v>
      </c>
      <c r="B42" s="5">
        <v>6.1736882E-2</v>
      </c>
      <c r="C42" s="5">
        <v>2.0160086119999998</v>
      </c>
    </row>
    <row r="45" spans="1:3" x14ac:dyDescent="0.35">
      <c r="B45" s="2" t="s">
        <v>0</v>
      </c>
      <c r="C45" s="2"/>
    </row>
    <row r="46" spans="1:3" x14ac:dyDescent="0.35">
      <c r="A46" s="1" t="s">
        <v>1</v>
      </c>
      <c r="B46" s="4" t="s">
        <v>2</v>
      </c>
      <c r="C46" s="4" t="s">
        <v>3</v>
      </c>
    </row>
    <row r="47" spans="1:3" x14ac:dyDescent="0.35">
      <c r="A47" t="s">
        <v>32</v>
      </c>
      <c r="B47" s="5">
        <v>-4.3514961940000001</v>
      </c>
      <c r="C47" s="5">
        <v>-3.9866230840000001</v>
      </c>
    </row>
    <row r="48" spans="1:3" x14ac:dyDescent="0.35">
      <c r="A48" t="s">
        <v>33</v>
      </c>
      <c r="B48" s="5">
        <v>-3.4951323639999998</v>
      </c>
      <c r="C48" s="5">
        <v>-1.514755667</v>
      </c>
    </row>
    <row r="49" spans="1:3" x14ac:dyDescent="0.35">
      <c r="A49" t="s">
        <v>34</v>
      </c>
      <c r="B49" s="5">
        <v>-2.002681285</v>
      </c>
      <c r="C49" s="5">
        <v>-0.98783892699999998</v>
      </c>
    </row>
    <row r="50" spans="1:3" x14ac:dyDescent="0.35">
      <c r="A50" t="s">
        <v>35</v>
      </c>
      <c r="B50" s="5">
        <v>-1.867063481</v>
      </c>
      <c r="C50" s="5">
        <v>-1.4725733430000001</v>
      </c>
    </row>
    <row r="51" spans="1:3" x14ac:dyDescent="0.35">
      <c r="A51" t="s">
        <v>36</v>
      </c>
      <c r="B51" s="5">
        <v>-1.4858043379999999</v>
      </c>
      <c r="C51" s="5">
        <v>-1.293249436</v>
      </c>
    </row>
    <row r="52" spans="1:3" x14ac:dyDescent="0.35">
      <c r="A52" t="s">
        <v>37</v>
      </c>
      <c r="B52" s="5">
        <v>-1.3794671549999999</v>
      </c>
      <c r="C52" s="5">
        <v>-2.62658711</v>
      </c>
    </row>
    <row r="53" spans="1:3" x14ac:dyDescent="0.35">
      <c r="A53" t="s">
        <v>38</v>
      </c>
      <c r="B53" s="5">
        <v>-1.355818242</v>
      </c>
      <c r="C53" s="5">
        <v>-2.0800618530000001</v>
      </c>
    </row>
    <row r="54" spans="1:3" x14ac:dyDescent="0.35">
      <c r="A54" t="s">
        <v>39</v>
      </c>
      <c r="B54" s="5">
        <v>-1.2165048919999999</v>
      </c>
      <c r="C54" s="5">
        <v>-0.19163713800000001</v>
      </c>
    </row>
    <row r="55" spans="1:3" x14ac:dyDescent="0.35">
      <c r="A55" t="s">
        <v>40</v>
      </c>
      <c r="B55" s="5">
        <v>-0.95989057300000002</v>
      </c>
      <c r="C55" s="5">
        <v>-1.728505626</v>
      </c>
    </row>
    <row r="56" spans="1:3" x14ac:dyDescent="0.35">
      <c r="A56" t="s">
        <v>41</v>
      </c>
      <c r="B56" s="5">
        <v>-0.87116233099999996</v>
      </c>
      <c r="C56" s="5">
        <v>-1.992451446</v>
      </c>
    </row>
    <row r="57" spans="1:3" x14ac:dyDescent="0.35">
      <c r="A57" t="s">
        <v>42</v>
      </c>
      <c r="B57" s="5">
        <v>-0.86495445000000004</v>
      </c>
      <c r="C57" s="5">
        <v>-1.8249839379999999</v>
      </c>
    </row>
    <row r="58" spans="1:3" x14ac:dyDescent="0.35">
      <c r="A58" t="s">
        <v>43</v>
      </c>
      <c r="B58" s="5">
        <v>-0.70007214500000003</v>
      </c>
      <c r="C58" s="5">
        <v>-0.46254064099999997</v>
      </c>
    </row>
    <row r="59" spans="1:3" x14ac:dyDescent="0.35">
      <c r="A59" t="s">
        <v>44</v>
      </c>
      <c r="B59" s="5">
        <v>-0.652742245</v>
      </c>
      <c r="C59" s="5">
        <v>-2.2957616729999999</v>
      </c>
    </row>
    <row r="60" spans="1:3" x14ac:dyDescent="0.35">
      <c r="A60" t="s">
        <v>45</v>
      </c>
      <c r="B60" s="5">
        <v>-0.62508397199999999</v>
      </c>
      <c r="C60" s="5">
        <v>-1.5884496749999999</v>
      </c>
    </row>
    <row r="61" spans="1:3" x14ac:dyDescent="0.35">
      <c r="A61" t="s">
        <v>46</v>
      </c>
      <c r="B61" s="5">
        <v>-0.54615401200000002</v>
      </c>
      <c r="C61" s="5">
        <v>-1.120853857</v>
      </c>
    </row>
    <row r="62" spans="1:3" x14ac:dyDescent="0.35">
      <c r="A62" t="s">
        <v>47</v>
      </c>
      <c r="B62" s="5">
        <v>-0.42053020499999999</v>
      </c>
      <c r="C62" s="5">
        <v>-1.544226221</v>
      </c>
    </row>
    <row r="63" spans="1:3" x14ac:dyDescent="0.35">
      <c r="A63" t="s">
        <v>48</v>
      </c>
      <c r="B63" s="5">
        <v>-0.38248717100000001</v>
      </c>
      <c r="C63" s="5">
        <v>-1.430175674</v>
      </c>
    </row>
    <row r="64" spans="1:3" x14ac:dyDescent="0.35">
      <c r="A64" t="s">
        <v>49</v>
      </c>
      <c r="B64" s="5">
        <v>-0.29582803200000002</v>
      </c>
      <c r="C64" s="5">
        <v>-0.168859647</v>
      </c>
    </row>
    <row r="65" spans="1:3" x14ac:dyDescent="0.35">
      <c r="A65" t="s">
        <v>50</v>
      </c>
      <c r="B65" s="5">
        <v>-0.2805626</v>
      </c>
      <c r="C65" s="5">
        <v>-0.81206093000000001</v>
      </c>
    </row>
    <row r="66" spans="1:3" x14ac:dyDescent="0.35">
      <c r="A66" t="s">
        <v>51</v>
      </c>
      <c r="B66" s="5">
        <v>-0.19537359900000001</v>
      </c>
      <c r="C66" s="5">
        <v>-1.123307413</v>
      </c>
    </row>
    <row r="67" spans="1:3" x14ac:dyDescent="0.35">
      <c r="A67" t="s">
        <v>52</v>
      </c>
      <c r="B67" s="5">
        <v>-0.144233</v>
      </c>
      <c r="C67" s="5">
        <v>-0.37993461000000001</v>
      </c>
    </row>
    <row r="68" spans="1:3" x14ac:dyDescent="0.35">
      <c r="A68" t="s">
        <v>53</v>
      </c>
      <c r="B68" s="5">
        <v>-0.12939716800000001</v>
      </c>
      <c r="C68" s="5">
        <v>-1.7130090659999999</v>
      </c>
    </row>
    <row r="69" spans="1:3" x14ac:dyDescent="0.35">
      <c r="A69" t="s">
        <v>54</v>
      </c>
      <c r="B69" s="5">
        <v>-0.10184753000000001</v>
      </c>
      <c r="C69" s="5">
        <v>-1.5703216360000001</v>
      </c>
    </row>
    <row r="70" spans="1:3" x14ac:dyDescent="0.35">
      <c r="A70" t="s">
        <v>55</v>
      </c>
      <c r="B70" s="5">
        <v>-8.0633327000000005E-2</v>
      </c>
      <c r="C70" s="5">
        <v>-5.8098127870000003</v>
      </c>
    </row>
    <row r="71" spans="1:3" x14ac:dyDescent="0.35">
      <c r="A71" t="s">
        <v>56</v>
      </c>
      <c r="B71" s="5">
        <v>-7.6145979000000003E-2</v>
      </c>
      <c r="C71" s="5">
        <v>-1.016393053</v>
      </c>
    </row>
  </sheetData>
  <mergeCells count="4">
    <mergeCell ref="B1:C1"/>
    <mergeCell ref="B14:C14"/>
    <mergeCell ref="B22:C22"/>
    <mergeCell ref="B45:C45"/>
  </mergeCells>
  <conditionalFormatting sqref="B3:B11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{565D3F3B-90A4-4683-AD18-63112237A4F8}</x14:id>
        </ext>
      </extLst>
    </cfRule>
  </conditionalFormatting>
  <conditionalFormatting sqref="C3:C11">
    <cfRule type="dataBar" priority="7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{231B4A6B-ECE2-4996-A486-809B1883EC66}</x14:id>
        </ext>
      </extLst>
    </cfRule>
  </conditionalFormatting>
  <conditionalFormatting sqref="B16:B19">
    <cfRule type="dataBar" priority="6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{47DF9BE6-5DD8-4F65-A3B1-EA826D66BAC9}</x14:id>
        </ext>
      </extLst>
    </cfRule>
  </conditionalFormatting>
  <conditionalFormatting sqref="C16:C19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{EB569A0F-FD19-4D39-A0EC-3596F1A3B959}</x14:id>
        </ext>
      </extLst>
    </cfRule>
  </conditionalFormatting>
  <conditionalFormatting sqref="B24:B42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{9E89599C-A8F0-44E9-A8AA-8DE894A5145E}</x14:id>
        </ext>
      </extLst>
    </cfRule>
  </conditionalFormatting>
  <conditionalFormatting sqref="C24:C42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{1456E255-BE24-4301-9566-3112104FF90A}</x14:id>
        </ext>
      </extLst>
    </cfRule>
  </conditionalFormatting>
  <conditionalFormatting sqref="B47:B71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{8D5C5DD7-A06A-4CF7-B70D-6B078F15C524}</x14:id>
        </ext>
      </extLst>
    </cfRule>
  </conditionalFormatting>
  <conditionalFormatting sqref="C47:C71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{D80FE822-1EBC-45C6-A352-28C790F709DD}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65D3F3B-90A4-4683-AD18-63112237A4F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B3:B11</xm:sqref>
        </x14:conditionalFormatting>
        <x14:conditionalFormatting xmlns:xm="http://schemas.microsoft.com/office/excel/2006/main">
          <x14:cfRule type="dataBar" id="{231B4A6B-ECE2-4996-A486-809B1883EC66}">
            <x14:dataBar minLength="0" maxLength="100">
              <x14:cfvo type="autoMin"/>
              <x14:cfvo type="autoMax"/>
              <x14:negativeFillColor theme="9" tint="0.39997558519241921"/>
              <x14:axisColor rgb="FF000000"/>
            </x14:dataBar>
          </x14:cfRule>
          <xm:sqref>C3:C11</xm:sqref>
        </x14:conditionalFormatting>
        <x14:conditionalFormatting xmlns:xm="http://schemas.microsoft.com/office/excel/2006/main">
          <x14:cfRule type="dataBar" id="{47DF9BE6-5DD8-4F65-A3B1-EA826D66BAC9}">
            <x14:dataBar minLength="0" maxLength="100">
              <x14:cfvo type="autoMin"/>
              <x14:cfvo type="autoMax"/>
              <x14:negativeFillColor theme="9" tint="0.39997558519241921"/>
              <x14:axisColor rgb="FF000000"/>
            </x14:dataBar>
          </x14:cfRule>
          <xm:sqref>B16:B19</xm:sqref>
        </x14:conditionalFormatting>
        <x14:conditionalFormatting xmlns:xm="http://schemas.microsoft.com/office/excel/2006/main">
          <x14:cfRule type="dataBar" id="{EB569A0F-FD19-4D39-A0EC-3596F1A3B959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C16:C19</xm:sqref>
        </x14:conditionalFormatting>
        <x14:conditionalFormatting xmlns:xm="http://schemas.microsoft.com/office/excel/2006/main">
          <x14:cfRule type="dataBar" id="{9E89599C-A8F0-44E9-A8AA-8DE894A5145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B24:B42</xm:sqref>
        </x14:conditionalFormatting>
        <x14:conditionalFormatting xmlns:xm="http://schemas.microsoft.com/office/excel/2006/main">
          <x14:cfRule type="dataBar" id="{1456E255-BE24-4301-9566-3112104FF90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C24:C42</xm:sqref>
        </x14:conditionalFormatting>
        <x14:conditionalFormatting xmlns:xm="http://schemas.microsoft.com/office/excel/2006/main">
          <x14:cfRule type="dataBar" id="{8D5C5DD7-A06A-4CF7-B70D-6B078F15C524}">
            <x14:dataBar minLength="0" maxLength="100">
              <x14:cfvo type="autoMin"/>
              <x14:cfvo type="autoMax"/>
              <x14:negativeFillColor theme="9" tint="0.39997558519241921"/>
              <x14:axisColor rgb="FF000000"/>
            </x14:dataBar>
          </x14:cfRule>
          <xm:sqref>B47:B71</xm:sqref>
        </x14:conditionalFormatting>
        <x14:conditionalFormatting xmlns:xm="http://schemas.microsoft.com/office/excel/2006/main">
          <x14:cfRule type="dataBar" id="{D80FE822-1EBC-45C6-A352-28C790F709DD}">
            <x14:dataBar minLength="0" maxLength="100">
              <x14:cfvo type="autoMin"/>
              <x14:cfvo type="autoMax"/>
              <x14:negativeFillColor theme="9" tint="0.39997558519241921"/>
              <x14:axisColor rgb="FF000000"/>
            </x14:dataBar>
          </x14:cfRule>
          <xm:sqref>C47:C71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Comparison TR-DS vs. LR-DS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Paulina Kościelniak</cp:lastModifiedBy>
  <dcterms:created xsi:type="dcterms:W3CDTF">2015-06-05T18:19:34Z</dcterms:created>
  <dcterms:modified xsi:type="dcterms:W3CDTF">2025-03-05T21:11:17Z</dcterms:modified>
</cp:coreProperties>
</file>