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am-my.sharepoint.com/personal/paukos7_amu_edu_pl/Documents/Doktorat/Publikacje/Publikacja z Preludium/"/>
    </mc:Choice>
  </mc:AlternateContent>
  <xr:revisionPtr revIDLastSave="335" documentId="11_AD4DADEC636C813AC809E4D240D875865ADEDD81" xr6:coauthVersionLast="47" xr6:coauthVersionMax="47" xr10:uidLastSave="{6A74F1A1-681A-4645-A128-434F97DD2A89}"/>
  <bookViews>
    <workbookView xWindow="-110" yWindow="-110" windowWidth="38620" windowHeight="21100" xr2:uid="{00000000-000D-0000-FFFF-FFFF00000000}"/>
  </bookViews>
  <sheets>
    <sheet name="TR-DS_up-regulated" sheetId="5" r:id="rId1"/>
    <sheet name="TR-DS_down-regulated" sheetId="1" r:id="rId2"/>
    <sheet name="LR-DS_up-regulated" sheetId="6" r:id="rId3"/>
    <sheet name="LR-DS_down-regulated" sheetId="7" r:id="rId4"/>
    <sheet name="Comparison 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<sst xmlns="http://schemas.openxmlformats.org/spreadsheetml/2006/main" count="323" uniqueCount="131">
  <si>
    <t>logFC</t>
  </si>
  <si>
    <t>qrb-miR172a</t>
  </si>
  <si>
    <t>qrb-miR164a</t>
  </si>
  <si>
    <t>qrb-miR166d</t>
  </si>
  <si>
    <t>qrb-miR166a</t>
  </si>
  <si>
    <t>qrb-miR171d</t>
  </si>
  <si>
    <t>qrb-miR393a</t>
  </si>
  <si>
    <t>qrb-miR160b</t>
  </si>
  <si>
    <t>qrb-miR167b</t>
  </si>
  <si>
    <t>qrb-miR408a</t>
  </si>
  <si>
    <t>qrb-miR403a</t>
  </si>
  <si>
    <t>qrb-miR162a</t>
  </si>
  <si>
    <t>novel_miRNA_UAGGAGUUGGAUGAGACAUUG</t>
  </si>
  <si>
    <t>qrb-miR398a</t>
  </si>
  <si>
    <t>qrb-miR396c</t>
  </si>
  <si>
    <t>novel_miRNA_UGUGGACUUGUUGUGCAAAUA</t>
  </si>
  <si>
    <t>qrb-miR396a</t>
  </si>
  <si>
    <t>qrb-miR156b</t>
  </si>
  <si>
    <t>qrb-miR157a</t>
  </si>
  <si>
    <t>qrb-miR390a</t>
  </si>
  <si>
    <t>qrb-miR171b</t>
  </si>
  <si>
    <t>qrb-miR167a</t>
  </si>
  <si>
    <t>novel_miRNA_UCUGUCGUGGGAGAGAUGACGC</t>
  </si>
  <si>
    <t>novel_miRNA_ACCGUGUUUCUCUGUAUAACG</t>
  </si>
  <si>
    <t>qrb-miR166c</t>
  </si>
  <si>
    <t>novel_miRNA_UUAGUCCAAGACUCGGCCACA</t>
  </si>
  <si>
    <t>novel_miRNA_UUUCAGAAUGAGAGGCAAGUC</t>
  </si>
  <si>
    <t>qrb-miR398b</t>
  </si>
  <si>
    <t>qrb-miR164d</t>
  </si>
  <si>
    <t>novel_miRNA_CCGGUCUGCUCGUCCC</t>
  </si>
  <si>
    <t>qrb-miR168a</t>
  </si>
  <si>
    <t>novel_miRNA_ACUAUUGUGGAGCACCUGCUC</t>
  </si>
  <si>
    <t>novel_miRNA_CGUGAUAUUGGUUCGGCUCUUC</t>
  </si>
  <si>
    <t>qrb-miR159a</t>
  </si>
  <si>
    <t>qrb-miR390b</t>
  </si>
  <si>
    <t>novel_miRNA_UAGCCAAGGAUGACUUACCUG</t>
  </si>
  <si>
    <t>novel_miRNA_UUCAAGUGGCUUAGAGAUAGU</t>
  </si>
  <si>
    <t>novel_miRNA_AGUGGAAGGAUUGGAAAGACA</t>
  </si>
  <si>
    <t>novel_miRNA_UUUGGAAACGCACUUGAAUCG</t>
  </si>
  <si>
    <t>qrb-miR166e</t>
  </si>
  <si>
    <t>novel_miRNA_UUGCCGAAUCCGCCCAUUCCUA</t>
  </si>
  <si>
    <t>qrb-miR171a</t>
  </si>
  <si>
    <t>novel_miRNA_CGCAGAUUAGCGUGGCACCAUC</t>
  </si>
  <si>
    <t>novel_miRNA_AAAUGGGUGCGUUGGCAAGAAG</t>
  </si>
  <si>
    <t>novel_miRNA_UCGGUAAUGAUUUUCUGGAGUC</t>
  </si>
  <si>
    <t>novel_miRNA_UUAGAUUCACGCACAAACUCU</t>
  </si>
  <si>
    <t>qrb-miR535a</t>
  </si>
  <si>
    <t>novel_miRNA_CUUCUGUUAGCUCUUAUGGA_1</t>
  </si>
  <si>
    <t>qrb-miR396b</t>
  </si>
  <si>
    <t>qrb-miR395e</t>
  </si>
  <si>
    <t>qrb-miR319a</t>
  </si>
  <si>
    <t>qrb-miR164c</t>
  </si>
  <si>
    <t>qrb-miR171c</t>
  </si>
  <si>
    <t>novel_miRNA_UUUUAAGAACUCUAUAGGAUC</t>
  </si>
  <si>
    <t>novel_miRNA_UCGCCAAGGAGAUUUGCUCUG</t>
  </si>
  <si>
    <t>qrb-miR171e</t>
  </si>
  <si>
    <t>qrb-miR166b</t>
  </si>
  <si>
    <t>novel_miRNA_UAGGAAUUACAAAAAAGAGAG</t>
  </si>
  <si>
    <t>novel_miRNA_UCGGUAAUGAUUUUGUGGAGUC</t>
  </si>
  <si>
    <t>miRBase_link</t>
  </si>
  <si>
    <t>https://www.mirbase.org/cgi-bin/mirna_entry.pl?acc=qrb-miR172a</t>
  </si>
  <si>
    <t>https://www.mirbase.org/cgi-bin/mirna_entry.pl?acc=qrb-miR164a</t>
  </si>
  <si>
    <t>https://www.mirbase.org/cgi-bin/mirna_entry.pl?acc=qrb-miR166d</t>
  </si>
  <si>
    <t>https://www.mirbase.org/cgi-bin/mirna_entry.pl?acc=qrb-miR166a</t>
  </si>
  <si>
    <t>https://www.mirbase.org/cgi-bin/mirna_entry.pl?acc=qrb-miR171d</t>
  </si>
  <si>
    <t>https://www.mirbase.org/cgi-bin/mirna_entry.pl?acc=qrb-miR393a</t>
  </si>
  <si>
    <t>https://www.mirbase.org/cgi-bin/mirna_entry.pl?acc=qrb-miR160b</t>
  </si>
  <si>
    <t>https://www.mirbase.org/cgi-bin/mirna_entry.pl?acc=qrb-miR167b</t>
  </si>
  <si>
    <t>https://www.mirbase.org/cgi-bin/mirna_entry.pl?acc=qrb-miR408a</t>
  </si>
  <si>
    <t>https://www.mirbase.org/cgi-bin/mirna_entry.pl?acc=qrb-miR403a</t>
  </si>
  <si>
    <t>https://www.mirbase.org/cgi-bin/mirna_entry.pl?acc=qrb-miR162a</t>
  </si>
  <si>
    <t>https://www.mirbase.org/cgi-bin/mirna_entry.pl?acc=novel_miRNA_UAGGAGUUGGAUGAGACAUUG</t>
  </si>
  <si>
    <t>https://www.mirbase.org/cgi-bin/mirna_entry.pl?acc=qrb-miR398a</t>
  </si>
  <si>
    <t>https://www.mirbase.org/cgi-bin/mirna_entry.pl?acc=qrb-miR396c</t>
  </si>
  <si>
    <t>https://www.mirbase.org/cgi-bin/mirna_entry.pl?acc=novel_miRNA_UGUGGACUUGUUGUGCAAAUA</t>
  </si>
  <si>
    <t>https://www.mirbase.org/cgi-bin/mirna_entry.pl?acc=qrb-miR396a</t>
  </si>
  <si>
    <t>https://www.mirbase.org/cgi-bin/mirna_entry.pl?acc=qrb-miR156b</t>
  </si>
  <si>
    <t>https://www.mirbase.org/cgi-bin/mirna_entry.pl?acc=qrb-miR157a</t>
  </si>
  <si>
    <t>https://www.mirbase.org/cgi-bin/mirna_entry.pl?acc=qrb-miR390a</t>
  </si>
  <si>
    <t>https://www.mirbase.org/cgi-bin/mirna_entry.pl?acc=qrb-miR171b</t>
  </si>
  <si>
    <t>https://www.mirbase.org/cgi-bin/mirna_entry.pl?acc=qrb-miR167a</t>
  </si>
  <si>
    <t>https://www.mirbase.org/cgi-bin/mirna_entry.pl?acc=novel_miRNA_UCUGUCGUGGGAGAGAUGACGC</t>
  </si>
  <si>
    <t>https://www.mirbase.org/cgi-bin/mirna_entry.pl?acc=novel_miRNA_ACCGUGUUUCUCUGUAUAACG</t>
  </si>
  <si>
    <t>https://www.mirbase.org/cgi-bin/mirna_entry.pl?acc=qrb-miR166c</t>
  </si>
  <si>
    <t>https://www.mirbase.org/cgi-bin/mirna_entry.pl?acc=novel_miRNA_UUAGUCCAAGACUCGGCCACA</t>
  </si>
  <si>
    <t>https://www.mirbase.org/cgi-bin/mirna_entry.pl?acc=novel_miRNA_UUUCAGAAUGAGAGGCAAGUC</t>
  </si>
  <si>
    <t>https://www.mirbase.org/cgi-bin/mirna_entry.pl?acc=qrb-miR398b</t>
  </si>
  <si>
    <t>https://www.mirbase.org/cgi-bin/mirna_entry.pl?acc=qrb-miR164d</t>
  </si>
  <si>
    <t>https://www.mirbase.org/cgi-bin/mirna_entry.pl?acc=novel_miRNA_CCGGUCUGCUCGUCCC</t>
  </si>
  <si>
    <t>https://www.mirbase.org/cgi-bin/mirna_entry.pl?acc=qrb-miR168a</t>
  </si>
  <si>
    <t>https://www.mirbase.org/cgi-bin/mirna_entry.pl?acc=novel_miRNA_ACUAUUGUGGAGCACCUGCUC</t>
  </si>
  <si>
    <t>https://www.mirbase.org/cgi-bin/mirna_entry.pl?acc=novel_miRNA_CGUGAUAUUGGUUCGGCUCUUC</t>
  </si>
  <si>
    <t>https://www.mirbase.org/cgi-bin/mirna_entry.pl?acc=qrb-miR159a</t>
  </si>
  <si>
    <t>https://www.mirbase.org/cgi-bin/mirna_entry.pl?acc=qrb-miR390b</t>
  </si>
  <si>
    <t>https://www.mirbase.org/cgi-bin/mirna_entry.pl?acc=novel_miRNA_UAGCCAAGGAUGACUUACCUG</t>
  </si>
  <si>
    <t>https://www.mirbase.org/cgi-bin/mirna_entry.pl?acc=novel_miRNA_UUCAAGUGGCUUAGAGAUAGU</t>
  </si>
  <si>
    <t>https://www.mirbase.org/cgi-bin/mirna_entry.pl?acc=novel_miRNA_AGUGGAAGGAUUGGAAAGACA</t>
  </si>
  <si>
    <t>https://www.mirbase.org/cgi-bin/mirna_entry.pl?acc=novel_miRNA_UUUGGAAACGCACUUGAAUCG</t>
  </si>
  <si>
    <t>https://www.mirbase.org/cgi-bin/mirna_entry.pl?acc=qrb-miR166e</t>
  </si>
  <si>
    <t>https://www.mirbase.org/cgi-bin/mirna_entry.pl?acc=novel_miRNA_UUGCCGAAUCCGCCCAUUCCUA</t>
  </si>
  <si>
    <t>https://www.mirbase.org/cgi-bin/mirna_entry.pl?acc=qrb-miR171a</t>
  </si>
  <si>
    <t>https://www.mirbase.org/cgi-bin/mirna_entry.pl?acc=novel_miRNA_CGCAGAUUAGCGUGGCACCAUC</t>
  </si>
  <si>
    <t>https://www.mirbase.org/cgi-bin/mirna_entry.pl?acc=novel_miRNA_AAAUGGGUGCGUUGGCAAGAAG</t>
  </si>
  <si>
    <t>https://www.mirbase.org/cgi-bin/mirna_entry.pl?acc=novel_miRNA_UCGGUAAUGAUUUUCUGGAGUC</t>
  </si>
  <si>
    <t>https://www.mirbase.org/cgi-bin/mirna_entry.pl?acc=novel_miRNA_UUAGAUUCACGCACAAACUCU</t>
  </si>
  <si>
    <t>https://www.mirbase.org/cgi-bin/mirna_entry.pl?acc=qrb-miR535a</t>
  </si>
  <si>
    <t>https://www.mirbase.org/cgi-bin/mirna_entry.pl?acc=novel_miRNA_CUUCUGUUAGCUCUUAUGGA_1</t>
  </si>
  <si>
    <t>https://www.mirbase.org/cgi-bin/mirna_entry.pl?acc=qrb-miR396b</t>
  </si>
  <si>
    <t>https://www.mirbase.org/cgi-bin/mirna_entry.pl?acc=qrb-miR395e</t>
  </si>
  <si>
    <t>https://www.mirbase.org/cgi-bin/mirna_entry.pl?acc=qrb-miR319a</t>
  </si>
  <si>
    <t>https://www.mirbase.org/cgi-bin/mirna_entry.pl?acc=qrb-miR164c</t>
  </si>
  <si>
    <t>https://www.mirbase.org/cgi-bin/mirna_entry.pl?acc=qrb-miR171c</t>
  </si>
  <si>
    <t>https://www.mirbase.org/cgi-bin/mirna_entry.pl?acc=novel_miRNA_UUUUAAGAACUCUAUAGGAUC</t>
  </si>
  <si>
    <t>https://www.mirbase.org/cgi-bin/mirna_entry.pl?acc=novel_miRNA_UCGCCAAGGAGAUUUGCUCUG</t>
  </si>
  <si>
    <t>https://www.mirbase.org/cgi-bin/mirna_entry.pl?acc=qrb-miR171e</t>
  </si>
  <si>
    <t>https://www.mirbase.org/cgi-bin/mirna_entry.pl?acc=qrb-miR166b</t>
  </si>
  <si>
    <t>https://www.mirbase.org/cgi-bin/mirna_entry.pl?acc=novel_miRNA_UAGGAAUUACAAAAAAGAGAG</t>
  </si>
  <si>
    <t>https://www.mirbase.org/cgi-bin/mirna_entry.pl?acc=novel_miRNA_UCGGUAAUGAUUUUGUGGAGUC</t>
  </si>
  <si>
    <t>qrb-miR160c</t>
  </si>
  <si>
    <t>https://www.mirbase.org/cgi-bin/mirna_entry.pl?acc=qrb-miR160c</t>
  </si>
  <si>
    <t>qrb-miR156a</t>
  </si>
  <si>
    <t>novel_miRNA_CUUCUGUUAGCUCUUAUGGA_2</t>
  </si>
  <si>
    <t>qrb-miR166f</t>
  </si>
  <si>
    <t>https://www.mirbase.org/cgi-bin/mirna_entry.pl?acc=qrb-miR156a</t>
  </si>
  <si>
    <t>https://www.mirbase.org/cgi-bin/mirna_entry.pl?acc=novel_miRNA_CUUCUGUUAGCUCUUAUGGA_2</t>
  </si>
  <si>
    <t>https://www.mirbase.org/cgi-bin/mirna_entry.pl?acc=qrb-miR166f</t>
  </si>
  <si>
    <t>mature miNA</t>
  </si>
  <si>
    <t>mature miRNA</t>
  </si>
  <si>
    <t>miRBase link</t>
  </si>
  <si>
    <t>TR-DS.</t>
  </si>
  <si>
    <t>LR-DS.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</si>
</sst>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2" fontId="0" fillId="0" borderId="0" xfId="0" applyNumberFormat="1"/>
    <xf numFmtId="0" fontId="2" fillId="0" borderId="0" xfId="0" applyFont="1"/>
    <xf numFmtId="2" fontId="0" fillId="0" borderId="0" xfId="0" applyNumberFormat="1" applyAlignment="1">
      <alignment horizontal="left"/>
    </xf>
    <xf numFmtId="0" fontId="3" fillId="0" borderId="1" xfId="0" applyFont="1" applyBorder="1" applyAlignment="1">
      <alignment horizontal="center"/>
    </xf>
    <xf numFmtId="49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rbase.org/cgi-bin/mirna_entry.pl?acc=qrb-miR390a" TargetMode="External"/><Relationship Id="rId13" Type="http://schemas.openxmlformats.org/officeDocument/2006/relationships/hyperlink" Target="https://www.mirbase.org/cgi-bin/mirna_entry.pl?acc=qrb-miR166d" TargetMode="External"/><Relationship Id="rId18" Type="http://schemas.openxmlformats.org/officeDocument/2006/relationships/hyperlink" Target="https://www.mirbase.org/cgi-bin/mirna_entry.pl?acc=qrb-miR162a" TargetMode="External"/><Relationship Id="rId26" Type="http://schemas.openxmlformats.org/officeDocument/2006/relationships/hyperlink" Target="https://www.mirbase.org/cgi-bin/mirna_entry.pl?acc=novel_miRNA_UAGGAGUUGGAUGAGACAUUG" TargetMode="External"/><Relationship Id="rId3" Type="http://schemas.openxmlformats.org/officeDocument/2006/relationships/hyperlink" Target="https://www.mirbase.org/cgi-bin/mirna_entry.pl?acc=qrb-miR398b" TargetMode="External"/><Relationship Id="rId21" Type="http://schemas.openxmlformats.org/officeDocument/2006/relationships/hyperlink" Target="https://www.mirbase.org/cgi-bin/mirna_entry.pl?acc=qrb-miR156b" TargetMode="External"/><Relationship Id="rId7" Type="http://schemas.openxmlformats.org/officeDocument/2006/relationships/hyperlink" Target="https://www.mirbase.org/cgi-bin/mirna_entry.pl?acc=qrb-miR393a" TargetMode="External"/><Relationship Id="rId12" Type="http://schemas.openxmlformats.org/officeDocument/2006/relationships/hyperlink" Target="https://www.mirbase.org/cgi-bin/mirna_entry.pl?acc=qrb-miR167a" TargetMode="External"/><Relationship Id="rId17" Type="http://schemas.openxmlformats.org/officeDocument/2006/relationships/hyperlink" Target="https://www.mirbase.org/cgi-bin/mirna_entry.pl?acc=qrb-miR164a" TargetMode="External"/><Relationship Id="rId25" Type="http://schemas.openxmlformats.org/officeDocument/2006/relationships/hyperlink" Target="https://www.mirbase.org/cgi-bin/mirna_entry.pl?acc=novel_miRNA_UCUGUCGUGGGAGAGAUGACGC" TargetMode="External"/><Relationship Id="rId2" Type="http://schemas.openxmlformats.org/officeDocument/2006/relationships/hyperlink" Target="https://www.mirbase.org/cgi-bin/mirna_entry.pl?acc=qrb-miR403a" TargetMode="External"/><Relationship Id="rId16" Type="http://schemas.openxmlformats.org/officeDocument/2006/relationships/hyperlink" Target="https://www.mirbase.org/cgi-bin/mirna_entry.pl?acc=qrb-miR164d" TargetMode="External"/><Relationship Id="rId20" Type="http://schemas.openxmlformats.org/officeDocument/2006/relationships/hyperlink" Target="https://www.mirbase.org/cgi-bin/mirna_entry.pl?acc=qrb-miR157a" TargetMode="External"/><Relationship Id="rId29" Type="http://schemas.openxmlformats.org/officeDocument/2006/relationships/hyperlink" Target="https://www.mirbase.org/cgi-bin/mirna_entry.pl?acc=qrb-miR172a" TargetMode="External"/><Relationship Id="rId1" Type="http://schemas.openxmlformats.org/officeDocument/2006/relationships/hyperlink" Target="https://www.mirbase.org/cgi-bin/mirna_entry.pl?acc=qrb-miR408a" TargetMode="External"/><Relationship Id="rId6" Type="http://schemas.openxmlformats.org/officeDocument/2006/relationships/hyperlink" Target="https://www.mirbase.org/cgi-bin/mirna_entry.pl?acc=qrb-miR396a" TargetMode="External"/><Relationship Id="rId11" Type="http://schemas.openxmlformats.org/officeDocument/2006/relationships/hyperlink" Target="https://www.mirbase.org/cgi-bin/mirna_entry.pl?acc=qrb-miR167b" TargetMode="External"/><Relationship Id="rId24" Type="http://schemas.openxmlformats.org/officeDocument/2006/relationships/hyperlink" Target="https://www.mirbase.org/cgi-bin/mirna_entry.pl?acc=novel_miRNA_UGUGGACUUGUUGUGCAAAUA" TargetMode="External"/><Relationship Id="rId5" Type="http://schemas.openxmlformats.org/officeDocument/2006/relationships/hyperlink" Target="https://www.mirbase.org/cgi-bin/mirna_entry.pl?acc=qrb-miR396c" TargetMode="External"/><Relationship Id="rId15" Type="http://schemas.openxmlformats.org/officeDocument/2006/relationships/hyperlink" Target="https://www.mirbase.org/cgi-bin/mirna_entry.pl?acc=qrb-miR166a" TargetMode="External"/><Relationship Id="rId23" Type="http://schemas.openxmlformats.org/officeDocument/2006/relationships/hyperlink" Target="https://www.mirbase.org/cgi-bin/mirna_entry.pl?acc=novel_miRNA_UUAGUCCAAGACUCGGCCACA" TargetMode="External"/><Relationship Id="rId28" Type="http://schemas.openxmlformats.org/officeDocument/2006/relationships/hyperlink" Target="https://www.mirbase.org/cgi-bin/mirna_entry.pl?acc=novel_miRNA_ACCGUGUUUCUCUGUAUAACG" TargetMode="External"/><Relationship Id="rId10" Type="http://schemas.openxmlformats.org/officeDocument/2006/relationships/hyperlink" Target="https://www.mirbase.org/cgi-bin/mirna_entry.pl?acc=qrb-miR171b" TargetMode="External"/><Relationship Id="rId19" Type="http://schemas.openxmlformats.org/officeDocument/2006/relationships/hyperlink" Target="https://www.mirbase.org/cgi-bin/mirna_entry.pl?acc=qrb-miR160b" TargetMode="External"/><Relationship Id="rId4" Type="http://schemas.openxmlformats.org/officeDocument/2006/relationships/hyperlink" Target="https://www.mirbase.org/cgi-bin/mirna_entry.pl?acc=qrb-miR398a" TargetMode="External"/><Relationship Id="rId9" Type="http://schemas.openxmlformats.org/officeDocument/2006/relationships/hyperlink" Target="https://www.mirbase.org/cgi-bin/mirna_entry.pl?acc=qrb-miR171d" TargetMode="External"/><Relationship Id="rId14" Type="http://schemas.openxmlformats.org/officeDocument/2006/relationships/hyperlink" Target="https://www.mirbase.org/cgi-bin/mirna_entry.pl?acc=qrb-miR166c" TargetMode="External"/><Relationship Id="rId22" Type="http://schemas.openxmlformats.org/officeDocument/2006/relationships/hyperlink" Target="https://www.mirbase.org/cgi-bin/mirna_entry.pl?acc=novel_miRNA_UUUCAGAAUGAGAGGCAAGUC" TargetMode="External"/><Relationship Id="rId27" Type="http://schemas.openxmlformats.org/officeDocument/2006/relationships/hyperlink" Target="https://www.mirbase.org/cgi-bin/mirna_entry.pl?acc=novel_miRNA_CCGGUCUGCUCGUCCC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rbase.org/cgi-bin/mirna_entry.pl?acc=novel_miRNA_CUUCUGUUAGCUCUUAUGGA_1" TargetMode="External"/><Relationship Id="rId13" Type="http://schemas.openxmlformats.org/officeDocument/2006/relationships/hyperlink" Target="https://www.mirbase.org/cgi-bin/mirna_entry.pl?acc=novel_miRNA_UUAGAUUCACGCACAAACUCU" TargetMode="External"/><Relationship Id="rId18" Type="http://schemas.openxmlformats.org/officeDocument/2006/relationships/hyperlink" Target="https://www.mirbase.org/cgi-bin/mirna_entry.pl?acc=qrb-miR159a" TargetMode="External"/><Relationship Id="rId26" Type="http://schemas.openxmlformats.org/officeDocument/2006/relationships/hyperlink" Target="https://www.mirbase.org/cgi-bin/mirna_entry.pl?acc=qrb-miR390b" TargetMode="External"/><Relationship Id="rId3" Type="http://schemas.openxmlformats.org/officeDocument/2006/relationships/hyperlink" Target="https://www.mirbase.org/cgi-bin/mirna_entry.pl?acc=novel_miRNA_AAAUGGGUGCGUUGGCAAGAAG" TargetMode="External"/><Relationship Id="rId21" Type="http://schemas.openxmlformats.org/officeDocument/2006/relationships/hyperlink" Target="https://www.mirbase.org/cgi-bin/mirna_entry.pl?acc=qrb-miR168a" TargetMode="External"/><Relationship Id="rId7" Type="http://schemas.openxmlformats.org/officeDocument/2006/relationships/hyperlink" Target="https://www.mirbase.org/cgi-bin/mirna_entry.pl?acc=novel_miRNA_CGUGAUAUUGGUUCGGCUCUUC" TargetMode="External"/><Relationship Id="rId12" Type="http://schemas.openxmlformats.org/officeDocument/2006/relationships/hyperlink" Target="https://www.mirbase.org/cgi-bin/mirna_entry.pl?acc=novel_miRNA_UCGGUAAUGAUUUUCUGGAGUC" TargetMode="External"/><Relationship Id="rId17" Type="http://schemas.openxmlformats.org/officeDocument/2006/relationships/hyperlink" Target="https://www.mirbase.org/cgi-bin/mirna_entry.pl?acc=novel_miRNA_UUUUAAGAACUCUAUAGGAUC" TargetMode="External"/><Relationship Id="rId25" Type="http://schemas.openxmlformats.org/officeDocument/2006/relationships/hyperlink" Target="https://www.mirbase.org/cgi-bin/mirna_entry.pl?acc=qrb-miR319a" TargetMode="External"/><Relationship Id="rId2" Type="http://schemas.openxmlformats.org/officeDocument/2006/relationships/hyperlink" Target="https://www.mirbase.org/cgi-bin/mirna_entry.pl?acc=qrb-miR166b" TargetMode="External"/><Relationship Id="rId16" Type="http://schemas.openxmlformats.org/officeDocument/2006/relationships/hyperlink" Target="https://www.mirbase.org/cgi-bin/mirna_entry.pl?acc=novel_miRNA_UUUGGAAACGCACUUGAAUCG" TargetMode="External"/><Relationship Id="rId20" Type="http://schemas.openxmlformats.org/officeDocument/2006/relationships/hyperlink" Target="https://www.mirbase.org/cgi-bin/mirna_entry.pl?acc=qrb-miR166e" TargetMode="External"/><Relationship Id="rId29" Type="http://schemas.openxmlformats.org/officeDocument/2006/relationships/hyperlink" Target="https://www.mirbase.org/cgi-bin/mirna_entry.pl?acc=qrb-miR535a" TargetMode="External"/><Relationship Id="rId1" Type="http://schemas.openxmlformats.org/officeDocument/2006/relationships/hyperlink" Target="https://www.mirbase.org/cgi-bin/mirna_entry.pl?acc=novel_miRNA_UCGGUAAUGAUUUUGUGGAGUC" TargetMode="External"/><Relationship Id="rId6" Type="http://schemas.openxmlformats.org/officeDocument/2006/relationships/hyperlink" Target="https://www.mirbase.org/cgi-bin/mirna_entry.pl?acc=novel_miRNA_CGCAGAUUAGCGUGGCACCAUC" TargetMode="External"/><Relationship Id="rId11" Type="http://schemas.openxmlformats.org/officeDocument/2006/relationships/hyperlink" Target="https://www.mirbase.org/cgi-bin/mirna_entry.pl?acc=novel_miRNA_UCGCCAAGGAGAUUUGCUCUG" TargetMode="External"/><Relationship Id="rId24" Type="http://schemas.openxmlformats.org/officeDocument/2006/relationships/hyperlink" Target="https://www.mirbase.org/cgi-bin/mirna_entry.pl?acc=qrb-miR171e" TargetMode="External"/><Relationship Id="rId5" Type="http://schemas.openxmlformats.org/officeDocument/2006/relationships/hyperlink" Target="https://www.mirbase.org/cgi-bin/mirna_entry.pl?acc=novel_miRNA_AGUGGAAGGAUUGGAAAGACA" TargetMode="External"/><Relationship Id="rId15" Type="http://schemas.openxmlformats.org/officeDocument/2006/relationships/hyperlink" Target="https://www.mirbase.org/cgi-bin/mirna_entry.pl?acc=novel_miRNA_UUGCCGAAUCCGCCCAUUCCUA" TargetMode="External"/><Relationship Id="rId23" Type="http://schemas.openxmlformats.org/officeDocument/2006/relationships/hyperlink" Target="https://www.mirbase.org/cgi-bin/mirna_entry.pl?acc=qrb-miR171c" TargetMode="External"/><Relationship Id="rId28" Type="http://schemas.openxmlformats.org/officeDocument/2006/relationships/hyperlink" Target="https://www.mirbase.org/cgi-bin/mirna_entry.pl?acc=qrb-miR396b" TargetMode="External"/><Relationship Id="rId10" Type="http://schemas.openxmlformats.org/officeDocument/2006/relationships/hyperlink" Target="https://www.mirbase.org/cgi-bin/mirna_entry.pl?acc=novel_miRNA_UAGGAAUUACAAAAAAGAGAG" TargetMode="External"/><Relationship Id="rId19" Type="http://schemas.openxmlformats.org/officeDocument/2006/relationships/hyperlink" Target="https://www.mirbase.org/cgi-bin/mirna_entry.pl?acc=qrb-miR164c" TargetMode="External"/><Relationship Id="rId4" Type="http://schemas.openxmlformats.org/officeDocument/2006/relationships/hyperlink" Target="https://www.mirbase.org/cgi-bin/mirna_entry.pl?acc=novel_miRNA_ACUAUUGUGGAGCACCUGCUC" TargetMode="External"/><Relationship Id="rId9" Type="http://schemas.openxmlformats.org/officeDocument/2006/relationships/hyperlink" Target="https://www.mirbase.org/cgi-bin/mirna_entry.pl?acc=novel_miRNA_UAGCCAAGGAUGACUUACCUG" TargetMode="External"/><Relationship Id="rId14" Type="http://schemas.openxmlformats.org/officeDocument/2006/relationships/hyperlink" Target="https://www.mirbase.org/cgi-bin/mirna_entry.pl?acc=novel_miRNA_UUCAAGUGGCUUAGAGAUAGU" TargetMode="External"/><Relationship Id="rId22" Type="http://schemas.openxmlformats.org/officeDocument/2006/relationships/hyperlink" Target="https://www.mirbase.org/cgi-bin/mirna_entry.pl?acc=qrb-miR171a" TargetMode="External"/><Relationship Id="rId27" Type="http://schemas.openxmlformats.org/officeDocument/2006/relationships/hyperlink" Target="https://www.mirbase.org/cgi-bin/mirna_entry.pl?acc=qrb-miR395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rbase.org/cgi-bin/mirna_entry.pl?acc=qrb-miR167b" TargetMode="External"/><Relationship Id="rId13" Type="http://schemas.openxmlformats.org/officeDocument/2006/relationships/hyperlink" Target="https://www.mirbase.org/cgi-bin/mirna_entry.pl?acc=qrb-miR171a" TargetMode="External"/><Relationship Id="rId18" Type="http://schemas.openxmlformats.org/officeDocument/2006/relationships/hyperlink" Target="https://www.mirbase.org/cgi-bin/mirna_entry.pl?acc=qrb-miR398a" TargetMode="External"/><Relationship Id="rId3" Type="http://schemas.openxmlformats.org/officeDocument/2006/relationships/hyperlink" Target="https://www.mirbase.org/cgi-bin/mirna_entry.pl?acc=qrb-miR166c" TargetMode="External"/><Relationship Id="rId21" Type="http://schemas.openxmlformats.org/officeDocument/2006/relationships/hyperlink" Target="https://www.mirbase.org/cgi-bin/mirna_entry.pl?acc=novel_miRNA_ACCGUGUUUCUCUGUAUAACG" TargetMode="External"/><Relationship Id="rId7" Type="http://schemas.openxmlformats.org/officeDocument/2006/relationships/hyperlink" Target="https://www.mirbase.org/cgi-bin/mirna_entry.pl?acc=novel_miRNA_UGUGGACUUGUUGUGCAAAUA" TargetMode="External"/><Relationship Id="rId12" Type="http://schemas.openxmlformats.org/officeDocument/2006/relationships/hyperlink" Target="https://www.mirbase.org/cgi-bin/mirna_entry.pl?acc=qrb-miR156b" TargetMode="External"/><Relationship Id="rId17" Type="http://schemas.openxmlformats.org/officeDocument/2006/relationships/hyperlink" Target="https://www.mirbase.org/cgi-bin/mirna_entry.pl?acc=novel_miRNA_UCUGUCGUGGGAGAGAUGACGC" TargetMode="External"/><Relationship Id="rId2" Type="http://schemas.openxmlformats.org/officeDocument/2006/relationships/hyperlink" Target="https://www.mirbase.org/cgi-bin/mirna_entry.pl?acc=qrb-miR393a" TargetMode="External"/><Relationship Id="rId16" Type="http://schemas.openxmlformats.org/officeDocument/2006/relationships/hyperlink" Target="https://www.mirbase.org/cgi-bin/mirna_entry.pl?acc=qrb-miR157a" TargetMode="External"/><Relationship Id="rId20" Type="http://schemas.openxmlformats.org/officeDocument/2006/relationships/hyperlink" Target="https://www.mirbase.org/cgi-bin/mirna_entry.pl?acc=qrb-miR160c" TargetMode="External"/><Relationship Id="rId1" Type="http://schemas.openxmlformats.org/officeDocument/2006/relationships/hyperlink" Target="https://www.mirbase.org/cgi-bin/mirna_entry.pl?acc=qrb-miR171d" TargetMode="External"/><Relationship Id="rId6" Type="http://schemas.openxmlformats.org/officeDocument/2006/relationships/hyperlink" Target="https://www.mirbase.org/cgi-bin/mirna_entry.pl?acc=qrb-miR166a" TargetMode="External"/><Relationship Id="rId11" Type="http://schemas.openxmlformats.org/officeDocument/2006/relationships/hyperlink" Target="https://www.mirbase.org/cgi-bin/mirna_entry.pl?acc=qrb-miR160b" TargetMode="External"/><Relationship Id="rId24" Type="http://schemas.openxmlformats.org/officeDocument/2006/relationships/hyperlink" Target="https://www.mirbase.org/cgi-bin/mirna_entry.pl?acc=qrb-miR396c" TargetMode="External"/><Relationship Id="rId5" Type="http://schemas.openxmlformats.org/officeDocument/2006/relationships/hyperlink" Target="https://www.mirbase.org/cgi-bin/mirna_entry.pl?acc=qrb-miR162a" TargetMode="External"/><Relationship Id="rId15" Type="http://schemas.openxmlformats.org/officeDocument/2006/relationships/hyperlink" Target="https://www.mirbase.org/cgi-bin/mirna_entry.pl?acc=novel_miRNA_CUUCUGUUAGCUCUUAUGGA_1" TargetMode="External"/><Relationship Id="rId23" Type="http://schemas.openxmlformats.org/officeDocument/2006/relationships/hyperlink" Target="https://www.mirbase.org/cgi-bin/mirna_entry.pl?acc=qrb-miR403a" TargetMode="External"/><Relationship Id="rId10" Type="http://schemas.openxmlformats.org/officeDocument/2006/relationships/hyperlink" Target="https://www.mirbase.org/cgi-bin/mirna_entry.pl?acc=novel_miRNA_UAGGAGUUGGAUGAGACAUUG" TargetMode="External"/><Relationship Id="rId19" Type="http://schemas.openxmlformats.org/officeDocument/2006/relationships/hyperlink" Target="https://www.mirbase.org/cgi-bin/mirna_entry.pl?acc=qrb-miR171b" TargetMode="External"/><Relationship Id="rId4" Type="http://schemas.openxmlformats.org/officeDocument/2006/relationships/hyperlink" Target="https://www.mirbase.org/cgi-bin/mirna_entry.pl?acc=novel_miRNA_CCGGUCUGCUCGUCCC" TargetMode="External"/><Relationship Id="rId9" Type="http://schemas.openxmlformats.org/officeDocument/2006/relationships/hyperlink" Target="https://www.mirbase.org/cgi-bin/mirna_entry.pl?acc=novel_miRNA_CGCAGAUUAGCGUGGCACCAUC" TargetMode="External"/><Relationship Id="rId14" Type="http://schemas.openxmlformats.org/officeDocument/2006/relationships/hyperlink" Target="https://www.mirbase.org/cgi-bin/mirna_entry.pl?acc=qrb-miR166d" TargetMode="External"/><Relationship Id="rId22" Type="http://schemas.openxmlformats.org/officeDocument/2006/relationships/hyperlink" Target="https://www.mirbase.org/cgi-bin/mirna_entry.pl?acc=qrb-miR166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5624-DD39-4241-A356-9D093B48A638}">
  <dimension ref="A1:C59"/>
  <sheetViews>
    <sheetView tabSelected="1" workbookViewId="0">
      <selection activeCell="F30" sqref="F30"/>
    </sheetView>
  </sheetViews>
  <sheetFormatPr defaultRowHeight="14.5" x14ac:dyDescent="0.35"/>
  <cols>
    <col min="1" max="1" width="40.08984375" customWidth="1"/>
    <col min="2" max="2" width="8.453125" customWidth="1"/>
    <col min="3" max="3" width="87.26953125" customWidth="1"/>
  </cols>
  <sheetData>
    <row r="1" spans="1:3" x14ac:dyDescent="0.35">
      <c r="A1" s="1" t="s">
        <v>127</v>
      </c>
      <c r="B1" s="1" t="s">
        <v>0</v>
      </c>
      <c r="C1" s="1" t="s">
        <v>128</v>
      </c>
    </row>
    <row r="2" spans="1:3" x14ac:dyDescent="0.35">
      <c r="A2" t="s">
        <v>1</v>
      </c>
      <c r="B2" s="4">
        <v>6.2934494378411303</v>
      </c>
      <c r="C2" s="5" t="s">
        <v>60</v>
      </c>
    </row>
    <row r="3" spans="1:3" x14ac:dyDescent="0.35">
      <c r="A3" t="s">
        <v>2</v>
      </c>
      <c r="B3" s="4">
        <v>2.32004259028291</v>
      </c>
      <c r="C3" s="5" t="s">
        <v>61</v>
      </c>
    </row>
    <row r="4" spans="1:3" x14ac:dyDescent="0.35">
      <c r="A4" t="s">
        <v>3</v>
      </c>
      <c r="B4" s="4">
        <v>1.5938605859699899</v>
      </c>
      <c r="C4" s="5" t="s">
        <v>62</v>
      </c>
    </row>
    <row r="5" spans="1:3" x14ac:dyDescent="0.35">
      <c r="A5" t="s">
        <v>4</v>
      </c>
      <c r="B5" s="4">
        <v>1.3951665059468199</v>
      </c>
      <c r="C5" s="5" t="s">
        <v>63</v>
      </c>
    </row>
    <row r="6" spans="1:3" x14ac:dyDescent="0.35">
      <c r="A6" t="s">
        <v>5</v>
      </c>
      <c r="B6" s="4">
        <v>1.31680784880714</v>
      </c>
      <c r="C6" s="5" t="s">
        <v>64</v>
      </c>
    </row>
    <row r="7" spans="1:3" x14ac:dyDescent="0.35">
      <c r="A7" t="s">
        <v>6</v>
      </c>
      <c r="B7" s="4">
        <v>1.1578657597537101</v>
      </c>
      <c r="C7" s="5" t="s">
        <v>65</v>
      </c>
    </row>
    <row r="8" spans="1:3" x14ac:dyDescent="0.35">
      <c r="A8" t="s">
        <v>7</v>
      </c>
      <c r="B8" s="4">
        <v>1.0595486793184701</v>
      </c>
      <c r="C8" s="5" t="s">
        <v>66</v>
      </c>
    </row>
    <row r="9" spans="1:3" x14ac:dyDescent="0.35">
      <c r="A9" t="s">
        <v>8</v>
      </c>
      <c r="B9" s="4">
        <v>1.0460471755331699</v>
      </c>
      <c r="C9" s="5" t="s">
        <v>67</v>
      </c>
    </row>
    <row r="10" spans="1:3" x14ac:dyDescent="0.35">
      <c r="A10" t="s">
        <v>9</v>
      </c>
      <c r="B10" s="4">
        <v>1.0099140422241299</v>
      </c>
      <c r="C10" s="5" t="s">
        <v>68</v>
      </c>
    </row>
    <row r="11" spans="1:3" x14ac:dyDescent="0.35">
      <c r="A11" t="s">
        <v>10</v>
      </c>
      <c r="B11" s="4">
        <v>0.83604002858377902</v>
      </c>
      <c r="C11" s="5" t="s">
        <v>69</v>
      </c>
    </row>
    <row r="12" spans="1:3" x14ac:dyDescent="0.35">
      <c r="A12" t="s">
        <v>11</v>
      </c>
      <c r="B12" s="4">
        <v>0.82429061821101401</v>
      </c>
      <c r="C12" s="5" t="s">
        <v>70</v>
      </c>
    </row>
    <row r="13" spans="1:3" x14ac:dyDescent="0.35">
      <c r="A13" t="s">
        <v>12</v>
      </c>
      <c r="B13" s="4">
        <v>0.69591493541349603</v>
      </c>
      <c r="C13" s="5" t="s">
        <v>71</v>
      </c>
    </row>
    <row r="14" spans="1:3" x14ac:dyDescent="0.35">
      <c r="A14" t="s">
        <v>13</v>
      </c>
      <c r="B14" s="4">
        <v>0.67025831755960696</v>
      </c>
      <c r="C14" s="5" t="s">
        <v>72</v>
      </c>
    </row>
    <row r="15" spans="1:3" x14ac:dyDescent="0.35">
      <c r="A15" t="s">
        <v>14</v>
      </c>
      <c r="B15" s="4">
        <v>0.60847797548162397</v>
      </c>
      <c r="C15" s="5" t="s">
        <v>73</v>
      </c>
    </row>
    <row r="16" spans="1:3" x14ac:dyDescent="0.35">
      <c r="A16" t="s">
        <v>15</v>
      </c>
      <c r="B16" s="4">
        <v>0.57212339025091297</v>
      </c>
      <c r="C16" s="5" t="s">
        <v>74</v>
      </c>
    </row>
    <row r="17" spans="1:3" x14ac:dyDescent="0.35">
      <c r="A17" t="s">
        <v>16</v>
      </c>
      <c r="B17" s="4">
        <v>0.55679950855436899</v>
      </c>
      <c r="C17" s="5" t="s">
        <v>75</v>
      </c>
    </row>
    <row r="18" spans="1:3" x14ac:dyDescent="0.35">
      <c r="A18" t="s">
        <v>17</v>
      </c>
      <c r="B18" s="4">
        <v>0.497225668049119</v>
      </c>
      <c r="C18" s="5" t="s">
        <v>76</v>
      </c>
    </row>
    <row r="19" spans="1:3" x14ac:dyDescent="0.35">
      <c r="A19" t="s">
        <v>18</v>
      </c>
      <c r="B19" s="4">
        <v>0.407354476109554</v>
      </c>
      <c r="C19" s="5" t="s">
        <v>77</v>
      </c>
    </row>
    <row r="20" spans="1:3" x14ac:dyDescent="0.35">
      <c r="A20" t="s">
        <v>19</v>
      </c>
      <c r="B20" s="4">
        <v>0.40050055065783802</v>
      </c>
      <c r="C20" s="5" t="s">
        <v>78</v>
      </c>
    </row>
    <row r="21" spans="1:3" x14ac:dyDescent="0.35">
      <c r="A21" t="s">
        <v>20</v>
      </c>
      <c r="B21" s="4">
        <v>0.26135376248790998</v>
      </c>
      <c r="C21" s="5" t="s">
        <v>79</v>
      </c>
    </row>
    <row r="22" spans="1:3" x14ac:dyDescent="0.35">
      <c r="A22" t="s">
        <v>21</v>
      </c>
      <c r="B22" s="4">
        <v>0.248795858347822</v>
      </c>
      <c r="C22" s="5" t="s">
        <v>80</v>
      </c>
    </row>
    <row r="23" spans="1:3" x14ac:dyDescent="0.35">
      <c r="A23" t="s">
        <v>22</v>
      </c>
      <c r="B23" s="4">
        <v>0.248346889348596</v>
      </c>
      <c r="C23" s="5" t="s">
        <v>81</v>
      </c>
    </row>
    <row r="24" spans="1:3" x14ac:dyDescent="0.35">
      <c r="A24" t="s">
        <v>23</v>
      </c>
      <c r="B24" s="4">
        <v>0.211476411715523</v>
      </c>
      <c r="C24" s="5" t="s">
        <v>82</v>
      </c>
    </row>
    <row r="25" spans="1:3" x14ac:dyDescent="0.35">
      <c r="A25" t="s">
        <v>24</v>
      </c>
      <c r="B25" s="4">
        <v>0.18729393245041001</v>
      </c>
      <c r="C25" s="5" t="s">
        <v>83</v>
      </c>
    </row>
    <row r="26" spans="1:3" x14ac:dyDescent="0.35">
      <c r="A26" t="s">
        <v>25</v>
      </c>
      <c r="B26" s="4">
        <v>0.16882018285401501</v>
      </c>
      <c r="C26" s="5" t="s">
        <v>84</v>
      </c>
    </row>
    <row r="27" spans="1:3" x14ac:dyDescent="0.35">
      <c r="A27" t="s">
        <v>26</v>
      </c>
      <c r="B27" s="4">
        <v>0.100808311190187</v>
      </c>
      <c r="C27" s="5" t="s">
        <v>85</v>
      </c>
    </row>
    <row r="28" spans="1:3" x14ac:dyDescent="0.35">
      <c r="A28" t="s">
        <v>27</v>
      </c>
      <c r="B28" s="4">
        <v>8.0208550160745101E-2</v>
      </c>
      <c r="C28" s="5" t="s">
        <v>86</v>
      </c>
    </row>
    <row r="29" spans="1:3" x14ac:dyDescent="0.35">
      <c r="A29" t="s">
        <v>28</v>
      </c>
      <c r="B29" s="4">
        <v>7.6146740149246397E-2</v>
      </c>
      <c r="C29" s="5" t="s">
        <v>87</v>
      </c>
    </row>
    <row r="30" spans="1:3" x14ac:dyDescent="0.35">
      <c r="A30" t="s">
        <v>29</v>
      </c>
      <c r="B30" s="4">
        <v>6.1736882232131099E-2</v>
      </c>
      <c r="C30" s="5" t="s">
        <v>88</v>
      </c>
    </row>
    <row r="31" spans="1:3" x14ac:dyDescent="0.35">
      <c r="C31" s="3"/>
    </row>
    <row r="32" spans="1:3" x14ac:dyDescent="0.35">
      <c r="C32" s="3"/>
    </row>
    <row r="33" spans="3:3" x14ac:dyDescent="0.35">
      <c r="C33" s="3"/>
    </row>
    <row r="34" spans="3:3" x14ac:dyDescent="0.35">
      <c r="C34" s="3"/>
    </row>
    <row r="35" spans="3:3" x14ac:dyDescent="0.35">
      <c r="C35" s="3"/>
    </row>
    <row r="36" spans="3:3" x14ac:dyDescent="0.35">
      <c r="C36" s="3"/>
    </row>
    <row r="37" spans="3:3" x14ac:dyDescent="0.35">
      <c r="C37" s="3"/>
    </row>
    <row r="38" spans="3:3" x14ac:dyDescent="0.35">
      <c r="C38" s="3"/>
    </row>
    <row r="39" spans="3:3" x14ac:dyDescent="0.35">
      <c r="C39" s="3"/>
    </row>
    <row r="40" spans="3:3" x14ac:dyDescent="0.35">
      <c r="C40" s="3"/>
    </row>
    <row r="41" spans="3:3" x14ac:dyDescent="0.35">
      <c r="C41" s="3"/>
    </row>
    <row r="42" spans="3:3" x14ac:dyDescent="0.35">
      <c r="C42" s="3"/>
    </row>
    <row r="43" spans="3:3" x14ac:dyDescent="0.35">
      <c r="C43" s="3"/>
    </row>
    <row r="44" spans="3:3" x14ac:dyDescent="0.35">
      <c r="C44" s="3"/>
    </row>
    <row r="45" spans="3:3" x14ac:dyDescent="0.35">
      <c r="C45" s="3"/>
    </row>
    <row r="46" spans="3:3" x14ac:dyDescent="0.35">
      <c r="C46" s="3"/>
    </row>
    <row r="47" spans="3:3" x14ac:dyDescent="0.35">
      <c r="C47" s="3"/>
    </row>
    <row r="48" spans="3:3" x14ac:dyDescent="0.35">
      <c r="C48" s="3"/>
    </row>
    <row r="49" spans="3:3" x14ac:dyDescent="0.35">
      <c r="C49" s="3"/>
    </row>
    <row r="50" spans="3:3" x14ac:dyDescent="0.35">
      <c r="C50" s="3"/>
    </row>
    <row r="51" spans="3:3" x14ac:dyDescent="0.35">
      <c r="C51" s="3"/>
    </row>
    <row r="52" spans="3:3" x14ac:dyDescent="0.35">
      <c r="C52" s="3"/>
    </row>
    <row r="53" spans="3:3" x14ac:dyDescent="0.35">
      <c r="C53" s="3"/>
    </row>
    <row r="54" spans="3:3" x14ac:dyDescent="0.35">
      <c r="C54" s="3"/>
    </row>
    <row r="55" spans="3:3" x14ac:dyDescent="0.35">
      <c r="C55" s="3"/>
    </row>
    <row r="56" spans="3:3" x14ac:dyDescent="0.35">
      <c r="C56" s="3"/>
    </row>
    <row r="57" spans="3:3" x14ac:dyDescent="0.35">
      <c r="C57" s="3"/>
    </row>
    <row r="58" spans="3:3" x14ac:dyDescent="0.35">
      <c r="C58" s="3"/>
    </row>
    <row r="59" spans="3:3" x14ac:dyDescent="0.35">
      <c r="C59" s="3"/>
    </row>
  </sheetData>
  <hyperlinks>
    <hyperlink ref="C10" r:id="rId1" xr:uid="{EA06C865-72AD-4608-9395-8F0F94071EFE}"/>
    <hyperlink ref="C11" r:id="rId2" xr:uid="{391D03C3-DF47-43E5-84CA-460DECD4C56D}"/>
    <hyperlink ref="C28" r:id="rId3" xr:uid="{71C167F4-E73A-45E0-BC36-ED84DC03A325}"/>
    <hyperlink ref="C14" r:id="rId4" xr:uid="{609BB789-C13E-4094-A2BA-AB51354E2BA3}"/>
    <hyperlink ref="C15" r:id="rId5" xr:uid="{A9F038A4-3BEE-416E-8B66-2D75DD3EAA06}"/>
    <hyperlink ref="C17" r:id="rId6" xr:uid="{51359020-0300-4CF6-B98F-9434DFA8F701}"/>
    <hyperlink ref="C7" r:id="rId7" xr:uid="{0C767832-EC8F-41D6-AAAA-EDA72EBE3D9F}"/>
    <hyperlink ref="C20" r:id="rId8" xr:uid="{2A1B2239-3CDB-4B5D-9579-E0F7EFEF5B08}"/>
    <hyperlink ref="C6" r:id="rId9" xr:uid="{467A9A39-30BA-437D-9FEF-C2B054B65B01}"/>
    <hyperlink ref="C21" r:id="rId10" xr:uid="{5B47FC04-3CC0-4CA9-9C79-BDE4FB6F0403}"/>
    <hyperlink ref="C9" r:id="rId11" xr:uid="{D0D4BA91-4012-46EF-A5D6-9FE0722CA447}"/>
    <hyperlink ref="C22" r:id="rId12" xr:uid="{0F7ADA48-D771-48E1-B9BE-113D750B5E4D}"/>
    <hyperlink ref="C4" r:id="rId13" xr:uid="{ED0E6967-09F5-40F0-A88F-369A3DA60578}"/>
    <hyperlink ref="C25" r:id="rId14" xr:uid="{ED401194-D075-4994-8D92-97A283E0865C}"/>
    <hyperlink ref="C5" r:id="rId15" xr:uid="{C37022F8-2506-4062-843C-18A5B5585957}"/>
    <hyperlink ref="C29" r:id="rId16" xr:uid="{E4FE7B2C-9104-455F-B6BC-5EF44F6A6BEF}"/>
    <hyperlink ref="C3" r:id="rId17" xr:uid="{4911EF6E-0036-4CB0-9529-0896CB5D66DB}"/>
    <hyperlink ref="C12" r:id="rId18" xr:uid="{4B64F141-8D42-4368-A532-62C82B8F2BAB}"/>
    <hyperlink ref="C8" r:id="rId19" xr:uid="{03D3A641-2171-4972-B250-B5C1160F8955}"/>
    <hyperlink ref="C19" r:id="rId20" xr:uid="{DB409C27-33CB-48D6-81B1-B8D66F3D0A3D}"/>
    <hyperlink ref="C18" r:id="rId21" xr:uid="{5479EFE3-8F21-41E9-BA3D-91BD74F55B31}"/>
    <hyperlink ref="C27" r:id="rId22" xr:uid="{52EF9BAE-84C7-45DF-9CDC-BA7360CA9B05}"/>
    <hyperlink ref="C26" r:id="rId23" xr:uid="{DE8FEC79-80B8-4B40-80A8-594CCDEC2F3C}"/>
    <hyperlink ref="C16" r:id="rId24" xr:uid="{6F52E083-F47B-4EB8-A8C3-5BA568422D0C}"/>
    <hyperlink ref="C23" r:id="rId25" xr:uid="{8A0FA8CC-49E0-491C-927B-ED1C05B319C0}"/>
    <hyperlink ref="C13" r:id="rId26" xr:uid="{5C5E7E49-5DF7-4290-99CE-7C4068F1B9B5}"/>
    <hyperlink ref="C30" r:id="rId27" xr:uid="{F9C60FB8-5E2F-408E-8747-1AFF4E00DD88}"/>
    <hyperlink ref="C24" r:id="rId28" xr:uid="{D69E670B-7480-4768-8AA4-FCB48EBDFEA8}"/>
    <hyperlink ref="C2" r:id="rId29" xr:uid="{7150B462-8324-414D-A22E-60F69E0A18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workbookViewId="0">
      <selection activeCell="C1" sqref="C1"/>
    </sheetView>
  </sheetViews>
  <sheetFormatPr defaultRowHeight="14.5" x14ac:dyDescent="0.35"/>
  <cols>
    <col min="1" max="1" width="42" customWidth="1"/>
    <col min="2" max="2" width="9.36328125" customWidth="1"/>
    <col min="3" max="3" width="86.90625" customWidth="1"/>
  </cols>
  <sheetData>
    <row r="1" spans="1:3" x14ac:dyDescent="0.35">
      <c r="A1" s="1" t="s">
        <v>127</v>
      </c>
      <c r="B1" s="1" t="s">
        <v>0</v>
      </c>
      <c r="C1" s="1" t="s">
        <v>128</v>
      </c>
    </row>
    <row r="2" spans="1:3" x14ac:dyDescent="0.35">
      <c r="A2" t="s">
        <v>58</v>
      </c>
      <c r="B2" s="4">
        <v>-4.3514961942012604</v>
      </c>
      <c r="C2" t="s">
        <v>117</v>
      </c>
    </row>
    <row r="3" spans="1:3" x14ac:dyDescent="0.35">
      <c r="A3" t="s">
        <v>57</v>
      </c>
      <c r="B3" s="4">
        <v>-3.4951323637845801</v>
      </c>
      <c r="C3" t="s">
        <v>116</v>
      </c>
    </row>
    <row r="4" spans="1:3" x14ac:dyDescent="0.35">
      <c r="A4" t="s">
        <v>56</v>
      </c>
      <c r="B4" s="4">
        <v>-2.0026812851538698</v>
      </c>
      <c r="C4" t="s">
        <v>115</v>
      </c>
    </row>
    <row r="5" spans="1:3" x14ac:dyDescent="0.35">
      <c r="A5" t="s">
        <v>55</v>
      </c>
      <c r="B5" s="4">
        <v>-1.8670634810287701</v>
      </c>
      <c r="C5" t="s">
        <v>114</v>
      </c>
    </row>
    <row r="6" spans="1:3" x14ac:dyDescent="0.35">
      <c r="A6" t="s">
        <v>54</v>
      </c>
      <c r="B6" s="4">
        <v>-1.4858043381572099</v>
      </c>
      <c r="C6" t="s">
        <v>113</v>
      </c>
    </row>
    <row r="7" spans="1:3" x14ac:dyDescent="0.35">
      <c r="A7" t="s">
        <v>53</v>
      </c>
      <c r="B7" s="4">
        <v>-1.37946715475211</v>
      </c>
      <c r="C7" t="s">
        <v>112</v>
      </c>
    </row>
    <row r="8" spans="1:3" x14ac:dyDescent="0.35">
      <c r="A8" t="s">
        <v>52</v>
      </c>
      <c r="B8" s="4">
        <v>-1.35581824177859</v>
      </c>
      <c r="C8" t="s">
        <v>111</v>
      </c>
    </row>
    <row r="9" spans="1:3" x14ac:dyDescent="0.35">
      <c r="A9" t="s">
        <v>51</v>
      </c>
      <c r="B9" s="4">
        <v>-1.21650489167033</v>
      </c>
      <c r="C9" t="s">
        <v>110</v>
      </c>
    </row>
    <row r="10" spans="1:3" x14ac:dyDescent="0.35">
      <c r="A10" t="s">
        <v>50</v>
      </c>
      <c r="B10" s="4">
        <v>-0.95989057282449997</v>
      </c>
      <c r="C10" t="s">
        <v>109</v>
      </c>
    </row>
    <row r="11" spans="1:3" x14ac:dyDescent="0.35">
      <c r="A11" t="s">
        <v>49</v>
      </c>
      <c r="B11" s="4">
        <v>-0.87116233131055099</v>
      </c>
      <c r="C11" t="s">
        <v>108</v>
      </c>
    </row>
    <row r="12" spans="1:3" x14ac:dyDescent="0.35">
      <c r="A12" t="s">
        <v>48</v>
      </c>
      <c r="B12" s="4">
        <v>-0.86495445018171102</v>
      </c>
      <c r="C12" t="s">
        <v>107</v>
      </c>
    </row>
    <row r="13" spans="1:3" x14ac:dyDescent="0.35">
      <c r="A13" t="s">
        <v>47</v>
      </c>
      <c r="B13" s="4">
        <v>-0.83564432780081999</v>
      </c>
      <c r="C13" t="s">
        <v>106</v>
      </c>
    </row>
    <row r="14" spans="1:3" x14ac:dyDescent="0.35">
      <c r="A14" t="s">
        <v>46</v>
      </c>
      <c r="B14" s="4">
        <v>-0.70007214490338698</v>
      </c>
      <c r="C14" t="s">
        <v>105</v>
      </c>
    </row>
    <row r="15" spans="1:3" x14ac:dyDescent="0.35">
      <c r="A15" t="s">
        <v>45</v>
      </c>
      <c r="B15" s="4">
        <v>-0.65274224504048295</v>
      </c>
      <c r="C15" t="s">
        <v>104</v>
      </c>
    </row>
    <row r="16" spans="1:3" x14ac:dyDescent="0.35">
      <c r="A16" t="s">
        <v>44</v>
      </c>
      <c r="B16" s="4">
        <v>-0.62508397206024102</v>
      </c>
      <c r="C16" t="s">
        <v>103</v>
      </c>
    </row>
    <row r="17" spans="1:3" x14ac:dyDescent="0.35">
      <c r="A17" t="s">
        <v>43</v>
      </c>
      <c r="B17" s="4">
        <v>-0.546154012145318</v>
      </c>
      <c r="C17" t="s">
        <v>102</v>
      </c>
    </row>
    <row r="18" spans="1:3" x14ac:dyDescent="0.35">
      <c r="A18" t="s">
        <v>42</v>
      </c>
      <c r="B18" s="4">
        <v>-0.47446833747668798</v>
      </c>
      <c r="C18" t="s">
        <v>101</v>
      </c>
    </row>
    <row r="19" spans="1:3" x14ac:dyDescent="0.35">
      <c r="A19" t="s">
        <v>41</v>
      </c>
      <c r="B19" s="4">
        <v>-0.45886860735006202</v>
      </c>
      <c r="C19" t="s">
        <v>100</v>
      </c>
    </row>
    <row r="20" spans="1:3" x14ac:dyDescent="0.35">
      <c r="A20" t="s">
        <v>40</v>
      </c>
      <c r="B20" s="4">
        <v>-0.42053020496042698</v>
      </c>
      <c r="C20" t="s">
        <v>99</v>
      </c>
    </row>
    <row r="21" spans="1:3" x14ac:dyDescent="0.35">
      <c r="A21" t="s">
        <v>39</v>
      </c>
      <c r="B21" s="4">
        <v>-0.390159974725235</v>
      </c>
      <c r="C21" t="s">
        <v>98</v>
      </c>
    </row>
    <row r="22" spans="1:3" x14ac:dyDescent="0.35">
      <c r="A22" t="s">
        <v>38</v>
      </c>
      <c r="B22" s="4">
        <v>-0.38248717107799302</v>
      </c>
      <c r="C22" t="s">
        <v>97</v>
      </c>
    </row>
    <row r="23" spans="1:3" x14ac:dyDescent="0.35">
      <c r="A23" t="s">
        <v>37</v>
      </c>
      <c r="B23" s="4">
        <v>-0.29582803203675401</v>
      </c>
      <c r="C23" t="s">
        <v>96</v>
      </c>
    </row>
    <row r="24" spans="1:3" x14ac:dyDescent="0.35">
      <c r="A24" t="s">
        <v>36</v>
      </c>
      <c r="B24" s="4">
        <v>-0.28056260035442998</v>
      </c>
      <c r="C24" t="s">
        <v>95</v>
      </c>
    </row>
    <row r="25" spans="1:3" x14ac:dyDescent="0.35">
      <c r="A25" t="s">
        <v>35</v>
      </c>
      <c r="B25" s="4">
        <v>-0.19537359885592101</v>
      </c>
      <c r="C25" t="s">
        <v>94</v>
      </c>
    </row>
    <row r="26" spans="1:3" x14ac:dyDescent="0.35">
      <c r="A26" t="s">
        <v>34</v>
      </c>
      <c r="B26" s="4">
        <v>-0.14423299965952499</v>
      </c>
      <c r="C26" t="s">
        <v>93</v>
      </c>
    </row>
    <row r="27" spans="1:3" x14ac:dyDescent="0.35">
      <c r="A27" t="s">
        <v>33</v>
      </c>
      <c r="B27" s="4">
        <v>-0.12939716775686899</v>
      </c>
      <c r="C27" t="s">
        <v>92</v>
      </c>
    </row>
    <row r="28" spans="1:3" x14ac:dyDescent="0.35">
      <c r="A28" t="s">
        <v>32</v>
      </c>
      <c r="B28" s="4">
        <v>-0.10184753001536501</v>
      </c>
      <c r="C28" t="s">
        <v>91</v>
      </c>
    </row>
    <row r="29" spans="1:3" x14ac:dyDescent="0.35">
      <c r="A29" t="s">
        <v>31</v>
      </c>
      <c r="B29" s="4">
        <v>-8.06333266368085E-2</v>
      </c>
      <c r="C29" t="s">
        <v>90</v>
      </c>
    </row>
    <row r="30" spans="1:3" x14ac:dyDescent="0.35">
      <c r="A30" t="s">
        <v>30</v>
      </c>
      <c r="B30" s="4">
        <v>-7.6145978516972398E-2</v>
      </c>
      <c r="C30" t="s">
        <v>89</v>
      </c>
    </row>
  </sheetData>
  <hyperlinks>
    <hyperlink ref="C2" r:id="rId1" xr:uid="{384292DA-58B0-4182-9193-8CA8058D04ED}"/>
    <hyperlink ref="C4" r:id="rId2" xr:uid="{F5346562-5633-4CB5-970F-A8E0D5C32F9B}"/>
    <hyperlink ref="C17" r:id="rId3" xr:uid="{5EA56F34-8254-438A-A81F-7E17D95F5301}"/>
    <hyperlink ref="C29" r:id="rId4" xr:uid="{DD7B17F2-9165-49FF-A29E-8CD0563D05D0}"/>
    <hyperlink ref="C23" r:id="rId5" xr:uid="{ACF86556-F924-45CB-BDA1-160309AEF635}"/>
    <hyperlink ref="C18" r:id="rId6" xr:uid="{00ECEA06-5E41-4871-BC44-D5C4F3EB474F}"/>
    <hyperlink ref="C28" r:id="rId7" xr:uid="{23BE3FC4-D50E-41ED-A5EE-48D7DE709E5F}"/>
    <hyperlink ref="C13" r:id="rId8" xr:uid="{B98E470E-38A3-4484-AC9F-F3B56D8650DD}"/>
    <hyperlink ref="C25" r:id="rId9" xr:uid="{4B1BEEEA-F6D0-45AF-8818-6A03D5A928A8}"/>
    <hyperlink ref="C3" r:id="rId10" xr:uid="{830D0C66-205C-4C05-B6DF-D659BE23E96B}"/>
    <hyperlink ref="C6" r:id="rId11" xr:uid="{876176D6-31B9-49E5-B9CD-E2267B63639A}"/>
    <hyperlink ref="C16" r:id="rId12" xr:uid="{A50F20A2-4B7D-4E13-BEF4-ACD415CFC828}"/>
    <hyperlink ref="C15" r:id="rId13" xr:uid="{D45B41B0-6CAA-4133-A550-4F245C390892}"/>
    <hyperlink ref="C24" r:id="rId14" xr:uid="{54A89D12-A324-4ABA-BA3A-C515C978C8CE}"/>
    <hyperlink ref="C20" r:id="rId15" xr:uid="{B65EB255-C9A2-4618-B6FB-56BE99A91245}"/>
    <hyperlink ref="C22" r:id="rId16" xr:uid="{97F253CC-2536-4196-A1DA-D80C8D8842F8}"/>
    <hyperlink ref="C7" r:id="rId17" xr:uid="{3069A9D5-6EBC-4A79-ABD2-F81F73DB57A7}"/>
    <hyperlink ref="C27" r:id="rId18" xr:uid="{7EE346E0-5708-4FF7-AC2C-7D2B4115A318}"/>
    <hyperlink ref="C9" r:id="rId19" xr:uid="{670643C2-4704-416B-94FB-75829282BF7E}"/>
    <hyperlink ref="C21" r:id="rId20" xr:uid="{E10EEABE-6E1F-436A-9839-9EB39637D16D}"/>
    <hyperlink ref="C30" r:id="rId21" xr:uid="{4878D586-D5EA-447F-AE0C-40C5D4F95D82}"/>
    <hyperlink ref="C19" r:id="rId22" xr:uid="{388633ED-47A4-49B1-B9F1-F9E4DE77ABB5}"/>
    <hyperlink ref="C8" r:id="rId23" xr:uid="{52774357-95C8-4303-B222-91F627BCFE89}"/>
    <hyperlink ref="C5" r:id="rId24" xr:uid="{6BA3ADC4-3CB3-45DD-9179-969E277047C9}"/>
    <hyperlink ref="C10" r:id="rId25" xr:uid="{F539AE12-3733-4042-9D3D-72095306A512}"/>
    <hyperlink ref="C26" r:id="rId26" xr:uid="{A15A63AF-1C09-47C6-BBEC-A3EB72069746}"/>
    <hyperlink ref="C11" r:id="rId27" xr:uid="{9D0A5485-9D23-437B-967F-EFE182151546}"/>
    <hyperlink ref="C12" r:id="rId28" xr:uid="{5BA3DB35-D344-4836-A87F-30BD7E15F6D7}"/>
    <hyperlink ref="C14" r:id="rId29" xr:uid="{6E209122-3288-4E36-B7C8-AF26DCA8E4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BEAB-C420-4D1B-A9C8-388F3520B56D}">
  <dimension ref="A1:C25"/>
  <sheetViews>
    <sheetView workbookViewId="0">
      <selection activeCell="C28" sqref="C28"/>
    </sheetView>
  </sheetViews>
  <sheetFormatPr defaultRowHeight="14.5" x14ac:dyDescent="0.35"/>
  <cols>
    <col min="1" max="1" width="40.7265625" customWidth="1"/>
    <col min="2" max="2" width="9" customWidth="1"/>
    <col min="3" max="3" width="86" customWidth="1"/>
  </cols>
  <sheetData>
    <row r="1" spans="1:3" x14ac:dyDescent="0.35">
      <c r="A1" s="2" t="s">
        <v>127</v>
      </c>
      <c r="B1" s="2" t="s">
        <v>0</v>
      </c>
      <c r="C1" s="1" t="s">
        <v>128</v>
      </c>
    </row>
    <row r="2" spans="1:3" x14ac:dyDescent="0.35">
      <c r="A2" t="s">
        <v>5</v>
      </c>
      <c r="B2" s="4">
        <v>4.4750774605626997</v>
      </c>
      <c r="C2" t="s">
        <v>64</v>
      </c>
    </row>
    <row r="3" spans="1:3" x14ac:dyDescent="0.35">
      <c r="A3" t="s">
        <v>6</v>
      </c>
      <c r="B3" s="4">
        <v>4.1265053328275298</v>
      </c>
      <c r="C3" t="s">
        <v>65</v>
      </c>
    </row>
    <row r="4" spans="1:3" x14ac:dyDescent="0.35">
      <c r="A4" t="s">
        <v>24</v>
      </c>
      <c r="B4" s="4">
        <v>2.5005308479769099</v>
      </c>
      <c r="C4" t="s">
        <v>83</v>
      </c>
    </row>
    <row r="5" spans="1:3" x14ac:dyDescent="0.35">
      <c r="A5" t="s">
        <v>29</v>
      </c>
      <c r="B5" s="4">
        <v>2.0160086117973499</v>
      </c>
      <c r="C5" t="s">
        <v>88</v>
      </c>
    </row>
    <row r="6" spans="1:3" x14ac:dyDescent="0.35">
      <c r="A6" t="s">
        <v>15</v>
      </c>
      <c r="B6" s="4">
        <v>1.73682364153163</v>
      </c>
      <c r="C6" t="s">
        <v>74</v>
      </c>
    </row>
    <row r="7" spans="1:3" x14ac:dyDescent="0.35">
      <c r="A7" t="s">
        <v>11</v>
      </c>
      <c r="B7" s="4">
        <v>1.7312756058681</v>
      </c>
      <c r="C7" t="s">
        <v>70</v>
      </c>
    </row>
    <row r="8" spans="1:3" x14ac:dyDescent="0.35">
      <c r="A8" t="s">
        <v>4</v>
      </c>
      <c r="B8" s="4">
        <v>1.36331218348326</v>
      </c>
      <c r="C8" t="s">
        <v>63</v>
      </c>
    </row>
    <row r="9" spans="1:3" x14ac:dyDescent="0.35">
      <c r="A9" t="s">
        <v>7</v>
      </c>
      <c r="B9" s="4">
        <v>1.25036389185295</v>
      </c>
      <c r="C9" t="s">
        <v>66</v>
      </c>
    </row>
    <row r="10" spans="1:3" x14ac:dyDescent="0.35">
      <c r="A10" t="s">
        <v>8</v>
      </c>
      <c r="B10" s="4">
        <v>1.1790362349696499</v>
      </c>
      <c r="C10" t="s">
        <v>67</v>
      </c>
    </row>
    <row r="11" spans="1:3" x14ac:dyDescent="0.35">
      <c r="A11" t="s">
        <v>42</v>
      </c>
      <c r="B11" s="4">
        <v>1.1492219577573799</v>
      </c>
      <c r="C11" t="s">
        <v>101</v>
      </c>
    </row>
    <row r="12" spans="1:3" x14ac:dyDescent="0.35">
      <c r="A12" t="s">
        <v>12</v>
      </c>
      <c r="B12" s="4">
        <v>1.11334311865252</v>
      </c>
      <c r="C12" t="s">
        <v>71</v>
      </c>
    </row>
    <row r="13" spans="1:3" x14ac:dyDescent="0.35">
      <c r="A13" t="s">
        <v>41</v>
      </c>
      <c r="B13" s="4">
        <v>0.82648368595242105</v>
      </c>
      <c r="C13" t="s">
        <v>100</v>
      </c>
    </row>
    <row r="14" spans="1:3" x14ac:dyDescent="0.35">
      <c r="A14" t="s">
        <v>3</v>
      </c>
      <c r="B14" s="4">
        <v>0.76380977448864196</v>
      </c>
      <c r="C14" t="s">
        <v>62</v>
      </c>
    </row>
    <row r="15" spans="1:3" x14ac:dyDescent="0.35">
      <c r="A15" t="s">
        <v>17</v>
      </c>
      <c r="B15" s="4">
        <v>0.56881849629010095</v>
      </c>
      <c r="C15" t="s">
        <v>76</v>
      </c>
    </row>
    <row r="16" spans="1:3" x14ac:dyDescent="0.35">
      <c r="A16" t="s">
        <v>47</v>
      </c>
      <c r="B16" s="4">
        <v>0.52684232987078305</v>
      </c>
      <c r="C16" t="s">
        <v>106</v>
      </c>
    </row>
    <row r="17" spans="1:3" x14ac:dyDescent="0.35">
      <c r="A17" t="s">
        <v>18</v>
      </c>
      <c r="B17" s="4">
        <v>0.499369748243846</v>
      </c>
      <c r="C17" t="s">
        <v>77</v>
      </c>
    </row>
    <row r="18" spans="1:3" x14ac:dyDescent="0.35">
      <c r="A18" t="s">
        <v>22</v>
      </c>
      <c r="B18" s="4">
        <v>0.403468848006447</v>
      </c>
      <c r="C18" t="s">
        <v>81</v>
      </c>
    </row>
    <row r="19" spans="1:3" x14ac:dyDescent="0.35">
      <c r="A19" t="s">
        <v>118</v>
      </c>
      <c r="B19" s="4">
        <v>0.379534373262435</v>
      </c>
      <c r="C19" t="s">
        <v>119</v>
      </c>
    </row>
    <row r="20" spans="1:3" x14ac:dyDescent="0.35">
      <c r="A20" t="s">
        <v>13</v>
      </c>
      <c r="B20" s="4">
        <v>0.30037644940397501</v>
      </c>
      <c r="C20" t="s">
        <v>72</v>
      </c>
    </row>
    <row r="21" spans="1:3" x14ac:dyDescent="0.35">
      <c r="A21" t="s">
        <v>20</v>
      </c>
      <c r="B21" s="4">
        <v>0.24627918740980601</v>
      </c>
      <c r="C21" t="s">
        <v>79</v>
      </c>
    </row>
    <row r="22" spans="1:3" x14ac:dyDescent="0.35">
      <c r="A22" t="s">
        <v>23</v>
      </c>
      <c r="B22" s="4">
        <v>0.16126660610305199</v>
      </c>
      <c r="C22" t="s">
        <v>82</v>
      </c>
    </row>
    <row r="23" spans="1:3" x14ac:dyDescent="0.35">
      <c r="A23" t="s">
        <v>10</v>
      </c>
      <c r="B23" s="4">
        <v>0.126457958467176</v>
      </c>
      <c r="C23" t="s">
        <v>69</v>
      </c>
    </row>
    <row r="24" spans="1:3" x14ac:dyDescent="0.35">
      <c r="A24" t="s">
        <v>39</v>
      </c>
      <c r="B24" s="4">
        <v>0.119541959478263</v>
      </c>
      <c r="C24" t="s">
        <v>98</v>
      </c>
    </row>
    <row r="25" spans="1:3" x14ac:dyDescent="0.35">
      <c r="A25" t="s">
        <v>14</v>
      </c>
      <c r="B25" s="4">
        <v>5.0625748898887601E-2</v>
      </c>
      <c r="C25" t="s">
        <v>73</v>
      </c>
    </row>
  </sheetData>
  <hyperlinks>
    <hyperlink ref="C2" r:id="rId1" xr:uid="{00DC505D-84B5-4D2C-8334-FC8510BF7CDA}"/>
    <hyperlink ref="C3" r:id="rId2" xr:uid="{67C5A5D1-359A-48DB-B9BF-19ACE3B7618C}"/>
    <hyperlink ref="C4" r:id="rId3" xr:uid="{19496226-D223-4B99-81FB-D210D9518667}"/>
    <hyperlink ref="C5" r:id="rId4" xr:uid="{0654C027-E765-4D0D-92F7-A194269346EE}"/>
    <hyperlink ref="C7" r:id="rId5" xr:uid="{488A3176-5885-4C08-A495-1E1325A5FCB8}"/>
    <hyperlink ref="C8" r:id="rId6" xr:uid="{F5CBDCCB-1AC7-4FD3-9F0D-CF892107FA0E}"/>
    <hyperlink ref="C6" r:id="rId7" xr:uid="{37E29269-B986-43BA-9DB7-461E0573AEBC}"/>
    <hyperlink ref="C10" r:id="rId8" xr:uid="{BC9C8C84-558B-4E37-A2EB-3B6DE009685C}"/>
    <hyperlink ref="C11" r:id="rId9" xr:uid="{7E4C1A1A-86A5-4883-8754-479C3764A418}"/>
    <hyperlink ref="C12" r:id="rId10" xr:uid="{04F40AD0-6DCD-4E6E-A1A4-B570A8A54737}"/>
    <hyperlink ref="C9" r:id="rId11" xr:uid="{BA121C81-F75A-4873-975F-9D5C212B65A4}"/>
    <hyperlink ref="C15" r:id="rId12" xr:uid="{CC74EDFC-5FB9-4AE4-98B0-F27A158BB6EC}"/>
    <hyperlink ref="C13" r:id="rId13" xr:uid="{1598C873-97DF-4ADF-8557-14E8F6800A8B}"/>
    <hyperlink ref="C14" r:id="rId14" xr:uid="{F30BA751-6BBF-4CC0-B1DA-DCE2280DE0BC}"/>
    <hyperlink ref="C16" r:id="rId15" xr:uid="{C95CFFA4-2CB4-4E3F-B8D0-DAFF73AE886A}"/>
    <hyperlink ref="C17" r:id="rId16" xr:uid="{C1D30812-7397-417E-AB4E-FD0754D0F976}"/>
    <hyperlink ref="C18" r:id="rId17" xr:uid="{ABC58C8D-7AA6-4F61-9AC8-913FCF8BCA1A}"/>
    <hyperlink ref="C20" r:id="rId18" xr:uid="{5EB15B46-879A-4593-8CBB-1225074D174C}"/>
    <hyperlink ref="C21" r:id="rId19" xr:uid="{71ECA9C2-A11B-4CC4-A9CF-E3E38C090EB6}"/>
    <hyperlink ref="C19" r:id="rId20" xr:uid="{8643DA37-48FE-454F-A8A8-5DEAE6FB0370}"/>
    <hyperlink ref="C22" r:id="rId21" xr:uid="{A45ACE6B-8006-4F4F-BFDF-D166EE2A55F1}"/>
    <hyperlink ref="C24" r:id="rId22" xr:uid="{48F5445B-A4FC-4B92-98AF-1C5E7BC1D5AB}"/>
    <hyperlink ref="C23" r:id="rId23" xr:uid="{879FBC85-C33D-46EE-AE13-329735B98930}"/>
    <hyperlink ref="C25" r:id="rId24" xr:uid="{02881E2C-6D0F-4C80-BD4B-906217A64A8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0FE9B-E32D-446D-9692-D646C4DEE498}">
  <dimension ref="A1:C38"/>
  <sheetViews>
    <sheetView workbookViewId="0"/>
  </sheetViews>
  <sheetFormatPr defaultRowHeight="14.5" x14ac:dyDescent="0.35"/>
  <cols>
    <col min="1" max="1" width="42.90625" customWidth="1"/>
    <col min="2" max="2" width="10.453125" customWidth="1"/>
    <col min="3" max="3" width="87" customWidth="1"/>
  </cols>
  <sheetData>
    <row r="1" spans="1:3" x14ac:dyDescent="0.35">
      <c r="A1" s="1" t="s">
        <v>127</v>
      </c>
      <c r="B1" s="1" t="s">
        <v>0</v>
      </c>
      <c r="C1" s="1" t="s">
        <v>59</v>
      </c>
    </row>
    <row r="2" spans="1:3" x14ac:dyDescent="0.35">
      <c r="A2" t="s">
        <v>120</v>
      </c>
      <c r="B2" s="4">
        <v>-9.1079787418224107</v>
      </c>
      <c r="C2" t="s">
        <v>123</v>
      </c>
    </row>
    <row r="3" spans="1:3" x14ac:dyDescent="0.35">
      <c r="A3" t="s">
        <v>31</v>
      </c>
      <c r="B3" s="4">
        <v>-5.80981278686526</v>
      </c>
      <c r="C3" t="s">
        <v>90</v>
      </c>
    </row>
    <row r="4" spans="1:3" x14ac:dyDescent="0.35">
      <c r="A4" t="s">
        <v>26</v>
      </c>
      <c r="B4" s="4">
        <v>-4.0847863106304203</v>
      </c>
      <c r="C4" t="s">
        <v>85</v>
      </c>
    </row>
    <row r="5" spans="1:3" x14ac:dyDescent="0.35">
      <c r="A5" t="s">
        <v>58</v>
      </c>
      <c r="B5" s="4">
        <v>-3.9866230842557799</v>
      </c>
      <c r="C5" t="s">
        <v>117</v>
      </c>
    </row>
    <row r="6" spans="1:3" x14ac:dyDescent="0.35">
      <c r="A6" t="s">
        <v>121</v>
      </c>
      <c r="B6" s="4">
        <v>-3.90597130162412</v>
      </c>
      <c r="C6" t="s">
        <v>124</v>
      </c>
    </row>
    <row r="7" spans="1:3" x14ac:dyDescent="0.35">
      <c r="A7" t="s">
        <v>122</v>
      </c>
      <c r="B7" s="4">
        <v>-3.6624335936597299</v>
      </c>
      <c r="C7" t="s">
        <v>125</v>
      </c>
    </row>
    <row r="8" spans="1:3" x14ac:dyDescent="0.35">
      <c r="A8" t="s">
        <v>53</v>
      </c>
      <c r="B8" s="4">
        <v>-2.6265871098468598</v>
      </c>
      <c r="C8" t="s">
        <v>112</v>
      </c>
    </row>
    <row r="9" spans="1:3" x14ac:dyDescent="0.35">
      <c r="A9" t="s">
        <v>45</v>
      </c>
      <c r="B9" s="4">
        <v>-2.2957616726109702</v>
      </c>
      <c r="C9" t="s">
        <v>104</v>
      </c>
    </row>
    <row r="10" spans="1:3" x14ac:dyDescent="0.35">
      <c r="A10" t="s">
        <v>52</v>
      </c>
      <c r="B10" s="4">
        <v>-2.0800618525278201</v>
      </c>
      <c r="C10" t="s">
        <v>111</v>
      </c>
    </row>
    <row r="11" spans="1:3" x14ac:dyDescent="0.35">
      <c r="A11" t="s">
        <v>49</v>
      </c>
      <c r="B11" s="4">
        <v>-1.9924514456000699</v>
      </c>
      <c r="C11" t="s">
        <v>108</v>
      </c>
    </row>
    <row r="12" spans="1:3" x14ac:dyDescent="0.35">
      <c r="A12" t="s">
        <v>25</v>
      </c>
      <c r="B12" s="4">
        <v>-1.92823264551756</v>
      </c>
      <c r="C12" t="s">
        <v>84</v>
      </c>
    </row>
    <row r="13" spans="1:3" x14ac:dyDescent="0.35">
      <c r="A13" t="s">
        <v>48</v>
      </c>
      <c r="B13" s="4">
        <v>-1.82498393803068</v>
      </c>
      <c r="C13" t="s">
        <v>107</v>
      </c>
    </row>
    <row r="14" spans="1:3" x14ac:dyDescent="0.35">
      <c r="A14" t="s">
        <v>50</v>
      </c>
      <c r="B14" s="4">
        <v>-1.7285056259850999</v>
      </c>
      <c r="C14" t="s">
        <v>109</v>
      </c>
    </row>
    <row r="15" spans="1:3" x14ac:dyDescent="0.35">
      <c r="A15" t="s">
        <v>33</v>
      </c>
      <c r="B15" s="4">
        <v>-1.7130090656060299</v>
      </c>
      <c r="C15" t="s">
        <v>92</v>
      </c>
    </row>
    <row r="16" spans="1:3" x14ac:dyDescent="0.35">
      <c r="A16" t="s">
        <v>44</v>
      </c>
      <c r="B16" s="4">
        <v>-1.58844967490651</v>
      </c>
      <c r="C16" t="s">
        <v>103</v>
      </c>
    </row>
    <row r="17" spans="1:3" x14ac:dyDescent="0.35">
      <c r="A17" t="s">
        <v>32</v>
      </c>
      <c r="B17" s="4">
        <v>-1.5703216362449499</v>
      </c>
      <c r="C17" t="s">
        <v>91</v>
      </c>
    </row>
    <row r="18" spans="1:3" x14ac:dyDescent="0.35">
      <c r="A18" t="s">
        <v>40</v>
      </c>
      <c r="B18" s="4">
        <v>-1.5442262206330899</v>
      </c>
      <c r="C18" t="s">
        <v>99</v>
      </c>
    </row>
    <row r="19" spans="1:3" x14ac:dyDescent="0.35">
      <c r="A19" t="s">
        <v>57</v>
      </c>
      <c r="B19" s="4">
        <v>-1.51475566691607</v>
      </c>
      <c r="C19" t="s">
        <v>116</v>
      </c>
    </row>
    <row r="20" spans="1:3" x14ac:dyDescent="0.35">
      <c r="A20" t="s">
        <v>55</v>
      </c>
      <c r="B20" s="4">
        <v>-1.4725733427196499</v>
      </c>
      <c r="C20" t="s">
        <v>114</v>
      </c>
    </row>
    <row r="21" spans="1:3" x14ac:dyDescent="0.35">
      <c r="A21" t="s">
        <v>38</v>
      </c>
      <c r="B21" s="4">
        <v>-1.43017567441111</v>
      </c>
      <c r="C21" t="s">
        <v>97</v>
      </c>
    </row>
    <row r="22" spans="1:3" x14ac:dyDescent="0.35">
      <c r="A22" t="s">
        <v>1</v>
      </c>
      <c r="B22" s="4">
        <v>-1.39952722379338</v>
      </c>
      <c r="C22" t="s">
        <v>60</v>
      </c>
    </row>
    <row r="23" spans="1:3" x14ac:dyDescent="0.35">
      <c r="A23" t="s">
        <v>54</v>
      </c>
      <c r="B23" s="4">
        <v>-1.2932494361211799</v>
      </c>
      <c r="C23" t="s">
        <v>113</v>
      </c>
    </row>
    <row r="24" spans="1:3" x14ac:dyDescent="0.35">
      <c r="A24" t="s">
        <v>19</v>
      </c>
      <c r="B24" s="4">
        <v>-1.27078427104596</v>
      </c>
      <c r="C24" t="s">
        <v>78</v>
      </c>
    </row>
    <row r="25" spans="1:3" x14ac:dyDescent="0.35">
      <c r="A25" t="s">
        <v>35</v>
      </c>
      <c r="B25" s="4">
        <v>-1.12330741331147</v>
      </c>
      <c r="C25" t="s">
        <v>94</v>
      </c>
    </row>
    <row r="26" spans="1:3" x14ac:dyDescent="0.35">
      <c r="A26" t="s">
        <v>43</v>
      </c>
      <c r="B26" s="4">
        <v>-1.12085385689716</v>
      </c>
      <c r="C26" t="s">
        <v>102</v>
      </c>
    </row>
    <row r="27" spans="1:3" x14ac:dyDescent="0.35">
      <c r="A27" t="s">
        <v>16</v>
      </c>
      <c r="B27" s="4">
        <v>-1.0892452702381901</v>
      </c>
      <c r="C27" t="s">
        <v>75</v>
      </c>
    </row>
    <row r="28" spans="1:3" x14ac:dyDescent="0.35">
      <c r="A28" t="s">
        <v>21</v>
      </c>
      <c r="B28" s="4">
        <v>-1.01669479556954</v>
      </c>
      <c r="C28" t="s">
        <v>80</v>
      </c>
    </row>
    <row r="29" spans="1:3" x14ac:dyDescent="0.35">
      <c r="A29" t="s">
        <v>30</v>
      </c>
      <c r="B29" s="4">
        <v>-1.01639305295038</v>
      </c>
      <c r="C29" t="s">
        <v>89</v>
      </c>
    </row>
    <row r="30" spans="1:3" x14ac:dyDescent="0.35">
      <c r="A30" t="s">
        <v>56</v>
      </c>
      <c r="B30" s="4">
        <v>-0.98783892718070998</v>
      </c>
      <c r="C30" t="s">
        <v>115</v>
      </c>
    </row>
    <row r="31" spans="1:3" x14ac:dyDescent="0.35">
      <c r="A31" t="s">
        <v>36</v>
      </c>
      <c r="B31" s="4">
        <v>-0.81206093044119299</v>
      </c>
      <c r="C31" t="s">
        <v>95</v>
      </c>
    </row>
    <row r="32" spans="1:3" x14ac:dyDescent="0.35">
      <c r="A32" t="s">
        <v>9</v>
      </c>
      <c r="B32" s="4">
        <v>-0.48273840102523902</v>
      </c>
      <c r="C32" t="s">
        <v>68</v>
      </c>
    </row>
    <row r="33" spans="1:3" x14ac:dyDescent="0.35">
      <c r="A33" t="s">
        <v>46</v>
      </c>
      <c r="B33" s="4">
        <v>-0.462540640563946</v>
      </c>
      <c r="C33" t="s">
        <v>105</v>
      </c>
    </row>
    <row r="34" spans="1:3" x14ac:dyDescent="0.35">
      <c r="A34" t="s">
        <v>34</v>
      </c>
      <c r="B34" s="4">
        <v>-0.37993460976225502</v>
      </c>
      <c r="C34" t="s">
        <v>93</v>
      </c>
    </row>
    <row r="35" spans="1:3" x14ac:dyDescent="0.35">
      <c r="A35" t="s">
        <v>28</v>
      </c>
      <c r="B35" s="4">
        <v>-0.28486110441330598</v>
      </c>
      <c r="C35" t="s">
        <v>87</v>
      </c>
    </row>
    <row r="36" spans="1:3" x14ac:dyDescent="0.35">
      <c r="A36" t="s">
        <v>51</v>
      </c>
      <c r="B36" s="4">
        <v>-0.19163713825692399</v>
      </c>
      <c r="C36" t="s">
        <v>110</v>
      </c>
    </row>
    <row r="37" spans="1:3" x14ac:dyDescent="0.35">
      <c r="A37" t="s">
        <v>37</v>
      </c>
      <c r="B37" s="4">
        <v>-0.16885964654386601</v>
      </c>
      <c r="C37" t="s">
        <v>96</v>
      </c>
    </row>
    <row r="38" spans="1:3" x14ac:dyDescent="0.35">
      <c r="A38" t="s">
        <v>27</v>
      </c>
      <c r="B38" s="4">
        <v>-2.0997649216325399E-3</v>
      </c>
      <c r="C38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1EDD-74D3-4275-A0FA-4A079A4E8B8E}">
  <dimension ref="A1:C71"/>
  <sheetViews>
    <sheetView workbookViewId="0">
      <selection activeCell="I27" sqref="I27"/>
    </sheetView>
  </sheetViews>
  <sheetFormatPr defaultRowHeight="14.5" x14ac:dyDescent="0.35"/>
  <cols>
    <col min="1" max="1" width="42.453125" customWidth="1"/>
    <col min="2" max="2" width="9.26953125" customWidth="1"/>
  </cols>
  <sheetData>
    <row r="1" spans="1:3" x14ac:dyDescent="0.35">
      <c r="B1" s="7" t="s">
        <v>0</v>
      </c>
      <c r="C1" s="7"/>
    </row>
    <row r="2" spans="1:3" x14ac:dyDescent="0.35">
      <c r="A2" s="1" t="s">
        <v>126</v>
      </c>
      <c r="B2" s="1" t="s">
        <v>129</v>
      </c>
      <c r="C2" s="1" t="s">
        <v>130</v>
      </c>
    </row>
    <row r="3" spans="1:3" x14ac:dyDescent="0.35">
      <c r="A3" t="s">
        <v>1</v>
      </c>
      <c r="B3" s="6">
        <v>6.2934494379999997</v>
      </c>
      <c r="C3" s="4">
        <v>-1.3995272240000001</v>
      </c>
    </row>
    <row r="4" spans="1:3" x14ac:dyDescent="0.35">
      <c r="A4" t="s">
        <v>9</v>
      </c>
      <c r="B4" s="6">
        <v>1.0099140419999999</v>
      </c>
      <c r="C4" s="4">
        <v>-0.48273840099999998</v>
      </c>
    </row>
    <row r="5" spans="1:3" x14ac:dyDescent="0.35">
      <c r="A5" t="s">
        <v>16</v>
      </c>
      <c r="B5" s="6">
        <v>0.55679950899999997</v>
      </c>
      <c r="C5" s="4">
        <v>-1.0892452699999999</v>
      </c>
    </row>
    <row r="6" spans="1:3" x14ac:dyDescent="0.35">
      <c r="A6" t="s">
        <v>19</v>
      </c>
      <c r="B6" s="6">
        <v>0.40050055099999998</v>
      </c>
      <c r="C6" s="4">
        <v>-1.2707842709999999</v>
      </c>
    </row>
    <row r="7" spans="1:3" x14ac:dyDescent="0.35">
      <c r="A7" t="s">
        <v>21</v>
      </c>
      <c r="B7" s="6">
        <v>0.24879585800000001</v>
      </c>
      <c r="C7" s="4">
        <v>-1.0166947959999999</v>
      </c>
    </row>
    <row r="8" spans="1:3" x14ac:dyDescent="0.35">
      <c r="A8" t="s">
        <v>25</v>
      </c>
      <c r="B8" s="6">
        <v>0.16882018300000001</v>
      </c>
      <c r="C8" s="4">
        <v>-1.9282326460000001</v>
      </c>
    </row>
    <row r="9" spans="1:3" x14ac:dyDescent="0.35">
      <c r="A9" t="s">
        <v>26</v>
      </c>
      <c r="B9" s="6">
        <v>0.100808311</v>
      </c>
      <c r="C9" s="4">
        <v>-4.0847863110000002</v>
      </c>
    </row>
    <row r="10" spans="1:3" x14ac:dyDescent="0.35">
      <c r="A10" t="s">
        <v>27</v>
      </c>
      <c r="B10" s="6">
        <v>8.0208550000000003E-2</v>
      </c>
      <c r="C10" s="4">
        <v>-2.099765E-3</v>
      </c>
    </row>
    <row r="11" spans="1:3" x14ac:dyDescent="0.35">
      <c r="A11" t="s">
        <v>28</v>
      </c>
      <c r="B11" s="6">
        <v>7.6146740000000004E-2</v>
      </c>
      <c r="C11" s="4">
        <v>-0.28486110399999998</v>
      </c>
    </row>
    <row r="14" spans="1:3" x14ac:dyDescent="0.35">
      <c r="B14" s="7" t="s">
        <v>0</v>
      </c>
      <c r="C14" s="7"/>
    </row>
    <row r="15" spans="1:3" x14ac:dyDescent="0.35">
      <c r="A15" s="1" t="s">
        <v>126</v>
      </c>
      <c r="B15" s="1" t="s">
        <v>129</v>
      </c>
      <c r="C15" s="1" t="s">
        <v>130</v>
      </c>
    </row>
    <row r="16" spans="1:3" x14ac:dyDescent="0.35">
      <c r="A16" t="s">
        <v>47</v>
      </c>
      <c r="B16" s="4">
        <v>-0.83564432799999999</v>
      </c>
      <c r="C16" s="4">
        <v>0.52684233000000003</v>
      </c>
    </row>
    <row r="17" spans="1:3" x14ac:dyDescent="0.35">
      <c r="A17" t="s">
        <v>42</v>
      </c>
      <c r="B17" s="4">
        <v>-0.47446833700000002</v>
      </c>
      <c r="C17" s="4">
        <v>1.149221958</v>
      </c>
    </row>
    <row r="18" spans="1:3" x14ac:dyDescent="0.35">
      <c r="A18" t="s">
        <v>41</v>
      </c>
      <c r="B18" s="4">
        <v>-0.45886860699999998</v>
      </c>
      <c r="C18" s="4">
        <v>0.826483686</v>
      </c>
    </row>
    <row r="19" spans="1:3" x14ac:dyDescent="0.35">
      <c r="A19" t="s">
        <v>39</v>
      </c>
      <c r="B19" s="4">
        <v>-0.39015997499999999</v>
      </c>
      <c r="C19" s="4">
        <v>0.119541959</v>
      </c>
    </row>
    <row r="22" spans="1:3" x14ac:dyDescent="0.35">
      <c r="B22" s="7" t="s">
        <v>0</v>
      </c>
      <c r="C22" s="7"/>
    </row>
    <row r="23" spans="1:3" x14ac:dyDescent="0.35">
      <c r="A23" s="1" t="s">
        <v>126</v>
      </c>
      <c r="B23" s="8" t="s">
        <v>129</v>
      </c>
      <c r="C23" s="8" t="s">
        <v>130</v>
      </c>
    </row>
    <row r="24" spans="1:3" x14ac:dyDescent="0.35">
      <c r="A24" t="s">
        <v>3</v>
      </c>
      <c r="B24" s="4">
        <v>1.5938605859999999</v>
      </c>
      <c r="C24" s="4">
        <v>0.76380977400000005</v>
      </c>
    </row>
    <row r="25" spans="1:3" x14ac:dyDescent="0.35">
      <c r="A25" t="s">
        <v>4</v>
      </c>
      <c r="B25" s="4">
        <v>1.395166506</v>
      </c>
      <c r="C25" s="4">
        <v>1.3633121829999999</v>
      </c>
    </row>
    <row r="26" spans="1:3" x14ac:dyDescent="0.35">
      <c r="A26" t="s">
        <v>5</v>
      </c>
      <c r="B26" s="4">
        <v>1.3168078489999999</v>
      </c>
      <c r="C26" s="4">
        <v>4.4750774609999997</v>
      </c>
    </row>
    <row r="27" spans="1:3" x14ac:dyDescent="0.35">
      <c r="A27" t="s">
        <v>6</v>
      </c>
      <c r="B27" s="4">
        <v>1.15786576</v>
      </c>
      <c r="C27" s="4">
        <v>4.1265053329999999</v>
      </c>
    </row>
    <row r="28" spans="1:3" x14ac:dyDescent="0.35">
      <c r="A28" t="s">
        <v>7</v>
      </c>
      <c r="B28" s="4">
        <v>1.0595486789999999</v>
      </c>
      <c r="C28" s="4">
        <v>1.250363892</v>
      </c>
    </row>
    <row r="29" spans="1:3" x14ac:dyDescent="0.35">
      <c r="A29" t="s">
        <v>8</v>
      </c>
      <c r="B29" s="4">
        <v>1.0460471760000001</v>
      </c>
      <c r="C29" s="4">
        <v>1.1790362350000001</v>
      </c>
    </row>
    <row r="30" spans="1:3" x14ac:dyDescent="0.35">
      <c r="A30" t="s">
        <v>10</v>
      </c>
      <c r="B30" s="4">
        <v>0.83604002899999996</v>
      </c>
      <c r="C30" s="4">
        <v>0.12645795800000001</v>
      </c>
    </row>
    <row r="31" spans="1:3" x14ac:dyDescent="0.35">
      <c r="A31" t="s">
        <v>11</v>
      </c>
      <c r="B31" s="4">
        <v>0.82429061800000003</v>
      </c>
      <c r="C31" s="4">
        <v>1.7312756060000001</v>
      </c>
    </row>
    <row r="32" spans="1:3" x14ac:dyDescent="0.35">
      <c r="A32" t="s">
        <v>12</v>
      </c>
      <c r="B32" s="4">
        <v>0.69591493500000001</v>
      </c>
      <c r="C32" s="4">
        <v>1.113343119</v>
      </c>
    </row>
    <row r="33" spans="1:3" x14ac:dyDescent="0.35">
      <c r="A33" t="s">
        <v>13</v>
      </c>
      <c r="B33" s="4">
        <v>0.67025831800000002</v>
      </c>
      <c r="C33" s="4">
        <v>0.30037644899999999</v>
      </c>
    </row>
    <row r="34" spans="1:3" x14ac:dyDescent="0.35">
      <c r="A34" t="s">
        <v>14</v>
      </c>
      <c r="B34" s="4">
        <v>0.608477975</v>
      </c>
      <c r="C34" s="4">
        <v>5.0625748999999998E-2</v>
      </c>
    </row>
    <row r="35" spans="1:3" x14ac:dyDescent="0.35">
      <c r="A35" t="s">
        <v>15</v>
      </c>
      <c r="B35" s="4">
        <v>0.57212339000000001</v>
      </c>
      <c r="C35" s="4">
        <v>1.7368236420000001</v>
      </c>
    </row>
    <row r="36" spans="1:3" x14ac:dyDescent="0.35">
      <c r="A36" t="s">
        <v>17</v>
      </c>
      <c r="B36" s="4">
        <v>0.49722566800000001</v>
      </c>
      <c r="C36" s="4">
        <v>0.56881849600000001</v>
      </c>
    </row>
    <row r="37" spans="1:3" x14ac:dyDescent="0.35">
      <c r="A37" t="s">
        <v>18</v>
      </c>
      <c r="B37" s="4">
        <v>0.40735447600000002</v>
      </c>
      <c r="C37" s="4">
        <v>0.499369748</v>
      </c>
    </row>
    <row r="38" spans="1:3" x14ac:dyDescent="0.35">
      <c r="A38" t="s">
        <v>20</v>
      </c>
      <c r="B38" s="4">
        <v>0.26135376199999999</v>
      </c>
      <c r="C38" s="4">
        <v>0.24627918700000001</v>
      </c>
    </row>
    <row r="39" spans="1:3" x14ac:dyDescent="0.35">
      <c r="A39" t="s">
        <v>22</v>
      </c>
      <c r="B39" s="4">
        <v>0.24834688899999999</v>
      </c>
      <c r="C39" s="4">
        <v>0.40346884799999999</v>
      </c>
    </row>
    <row r="40" spans="1:3" x14ac:dyDescent="0.35">
      <c r="A40" t="s">
        <v>23</v>
      </c>
      <c r="B40" s="4">
        <v>0.211476412</v>
      </c>
      <c r="C40" s="4">
        <v>0.16126660600000001</v>
      </c>
    </row>
    <row r="41" spans="1:3" x14ac:dyDescent="0.35">
      <c r="A41" t="s">
        <v>24</v>
      </c>
      <c r="B41" s="4">
        <v>0.187293932</v>
      </c>
      <c r="C41" s="4">
        <v>2.5005308479999999</v>
      </c>
    </row>
    <row r="42" spans="1:3" x14ac:dyDescent="0.35">
      <c r="A42" t="s">
        <v>29</v>
      </c>
      <c r="B42" s="4">
        <v>6.1736882E-2</v>
      </c>
      <c r="C42" s="4">
        <v>2.0160086119999998</v>
      </c>
    </row>
    <row r="45" spans="1:3" x14ac:dyDescent="0.35">
      <c r="B45" s="7" t="s">
        <v>0</v>
      </c>
      <c r="C45" s="7"/>
    </row>
    <row r="46" spans="1:3" x14ac:dyDescent="0.35">
      <c r="A46" s="1" t="s">
        <v>126</v>
      </c>
      <c r="B46" s="1" t="s">
        <v>129</v>
      </c>
      <c r="C46" s="1" t="s">
        <v>130</v>
      </c>
    </row>
    <row r="47" spans="1:3" x14ac:dyDescent="0.35">
      <c r="A47" t="s">
        <v>58</v>
      </c>
      <c r="B47" s="4">
        <v>-4.3514961940000001</v>
      </c>
      <c r="C47" s="4">
        <v>-3.9866230840000001</v>
      </c>
    </row>
    <row r="48" spans="1:3" x14ac:dyDescent="0.35">
      <c r="A48" t="s">
        <v>57</v>
      </c>
      <c r="B48" s="4">
        <v>-3.4951323639999998</v>
      </c>
      <c r="C48" s="4">
        <v>-1.514755667</v>
      </c>
    </row>
    <row r="49" spans="1:3" x14ac:dyDescent="0.35">
      <c r="A49" t="s">
        <v>56</v>
      </c>
      <c r="B49" s="4">
        <v>-2.002681285</v>
      </c>
      <c r="C49" s="4">
        <v>-0.98783892699999998</v>
      </c>
    </row>
    <row r="50" spans="1:3" x14ac:dyDescent="0.35">
      <c r="A50" t="s">
        <v>55</v>
      </c>
      <c r="B50" s="4">
        <v>-1.867063481</v>
      </c>
      <c r="C50" s="4">
        <v>-1.4725733430000001</v>
      </c>
    </row>
    <row r="51" spans="1:3" x14ac:dyDescent="0.35">
      <c r="A51" t="s">
        <v>54</v>
      </c>
      <c r="B51" s="4">
        <v>-1.4858043379999999</v>
      </c>
      <c r="C51" s="4">
        <v>-1.293249436</v>
      </c>
    </row>
    <row r="52" spans="1:3" x14ac:dyDescent="0.35">
      <c r="A52" t="s">
        <v>53</v>
      </c>
      <c r="B52" s="4">
        <v>-1.3794671549999999</v>
      </c>
      <c r="C52" s="4">
        <v>-2.62658711</v>
      </c>
    </row>
    <row r="53" spans="1:3" x14ac:dyDescent="0.35">
      <c r="A53" t="s">
        <v>52</v>
      </c>
      <c r="B53" s="4">
        <v>-1.355818242</v>
      </c>
      <c r="C53" s="4">
        <v>-2.0800618530000001</v>
      </c>
    </row>
    <row r="54" spans="1:3" x14ac:dyDescent="0.35">
      <c r="A54" t="s">
        <v>51</v>
      </c>
      <c r="B54" s="4">
        <v>-1.2165048919999999</v>
      </c>
      <c r="C54" s="4">
        <v>-0.19163713800000001</v>
      </c>
    </row>
    <row r="55" spans="1:3" x14ac:dyDescent="0.35">
      <c r="A55" t="s">
        <v>50</v>
      </c>
      <c r="B55" s="4">
        <v>-0.95989057300000002</v>
      </c>
      <c r="C55" s="4">
        <v>-1.728505626</v>
      </c>
    </row>
    <row r="56" spans="1:3" x14ac:dyDescent="0.35">
      <c r="A56" t="s">
        <v>49</v>
      </c>
      <c r="B56" s="4">
        <v>-0.87116233099999996</v>
      </c>
      <c r="C56" s="4">
        <v>-1.992451446</v>
      </c>
    </row>
    <row r="57" spans="1:3" x14ac:dyDescent="0.35">
      <c r="A57" t="s">
        <v>48</v>
      </c>
      <c r="B57" s="4">
        <v>-0.86495445000000004</v>
      </c>
      <c r="C57" s="4">
        <v>-1.8249839379999999</v>
      </c>
    </row>
    <row r="58" spans="1:3" x14ac:dyDescent="0.35">
      <c r="A58" t="s">
        <v>46</v>
      </c>
      <c r="B58" s="4">
        <v>-0.70007214500000003</v>
      </c>
      <c r="C58" s="4">
        <v>-0.46254064099999997</v>
      </c>
    </row>
    <row r="59" spans="1:3" x14ac:dyDescent="0.35">
      <c r="A59" t="s">
        <v>45</v>
      </c>
      <c r="B59" s="4">
        <v>-0.652742245</v>
      </c>
      <c r="C59" s="4">
        <v>-2.2957616729999999</v>
      </c>
    </row>
    <row r="60" spans="1:3" x14ac:dyDescent="0.35">
      <c r="A60" t="s">
        <v>44</v>
      </c>
      <c r="B60" s="4">
        <v>-0.62508397199999999</v>
      </c>
      <c r="C60" s="4">
        <v>-1.5884496749999999</v>
      </c>
    </row>
    <row r="61" spans="1:3" x14ac:dyDescent="0.35">
      <c r="A61" t="s">
        <v>43</v>
      </c>
      <c r="B61" s="4">
        <v>-0.54615401200000002</v>
      </c>
      <c r="C61" s="4">
        <v>-1.120853857</v>
      </c>
    </row>
    <row r="62" spans="1:3" x14ac:dyDescent="0.35">
      <c r="A62" t="s">
        <v>40</v>
      </c>
      <c r="B62" s="4">
        <v>-0.42053020499999999</v>
      </c>
      <c r="C62" s="4">
        <v>-1.544226221</v>
      </c>
    </row>
    <row r="63" spans="1:3" x14ac:dyDescent="0.35">
      <c r="A63" t="s">
        <v>38</v>
      </c>
      <c r="B63" s="4">
        <v>-0.38248717100000001</v>
      </c>
      <c r="C63" s="4">
        <v>-1.430175674</v>
      </c>
    </row>
    <row r="64" spans="1:3" x14ac:dyDescent="0.35">
      <c r="A64" t="s">
        <v>37</v>
      </c>
      <c r="B64" s="4">
        <v>-0.29582803200000002</v>
      </c>
      <c r="C64" s="4">
        <v>-0.168859647</v>
      </c>
    </row>
    <row r="65" spans="1:3" x14ac:dyDescent="0.35">
      <c r="A65" t="s">
        <v>36</v>
      </c>
      <c r="B65" s="4">
        <v>-0.2805626</v>
      </c>
      <c r="C65" s="4">
        <v>-0.81206093000000001</v>
      </c>
    </row>
    <row r="66" spans="1:3" x14ac:dyDescent="0.35">
      <c r="A66" t="s">
        <v>35</v>
      </c>
      <c r="B66" s="4">
        <v>-0.19537359900000001</v>
      </c>
      <c r="C66" s="4">
        <v>-1.123307413</v>
      </c>
    </row>
    <row r="67" spans="1:3" x14ac:dyDescent="0.35">
      <c r="A67" t="s">
        <v>34</v>
      </c>
      <c r="B67" s="4">
        <v>-0.144233</v>
      </c>
      <c r="C67" s="4">
        <v>-0.37993461000000001</v>
      </c>
    </row>
    <row r="68" spans="1:3" x14ac:dyDescent="0.35">
      <c r="A68" t="s">
        <v>33</v>
      </c>
      <c r="B68" s="4">
        <v>-0.12939716800000001</v>
      </c>
      <c r="C68" s="4">
        <v>-1.7130090659999999</v>
      </c>
    </row>
    <row r="69" spans="1:3" x14ac:dyDescent="0.35">
      <c r="A69" t="s">
        <v>32</v>
      </c>
      <c r="B69" s="4">
        <v>-0.10184753000000001</v>
      </c>
      <c r="C69" s="4">
        <v>-1.5703216360000001</v>
      </c>
    </row>
    <row r="70" spans="1:3" x14ac:dyDescent="0.35">
      <c r="A70" t="s">
        <v>31</v>
      </c>
      <c r="B70" s="4">
        <v>-8.0633327000000005E-2</v>
      </c>
      <c r="C70" s="4">
        <v>-5.8098127870000003</v>
      </c>
    </row>
    <row r="71" spans="1:3" x14ac:dyDescent="0.35">
      <c r="A71" t="s">
        <v>30</v>
      </c>
      <c r="B71" s="4">
        <v>-7.6145979000000003E-2</v>
      </c>
      <c r="C71" s="4">
        <v>-1.016393053</v>
      </c>
    </row>
  </sheetData>
  <mergeCells count="4">
    <mergeCell ref="B1:C1"/>
    <mergeCell ref="B14:C14"/>
    <mergeCell ref="B22:C22"/>
    <mergeCell ref="B45:C45"/>
  </mergeCells>
  <conditionalFormatting sqref="B3:B11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{54B133EC-394C-4A9D-B0DD-4362722FB145}</x14:id>
        </ext>
      </extLst>
    </cfRule>
  </conditionalFormatting>
  <conditionalFormatting sqref="C3:C11">
    <cfRule type="dataBar" priority="7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{D297AAEB-BAF7-49F3-BBB2-55C9E20BAB17}</x14:id>
        </ext>
      </extLst>
    </cfRule>
  </conditionalFormatting>
  <conditionalFormatting sqref="B16:B19">
    <cfRule type="dataBar" priority="6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{1DC05F52-9C76-461C-AF1B-092E21C1222D}</x14:id>
        </ext>
      </extLst>
    </cfRule>
  </conditionalFormatting>
  <conditionalFormatting sqref="C16:C19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{C75F1602-F560-4EA3-98BD-DE2AA3580900}</x14:id>
        </ext>
      </extLst>
    </cfRule>
  </conditionalFormatting>
  <conditionalFormatting sqref="B24:B42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{35770727-9EA1-4476-ADBF-B48EE374251C}</x14:id>
        </ext>
      </extLst>
    </cfRule>
  </conditionalFormatting>
  <conditionalFormatting sqref="C24:C4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{AFC6FD51-EB19-448E-8EA8-A56F9F2E22B4}</x14:id>
        </ext>
      </extLst>
    </cfRule>
  </conditionalFormatting>
  <conditionalFormatting sqref="B47:B7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{31E36832-9BA9-459C-8455-7F885E8D9109}</x14:id>
        </ext>
      </extLst>
    </cfRule>
  </conditionalFormatting>
  <conditionalFormatting sqref="C47:C7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{E9359199-467C-445C-9FCC-07A3C789CFB2}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133EC-394C-4A9D-B0DD-4362722FB1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B3:B11</xm:sqref>
        </x14:conditionalFormatting>
        <x14:conditionalFormatting xmlns:xm="http://schemas.microsoft.com/office/excel/2006/main">
          <x14:cfRule type="dataBar" id="{D297AAEB-BAF7-49F3-BBB2-55C9E20BAB17}">
            <x14:dataBar minLength="0" maxLength="100">
              <x14:cfvo type="autoMin"/>
              <x14:cfvo type="autoMax"/>
              <x14:negativeFillColor theme="9" tint="0.39997558519241921"/>
              <x14:axisColor rgb="FF000000"/>
            </x14:dataBar>
          </x14:cfRule>
          <xm:sqref>C3:C11</xm:sqref>
        </x14:conditionalFormatting>
        <x14:conditionalFormatting xmlns:xm="http://schemas.microsoft.com/office/excel/2006/main">
          <x14:cfRule type="dataBar" id="{1DC05F52-9C76-461C-AF1B-092E21C1222D}">
            <x14:dataBar minLength="0" maxLength="100">
              <x14:cfvo type="autoMin"/>
              <x14:cfvo type="autoMax"/>
              <x14:negativeFillColor theme="9" tint="0.39997558519241921"/>
              <x14:axisColor rgb="FF000000"/>
            </x14:dataBar>
          </x14:cfRule>
          <xm:sqref>B16:B19</xm:sqref>
        </x14:conditionalFormatting>
        <x14:conditionalFormatting xmlns:xm="http://schemas.microsoft.com/office/excel/2006/main">
          <x14:cfRule type="dataBar" id="{C75F1602-F560-4EA3-98BD-DE2AA358090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C16:C19</xm:sqref>
        </x14:conditionalFormatting>
        <x14:conditionalFormatting xmlns:xm="http://schemas.microsoft.com/office/excel/2006/main">
          <x14:cfRule type="dataBar" id="{35770727-9EA1-4476-ADBF-B48EE374251C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B24:B42</xm:sqref>
        </x14:conditionalFormatting>
        <x14:conditionalFormatting xmlns:xm="http://schemas.microsoft.com/office/excel/2006/main">
          <x14:cfRule type="dataBar" id="{AFC6FD51-EB19-448E-8EA8-A56F9F2E22B4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C24:C42</xm:sqref>
        </x14:conditionalFormatting>
        <x14:conditionalFormatting xmlns:xm="http://schemas.microsoft.com/office/excel/2006/main">
          <x14:cfRule type="dataBar" id="{31E36832-9BA9-459C-8455-7F885E8D9109}">
            <x14:dataBar minLength="0" maxLength="100">
              <x14:cfvo type="autoMin"/>
              <x14:cfvo type="autoMax"/>
              <x14:negativeFillColor theme="9" tint="0.39997558519241921"/>
              <x14:axisColor rgb="FF000000"/>
            </x14:dataBar>
          </x14:cfRule>
          <xm:sqref>B47:B71</xm:sqref>
        </x14:conditionalFormatting>
        <x14:conditionalFormatting xmlns:xm="http://schemas.microsoft.com/office/excel/2006/main">
          <x14:cfRule type="dataBar" id="{E9359199-467C-445C-9FCC-07A3C789CFB2}">
            <x14:dataBar minLength="0" maxLength="100">
              <x14:cfvo type="autoMin"/>
              <x14:cfvo type="autoMax"/>
              <x14:negativeFillColor theme="9" tint="0.39997558519241921"/>
              <x14:axisColor rgb="FF000000"/>
            </x14:dataBar>
          </x14:cfRule>
          <xm:sqref>C47:C71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TR-DS_up-regulated</vt:lpstr>
      <vt:lpstr>TR-DS_down-regulated</vt:lpstr>
      <vt:lpstr>LR-DS_up-regulated</vt:lpstr>
      <vt:lpstr>LR-DS_down-regulated</vt:lpstr>
      <vt:lpstr>Comparison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Paulina Kościelniak</cp:lastModifiedBy>
  <dcterms:created xsi:type="dcterms:W3CDTF">2015-06-05T18:19:34Z</dcterms:created>
  <dcterms:modified xsi:type="dcterms:W3CDTF">2025-03-16T19:01:19Z</dcterms:modified>
</cp:coreProperties>
</file>