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05" windowWidth="14805" windowHeight="7110"/>
  </bookViews>
  <sheets>
    <sheet name="Table S1" sheetId="1" r:id="rId1"/>
    <sheet name="Table S2" sheetId="4" r:id="rId2"/>
    <sheet name="Table S3" sheetId="10" r:id="rId3"/>
    <sheet name="Table S4" sheetId="14" r:id="rId4"/>
    <sheet name="Table S5" sheetId="12" r:id="rId5"/>
    <sheet name="Table S6" sheetId="13" r:id="rId6"/>
    <sheet name="Table S7" sheetId="15" r:id="rId7"/>
    <sheet name="Table S8" sheetId="16" r:id="rId8"/>
    <sheet name="Table S9" sheetId="17" r:id="rId9"/>
  </sheets>
  <calcPr calcId="144525"/>
</workbook>
</file>

<file path=xl/sharedStrings.xml><?xml version="1.0" encoding="utf-8"?>
<sst xmlns="http://schemas.openxmlformats.org/spreadsheetml/2006/main" count="8924" uniqueCount="5550">
  <si>
    <t>Number name</t>
  </si>
  <si>
    <t>Region</t>
  </si>
  <si>
    <t>Structure Subgroup</t>
  </si>
  <si>
    <t>M001</t>
  </si>
  <si>
    <t>Abroad</t>
  </si>
  <si>
    <t>GROUP2</t>
  </si>
  <si>
    <t>M002</t>
  </si>
  <si>
    <t>M003</t>
  </si>
  <si>
    <t>M004</t>
  </si>
  <si>
    <t>M005</t>
  </si>
  <si>
    <t>M006</t>
  </si>
  <si>
    <t>YRR</t>
    <phoneticPr fontId="1" type="noConversion"/>
  </si>
  <si>
    <t>M007</t>
  </si>
  <si>
    <t>M008</t>
  </si>
  <si>
    <t>M009</t>
  </si>
  <si>
    <t>M010</t>
  </si>
  <si>
    <t>M011</t>
  </si>
  <si>
    <t>M012</t>
  </si>
  <si>
    <t>M013</t>
  </si>
  <si>
    <t>M014</t>
  </si>
  <si>
    <t>YtRR</t>
    <phoneticPr fontId="1" type="noConversion"/>
  </si>
  <si>
    <t>M015</t>
  </si>
  <si>
    <t>M016</t>
  </si>
  <si>
    <t>M017</t>
  </si>
  <si>
    <t>M018</t>
  </si>
  <si>
    <t>M019</t>
  </si>
  <si>
    <t>M020</t>
  </si>
  <si>
    <t>M021</t>
  </si>
  <si>
    <t>GROUP1</t>
  </si>
  <si>
    <t>M022</t>
  </si>
  <si>
    <t>M023</t>
  </si>
  <si>
    <t>M024</t>
  </si>
  <si>
    <t>M025</t>
  </si>
  <si>
    <t>M026</t>
  </si>
  <si>
    <t>M027</t>
  </si>
  <si>
    <t>M028</t>
  </si>
  <si>
    <t>M029</t>
  </si>
  <si>
    <t>M030</t>
  </si>
  <si>
    <t>M031</t>
  </si>
  <si>
    <t>M032</t>
  </si>
  <si>
    <t>M033</t>
  </si>
  <si>
    <t>M034</t>
  </si>
  <si>
    <t>M035</t>
  </si>
  <si>
    <t>M036</t>
  </si>
  <si>
    <t>M037</t>
  </si>
  <si>
    <t>M038</t>
  </si>
  <si>
    <t>M039</t>
  </si>
  <si>
    <t>M040</t>
  </si>
  <si>
    <t>M041</t>
  </si>
  <si>
    <t>M042</t>
  </si>
  <si>
    <t>M043</t>
  </si>
  <si>
    <t>M044</t>
  </si>
  <si>
    <t>M045</t>
  </si>
  <si>
    <t>M046</t>
  </si>
  <si>
    <t>M047</t>
  </si>
  <si>
    <t>M048</t>
  </si>
  <si>
    <t>M049</t>
  </si>
  <si>
    <t>M050</t>
  </si>
  <si>
    <t>M051</t>
  </si>
  <si>
    <t>M052</t>
  </si>
  <si>
    <t>M053</t>
  </si>
  <si>
    <t>M054</t>
  </si>
  <si>
    <t>M055</t>
  </si>
  <si>
    <t>M056</t>
  </si>
  <si>
    <t>M057</t>
  </si>
  <si>
    <t>M058</t>
  </si>
  <si>
    <t>M059</t>
  </si>
  <si>
    <t>M060</t>
  </si>
  <si>
    <t>M061</t>
  </si>
  <si>
    <t>M062</t>
  </si>
  <si>
    <t>M063</t>
  </si>
  <si>
    <t>M064</t>
  </si>
  <si>
    <t>M065</t>
  </si>
  <si>
    <t>M066</t>
  </si>
  <si>
    <t>M067</t>
  </si>
  <si>
    <t>M068</t>
  </si>
  <si>
    <t>NSEMR</t>
    <phoneticPr fontId="1" type="noConversion"/>
  </si>
  <si>
    <t>M069</t>
  </si>
  <si>
    <t>M070</t>
  </si>
  <si>
    <t>M071</t>
  </si>
  <si>
    <t>YH49</t>
  </si>
  <si>
    <t>M072</t>
  </si>
  <si>
    <t>B038</t>
  </si>
  <si>
    <t>M073</t>
  </si>
  <si>
    <t>M074</t>
  </si>
  <si>
    <t>M075</t>
  </si>
  <si>
    <t>YS58</t>
  </si>
  <si>
    <t>M076</t>
  </si>
  <si>
    <t>YS99</t>
  </si>
  <si>
    <t>M077</t>
  </si>
  <si>
    <t>M078</t>
  </si>
  <si>
    <t>M079</t>
  </si>
  <si>
    <t>M080</t>
  </si>
  <si>
    <t>M081</t>
  </si>
  <si>
    <t>M082</t>
  </si>
  <si>
    <t>M083</t>
  </si>
  <si>
    <t>M084</t>
  </si>
  <si>
    <t>M085</t>
  </si>
  <si>
    <t>M086</t>
  </si>
  <si>
    <t>M087</t>
  </si>
  <si>
    <t>M088</t>
  </si>
  <si>
    <t>M089</t>
  </si>
  <si>
    <t>M090</t>
  </si>
  <si>
    <t>M091</t>
  </si>
  <si>
    <t>NIR</t>
    <phoneticPr fontId="1" type="noConversion"/>
  </si>
  <si>
    <t>M092</t>
  </si>
  <si>
    <t>M093</t>
  </si>
  <si>
    <t>M094</t>
  </si>
  <si>
    <t>M095</t>
  </si>
  <si>
    <t>M096</t>
  </si>
  <si>
    <t>M097</t>
  </si>
  <si>
    <t>M098</t>
  </si>
  <si>
    <t>M099</t>
  </si>
  <si>
    <t>M100</t>
  </si>
  <si>
    <t>M101</t>
  </si>
  <si>
    <t>M102</t>
  </si>
  <si>
    <t>M103</t>
  </si>
  <si>
    <t>COKER312</t>
  </si>
  <si>
    <t>M104</t>
  </si>
  <si>
    <t>M105</t>
  </si>
  <si>
    <t>M106</t>
  </si>
  <si>
    <t>M107</t>
  </si>
  <si>
    <t>M108</t>
  </si>
  <si>
    <t>M109</t>
  </si>
  <si>
    <t>M110</t>
  </si>
  <si>
    <t>M111</t>
  </si>
  <si>
    <t>M112</t>
  </si>
  <si>
    <t>M113</t>
  </si>
  <si>
    <t>M114</t>
  </si>
  <si>
    <t>M115</t>
  </si>
  <si>
    <t>M116</t>
  </si>
  <si>
    <t>M117</t>
  </si>
  <si>
    <t>M118</t>
  </si>
  <si>
    <t>M119</t>
  </si>
  <si>
    <t>M120</t>
  </si>
  <si>
    <t>M121</t>
  </si>
  <si>
    <t>M122</t>
  </si>
  <si>
    <t>M123</t>
  </si>
  <si>
    <t>M124</t>
  </si>
  <si>
    <t>M125</t>
  </si>
  <si>
    <t>M126</t>
  </si>
  <si>
    <t>M127</t>
  </si>
  <si>
    <t>M128</t>
  </si>
  <si>
    <t>M129</t>
  </si>
  <si>
    <t>M130</t>
  </si>
  <si>
    <t>M131</t>
  </si>
  <si>
    <t>M132</t>
  </si>
  <si>
    <t>M133</t>
  </si>
  <si>
    <t>M134</t>
  </si>
  <si>
    <t>M135</t>
  </si>
  <si>
    <t>M136</t>
  </si>
  <si>
    <t>M137</t>
  </si>
  <si>
    <t>M138</t>
  </si>
  <si>
    <t>M139</t>
  </si>
  <si>
    <t>M140</t>
  </si>
  <si>
    <t>M141</t>
  </si>
  <si>
    <t>M142</t>
  </si>
  <si>
    <t>M143</t>
  </si>
  <si>
    <t>M144</t>
  </si>
  <si>
    <t>M145</t>
  </si>
  <si>
    <t>M146</t>
  </si>
  <si>
    <t>M147</t>
  </si>
  <si>
    <t>M148</t>
  </si>
  <si>
    <t>M149</t>
  </si>
  <si>
    <t>M150</t>
  </si>
  <si>
    <t>M151</t>
  </si>
  <si>
    <t>M152</t>
  </si>
  <si>
    <t>M153</t>
  </si>
  <si>
    <t>M154</t>
  </si>
  <si>
    <t>M155</t>
  </si>
  <si>
    <t>M156</t>
  </si>
  <si>
    <t>M157</t>
  </si>
  <si>
    <t>M158</t>
  </si>
  <si>
    <t>M159</t>
  </si>
  <si>
    <t>M160</t>
  </si>
  <si>
    <t>M161</t>
  </si>
  <si>
    <t>M162</t>
  </si>
  <si>
    <t>M163</t>
  </si>
  <si>
    <t>M164</t>
  </si>
  <si>
    <t>M165</t>
  </si>
  <si>
    <t>M166</t>
  </si>
  <si>
    <t>M167</t>
  </si>
  <si>
    <t>M168</t>
  </si>
  <si>
    <t>M169</t>
  </si>
  <si>
    <t>M170</t>
  </si>
  <si>
    <t>M171</t>
  </si>
  <si>
    <t>M172</t>
  </si>
  <si>
    <t>M173</t>
  </si>
  <si>
    <t>M174</t>
  </si>
  <si>
    <t>M175</t>
  </si>
  <si>
    <t>M176</t>
  </si>
  <si>
    <t>M177</t>
  </si>
  <si>
    <t>M178</t>
  </si>
  <si>
    <t>M179</t>
  </si>
  <si>
    <t>M180</t>
  </si>
  <si>
    <t>M181</t>
  </si>
  <si>
    <t>M182</t>
  </si>
  <si>
    <t>M183</t>
  </si>
  <si>
    <t>M184</t>
  </si>
  <si>
    <t>M185</t>
  </si>
  <si>
    <t>M186</t>
  </si>
  <si>
    <t>M187</t>
  </si>
  <si>
    <t>M188</t>
  </si>
  <si>
    <t>M189</t>
  </si>
  <si>
    <t>M190</t>
  </si>
  <si>
    <t>M191</t>
  </si>
  <si>
    <t>M192</t>
  </si>
  <si>
    <t>CQ1502</t>
  </si>
  <si>
    <t>M193</t>
  </si>
  <si>
    <t>CQ1503</t>
  </si>
  <si>
    <t>M194</t>
  </si>
  <si>
    <t>CQ1504</t>
  </si>
  <si>
    <t>M195</t>
  </si>
  <si>
    <t>CQ1505</t>
  </si>
  <si>
    <t>M196</t>
  </si>
  <si>
    <t>CQ1506</t>
  </si>
  <si>
    <t>M197</t>
  </si>
  <si>
    <t>CQ1507</t>
  </si>
  <si>
    <t>M198</t>
  </si>
  <si>
    <t>CQ1508</t>
  </si>
  <si>
    <t>M199</t>
  </si>
  <si>
    <t>CQ1509</t>
  </si>
  <si>
    <t>M200</t>
  </si>
  <si>
    <t>CQ1510</t>
  </si>
  <si>
    <t>M201</t>
  </si>
  <si>
    <t>CQ1511</t>
  </si>
  <si>
    <t>M202</t>
  </si>
  <si>
    <t>CQ1512</t>
  </si>
  <si>
    <t>M203</t>
  </si>
  <si>
    <t>CQ1522</t>
  </si>
  <si>
    <t>M204</t>
  </si>
  <si>
    <t>CQ1524</t>
  </si>
  <si>
    <t>M205</t>
  </si>
  <si>
    <t>CQ1525</t>
  </si>
  <si>
    <t>M206</t>
  </si>
  <si>
    <t>CQ1526</t>
  </si>
  <si>
    <t>M207</t>
  </si>
  <si>
    <t>CQ1527</t>
  </si>
  <si>
    <t>M208</t>
  </si>
  <si>
    <t>CQ1528</t>
  </si>
  <si>
    <t>M209</t>
  </si>
  <si>
    <t>CQ1529</t>
  </si>
  <si>
    <t>M210</t>
  </si>
  <si>
    <t>CQ1531</t>
  </si>
  <si>
    <t>M211</t>
  </si>
  <si>
    <t>CQ1532</t>
  </si>
  <si>
    <t>M212</t>
  </si>
  <si>
    <t>CQ1533</t>
  </si>
  <si>
    <t>M213</t>
  </si>
  <si>
    <t>XQ1502</t>
  </si>
  <si>
    <t>M214</t>
  </si>
  <si>
    <t>XQ1503</t>
  </si>
  <si>
    <t>M215</t>
  </si>
  <si>
    <t>XQ1504</t>
  </si>
  <si>
    <t>M216</t>
  </si>
  <si>
    <t>M217</t>
  </si>
  <si>
    <t>M218</t>
  </si>
  <si>
    <t>M219</t>
  </si>
  <si>
    <t>M220</t>
  </si>
  <si>
    <t>M221</t>
  </si>
  <si>
    <t>BM995</t>
  </si>
  <si>
    <t>M222</t>
  </si>
  <si>
    <t>MBC31176</t>
  </si>
  <si>
    <t>M223</t>
  </si>
  <si>
    <t>M224</t>
  </si>
  <si>
    <t>M225</t>
  </si>
  <si>
    <t>M226</t>
  </si>
  <si>
    <t>M227</t>
  </si>
  <si>
    <t>M228</t>
  </si>
  <si>
    <t>M229</t>
  </si>
  <si>
    <t>M230</t>
  </si>
  <si>
    <t>M231</t>
  </si>
  <si>
    <t>M232</t>
  </si>
  <si>
    <t>M233</t>
  </si>
  <si>
    <t>M234</t>
  </si>
  <si>
    <t>M235</t>
  </si>
  <si>
    <t>M236</t>
  </si>
  <si>
    <t>M237</t>
  </si>
  <si>
    <t>M238</t>
  </si>
  <si>
    <t>M239</t>
  </si>
  <si>
    <t>M240</t>
  </si>
  <si>
    <t>M241</t>
  </si>
  <si>
    <t>M242</t>
  </si>
  <si>
    <t>M243</t>
  </si>
  <si>
    <t>M244</t>
  </si>
  <si>
    <t>M245</t>
  </si>
  <si>
    <t>M246</t>
  </si>
  <si>
    <t>M247</t>
  </si>
  <si>
    <t>M248</t>
  </si>
  <si>
    <t>M249</t>
  </si>
  <si>
    <t>M250</t>
  </si>
  <si>
    <t>M251</t>
  </si>
  <si>
    <t>M252</t>
  </si>
  <si>
    <t>M253</t>
  </si>
  <si>
    <t>M254</t>
  </si>
  <si>
    <t>Traits</t>
  </si>
  <si>
    <t>Chr</t>
    <phoneticPr fontId="1" type="noConversion"/>
  </si>
  <si>
    <t>TM13779</t>
  </si>
  <si>
    <t>At11</t>
  </si>
  <si>
    <t>At12</t>
  </si>
  <si>
    <t>At13</t>
  </si>
  <si>
    <t>Dt11</t>
  </si>
  <si>
    <t>Dt12</t>
  </si>
  <si>
    <t>At06</t>
  </si>
  <si>
    <t>At07</t>
  </si>
  <si>
    <t>At08</t>
  </si>
  <si>
    <t>Dt01</t>
  </si>
  <si>
    <t>Dt02</t>
  </si>
  <si>
    <t>Dt04</t>
  </si>
  <si>
    <t>Dt05</t>
  </si>
  <si>
    <t>Dt06</t>
  </si>
  <si>
    <t>Dt07</t>
  </si>
  <si>
    <t>Dt08</t>
  </si>
  <si>
    <t>QTL ID</t>
    <phoneticPr fontId="1" type="noConversion"/>
  </si>
  <si>
    <t>Number of significnat SNP</t>
    <phoneticPr fontId="1" type="noConversion"/>
  </si>
  <si>
    <t>QTL interval (bp)</t>
    <phoneticPr fontId="1" type="noConversion"/>
  </si>
  <si>
    <t>Overlap QTL</t>
    <phoneticPr fontId="1" type="noConversion"/>
  </si>
  <si>
    <t>Adjacent QTL</t>
    <phoneticPr fontId="1" type="noConversion"/>
  </si>
  <si>
    <t>References</t>
    <phoneticPr fontId="1" type="noConversion"/>
  </si>
  <si>
    <t>Chr, Chromosome.</t>
    <phoneticPr fontId="1" type="noConversion"/>
  </si>
  <si>
    <t>qLP-At06</t>
    <phoneticPr fontId="1" type="noConversion"/>
  </si>
  <si>
    <t>At06</t>
    <phoneticPr fontId="1" type="noConversion"/>
  </si>
  <si>
    <t>5754594-5754594</t>
    <phoneticPr fontId="1" type="noConversion"/>
  </si>
  <si>
    <t>qLP-At07</t>
    <phoneticPr fontId="1" type="noConversion"/>
  </si>
  <si>
    <t>At07</t>
    <phoneticPr fontId="1" type="noConversion"/>
  </si>
  <si>
    <t>73306766-73306766</t>
    <phoneticPr fontId="1" type="noConversion"/>
  </si>
  <si>
    <t>qLP-At08</t>
    <phoneticPr fontId="1" type="noConversion"/>
  </si>
  <si>
    <t>At08</t>
    <phoneticPr fontId="1" type="noConversion"/>
  </si>
  <si>
    <t>72244157-72244157</t>
    <phoneticPr fontId="1" type="noConversion"/>
  </si>
  <si>
    <t>At11</t>
    <phoneticPr fontId="1" type="noConversion"/>
  </si>
  <si>
    <t>89740275-89759992</t>
    <phoneticPr fontId="1" type="noConversion"/>
  </si>
  <si>
    <t>At12</t>
    <phoneticPr fontId="1" type="noConversion"/>
  </si>
  <si>
    <t>At13</t>
    <phoneticPr fontId="1" type="noConversion"/>
  </si>
  <si>
    <t>4974703-4974703</t>
    <phoneticPr fontId="1" type="noConversion"/>
  </si>
  <si>
    <t>14514908-14735925</t>
    <phoneticPr fontId="1" type="noConversion"/>
  </si>
  <si>
    <t>Dt01</t>
    <phoneticPr fontId="1" type="noConversion"/>
  </si>
  <si>
    <t>13960072-13960072</t>
    <phoneticPr fontId="1" type="noConversion"/>
  </si>
  <si>
    <t>3832229-4070554</t>
    <phoneticPr fontId="1" type="noConversion"/>
  </si>
  <si>
    <t>Dt04</t>
    <phoneticPr fontId="1" type="noConversion"/>
  </si>
  <si>
    <t>5890658-5965855</t>
    <phoneticPr fontId="1" type="noConversion"/>
  </si>
  <si>
    <t>16633733-16633733</t>
    <phoneticPr fontId="1" type="noConversion"/>
  </si>
  <si>
    <t>53107855-53168925</t>
    <phoneticPr fontId="1" type="noConversion"/>
  </si>
  <si>
    <t>qLP-Dt06</t>
  </si>
  <si>
    <t>7093234-7093234</t>
    <phoneticPr fontId="1" type="noConversion"/>
  </si>
  <si>
    <t>qLP-At13-1</t>
    <phoneticPr fontId="1" type="noConversion"/>
  </si>
  <si>
    <t>qLP-Dt05-1</t>
    <phoneticPr fontId="1" type="noConversion"/>
  </si>
  <si>
    <t>qLP-Dt07-1</t>
    <phoneticPr fontId="1" type="noConversion"/>
  </si>
  <si>
    <t>13495950-13495950</t>
    <phoneticPr fontId="1" type="noConversion"/>
  </si>
  <si>
    <t>31436518-31436518</t>
    <phoneticPr fontId="1" type="noConversion"/>
  </si>
  <si>
    <t>50404556-51639387</t>
    <phoneticPr fontId="1" type="noConversion"/>
  </si>
  <si>
    <t>Dt11</t>
    <phoneticPr fontId="1" type="noConversion"/>
  </si>
  <si>
    <t>8991496-8991496</t>
    <phoneticPr fontId="1" type="noConversion"/>
  </si>
  <si>
    <t>qLP-Dt12</t>
  </si>
  <si>
    <t>45493633-45493633</t>
    <phoneticPr fontId="1" type="noConversion"/>
  </si>
  <si>
    <t>75750702-75750702</t>
    <phoneticPr fontId="1" type="noConversion"/>
  </si>
  <si>
    <t>Wang et al., 2011</t>
    <phoneticPr fontId="1" type="noConversion"/>
  </si>
  <si>
    <t>Wang et al., 2013</t>
    <phoneticPr fontId="1" type="noConversion"/>
  </si>
  <si>
    <t>qLP-At12-1</t>
    <phoneticPr fontId="1" type="noConversion"/>
  </si>
  <si>
    <t>72840369-72840369</t>
    <phoneticPr fontId="1" type="noConversion"/>
  </si>
  <si>
    <t>85479081-85977716</t>
    <phoneticPr fontId="1" type="noConversion"/>
  </si>
  <si>
    <t>Shi Y , Li W , Li A , et al. Constructing a high-density linkage map for Gossypium hirsutum × Gossypium barbadense and identifying QTLs for lint percentage[J]. Journal of Integrative Plant Biology, 2015(05):4-21.</t>
    <phoneticPr fontId="1" type="noConversion"/>
  </si>
  <si>
    <t>Shi et al., 2015</t>
    <phoneticPr fontId="1" type="noConversion"/>
  </si>
  <si>
    <t>qLP-C12-2</t>
    <phoneticPr fontId="1" type="noConversion"/>
  </si>
  <si>
    <t>Zhang et al., 2016</t>
    <phoneticPr fontId="1" type="noConversion"/>
  </si>
  <si>
    <t>DC40182</t>
    <phoneticPr fontId="1" type="noConversion"/>
  </si>
  <si>
    <t>Si et al., 2017</t>
    <phoneticPr fontId="1" type="noConversion"/>
  </si>
  <si>
    <t>DPL0109</t>
    <phoneticPr fontId="1" type="noConversion"/>
  </si>
  <si>
    <t>Si Z , Chen H , Zhu X , et al. Genetic dissection of lint yield and fiber quality traits ofG. hirsutuminG. Barbadense background[J]. Molecular Breeding, 2017, 37(1):9.</t>
    <phoneticPr fontId="1" type="noConversion"/>
  </si>
  <si>
    <t>+</t>
  </si>
  <si>
    <t>LP</t>
    <phoneticPr fontId="1" type="noConversion"/>
  </si>
  <si>
    <t>Gh_A08G1025</t>
  </si>
  <si>
    <t>-</t>
  </si>
  <si>
    <t>Gh_A08G1026</t>
  </si>
  <si>
    <t>Gh_A08G1027</t>
  </si>
  <si>
    <t>Gh_A08G1028</t>
  </si>
  <si>
    <t>Gh_A08G1029</t>
  </si>
  <si>
    <t>Gh_A08G1030</t>
  </si>
  <si>
    <t>Gh_A08G1032</t>
  </si>
  <si>
    <t>Gh_A08G1033</t>
  </si>
  <si>
    <t>Gh_A08G1034</t>
  </si>
  <si>
    <t>Gh_A08G1035</t>
  </si>
  <si>
    <t>Gh_A08G1036</t>
  </si>
  <si>
    <t>Gh_A08G1037</t>
  </si>
  <si>
    <t>Gh_A08G1038</t>
  </si>
  <si>
    <t>Gh_A08G1039</t>
  </si>
  <si>
    <t>Gh_A08G1040</t>
  </si>
  <si>
    <t>Gh_A08G1041</t>
  </si>
  <si>
    <t>Gh_A08G1042</t>
  </si>
  <si>
    <t>Gh_A08G1043</t>
  </si>
  <si>
    <t>Gh_A08G1044</t>
  </si>
  <si>
    <t>Gh_A08G1045</t>
  </si>
  <si>
    <t>Gh_D01G0112</t>
  </si>
  <si>
    <t>Gh_D01G0113</t>
  </si>
  <si>
    <t>Gh_D01G0114</t>
  </si>
  <si>
    <t>Gh_D01G0115</t>
  </si>
  <si>
    <t>Gh_D01G0116</t>
  </si>
  <si>
    <t>Gh_D01G0117</t>
  </si>
  <si>
    <t>Gh_D01G0118</t>
  </si>
  <si>
    <t>Gh_D01G0119</t>
  </si>
  <si>
    <t>Gh_D01G0120</t>
  </si>
  <si>
    <t>Gh_D01G0121</t>
  </si>
  <si>
    <t>Gh_D01G0122</t>
  </si>
  <si>
    <t>Gh_D01G0123</t>
  </si>
  <si>
    <t>Gh_D01G0124</t>
  </si>
  <si>
    <t>Gh_D01G0125</t>
  </si>
  <si>
    <t>Gh_D01G0126</t>
  </si>
  <si>
    <t>Gh_D01G0127</t>
  </si>
  <si>
    <t>Gh_D01G0128</t>
  </si>
  <si>
    <t>Gh_D01G0129</t>
  </si>
  <si>
    <t>Gh_D01G0130</t>
  </si>
  <si>
    <t>Gh_D01G0131</t>
  </si>
  <si>
    <t>Gh_D01G0132</t>
  </si>
  <si>
    <t>Gh_D01G0133</t>
  </si>
  <si>
    <t>Gh_D01G0134</t>
  </si>
  <si>
    <t>Gh_D01G0135</t>
  </si>
  <si>
    <t>Gh_D01G0136</t>
  </si>
  <si>
    <t>Gh_D01G0137</t>
  </si>
  <si>
    <t>Gh_D01G0138</t>
  </si>
  <si>
    <t>Gh_D01G0139</t>
  </si>
  <si>
    <t>Gh_D01G0140</t>
  </si>
  <si>
    <t>Gh_D01G0141</t>
  </si>
  <si>
    <t>Gh_D01G0142</t>
  </si>
  <si>
    <t>Gh_D01G0143</t>
  </si>
  <si>
    <t>Gh_D01G0144</t>
  </si>
  <si>
    <t>Gh_D01G0145</t>
  </si>
  <si>
    <t>Gh_D01G0146</t>
  </si>
  <si>
    <t>Gh_D01G0147</t>
  </si>
  <si>
    <t>Gh_D01G0148</t>
  </si>
  <si>
    <t>Gh_D01G0149</t>
  </si>
  <si>
    <t>Gh_D01G0150</t>
  </si>
  <si>
    <t>Gh_D01G0151</t>
  </si>
  <si>
    <t>Gh_D01G0152</t>
  </si>
  <si>
    <t>Gh_D01G0153</t>
  </si>
  <si>
    <t>Gh_D01G0154</t>
  </si>
  <si>
    <t>Gh_D01G0155</t>
  </si>
  <si>
    <t>Gh_D01G0156</t>
  </si>
  <si>
    <t>Gh_D01G0157</t>
  </si>
  <si>
    <t>Gh_D01G0158</t>
  </si>
  <si>
    <t>Gh_D01G0159</t>
  </si>
  <si>
    <t>Gh_D01G0160</t>
  </si>
  <si>
    <t>Gh_D01G0161</t>
  </si>
  <si>
    <t>Gh_D01G0162</t>
  </si>
  <si>
    <t>Gh_D01G0163</t>
  </si>
  <si>
    <t>Gh_D01G0164</t>
  </si>
  <si>
    <t>Gh_D01G0165</t>
  </si>
  <si>
    <t>Gh_D01G0166</t>
  </si>
  <si>
    <t>Gh_D01G0167</t>
  </si>
  <si>
    <t>Gh_D01G0168</t>
  </si>
  <si>
    <t>Gh_D01G0169</t>
  </si>
  <si>
    <t>Gh_D01G0170</t>
  </si>
  <si>
    <t>Gh_D01G0171</t>
  </si>
  <si>
    <t>Gh_D01G0172</t>
  </si>
  <si>
    <t>Gh_D01G0173</t>
  </si>
  <si>
    <t>Gh_D01G0174</t>
  </si>
  <si>
    <t>Gh_D01G0175</t>
  </si>
  <si>
    <t>Gh_D01G0176</t>
  </si>
  <si>
    <t>Gh_D01G0177</t>
  </si>
  <si>
    <t>Gh_D01G0178</t>
  </si>
  <si>
    <t>Gh_D01G0179</t>
  </si>
  <si>
    <t>Gh_D01G0180</t>
  </si>
  <si>
    <t>Gh_D01G0181</t>
  </si>
  <si>
    <t>Gh_D01G0182</t>
  </si>
  <si>
    <t>Gh_D01G0183</t>
  </si>
  <si>
    <t>Gh_D01G0184</t>
  </si>
  <si>
    <t>Gh_D01G0185</t>
  </si>
  <si>
    <t>Gh_D01G0186</t>
  </si>
  <si>
    <t>Gh_D01G0187</t>
  </si>
  <si>
    <t>Gh_D01G0188</t>
  </si>
  <si>
    <t>Gh_D01G0189</t>
  </si>
  <si>
    <t>Gh_D01G0190</t>
  </si>
  <si>
    <t>Gh_D01G0191</t>
  </si>
  <si>
    <t>Gh_D01G0192</t>
  </si>
  <si>
    <t>Gh_D01G0193</t>
  </si>
  <si>
    <t>Gh_D01G0194</t>
  </si>
  <si>
    <t>Gh_D01G0195</t>
  </si>
  <si>
    <t>Gh_D01G0196</t>
  </si>
  <si>
    <t>Gh_D01G0197</t>
  </si>
  <si>
    <t>Gh_D01G0198</t>
  </si>
  <si>
    <t>Gh_D01G0199</t>
  </si>
  <si>
    <t>Gh_D01G0200</t>
  </si>
  <si>
    <t>Gh_D01G0201</t>
  </si>
  <si>
    <t>Gh_D07G0413</t>
  </si>
  <si>
    <t>Gh_D07G0414</t>
  </si>
  <si>
    <t>Gh_D07G0415</t>
  </si>
  <si>
    <t>Gh_D07G0416</t>
  </si>
  <si>
    <t>Gh_D07G0417</t>
  </si>
  <si>
    <t>Gh_D07G0418</t>
  </si>
  <si>
    <t>Gh_D07G0419</t>
  </si>
  <si>
    <t>Gh_D07G0420</t>
  </si>
  <si>
    <t>Gh_D07G0421</t>
  </si>
  <si>
    <t>Gh_D07G0422</t>
  </si>
  <si>
    <t>Gh_D07G0423</t>
  </si>
  <si>
    <t>Gh_D07G0424</t>
  </si>
  <si>
    <t>Gh_D07G0425</t>
  </si>
  <si>
    <t>Gh_D07G0426</t>
  </si>
  <si>
    <t>Gh_D07G0427</t>
  </si>
  <si>
    <t>Gh_D07G0428</t>
  </si>
  <si>
    <t>Gh_D07G0429</t>
  </si>
  <si>
    <t>Gh_D07G0430</t>
  </si>
  <si>
    <t>Gh_D07G0431</t>
  </si>
  <si>
    <t>Gh_D07G0432</t>
  </si>
  <si>
    <t>Gh_D07G0433</t>
  </si>
  <si>
    <t>Gh_D07G0434</t>
  </si>
  <si>
    <t>Gh_D07G0435</t>
  </si>
  <si>
    <t>Gh_D07G0436</t>
  </si>
  <si>
    <t>Gh_D07G0437</t>
  </si>
  <si>
    <t>Gh_D07G0438</t>
  </si>
  <si>
    <t>Gh_D07G0439</t>
  </si>
  <si>
    <t>Gh_D07G0440</t>
  </si>
  <si>
    <t>Gh_D07G0441</t>
  </si>
  <si>
    <t>Gh_D07G0442</t>
  </si>
  <si>
    <t>Gh_D07G0443</t>
  </si>
  <si>
    <t>Gh_D07G0444</t>
  </si>
  <si>
    <t>Gh_D07G0445</t>
  </si>
  <si>
    <t>Gh_D07G0446</t>
  </si>
  <si>
    <t>Gh_D07G0447</t>
  </si>
  <si>
    <t>Gh_D07G0448</t>
  </si>
  <si>
    <t>Gh_D07G0449</t>
  </si>
  <si>
    <t>Gh_D07G0450</t>
  </si>
  <si>
    <t>Gh_D07G0451</t>
  </si>
  <si>
    <t>Gh_D07G0452</t>
  </si>
  <si>
    <t>Gh_D07G0453</t>
  </si>
  <si>
    <t>Gh_D07G0454</t>
  </si>
  <si>
    <t>Gh_D07G0455</t>
  </si>
  <si>
    <t>Gh_D07G0456</t>
  </si>
  <si>
    <t>Gh_D07G0457</t>
  </si>
  <si>
    <t>Gh_D07G0458</t>
  </si>
  <si>
    <t>Gh_D07G0459</t>
  </si>
  <si>
    <t>Gh_D07G0460</t>
  </si>
  <si>
    <t>Gh_D07G0461</t>
  </si>
  <si>
    <t>Gh_D07G0462</t>
  </si>
  <si>
    <t>Gh_D07G0463</t>
  </si>
  <si>
    <t>Gh_D07G0464</t>
  </si>
  <si>
    <t>Gh_D07G0465</t>
  </si>
  <si>
    <t>Gh_D07G0466</t>
  </si>
  <si>
    <t>Gh_D07G0467</t>
  </si>
  <si>
    <t>Gh_D07G0469</t>
  </si>
  <si>
    <t>Gh_D07G0470</t>
  </si>
  <si>
    <t>Gh_D07G0471</t>
  </si>
  <si>
    <t>Gh_D07G0472</t>
  </si>
  <si>
    <t>Gh_D07G0473</t>
  </si>
  <si>
    <t>Gh_D07G0474</t>
  </si>
  <si>
    <t>Gh_D07G0475</t>
  </si>
  <si>
    <t>Gh_D07G0476</t>
  </si>
  <si>
    <t>Gh_D07G0477</t>
  </si>
  <si>
    <t>Gh_D07G0478</t>
  </si>
  <si>
    <t>Gh_D07G0479</t>
  </si>
  <si>
    <t>Gh_D07G0480</t>
  </si>
  <si>
    <t>Gh_D07G0481</t>
  </si>
  <si>
    <t>Gh_D07G0482</t>
  </si>
  <si>
    <t>Gh_D07G0483</t>
  </si>
  <si>
    <t>Gh_D07G0484</t>
  </si>
  <si>
    <t>Gh_D07G0485</t>
  </si>
  <si>
    <t>Gh_D07G0486</t>
  </si>
  <si>
    <t>Gh_D07G0487</t>
  </si>
  <si>
    <t>Gh_D07G0488</t>
  </si>
  <si>
    <t>Gh_D07G0489</t>
  </si>
  <si>
    <t>Gh_D07G0490</t>
  </si>
  <si>
    <t>Gh_D08G1572</t>
  </si>
  <si>
    <t>Gh_D08G1573</t>
  </si>
  <si>
    <t>Gh_D08G1574</t>
  </si>
  <si>
    <t>Gh_D08G1575</t>
  </si>
  <si>
    <t>Gh_D08G1576</t>
  </si>
  <si>
    <t>Gh_D08G1577</t>
  </si>
  <si>
    <t>Gh_D08G1578</t>
  </si>
  <si>
    <t>Gh_D08G1579</t>
  </si>
  <si>
    <t>Gh_D08G1580</t>
  </si>
  <si>
    <t>Gh_D08G1581</t>
  </si>
  <si>
    <t>Gh_D08G1582</t>
  </si>
  <si>
    <t>Gh_D08G1583</t>
  </si>
  <si>
    <t>Gh_D08G1584</t>
  </si>
  <si>
    <t>Gh_D08G1585</t>
  </si>
  <si>
    <t>Gh_D08G1586</t>
  </si>
  <si>
    <t>Gh_D08G1587</t>
  </si>
  <si>
    <t>Gh_D08G1588</t>
  </si>
  <si>
    <t>Gh_D08G1589</t>
  </si>
  <si>
    <t>Gh_D08G1590</t>
  </si>
  <si>
    <t>Gh_D08G1591</t>
  </si>
  <si>
    <t>Gh_D08G1592</t>
  </si>
  <si>
    <t>Gh_D08G1593</t>
  </si>
  <si>
    <t>Gh_D08G1594</t>
  </si>
  <si>
    <t>Gh_D08G1595</t>
  </si>
  <si>
    <t>Gh_D08G1596</t>
  </si>
  <si>
    <t>Gh_D08G1597</t>
  </si>
  <si>
    <t>Gh_D08G1598</t>
  </si>
  <si>
    <t>Gh_D08G1599</t>
  </si>
  <si>
    <t>Gh_D08G1600</t>
  </si>
  <si>
    <t>Gh_D08G1601</t>
  </si>
  <si>
    <t>Gh_D08G1602</t>
  </si>
  <si>
    <t>Gh_D08G1603</t>
  </si>
  <si>
    <t>Gh_D08G1604</t>
  </si>
  <si>
    <t>Gh_D08G1605</t>
  </si>
  <si>
    <t>Gh_D08G1606</t>
  </si>
  <si>
    <t>Gh_D08G1607</t>
  </si>
  <si>
    <t>Gh_D08G1608</t>
  </si>
  <si>
    <t>Gh_D08G1609</t>
  </si>
  <si>
    <t>Gh_D08G1610</t>
  </si>
  <si>
    <t>Gh_D08G1611</t>
  </si>
  <si>
    <t>Gh_D08G1612</t>
  </si>
  <si>
    <t>Gh_D08G1613</t>
  </si>
  <si>
    <t>Gh_D08G1614</t>
  </si>
  <si>
    <t>Gh_D08G1615</t>
  </si>
  <si>
    <t>Gh_D08G1616</t>
  </si>
  <si>
    <t>Gh_D08G1617</t>
  </si>
  <si>
    <t>TM28552</t>
    <phoneticPr fontId="1" type="noConversion"/>
  </si>
  <si>
    <t>TM42474</t>
    <phoneticPr fontId="1" type="noConversion"/>
  </si>
  <si>
    <t>TM47821</t>
    <phoneticPr fontId="1" type="noConversion"/>
  </si>
  <si>
    <t xml:space="preserve"> LP, Lint Percentage</t>
    <phoneticPr fontId="1" type="noConversion"/>
  </si>
  <si>
    <t>TM21409</t>
  </si>
  <si>
    <t>TM28552</t>
  </si>
  <si>
    <t>TM39693</t>
  </si>
  <si>
    <t>TM39697</t>
  </si>
  <si>
    <t>TM42474</t>
  </si>
  <si>
    <t>TM43051</t>
  </si>
  <si>
    <t>TM43079</t>
  </si>
  <si>
    <t>TM43410</t>
  </si>
  <si>
    <t>TM43803</t>
  </si>
  <si>
    <t>TM43813</t>
  </si>
  <si>
    <t>TM47579</t>
  </si>
  <si>
    <t>TM47821</t>
  </si>
  <si>
    <t>TM48401</t>
  </si>
  <si>
    <t>TM50517</t>
  </si>
  <si>
    <t>TM50525</t>
  </si>
  <si>
    <t>TM55676</t>
  </si>
  <si>
    <t>TM55684</t>
  </si>
  <si>
    <t>TM57333</t>
  </si>
  <si>
    <t>TM58487</t>
  </si>
  <si>
    <t>TM59286</t>
  </si>
  <si>
    <t>TM63365</t>
  </si>
  <si>
    <t>TM63804</t>
  </si>
  <si>
    <t>TM64948</t>
  </si>
  <si>
    <t>TM69118</t>
  </si>
  <si>
    <t>TM69121</t>
  </si>
  <si>
    <t>TM69157</t>
  </si>
  <si>
    <t>TM75638</t>
  </si>
  <si>
    <t>TM79184</t>
  </si>
  <si>
    <t>qLP-Dt08</t>
    <phoneticPr fontId="1" type="noConversion"/>
  </si>
  <si>
    <t>qLP-At11</t>
    <phoneticPr fontId="1" type="noConversion"/>
  </si>
  <si>
    <t>qLP-At13-2</t>
    <phoneticPr fontId="1" type="noConversion"/>
  </si>
  <si>
    <t>qLP-Dt02</t>
    <phoneticPr fontId="1" type="noConversion"/>
  </si>
  <si>
    <t>qLP-Dt04</t>
    <phoneticPr fontId="1" type="noConversion"/>
  </si>
  <si>
    <t>qLP-Dt05-2</t>
    <phoneticPr fontId="1" type="noConversion"/>
  </si>
  <si>
    <t>traits</t>
    <phoneticPr fontId="1" type="noConversion"/>
  </si>
  <si>
    <t>SNP</t>
  </si>
  <si>
    <t>CHROM</t>
  </si>
  <si>
    <t>POS</t>
  </si>
  <si>
    <t>Model-FarmCPU</t>
    <phoneticPr fontId="1" type="noConversion"/>
  </si>
  <si>
    <t>ArabDesc-function</t>
    <phoneticPr fontId="1" type="noConversion"/>
  </si>
  <si>
    <t>LP</t>
    <phoneticPr fontId="1" type="noConversion"/>
  </si>
  <si>
    <t>TM13779</t>
    <phoneticPr fontId="1" type="noConversion"/>
  </si>
  <si>
    <t>E1</t>
  </si>
  <si>
    <t>TM21409</t>
    <phoneticPr fontId="1" type="noConversion"/>
  </si>
  <si>
    <t>sucrose synthase 3</t>
    <phoneticPr fontId="1" type="noConversion"/>
  </si>
  <si>
    <t>LP</t>
    <phoneticPr fontId="1" type="noConversion"/>
  </si>
  <si>
    <t>E4</t>
  </si>
  <si>
    <t>TM39697</t>
    <phoneticPr fontId="1" type="noConversion"/>
  </si>
  <si>
    <t>E2</t>
  </si>
  <si>
    <t>TM43079</t>
    <phoneticPr fontId="1" type="noConversion"/>
  </si>
  <si>
    <t>TM43410</t>
    <phoneticPr fontId="1" type="noConversion"/>
  </si>
  <si>
    <t>E3</t>
  </si>
  <si>
    <t>TM43803</t>
    <phoneticPr fontId="1" type="noConversion"/>
  </si>
  <si>
    <t>TM43813</t>
    <phoneticPr fontId="1" type="noConversion"/>
  </si>
  <si>
    <t>TM47579</t>
    <phoneticPr fontId="1" type="noConversion"/>
  </si>
  <si>
    <t>Auxin-responsive GH3 family protein</t>
    <phoneticPr fontId="1" type="noConversion"/>
  </si>
  <si>
    <t>TM50517</t>
    <phoneticPr fontId="1" type="noConversion"/>
  </si>
  <si>
    <t>BLUPs</t>
  </si>
  <si>
    <t>TM50525</t>
    <phoneticPr fontId="1" type="noConversion"/>
  </si>
  <si>
    <t>TM55676</t>
    <phoneticPr fontId="1" type="noConversion"/>
  </si>
  <si>
    <t>TM55684</t>
    <phoneticPr fontId="1" type="noConversion"/>
  </si>
  <si>
    <t>TM57333</t>
    <phoneticPr fontId="1" type="noConversion"/>
  </si>
  <si>
    <t>TM58487</t>
    <phoneticPr fontId="1" type="noConversion"/>
  </si>
  <si>
    <t>TM58495</t>
    <phoneticPr fontId="1" type="noConversion"/>
  </si>
  <si>
    <t>TM59286</t>
    <phoneticPr fontId="1" type="noConversion"/>
  </si>
  <si>
    <t>TM63365</t>
    <phoneticPr fontId="1" type="noConversion"/>
  </si>
  <si>
    <t>NADPH/respiratory burst oxidase protein D</t>
  </si>
  <si>
    <t>TM63804</t>
    <phoneticPr fontId="1" type="noConversion"/>
  </si>
  <si>
    <t>TM64948</t>
    <phoneticPr fontId="1" type="noConversion"/>
  </si>
  <si>
    <t>TM69118</t>
    <phoneticPr fontId="1" type="noConversion"/>
  </si>
  <si>
    <t>TM69121</t>
    <phoneticPr fontId="1" type="noConversion"/>
  </si>
  <si>
    <t>TM69157</t>
    <phoneticPr fontId="1" type="noConversion"/>
  </si>
  <si>
    <t>TM75638</t>
    <phoneticPr fontId="1" type="noConversion"/>
  </si>
  <si>
    <t>TM79184</t>
    <phoneticPr fontId="1" type="noConversion"/>
  </si>
  <si>
    <t>PHD finger family protein</t>
    <phoneticPr fontId="1" type="noConversion"/>
  </si>
  <si>
    <t>SNP position information on the gene</t>
  </si>
  <si>
    <t>intergenic_region</t>
  </si>
  <si>
    <t>intron</t>
  </si>
  <si>
    <t>upstream</t>
    <phoneticPr fontId="1" type="noConversion"/>
  </si>
  <si>
    <t>downstream</t>
    <phoneticPr fontId="1" type="noConversion"/>
  </si>
  <si>
    <t>TM63368</t>
  </si>
  <si>
    <t>4952057-4967256</t>
    <phoneticPr fontId="1" type="noConversion"/>
  </si>
  <si>
    <t>TM47822</t>
  </si>
  <si>
    <t>TM47823</t>
    <phoneticPr fontId="1" type="noConversion"/>
  </si>
  <si>
    <t>1213051-1252464</t>
    <phoneticPr fontId="1" type="noConversion"/>
  </si>
  <si>
    <t>LP</t>
    <phoneticPr fontId="1" type="noConversion"/>
  </si>
  <si>
    <t>LP</t>
    <phoneticPr fontId="1" type="noConversion"/>
  </si>
  <si>
    <t>TM63366</t>
    <phoneticPr fontId="1" type="noConversion"/>
  </si>
  <si>
    <t>intron_variant</t>
  </si>
  <si>
    <t>Number</t>
  </si>
  <si>
    <t>Chromosome</t>
  </si>
  <si>
    <t>Gene ID</t>
  </si>
  <si>
    <t>Anotation</t>
  </si>
  <si>
    <t>lint percentage</t>
    <phoneticPr fontId="1" type="noConversion"/>
  </si>
  <si>
    <t>Dt01</t>
    <phoneticPr fontId="1" type="noConversion"/>
  </si>
  <si>
    <t xml:space="preserve">Associate SNP </t>
    <phoneticPr fontId="1" type="noConversion"/>
  </si>
  <si>
    <t>POS</t>
    <phoneticPr fontId="1" type="noConversion"/>
  </si>
  <si>
    <t>GR1</t>
    <phoneticPr fontId="1" type="noConversion"/>
  </si>
  <si>
    <t xml:space="preserve">Heavy metal transport/detoxification superfamily protein </t>
  </si>
  <si>
    <t>MATE efflux family protein</t>
  </si>
  <si>
    <t>Chaperone DnaJ-domain superfamily protein</t>
  </si>
  <si>
    <t>SNARE-like superfamily protein</t>
  </si>
  <si>
    <t>general regulatory factor 2</t>
  </si>
  <si>
    <t>metacaspase 1</t>
  </si>
  <si>
    <t>Peroxidase superfamily protein</t>
  </si>
  <si>
    <t>low-molecular-weight cysteine-rich 12</t>
  </si>
  <si>
    <t>ENTH/ANTH/VHS superfamily protein</t>
  </si>
  <si>
    <t>Vacuolar iron transporter (VIT) family protein</t>
  </si>
  <si>
    <t>galacturonosyltransferase 3</t>
  </si>
  <si>
    <t>Plant EC metallothionein-like protein, family 15</t>
  </si>
  <si>
    <t>tonoplast monosaccharide transporter2</t>
  </si>
  <si>
    <t>glutamate tRNA synthetase</t>
  </si>
  <si>
    <t>hydroxy methylglutaryl CoA reductase 1</t>
  </si>
  <si>
    <t>histone deacetylase 1</t>
  </si>
  <si>
    <t>Transducin/WD40 repeat-like superfamily protein</t>
  </si>
  <si>
    <t>Calcineurin-like metallo-phosphoesterase superfamily protein</t>
  </si>
  <si>
    <t>translocase of the outer mitochondrial membrane 40</t>
  </si>
  <si>
    <t>P-loop containing nucleoside triphosphate hydrolases superfamily protein</t>
  </si>
  <si>
    <t>methyltransferases;nucleic acid binding</t>
  </si>
  <si>
    <t>prefoldin 5</t>
  </si>
  <si>
    <t>RING/U-box superfamily protein</t>
  </si>
  <si>
    <t>DNAJ heat shock N-terminal domain-containing protein</t>
  </si>
  <si>
    <t>mRNA splicing factor, thioredoxin-like U5 snRNP</t>
  </si>
  <si>
    <t>peptidoglycan-binding LysM domain-containing protein</t>
  </si>
  <si>
    <t>nucleolin like 2</t>
  </si>
  <si>
    <t>glutamine synthetase 1.3</t>
  </si>
  <si>
    <t>mitogen-activated protein kinase kinase kinase 7</t>
  </si>
  <si>
    <t>eukaryotic initiation factor 4A-III</t>
  </si>
  <si>
    <t>protein serine/threonine kinases;protein kinases;ATP binding;sugar binding;kinases;carbohydrate binding</t>
  </si>
  <si>
    <t>EXS (ERD1/XPR1/SYG1) family protein</t>
  </si>
  <si>
    <t>basic helix-loop-helix (bHLH) DNA-binding superfamily protein</t>
  </si>
  <si>
    <t>Pentatricopeptide repeat (PPR) superfamily protein</t>
  </si>
  <si>
    <t>myb domain protein 4r1</t>
  </si>
  <si>
    <t>Pyridoxal phosphate (PLP)-dependent transferases superfamily protein</t>
  </si>
  <si>
    <t>Wound-responsive family protein</t>
  </si>
  <si>
    <t>zinc ion binding</t>
  </si>
  <si>
    <t>Core-2/I-branching beta-1,6-N-acetylglucosaminyltransferase family protein</t>
  </si>
  <si>
    <t>Secretory carrier membrane protein (SCAMP) family protein</t>
  </si>
  <si>
    <t>Auxin-responsive GH3 family protein</t>
  </si>
  <si>
    <t>photosystem II family protein</t>
  </si>
  <si>
    <t>Protein of unknown function (DUF789)</t>
  </si>
  <si>
    <t>ELMO/CED-12 family protein</t>
  </si>
  <si>
    <t>epidermal patterning factor 1</t>
  </si>
  <si>
    <t>Integrase-type DNA-binding superfamily protein</t>
  </si>
  <si>
    <t>RING membrane-anchor 1</t>
  </si>
  <si>
    <t>Ubiquitin-conjugating enzyme family protein</t>
  </si>
  <si>
    <t>Nse4, component of Smc5/6 DNA repair complex</t>
  </si>
  <si>
    <t>LRR and NB-ARC domains-containing disease resistance protein</t>
  </si>
  <si>
    <t>Disease resistance protein (CC-NBS-LRR class) family</t>
  </si>
  <si>
    <t>Prefoldin chaperone subunit family protein</t>
  </si>
  <si>
    <t>Leucine-rich repeat transmembrane protein kinase</t>
  </si>
  <si>
    <t>targeting protein for XKLP2</t>
  </si>
  <si>
    <t>Bifunctional inhibitor/lipid-transfer protein/seed storage 2S albumin superfamily protein</t>
  </si>
  <si>
    <t>Zinc finger C-x8-C-x5-C-x3-H type family protein</t>
  </si>
  <si>
    <t>26S proteasome regulatory subunit S2 1A</t>
  </si>
  <si>
    <t>GBF\'s pro-rich region-interacting factor 1</t>
  </si>
  <si>
    <t>DNAJ heat shock family protein</t>
  </si>
  <si>
    <t>acyl-CoA oxidase 3</t>
  </si>
  <si>
    <t>Armadillo/beta-catenin-like repeat family protein</t>
  </si>
  <si>
    <t>Tetratricopeptide repeat (TPR)-like superfamily protein</t>
  </si>
  <si>
    <t>no exine formation 1</t>
  </si>
  <si>
    <t>Sec14p-like phosphatidylinositol transfer family protein</t>
  </si>
  <si>
    <t>MEI2-like protein 1</t>
  </si>
  <si>
    <t>Homeodomain-like superfamily protein</t>
  </si>
  <si>
    <t>ARF GTPase-activating protein</t>
  </si>
  <si>
    <t>jasmonate-zim-domain protein 10</t>
  </si>
  <si>
    <t>GRAM domain family protein</t>
  </si>
  <si>
    <t>B-box type zinc finger protein with CCT domain</t>
  </si>
  <si>
    <t>Transketolase family protein</t>
  </si>
  <si>
    <t>GR2</t>
    <phoneticPr fontId="1" type="noConversion"/>
  </si>
  <si>
    <t>Gh_D07G0468</t>
  </si>
  <si>
    <t>RNA-binding (RRM/RBD/RNP motifs) family protein</t>
  </si>
  <si>
    <t>GroES-like zinc-binding alcohol dehydrogenase family protein</t>
  </si>
  <si>
    <t>Protein kinase superfamily protein</t>
  </si>
  <si>
    <t>TM63358</t>
  </si>
  <si>
    <t>TM63360</t>
  </si>
  <si>
    <t>TM63361</t>
  </si>
  <si>
    <t>TM63362</t>
  </si>
  <si>
    <t>TM63363</t>
  </si>
  <si>
    <t>TM63364</t>
  </si>
  <si>
    <t>block2</t>
    <phoneticPr fontId="1" type="noConversion"/>
  </si>
  <si>
    <t>genes</t>
  </si>
  <si>
    <t>POS1</t>
    <phoneticPr fontId="1" type="noConversion"/>
  </si>
  <si>
    <t>Gh_D07G0453</t>
    <phoneticPr fontId="1" type="noConversion"/>
  </si>
  <si>
    <t>Chlorophyll A-B binding family protein</t>
  </si>
  <si>
    <t>SOH1 family protein</t>
  </si>
  <si>
    <t>Transcriptional coactivator/pterin dehydratase</t>
  </si>
  <si>
    <t>Fe superoxide dismutase 2</t>
  </si>
  <si>
    <t>Transducin family protein / WD-40 repeat family protein</t>
  </si>
  <si>
    <t>FRIGIDA-like protein</t>
  </si>
  <si>
    <t>Clp ATPase</t>
  </si>
  <si>
    <t>forkhead-associated domain-containing protein / FHA domain-containing protein</t>
  </si>
  <si>
    <t>Anotation</t>
    <phoneticPr fontId="1" type="noConversion"/>
  </si>
  <si>
    <t>Block</t>
    <phoneticPr fontId="1" type="noConversion"/>
  </si>
  <si>
    <t>Pectin lyase-like superfamily protein</t>
  </si>
  <si>
    <t>RPM1 interacting protein 2</t>
  </si>
  <si>
    <t>phosphate starvation-induced gene 3</t>
  </si>
  <si>
    <t>peroxin 11B</t>
  </si>
  <si>
    <t>Dynein light chain type 1 family protein</t>
  </si>
  <si>
    <t>tonoplast intrinsic protein 5;1</t>
  </si>
  <si>
    <t>structural maintenance of chromosomes 2</t>
  </si>
  <si>
    <t>C2H2-like zinc finger protein</t>
  </si>
  <si>
    <t>C2H2 type zinc finger transcription factor family</t>
  </si>
  <si>
    <t xml:space="preserve">Family of unknown function (DUF566) </t>
  </si>
  <si>
    <t>Ribosomal protein L23/L15e family protein</t>
  </si>
  <si>
    <t>SWITCH1</t>
  </si>
  <si>
    <t>Major facilitator superfamily protein</t>
  </si>
  <si>
    <t>U-box domain-containing protein kinase family protein</t>
  </si>
  <si>
    <t xml:space="preserve">HAD superfamily, subfamily IIIB acid phosphatase </t>
  </si>
  <si>
    <t>Concanavalin A-like lectin protein kinase family protein</t>
  </si>
  <si>
    <t>F-box family protein</t>
  </si>
  <si>
    <t>ubiquinol-cytochrome C chaperone family protein</t>
  </si>
  <si>
    <t>ARM repeat superfamily protein</t>
  </si>
  <si>
    <t>phosphofructokinase 4</t>
  </si>
  <si>
    <t>ethylene responsive element binding factor 1</t>
  </si>
  <si>
    <t>oleosin 1</t>
  </si>
  <si>
    <t>VEFS-Box of polycomb protein</t>
  </si>
  <si>
    <t>S-adenosyl-L-methionine-dependent methyltransferases superfamily protein</t>
  </si>
  <si>
    <t>KAR-UP oxidoreductase 1</t>
  </si>
  <si>
    <t>chromomethylase 3</t>
  </si>
  <si>
    <t>Ankyrin repeat family protein</t>
  </si>
  <si>
    <t>Mitochondrial import inner membrane translocase subunit Tim17/Tim22/Tim23 family protein</t>
  </si>
  <si>
    <t>Calreticulin family protein</t>
  </si>
  <si>
    <t>Mitochondrial substrate carrier family protein</t>
  </si>
  <si>
    <t>floral meristem identity control protein LEAFY (LFY)</t>
  </si>
  <si>
    <t>transducin family protein / WD-40 repeat family protein</t>
  </si>
  <si>
    <t>Histone superfamily protein</t>
  </si>
  <si>
    <t>magnesium-protoporphyrin IX methyltransferase</t>
  </si>
  <si>
    <t>signal recognition particle-related / SRP-related</t>
  </si>
  <si>
    <t>auxin response factor 2</t>
  </si>
  <si>
    <t>CLPC homologue 1</t>
  </si>
  <si>
    <t>phosphate transporter 3;2</t>
  </si>
  <si>
    <t>ubiquitin-conjugating enzyme 33</t>
  </si>
  <si>
    <t>Sterile alpha motif (SAM) domain-containing protein</t>
  </si>
  <si>
    <t>Ribosomal L32p protein family</t>
  </si>
  <si>
    <t>homolog of Medicago truncatula MTN3</t>
  </si>
  <si>
    <t>Nodulin MtN3 family protein</t>
  </si>
  <si>
    <t>glutamate-1-semialdehyde 2,1-aminomutase 2</t>
  </si>
  <si>
    <t>Histidine kinase-, DNA gyrase B-, and HSP90-like ATPase family protein</t>
  </si>
  <si>
    <t>pinoid-binding protein 1</t>
  </si>
  <si>
    <t>NADPH/respiratory burst oxidase protein D</t>
    <phoneticPr fontId="1" type="noConversion"/>
  </si>
  <si>
    <t>TM39693</t>
    <phoneticPr fontId="1" type="noConversion"/>
  </si>
  <si>
    <t>TM43051</t>
    <phoneticPr fontId="1" type="noConversion"/>
  </si>
  <si>
    <t>Gh_A06G0341</t>
  </si>
  <si>
    <t>Gh_A06G0342</t>
  </si>
  <si>
    <t>Gh_A06G0343</t>
  </si>
  <si>
    <t>Gh_A06G0344</t>
  </si>
  <si>
    <t>Gh_A06G0345</t>
  </si>
  <si>
    <t>Gh_A06G0346</t>
  </si>
  <si>
    <t>Gh_A06G0347</t>
  </si>
  <si>
    <t>Gh_A06G0348</t>
  </si>
  <si>
    <t>Gh_A06G0349</t>
  </si>
  <si>
    <t>Gh_A06G0350</t>
  </si>
  <si>
    <t>Gh_A06G0351</t>
  </si>
  <si>
    <t>Gh_A06G0352</t>
  </si>
  <si>
    <t>Gh_A06G0353</t>
  </si>
  <si>
    <t>Gh_A06G0354</t>
  </si>
  <si>
    <t>Gh_A06G0355</t>
  </si>
  <si>
    <t>Gh_A06G0356</t>
  </si>
  <si>
    <t>Gh_A06G0357</t>
  </si>
  <si>
    <t>Gh_A06G0358</t>
  </si>
  <si>
    <t>Gh_A06G0359</t>
  </si>
  <si>
    <t>Gh_A06G0360</t>
  </si>
  <si>
    <t>Gh_A06G0361</t>
  </si>
  <si>
    <t>Gh_A06G0362</t>
  </si>
  <si>
    <t>Gh_A06G0363</t>
  </si>
  <si>
    <t>Gh_A06G0364</t>
  </si>
  <si>
    <t>Gh_A06G0365</t>
  </si>
  <si>
    <t>Gh_A06G0366</t>
  </si>
  <si>
    <t>Gh_A06G0367</t>
  </si>
  <si>
    <t>Gh_A06G0368</t>
  </si>
  <si>
    <t>Gh_A06G0369</t>
  </si>
  <si>
    <t>Gh_A06G0370</t>
  </si>
  <si>
    <t>Gh_A06G0371</t>
  </si>
  <si>
    <t>Gh_A06G0372</t>
  </si>
  <si>
    <t>Gh_A06G0373</t>
  </si>
  <si>
    <t>Gh_A06G0374</t>
  </si>
  <si>
    <t>Gh_A06G0375</t>
  </si>
  <si>
    <t>Gh_A06G0376</t>
  </si>
  <si>
    <t>Gh_A06G0377</t>
  </si>
  <si>
    <t>Gh_A06G0378</t>
  </si>
  <si>
    <t>Gh_A06G0379</t>
  </si>
  <si>
    <t>Gh_A06G0380</t>
  </si>
  <si>
    <t>Gh_A07G1798</t>
  </si>
  <si>
    <t>Gh_A07G1799</t>
  </si>
  <si>
    <t>Gh_A07G1800</t>
  </si>
  <si>
    <t>Gh_A07G1801</t>
  </si>
  <si>
    <t>Gh_A07G1802</t>
  </si>
  <si>
    <t>Gh_A07G1803</t>
  </si>
  <si>
    <t>Gh_A07G1804</t>
  </si>
  <si>
    <t>Gh_A07G1805</t>
  </si>
  <si>
    <t>Gh_A07G1806</t>
  </si>
  <si>
    <t>Gh_A07G1807</t>
  </si>
  <si>
    <t>Gh_A07G1808</t>
  </si>
  <si>
    <t>Gh_A07G1809</t>
  </si>
  <si>
    <t>Gh_A07G1810</t>
  </si>
  <si>
    <t>Gh_A07G1811</t>
  </si>
  <si>
    <t>Gh_A07G1812</t>
  </si>
  <si>
    <t>Gh_A07G1813</t>
  </si>
  <si>
    <t>Gh_A07G1814</t>
  </si>
  <si>
    <t>Gh_A07G1815</t>
  </si>
  <si>
    <t>Gh_A07G1816</t>
  </si>
  <si>
    <t>Gh_A07G1817</t>
  </si>
  <si>
    <t>Gh_A07G1818</t>
  </si>
  <si>
    <t>Gh_A07G1819</t>
  </si>
  <si>
    <t>Gh_A07G1820</t>
  </si>
  <si>
    <t>Gh_A07G1821</t>
  </si>
  <si>
    <t>Gh_A07G1822</t>
  </si>
  <si>
    <t>Gh_A07G1823</t>
  </si>
  <si>
    <t>Gh_A07G1824</t>
  </si>
  <si>
    <t>Gh_A07G1825</t>
  </si>
  <si>
    <t>Gh_A07G1826</t>
  </si>
  <si>
    <t>Gh_A07G1827</t>
  </si>
  <si>
    <t>Gh_A07G1828</t>
  </si>
  <si>
    <t>Gh_A07G1829</t>
  </si>
  <si>
    <t>Gh_A07G1830</t>
  </si>
  <si>
    <t>Gh_A07G1831</t>
  </si>
  <si>
    <t>Gh_A07G1832</t>
  </si>
  <si>
    <t>Gh_A07G1833</t>
  </si>
  <si>
    <t>Gh_A07G1834</t>
  </si>
  <si>
    <t>Gh_A07G1835</t>
  </si>
  <si>
    <t>Gh_A07G1836</t>
  </si>
  <si>
    <t>Gh_A07G1837</t>
  </si>
  <si>
    <t>Gh_A07G1838</t>
  </si>
  <si>
    <t>Gh_A07G1839</t>
  </si>
  <si>
    <t>Gh_A07G1840</t>
  </si>
  <si>
    <t>Gh_A07G1841</t>
  </si>
  <si>
    <t>Gh_A07G1842</t>
  </si>
  <si>
    <t>Gh_A07G1843</t>
  </si>
  <si>
    <t>Gh_A07G1844</t>
  </si>
  <si>
    <t>Gh_A07G1845</t>
  </si>
  <si>
    <t>Gh_A07G1846</t>
  </si>
  <si>
    <t>Gh_A07G1847</t>
  </si>
  <si>
    <t>Gh_A07G1848</t>
  </si>
  <si>
    <t>Gh_A07G1849</t>
  </si>
  <si>
    <t>Gh_A07G1850</t>
  </si>
  <si>
    <t>Gh_A07G1851</t>
  </si>
  <si>
    <t>Gh_A07G1852</t>
  </si>
  <si>
    <t>Gh_A07G1853</t>
  </si>
  <si>
    <t>Gh_A07G1854</t>
  </si>
  <si>
    <t>Gh_A07G1855</t>
  </si>
  <si>
    <t>Gh_A07G1856</t>
  </si>
  <si>
    <t>Gh_A07G1857</t>
  </si>
  <si>
    <t>Gh_A07G1858</t>
  </si>
  <si>
    <t>Gh_A07G1859</t>
  </si>
  <si>
    <t>Gh_A07G1860</t>
  </si>
  <si>
    <t>Gh_A07G1861</t>
  </si>
  <si>
    <t>Gh_A07G1862</t>
  </si>
  <si>
    <t>Gh_A07G1863</t>
  </si>
  <si>
    <t>Gh_A07G1864</t>
  </si>
  <si>
    <t>Gh_A07G1865</t>
  </si>
  <si>
    <t>Gh_A07G1866</t>
  </si>
  <si>
    <t>Gh_A08G1024</t>
  </si>
  <si>
    <t>Gh_A08G1031</t>
  </si>
  <si>
    <t>Gh_A11G2685</t>
  </si>
  <si>
    <t>Gh_A11G2686</t>
  </si>
  <si>
    <t>Gh_A11G2687</t>
  </si>
  <si>
    <t>Gh_A11G2688</t>
  </si>
  <si>
    <t>Gh_A11G2689</t>
  </si>
  <si>
    <t>Gh_A11G2690</t>
  </si>
  <si>
    <t>Gh_A11G2691</t>
  </si>
  <si>
    <t>Gh_A11G2692</t>
  </si>
  <si>
    <t>Gh_A11G2693</t>
  </si>
  <si>
    <t>Gh_A11G2694</t>
  </si>
  <si>
    <t>Gh_A11G2695</t>
  </si>
  <si>
    <t>Gh_A11G2696</t>
  </si>
  <si>
    <t>Gh_A11G2697</t>
  </si>
  <si>
    <t>Gh_A11G2698</t>
  </si>
  <si>
    <t>Gh_A11G2699</t>
  </si>
  <si>
    <t>Gh_A11G2700</t>
  </si>
  <si>
    <t>Gh_A11G2701</t>
  </si>
  <si>
    <t>Gh_A11G2702</t>
  </si>
  <si>
    <t>Gh_A11G2703</t>
  </si>
  <si>
    <t>Gh_A11G2704</t>
  </si>
  <si>
    <t>Gh_A11G2705</t>
  </si>
  <si>
    <t>Gh_A11G2706</t>
  </si>
  <si>
    <t>Gh_A11G2707</t>
  </si>
  <si>
    <t>Gh_A11G2708</t>
  </si>
  <si>
    <t>Gh_A11G2709</t>
  </si>
  <si>
    <t>Gh_A11G2710</t>
  </si>
  <si>
    <t>Gh_A11G2711</t>
  </si>
  <si>
    <t>Gh_A11G2712</t>
  </si>
  <si>
    <t>Gh_A11G2713</t>
  </si>
  <si>
    <t>Gh_A11G2714</t>
  </si>
  <si>
    <t>Gh_A11G2715</t>
  </si>
  <si>
    <t>Gh_A11G2716</t>
  </si>
  <si>
    <t>Gh_A11G2717</t>
  </si>
  <si>
    <t>Gh_A11G2718</t>
  </si>
  <si>
    <t>Gh_A11G2719</t>
  </si>
  <si>
    <t>Gh_A11G2720</t>
  </si>
  <si>
    <t>Gh_A11G2721</t>
  </si>
  <si>
    <t>Gh_A11G2722</t>
  </si>
  <si>
    <t>Gh_A11G2723</t>
  </si>
  <si>
    <t>Gh_A11G2724</t>
  </si>
  <si>
    <t>Gh_A11G2725</t>
  </si>
  <si>
    <t>Gh_A11G2726</t>
  </si>
  <si>
    <t>Gh_A11G2727</t>
  </si>
  <si>
    <t>Gh_A11G2728</t>
  </si>
  <si>
    <t>Gh_A11G2729</t>
  </si>
  <si>
    <t>Gh_A11G2730</t>
  </si>
  <si>
    <t>Gh_A11G2731</t>
  </si>
  <si>
    <t>Gh_A11G2732</t>
  </si>
  <si>
    <t>Gh_A11G2733</t>
  </si>
  <si>
    <t>Gh_A11G2734</t>
  </si>
  <si>
    <t>Gh_A11G2735</t>
  </si>
  <si>
    <t>Gh_A11G2736</t>
  </si>
  <si>
    <t>Gh_A11G2737</t>
  </si>
  <si>
    <t>Gh_A11G2738</t>
  </si>
  <si>
    <t>Gh_A11G2739</t>
  </si>
  <si>
    <t>Gh_A11G2740</t>
  </si>
  <si>
    <t>Gh_A11G2741</t>
  </si>
  <si>
    <t>Gh_A11G2742</t>
  </si>
  <si>
    <t>Gh_A11G2743</t>
  </si>
  <si>
    <t>Gh_A11G2744</t>
  </si>
  <si>
    <t>Gh_A11G2745</t>
  </si>
  <si>
    <t>Gh_A11G2746</t>
  </si>
  <si>
    <t>Gh_A11G2747</t>
  </si>
  <si>
    <t>Gh_A11G2748</t>
  </si>
  <si>
    <t>Gh_A11G2749</t>
  </si>
  <si>
    <t>Gh_A11G2750</t>
  </si>
  <si>
    <t>Gh_A11G2751</t>
  </si>
  <si>
    <t>Gh_A11G2752</t>
  </si>
  <si>
    <t>Gh_A11G2753</t>
  </si>
  <si>
    <t>Gh_A11G2754</t>
  </si>
  <si>
    <t>Gh_A11G2755</t>
  </si>
  <si>
    <t>Gh_A12G1403</t>
  </si>
  <si>
    <t>Gh_A12G1404</t>
  </si>
  <si>
    <t>Gh_A12G1405</t>
  </si>
  <si>
    <t>Gh_A12G1406</t>
  </si>
  <si>
    <t>Gh_A12G1407</t>
  </si>
  <si>
    <t>Gh_A12G1408</t>
  </si>
  <si>
    <t>Gh_A12G1409</t>
  </si>
  <si>
    <t>Gh_A12G1410</t>
  </si>
  <si>
    <t>Gh_A12G1411</t>
  </si>
  <si>
    <t>Gh_A12G1412</t>
  </si>
  <si>
    <t>Gh_A12G1413</t>
  </si>
  <si>
    <t>Gh_A12G1414</t>
  </si>
  <si>
    <t>Gh_A12G1415</t>
  </si>
  <si>
    <t>Gh_A12G1416</t>
  </si>
  <si>
    <t>Gh_A12G1417</t>
  </si>
  <si>
    <t>Gh_A12G1418</t>
  </si>
  <si>
    <t>Gh_A12G1419</t>
  </si>
  <si>
    <t>Gh_A12G1420</t>
  </si>
  <si>
    <t>Gh_A12G1421</t>
  </si>
  <si>
    <t>Gh_A12G1422</t>
  </si>
  <si>
    <t>Gh_A12G1423</t>
  </si>
  <si>
    <t>Gh_A12G1424</t>
  </si>
  <si>
    <t>Gh_A12G1425</t>
  </si>
  <si>
    <t>Gh_A12G1426</t>
  </si>
  <si>
    <t>Gh_A12G1427</t>
  </si>
  <si>
    <t>Gh_A12G1428</t>
  </si>
  <si>
    <t>Gh_A12G1429</t>
  </si>
  <si>
    <t>Gh_A12G1430</t>
  </si>
  <si>
    <t>Gh_A12G1431</t>
  </si>
  <si>
    <t>Gh_A12G1432</t>
  </si>
  <si>
    <t>Gh_A12G1433</t>
  </si>
  <si>
    <t>Gh_A12G1434</t>
  </si>
  <si>
    <t>Gh_A12G1435</t>
  </si>
  <si>
    <t>Gh_A12G1436</t>
  </si>
  <si>
    <t>Gh_A12G1437</t>
  </si>
  <si>
    <t>Gh_A12G1438</t>
  </si>
  <si>
    <t>Gh_A12G1439</t>
  </si>
  <si>
    <t>Gh_A12G1440</t>
  </si>
  <si>
    <t>Gh_A12G1441</t>
  </si>
  <si>
    <t>Gh_A12G1442</t>
  </si>
  <si>
    <t>Gh_A12G1443</t>
  </si>
  <si>
    <t>Gh_A12G1444</t>
  </si>
  <si>
    <t>Gh_A12G2230</t>
  </si>
  <si>
    <t>Gh_A12G2231</t>
  </si>
  <si>
    <t>Gh_A12G2232</t>
  </si>
  <si>
    <t>Gh_A12G2233</t>
  </si>
  <si>
    <t>Gh_A12G2234</t>
  </si>
  <si>
    <t>Gh_A12G2235</t>
  </si>
  <si>
    <t>Gh_A12G2236</t>
  </si>
  <si>
    <t>Gh_A12G2237</t>
  </si>
  <si>
    <t>Gh_A12G2238</t>
  </si>
  <si>
    <t>Gh_A12G2239</t>
  </si>
  <si>
    <t>Gh_A12G2240</t>
  </si>
  <si>
    <t>Gh_A12G2241</t>
  </si>
  <si>
    <t>Gh_A12G2242</t>
  </si>
  <si>
    <t>Gh_A12G2243</t>
  </si>
  <si>
    <t>Gh_A12G2244</t>
  </si>
  <si>
    <t>Gh_A12G2245</t>
  </si>
  <si>
    <t>Gh_A12G2246</t>
  </si>
  <si>
    <t>Gh_A12G2247</t>
  </si>
  <si>
    <t>Gh_A12G2248</t>
  </si>
  <si>
    <t>Gh_A12G2249</t>
  </si>
  <si>
    <t>Gh_A12G2250</t>
  </si>
  <si>
    <t>Gh_A12G2251</t>
  </si>
  <si>
    <t>Gh_A12G2252</t>
  </si>
  <si>
    <t>Gh_A12G2253</t>
  </si>
  <si>
    <t>Gh_A12G2254</t>
  </si>
  <si>
    <t>Gh_A12G2255</t>
  </si>
  <si>
    <t>Gh_A12G2256</t>
  </si>
  <si>
    <t>Gh_A12G2257</t>
  </si>
  <si>
    <t>Gh_A12G2258</t>
  </si>
  <si>
    <t>Gh_A12G2259</t>
  </si>
  <si>
    <t>Gh_A12G2260</t>
  </si>
  <si>
    <t>Gh_A12G2261</t>
  </si>
  <si>
    <t>Gh_A12G2262</t>
  </si>
  <si>
    <t>Gh_A12G2263</t>
  </si>
  <si>
    <t>Gh_A12G2264</t>
  </si>
  <si>
    <t>Gh_A12G2265</t>
  </si>
  <si>
    <t>Gh_A12G2266</t>
  </si>
  <si>
    <t>Gh_A12G2267</t>
  </si>
  <si>
    <t>Gh_A12G2268</t>
  </si>
  <si>
    <t>Gh_A12G2269</t>
  </si>
  <si>
    <t>Gh_A12G2270</t>
  </si>
  <si>
    <t>Gh_A12G2271</t>
  </si>
  <si>
    <t>Gh_A12G2272</t>
  </si>
  <si>
    <t>Gh_A12G2273</t>
  </si>
  <si>
    <t>Gh_A12G2274</t>
  </si>
  <si>
    <t>Gh_A12G2275</t>
  </si>
  <si>
    <t>Gh_A12G2276</t>
  </si>
  <si>
    <t>Gh_A12G2277</t>
  </si>
  <si>
    <t>Gh_A12G2278</t>
  </si>
  <si>
    <t>Gh_A12G2279</t>
  </si>
  <si>
    <t>Gh_A12G2280</t>
  </si>
  <si>
    <t>Gh_A12G2281</t>
  </si>
  <si>
    <t>Gh_A12G2282</t>
  </si>
  <si>
    <t>Gh_A12G2283</t>
  </si>
  <si>
    <t>Gh_A12G2284</t>
  </si>
  <si>
    <t>Gh_A12G2285</t>
  </si>
  <si>
    <t>Gh_A12G2286</t>
  </si>
  <si>
    <t>Gh_A12G2287</t>
  </si>
  <si>
    <t>Gh_A12G2288</t>
  </si>
  <si>
    <t>Gh_A12G2289</t>
  </si>
  <si>
    <t>Gh_A12G2290</t>
  </si>
  <si>
    <t>Gh_A12G2291</t>
  </si>
  <si>
    <t>Gh_A12G2292</t>
  </si>
  <si>
    <t>Gh_A12G2293</t>
  </si>
  <si>
    <t>Gh_A12G2294</t>
  </si>
  <si>
    <t>Gh_A12G2295</t>
  </si>
  <si>
    <t>Gh_A12G2296</t>
  </si>
  <si>
    <t>Gh_A12G2297</t>
  </si>
  <si>
    <t>Gh_A12G2298</t>
  </si>
  <si>
    <t>Gh_A12G2299</t>
  </si>
  <si>
    <t>Gh_A12G2300</t>
  </si>
  <si>
    <t>Gh_A12G2301</t>
  </si>
  <si>
    <t>Gh_A12G2302</t>
  </si>
  <si>
    <t>Gh_A12G2303</t>
  </si>
  <si>
    <t>Gh_A12G2304</t>
  </si>
  <si>
    <t>Gh_A12G2305</t>
  </si>
  <si>
    <t>Gh_A12G2306</t>
  </si>
  <si>
    <t>Gh_A12G2307</t>
  </si>
  <si>
    <t>Gh_A12G2308</t>
  </si>
  <si>
    <t>Gh_A12G2309</t>
  </si>
  <si>
    <t>Gh_A12G2310</t>
  </si>
  <si>
    <t>Gh_A12G2311</t>
  </si>
  <si>
    <t>Gh_A12G2312</t>
  </si>
  <si>
    <t>Gh_A12G2313</t>
  </si>
  <si>
    <t>Gh_A12G2314</t>
  </si>
  <si>
    <t>Gh_A12G2315</t>
  </si>
  <si>
    <t>Gh_A12G2316</t>
  </si>
  <si>
    <t>Gh_A12G2317</t>
  </si>
  <si>
    <t>Gh_A12G2318</t>
  </si>
  <si>
    <t>Gh_A12G2319</t>
  </si>
  <si>
    <t>Gh_A12G2320</t>
  </si>
  <si>
    <t>Gh_A12G2321</t>
  </si>
  <si>
    <t>Gh_A12G2322</t>
  </si>
  <si>
    <t>Gh_A12G2323</t>
  </si>
  <si>
    <t>Gh_A12G2324</t>
  </si>
  <si>
    <t>Gh_A12G2325</t>
  </si>
  <si>
    <t>Gh_A12G2326</t>
  </si>
  <si>
    <t>Gh_A12G2327</t>
  </si>
  <si>
    <t>Gh_A12G2328</t>
  </si>
  <si>
    <t>Gh_A12G2329</t>
  </si>
  <si>
    <t>Gh_A12G2330</t>
  </si>
  <si>
    <t>Gh_A12G2331</t>
  </si>
  <si>
    <t>Gh_A12G2332</t>
  </si>
  <si>
    <t>Gh_A12G2333</t>
  </si>
  <si>
    <t>Gh_A12G2334</t>
  </si>
  <si>
    <t>Gh_A12G2335</t>
  </si>
  <si>
    <t>Gh_A12G2336</t>
  </si>
  <si>
    <t>Gh_A12G2337</t>
  </si>
  <si>
    <t>Gh_A12G2338</t>
  </si>
  <si>
    <t>Gh_A12G2339</t>
  </si>
  <si>
    <t>Gh_A12G2340</t>
  </si>
  <si>
    <t>Gh_A12G2341</t>
  </si>
  <si>
    <t>Gh_A12G2342</t>
  </si>
  <si>
    <t>Gh_A12G2343</t>
  </si>
  <si>
    <t>Gh_A12G2344</t>
  </si>
  <si>
    <t>Gh_A12G2345</t>
  </si>
  <si>
    <t>Gh_A12G2346</t>
  </si>
  <si>
    <t>Gh_A12G2347</t>
  </si>
  <si>
    <t>Gh_A12G2348</t>
  </si>
  <si>
    <t>Gh_A12G2349</t>
  </si>
  <si>
    <t>Gh_A12G2350</t>
  </si>
  <si>
    <t>Gh_A12G2351</t>
  </si>
  <si>
    <t>Gh_A12G2352</t>
  </si>
  <si>
    <t>Gh_A12G2353</t>
  </si>
  <si>
    <t>Gh_A12G2354</t>
  </si>
  <si>
    <t>Gh_A12G2355</t>
  </si>
  <si>
    <t>Gh_A12G2356</t>
  </si>
  <si>
    <t>Gh_A12G2357</t>
  </si>
  <si>
    <t>Gh_A12G2358</t>
  </si>
  <si>
    <t>Gh_A12G2359</t>
  </si>
  <si>
    <t>Gh_A12G2360</t>
  </si>
  <si>
    <t>Gh_A12G2361</t>
  </si>
  <si>
    <t>Gh_A12G2362</t>
  </si>
  <si>
    <t>Gh_A12G2363</t>
  </si>
  <si>
    <t>Gh_A12G2364</t>
  </si>
  <si>
    <t>Gh_A12G2365</t>
  </si>
  <si>
    <t>Gh_A12G2366</t>
  </si>
  <si>
    <t>Gh_A12G2367</t>
  </si>
  <si>
    <t>Gh_A12G2368</t>
  </si>
  <si>
    <t>Gh_A12G2369</t>
  </si>
  <si>
    <t>Gh_A12G2370</t>
  </si>
  <si>
    <t>Gh_A12G2371</t>
  </si>
  <si>
    <t>Gh_A12G2372</t>
  </si>
  <si>
    <t>Gh_A12G2373</t>
  </si>
  <si>
    <t>Gh_A12G2374</t>
  </si>
  <si>
    <t>Gh_A12G2375</t>
  </si>
  <si>
    <t>Gh_A12G2376</t>
  </si>
  <si>
    <t>Gh_A12G2377</t>
  </si>
  <si>
    <t>Gh_A12G2378</t>
  </si>
  <si>
    <t>Gh_A12G2379</t>
  </si>
  <si>
    <t>Gh_A12G2380</t>
  </si>
  <si>
    <t>Gh_A12G2381</t>
  </si>
  <si>
    <t>Gh_A12G2382</t>
  </si>
  <si>
    <t>Gh_A12G2383</t>
  </si>
  <si>
    <t>Gh_A12G2384</t>
  </si>
  <si>
    <t>Gh_A12G2385</t>
  </si>
  <si>
    <t>Gh_A12G2386</t>
  </si>
  <si>
    <t>Gh_A12G2387</t>
  </si>
  <si>
    <t>Gh_A12G2388</t>
  </si>
  <si>
    <t>Gh_A12G2389</t>
  </si>
  <si>
    <t>Gh_A12G2390</t>
  </si>
  <si>
    <t>Gh_A13G0343</t>
  </si>
  <si>
    <t>Gh_A13G0344</t>
  </si>
  <si>
    <t>Gh_A13G0345</t>
  </si>
  <si>
    <t>Gh_A13G0346</t>
  </si>
  <si>
    <t>Gh_A13G0347</t>
  </si>
  <si>
    <t>Gh_A13G0348</t>
  </si>
  <si>
    <t>Gh_A13G0349</t>
  </si>
  <si>
    <t>Gh_A13G0350</t>
  </si>
  <si>
    <t>Gh_A13G0351</t>
  </si>
  <si>
    <t>Gh_A13G0352</t>
  </si>
  <si>
    <t>Gh_A13G0353</t>
  </si>
  <si>
    <t>Gh_A13G0354</t>
  </si>
  <si>
    <t>Gh_A13G0355</t>
  </si>
  <si>
    <t>Gh_A13G0356</t>
  </si>
  <si>
    <t>Gh_A13G0357</t>
  </si>
  <si>
    <t>Gh_A13G0358</t>
  </si>
  <si>
    <t>Gh_A13G0359</t>
  </si>
  <si>
    <t>Gh_A13G0360</t>
  </si>
  <si>
    <t>Gh_A13G0361</t>
  </si>
  <si>
    <t>Gh_A13G0362</t>
  </si>
  <si>
    <t>Gh_A13G0363</t>
  </si>
  <si>
    <t>Gh_A13G0364</t>
  </si>
  <si>
    <t>Gh_A13G0365</t>
  </si>
  <si>
    <t>Gh_A13G0366</t>
  </si>
  <si>
    <t>Gh_A13G0367</t>
  </si>
  <si>
    <t>Gh_A13G0368</t>
  </si>
  <si>
    <t>Gh_A13G0369</t>
  </si>
  <si>
    <t>Gh_A13G0370</t>
  </si>
  <si>
    <t>Gh_A13G0371</t>
  </si>
  <si>
    <t>Gh_A13G0372</t>
  </si>
  <si>
    <t>Gh_A13G0373</t>
  </si>
  <si>
    <t>Gh_A13G0374</t>
  </si>
  <si>
    <t>Gh_A13G0375</t>
  </si>
  <si>
    <t>Gh_A13G0376</t>
  </si>
  <si>
    <t>Gh_A13G0377</t>
  </si>
  <si>
    <t>Gh_A13G0378</t>
  </si>
  <si>
    <t>Gh_A13G0379</t>
  </si>
  <si>
    <t>Gh_A13G0380</t>
  </si>
  <si>
    <t>Gh_A13G0381</t>
  </si>
  <si>
    <t>Gh_A13G0382</t>
  </si>
  <si>
    <t>Gh_A13G0383</t>
  </si>
  <si>
    <t>Gh_A13G0384</t>
  </si>
  <si>
    <t>Gh_A13G0385</t>
  </si>
  <si>
    <t>Gh_A13G0386</t>
  </si>
  <si>
    <t>Gh_A13G0387</t>
  </si>
  <si>
    <t>Gh_A13G0388</t>
  </si>
  <si>
    <t>Gh_A13G0389</t>
  </si>
  <si>
    <t>Gh_A13G0390</t>
  </si>
  <si>
    <t>Gh_A13G0391</t>
  </si>
  <si>
    <t>Gh_A13G0392</t>
  </si>
  <si>
    <t>Gh_A13G0393</t>
  </si>
  <si>
    <t>Gh_A13G0394</t>
  </si>
  <si>
    <t>Gh_A13G0395</t>
  </si>
  <si>
    <t>Gh_A13G0396</t>
  </si>
  <si>
    <t>Gh_A13G0397</t>
  </si>
  <si>
    <t>Gh_A13G0592</t>
  </si>
  <si>
    <t>Gh_A13G0593</t>
  </si>
  <si>
    <t>Gh_A13G0594</t>
  </si>
  <si>
    <t>Gh_A13G0595</t>
  </si>
  <si>
    <t>Gh_A13G0596</t>
  </si>
  <si>
    <t>Gh_A13G0597</t>
  </si>
  <si>
    <t>Gh_A13G0598</t>
  </si>
  <si>
    <t>Gh_A13G0599</t>
  </si>
  <si>
    <t>Gh_A13G0600</t>
  </si>
  <si>
    <t>Gh_A13G0601</t>
  </si>
  <si>
    <t>Gh_A13G0602</t>
  </si>
  <si>
    <t>Gh_A13G0603</t>
  </si>
  <si>
    <t>Gh_A13G0604</t>
  </si>
  <si>
    <t>Gh_A13G0605</t>
  </si>
  <si>
    <t>Gh_A13G0606</t>
  </si>
  <si>
    <t>Gh_A13G0607</t>
  </si>
  <si>
    <t>Gh_A13G0608</t>
  </si>
  <si>
    <t>Gh_A13G0609</t>
  </si>
  <si>
    <t>Gh_A13G0610</t>
  </si>
  <si>
    <t>Gh_A13G0611</t>
  </si>
  <si>
    <t>Gh_A13G0612</t>
  </si>
  <si>
    <t>Gh_A13G0613</t>
  </si>
  <si>
    <t>Gh_A13G0614</t>
  </si>
  <si>
    <t>Gh_A13G0615</t>
  </si>
  <si>
    <t>Gh_A13G0616</t>
  </si>
  <si>
    <t>Gh_A13G0617</t>
  </si>
  <si>
    <t>Gh_A13G0618</t>
  </si>
  <si>
    <t>Gh_A13G0619</t>
  </si>
  <si>
    <t>Gh_A13G0620</t>
  </si>
  <si>
    <t>Gh_A13G0621</t>
  </si>
  <si>
    <t>Gh_A13G1632</t>
  </si>
  <si>
    <t>Gh_A13G1633</t>
  </si>
  <si>
    <t>Gh_A13G1634</t>
  </si>
  <si>
    <t>Gh_A13G1635</t>
  </si>
  <si>
    <t>Gh_A13G1636</t>
  </si>
  <si>
    <t>Gh_A13G1637</t>
  </si>
  <si>
    <t>Gh_A13G1638</t>
  </si>
  <si>
    <t>Gh_A13G1639</t>
  </si>
  <si>
    <t>Gh_A13G1640</t>
  </si>
  <si>
    <t>Gh_A13G1641</t>
  </si>
  <si>
    <t>Gh_A13G1642</t>
  </si>
  <si>
    <t>Gh_A13G1643</t>
  </si>
  <si>
    <t>Gh_A13G1644</t>
  </si>
  <si>
    <t>Gh_A13G1645</t>
  </si>
  <si>
    <t>Gh_A13G1646</t>
  </si>
  <si>
    <t>Gh_A13G1647</t>
  </si>
  <si>
    <t>Gh_A13G1648</t>
  </si>
  <si>
    <t>Gh_A13G1649</t>
  </si>
  <si>
    <t>Gh_A13G1650</t>
  </si>
  <si>
    <t>Gh_A13G1651</t>
  </si>
  <si>
    <t>Gh_A13G1652</t>
  </si>
  <si>
    <t>Gh_A13G1653</t>
  </si>
  <si>
    <t>Gh_A13G1654</t>
  </si>
  <si>
    <t>Gh_A13G1655</t>
  </si>
  <si>
    <t>Gh_A13G1656</t>
  </si>
  <si>
    <t>Gh_A13G1657</t>
  </si>
  <si>
    <t>Gh_A13G1658</t>
  </si>
  <si>
    <t>Gh_A13G1659</t>
  </si>
  <si>
    <t>Gh_A13G1660</t>
  </si>
  <si>
    <t>Gh_A13G1661</t>
  </si>
  <si>
    <t>Gh_A13G1662</t>
  </si>
  <si>
    <t>Gh_A13G1663</t>
  </si>
  <si>
    <t>Gh_A13G1664</t>
  </si>
  <si>
    <t>Gh_A13G1665</t>
  </si>
  <si>
    <t>Gh_A13G1666</t>
  </si>
  <si>
    <t>Gh_A13G1667</t>
  </si>
  <si>
    <t>Gh_A13G1668</t>
  </si>
  <si>
    <t>Gh_A13G1669</t>
  </si>
  <si>
    <t>Gh_A13G1670</t>
  </si>
  <si>
    <t>Gh_A13G1671</t>
  </si>
  <si>
    <t>Gh_A13G1672</t>
  </si>
  <si>
    <t>Gh_A13G1673</t>
  </si>
  <si>
    <t>Gh_A13G1674</t>
  </si>
  <si>
    <t>Gh_A13G1675</t>
  </si>
  <si>
    <t>Gh_A13G1676</t>
  </si>
  <si>
    <t>Gh_A13G1677</t>
  </si>
  <si>
    <t>Gh_A13G1678</t>
  </si>
  <si>
    <t>Gh_A13G1679</t>
  </si>
  <si>
    <t>Gh_A13G1680</t>
  </si>
  <si>
    <t>Gh_A13G1681</t>
  </si>
  <si>
    <t>Gh_A13G1682</t>
  </si>
  <si>
    <t>Gh_A13G1683</t>
  </si>
  <si>
    <t>Gh_A13G1684</t>
  </si>
  <si>
    <t>Gh_A13G1685</t>
  </si>
  <si>
    <t>Gh_A13G1686</t>
  </si>
  <si>
    <t>Gh_A13G1687</t>
  </si>
  <si>
    <t>Gh_A13G1688</t>
  </si>
  <si>
    <t>Gh_A13G1689</t>
  </si>
  <si>
    <t>Gh_A13G1690</t>
  </si>
  <si>
    <t>Gh_A13G1691</t>
  </si>
  <si>
    <t>Gh_A13G1692</t>
  </si>
  <si>
    <t>Gh_A13G1693</t>
  </si>
  <si>
    <t>Gh_A13G1694</t>
  </si>
  <si>
    <t>Gh_A13G1695</t>
  </si>
  <si>
    <t>Gh_A13G1696</t>
  </si>
  <si>
    <t>Gh_A13G1697</t>
  </si>
  <si>
    <t>Gh_A13G1698</t>
  </si>
  <si>
    <t>Gh_A13G1699</t>
  </si>
  <si>
    <t>Gh_A13G1700</t>
  </si>
  <si>
    <t>Gh_A13G1701</t>
  </si>
  <si>
    <t>Gh_A13G1702</t>
  </si>
  <si>
    <t>Gh_A13G1703</t>
  </si>
  <si>
    <t>Gh_A13G1704</t>
  </si>
  <si>
    <t>Gh_A13G1705</t>
  </si>
  <si>
    <t>Gh_A13G1706</t>
  </si>
  <si>
    <t>Gh_A13G1707</t>
  </si>
  <si>
    <t>Gh_A13G1708</t>
  </si>
  <si>
    <t>Gh_A13G1709</t>
  </si>
  <si>
    <t>Gh_A13G1710</t>
  </si>
  <si>
    <t>Gh_A13G1711</t>
  </si>
  <si>
    <t>Gh_A13G1712</t>
  </si>
  <si>
    <t>Gh_A13G1713</t>
  </si>
  <si>
    <t>Gh_A13G1714</t>
  </si>
  <si>
    <t>Gh_A13G1715</t>
  </si>
  <si>
    <t>Gh_A13G1716</t>
  </si>
  <si>
    <t>Gh_A13G1717</t>
  </si>
  <si>
    <t>Gh_A13G1718</t>
  </si>
  <si>
    <t>Gh_A13G1719</t>
  </si>
  <si>
    <t>Gh_A13G1720</t>
  </si>
  <si>
    <t>Gh_A13G1721</t>
  </si>
  <si>
    <t>Gh_A13G1722</t>
  </si>
  <si>
    <t>Gh_A13G1723</t>
  </si>
  <si>
    <t>Gh_A13G1724</t>
  </si>
  <si>
    <t>Gh_A13G1725</t>
  </si>
  <si>
    <t>Gh_A13G1726</t>
  </si>
  <si>
    <t>Gh_A13G1727</t>
  </si>
  <si>
    <t>Gh_D01G0202</t>
  </si>
  <si>
    <t>Gh_D01G0203</t>
  </si>
  <si>
    <t>Gh_D01G0204</t>
  </si>
  <si>
    <t>Gh_D01G0205</t>
  </si>
  <si>
    <t>TM47823</t>
  </si>
  <si>
    <t>Gh_D01G0206</t>
  </si>
  <si>
    <t>Gh_D01G0207</t>
  </si>
  <si>
    <t>Gh_D01G0834</t>
  </si>
  <si>
    <t>Gh_D01G0835</t>
  </si>
  <si>
    <t>Gh_D01G0836</t>
  </si>
  <si>
    <t>Gh_D01G0837</t>
  </si>
  <si>
    <t>Gh_D01G0838</t>
  </si>
  <si>
    <t>Gh_D01G0839</t>
  </si>
  <si>
    <t>Gh_D01G0840</t>
  </si>
  <si>
    <t>Gh_D01G0841</t>
  </si>
  <si>
    <t>Gh_D01G0842</t>
  </si>
  <si>
    <t>Gh_D01G0843</t>
  </si>
  <si>
    <t>Gh_D01G0844</t>
  </si>
  <si>
    <t>Gh_D01G0845</t>
  </si>
  <si>
    <t>Gh_D01G0846</t>
  </si>
  <si>
    <t>Gh_D01G0847</t>
  </si>
  <si>
    <t>Gh_D01G0848</t>
  </si>
  <si>
    <t>Gh_D01G0849</t>
  </si>
  <si>
    <t>Gh_D01G0850</t>
  </si>
  <si>
    <t>Gh_D01G0851</t>
  </si>
  <si>
    <t>Gh_D01G0852</t>
  </si>
  <si>
    <t>Gh_D01G0853</t>
  </si>
  <si>
    <t>Gh_D01G0854</t>
  </si>
  <si>
    <t>Gh_D01G0855</t>
  </si>
  <si>
    <t>Gh_D01G0856</t>
  </si>
  <si>
    <t>Gh_D01G0857</t>
  </si>
  <si>
    <t>Gh_D01G0858</t>
  </si>
  <si>
    <t>Gh_D01G0859</t>
  </si>
  <si>
    <t>Gh_D01G0860</t>
  </si>
  <si>
    <t>Gh_D01G0861</t>
  </si>
  <si>
    <t>Gh_D01G0862</t>
  </si>
  <si>
    <t>Gh_D01G0863</t>
  </si>
  <si>
    <t>Gh_D01G0864</t>
  </si>
  <si>
    <t>Gh_D01G0865</t>
  </si>
  <si>
    <t>Gh_D01G0866</t>
  </si>
  <si>
    <t>Gh_D01G0867</t>
  </si>
  <si>
    <t>Gh_D01G0868</t>
  </si>
  <si>
    <t>Gh_D01G0869</t>
  </si>
  <si>
    <t>Gh_D01G0870</t>
  </si>
  <si>
    <t>Gh_D01G0871</t>
  </si>
  <si>
    <t>Gh_D01G0872</t>
  </si>
  <si>
    <t>Gh_D01G0873</t>
  </si>
  <si>
    <t>Gh_D01G0874</t>
  </si>
  <si>
    <t>Gh_D01G0875</t>
  </si>
  <si>
    <t>Gh_D01G0876</t>
  </si>
  <si>
    <t>Gh_D01G0877</t>
  </si>
  <si>
    <t>Gh_D01G0878</t>
  </si>
  <si>
    <t>Gh_D01G0879</t>
  </si>
  <si>
    <t>Gh_D02G0278</t>
  </si>
  <si>
    <t>Gh_D02G0279</t>
  </si>
  <si>
    <t>Gh_D02G0280</t>
  </si>
  <si>
    <t>Gh_D02G0281</t>
  </si>
  <si>
    <t>Gh_D02G0282</t>
  </si>
  <si>
    <t>Gh_D02G0283</t>
  </si>
  <si>
    <t>Gh_D02G0284</t>
  </si>
  <si>
    <t>Gh_D02G0285</t>
  </si>
  <si>
    <t>Gh_D02G0286</t>
  </si>
  <si>
    <t>Gh_D02G0287</t>
  </si>
  <si>
    <t>Gh_D02G0288</t>
  </si>
  <si>
    <t>Gh_D02G0289</t>
  </si>
  <si>
    <t>Gh_D02G0290</t>
  </si>
  <si>
    <t>Gh_D02G0291</t>
  </si>
  <si>
    <t>Gh_D02G0292</t>
  </si>
  <si>
    <t>Gh_D02G0293</t>
  </si>
  <si>
    <t>Gh_D02G0294</t>
  </si>
  <si>
    <t>Gh_D02G0295</t>
  </si>
  <si>
    <t>Gh_D02G0296</t>
  </si>
  <si>
    <t>Gh_D02G0297</t>
  </si>
  <si>
    <t>Gh_D02G0298</t>
  </si>
  <si>
    <t>Gh_D02G0299</t>
  </si>
  <si>
    <t>Gh_D02G0300</t>
  </si>
  <si>
    <t>Gh_D02G0301</t>
  </si>
  <si>
    <t>Gh_D02G0302</t>
  </si>
  <si>
    <t>Gh_D02G0303</t>
  </si>
  <si>
    <t>Gh_D02G0304</t>
  </si>
  <si>
    <t>Gh_D02G0305</t>
  </si>
  <si>
    <t>Gh_D02G0306</t>
  </si>
  <si>
    <t>Gh_D02G0307</t>
  </si>
  <si>
    <t>Gh_D02G0308</t>
  </si>
  <si>
    <t>Gh_D02G0309</t>
  </si>
  <si>
    <t>Gh_D02G0310</t>
  </si>
  <si>
    <t>Gh_D02G0311</t>
  </si>
  <si>
    <t>Gh_D02G0312</t>
  </si>
  <si>
    <t>Gh_D02G0313</t>
  </si>
  <si>
    <t>Gh_D02G0314</t>
  </si>
  <si>
    <t>Gh_D02G0315</t>
  </si>
  <si>
    <t>Gh_D02G0316</t>
  </si>
  <si>
    <t>Gh_D02G0317</t>
  </si>
  <si>
    <t>Gh_D02G0318</t>
  </si>
  <si>
    <t>Gh_D02G0319</t>
  </si>
  <si>
    <t>Gh_D02G0320</t>
  </si>
  <si>
    <t>Gh_D02G0321</t>
  </si>
  <si>
    <t>Gh_D02G0322</t>
  </si>
  <si>
    <t>Gh_D02G0323</t>
  </si>
  <si>
    <t>Gh_D02G0324</t>
  </si>
  <si>
    <t>Gh_D02G0325</t>
  </si>
  <si>
    <t>Gh_D02G0326</t>
  </si>
  <si>
    <t>Gh_D02G0327</t>
  </si>
  <si>
    <t>Gh_D02G0328</t>
  </si>
  <si>
    <t>Gh_D02G0329</t>
  </si>
  <si>
    <t>Gh_D02G0330</t>
  </si>
  <si>
    <t>Gh_D02G0331</t>
  </si>
  <si>
    <t>Gh_D02G0332</t>
  </si>
  <si>
    <t>Gh_D02G0333</t>
  </si>
  <si>
    <t>Gh_D02G0334</t>
  </si>
  <si>
    <t>Gh_D02G0335</t>
  </si>
  <si>
    <t>Gh_D02G0336</t>
  </si>
  <si>
    <t>Gh_D02G0337</t>
  </si>
  <si>
    <t>Gh_D02G0338</t>
  </si>
  <si>
    <t>Gh_D02G0339</t>
  </si>
  <si>
    <t>Gh_D04G0354</t>
  </si>
  <si>
    <t>Gh_D04G0355</t>
  </si>
  <si>
    <t>Gh_D04G0356</t>
  </si>
  <si>
    <t>Gh_D04G0357</t>
  </si>
  <si>
    <t>Gh_D04G0358</t>
  </si>
  <si>
    <t>Gh_D04G0359</t>
  </si>
  <si>
    <t>Gh_D04G0360</t>
  </si>
  <si>
    <t>Gh_D04G0361</t>
  </si>
  <si>
    <t>Gh_D04G0362</t>
  </si>
  <si>
    <t>Gh_D04G0363</t>
  </si>
  <si>
    <t>Gh_D04G0364</t>
  </si>
  <si>
    <t>Gh_D04G0365</t>
  </si>
  <si>
    <t>Gh_D04G0366</t>
  </si>
  <si>
    <t>Gh_D04G0367</t>
  </si>
  <si>
    <t>Gh_D04G0368</t>
  </si>
  <si>
    <t>Gh_D04G0369</t>
  </si>
  <si>
    <t>Gh_D04G0370</t>
  </si>
  <si>
    <t>Gh_D04G0371</t>
  </si>
  <si>
    <t>Gh_D04G0372</t>
  </si>
  <si>
    <t>Gh_D04G0373</t>
  </si>
  <si>
    <t>Gh_D04G0374</t>
  </si>
  <si>
    <t>Gh_D04G0375</t>
  </si>
  <si>
    <t>Gh_D04G0376</t>
  </si>
  <si>
    <t>Gh_D04G0377</t>
  </si>
  <si>
    <t>Gh_D04G0378</t>
  </si>
  <si>
    <t>Gh_D04G0379</t>
  </si>
  <si>
    <t>Gh_D04G0380</t>
  </si>
  <si>
    <t>Gh_D04G0381</t>
  </si>
  <si>
    <t>Gh_D04G0382</t>
  </si>
  <si>
    <t>Gh_D04G0383</t>
  </si>
  <si>
    <t>Gh_D04G0384</t>
  </si>
  <si>
    <t>Gh_D04G0385</t>
  </si>
  <si>
    <t>Gh_D04G0386</t>
  </si>
  <si>
    <t>Gh_D04G0387</t>
  </si>
  <si>
    <t>Gh_D04G0388</t>
  </si>
  <si>
    <t>Gh_D04G0389</t>
  </si>
  <si>
    <t>Gh_D04G0390</t>
  </si>
  <si>
    <t>Gh_D04G0391</t>
  </si>
  <si>
    <t>Gh_D04G0392</t>
  </si>
  <si>
    <t>Gh_D04G0393</t>
  </si>
  <si>
    <t>Gh_D04G0394</t>
  </si>
  <si>
    <t>Gh_D04G0395</t>
  </si>
  <si>
    <t>Gh_D04G0396</t>
  </si>
  <si>
    <t>Gh_D04G0397</t>
  </si>
  <si>
    <t>Gh_D04G0398</t>
  </si>
  <si>
    <t>Gh_D04G0399</t>
  </si>
  <si>
    <t>Gh_D04G0400</t>
  </si>
  <si>
    <t>Gh_D04G0401</t>
  </si>
  <si>
    <t>Gh_D04G0402</t>
  </si>
  <si>
    <t>Gh_D04G0403</t>
  </si>
  <si>
    <t>Gh_D04G0404</t>
  </si>
  <si>
    <t>Gh_D04G0405</t>
  </si>
  <si>
    <t>Gh_D04G0406</t>
  </si>
  <si>
    <t>Gh_D04G0407</t>
  </si>
  <si>
    <t>Gh_D04G0408</t>
  </si>
  <si>
    <t>Gh_D04G0409</t>
  </si>
  <si>
    <t>Gh_D05G1789</t>
  </si>
  <si>
    <t>Gh_D05G1790</t>
  </si>
  <si>
    <t>Gh_D05G1791</t>
  </si>
  <si>
    <t>Gh_D05G1792</t>
  </si>
  <si>
    <t>Gh_D05G1793</t>
  </si>
  <si>
    <t>Gh_D05G1794</t>
  </si>
  <si>
    <t>Gh_D05G1795</t>
  </si>
  <si>
    <t>Gh_D05G1796</t>
  </si>
  <si>
    <t>Gh_D05G1797</t>
  </si>
  <si>
    <t>Gh_D05G1798</t>
  </si>
  <si>
    <t>Gh_D05G1799</t>
  </si>
  <si>
    <t>Gh_D05G1800</t>
  </si>
  <si>
    <t>Gh_D05G1801</t>
  </si>
  <si>
    <t>Gh_D05G1802</t>
  </si>
  <si>
    <t>Gh_D05G1803</t>
  </si>
  <si>
    <t>Gh_D05G1804</t>
  </si>
  <si>
    <t>Gh_D05G1805</t>
  </si>
  <si>
    <t>Gh_D05G1806</t>
  </si>
  <si>
    <t>Gh_D05G1807</t>
  </si>
  <si>
    <t>Gh_D05G1808</t>
  </si>
  <si>
    <t>Gh_D05G1809</t>
  </si>
  <si>
    <t>Gh_D05G1810</t>
  </si>
  <si>
    <t>Gh_D05G1811</t>
  </si>
  <si>
    <t>Gh_D05G1812</t>
  </si>
  <si>
    <t>Gh_D05G1813</t>
  </si>
  <si>
    <t>Gh_D05G1814</t>
  </si>
  <si>
    <t>Gh_D05G1815</t>
  </si>
  <si>
    <t>Gh_D05G1816</t>
  </si>
  <si>
    <t>Gh_D05G1817</t>
  </si>
  <si>
    <t>Gh_D05G1818</t>
  </si>
  <si>
    <t>Gh_D05G1819</t>
  </si>
  <si>
    <t>Gh_D05G1820</t>
  </si>
  <si>
    <t>Gh_D05G1821</t>
  </si>
  <si>
    <t>Gh_D05G1822</t>
  </si>
  <si>
    <t>Gh_D05G1823</t>
  </si>
  <si>
    <t>Gh_D05G1824</t>
  </si>
  <si>
    <t>Gh_D05G1825</t>
  </si>
  <si>
    <t>Gh_D05G1826</t>
  </si>
  <si>
    <t>Gh_D05G1827</t>
  </si>
  <si>
    <t>Gh_D05G1828</t>
  </si>
  <si>
    <t>Gh_D05G1829</t>
  </si>
  <si>
    <t>Gh_D05G1830</t>
  </si>
  <si>
    <t>Gh_D05G1831</t>
  </si>
  <si>
    <t>Gh_D05G1832</t>
  </si>
  <si>
    <t>Gh_D05G1833</t>
  </si>
  <si>
    <t>Gh_D05G1834</t>
  </si>
  <si>
    <t>Gh_D05G1835</t>
  </si>
  <si>
    <t>Gh_D05G1836</t>
  </si>
  <si>
    <t>Gh_D05G1837</t>
  </si>
  <si>
    <t>Gh_D05G1838</t>
  </si>
  <si>
    <t>Gh_D05G1839</t>
  </si>
  <si>
    <t>Gh_D05G1840</t>
  </si>
  <si>
    <t>Gh_D05G1841</t>
  </si>
  <si>
    <t>Gh_D05G1842</t>
  </si>
  <si>
    <t>Gh_D05G1843</t>
  </si>
  <si>
    <t>Gh_D05G1844</t>
  </si>
  <si>
    <t>Gh_D05G1845</t>
  </si>
  <si>
    <t>Gh_D05G1846</t>
  </si>
  <si>
    <t>Gh_D05G1847</t>
  </si>
  <si>
    <t>Gh_D05G1848</t>
  </si>
  <si>
    <t>Gh_D05G1849</t>
  </si>
  <si>
    <t>Gh_D05G1850</t>
  </si>
  <si>
    <t>Gh_D05G1851</t>
  </si>
  <si>
    <t>Gh_D05G1852</t>
  </si>
  <si>
    <t>Gh_D05G1853</t>
  </si>
  <si>
    <t>Gh_D05G1854</t>
  </si>
  <si>
    <t>Gh_D05G1855</t>
  </si>
  <si>
    <t>Gh_D05G1856</t>
  </si>
  <si>
    <t>Gh_D05G1857</t>
  </si>
  <si>
    <t>Gh_D05G1858</t>
  </si>
  <si>
    <t>Gh_D05G1859</t>
  </si>
  <si>
    <t>Gh_D05G1860</t>
  </si>
  <si>
    <t>Gh_D05G1861</t>
  </si>
  <si>
    <t>Gh_D05G1862</t>
  </si>
  <si>
    <t>Gh_D05G1863</t>
  </si>
  <si>
    <t>Gh_D05G1864</t>
  </si>
  <si>
    <t>Gh_D05G1865</t>
  </si>
  <si>
    <t>Gh_D05G1866</t>
  </si>
  <si>
    <t>Gh_D05G1867</t>
  </si>
  <si>
    <t>Gh_D05G1868</t>
  </si>
  <si>
    <t>Gh_D05G1869</t>
  </si>
  <si>
    <t>Gh_D05G1870</t>
  </si>
  <si>
    <t>Gh_D05G1871</t>
  </si>
  <si>
    <t>Gh_D05G1872</t>
  </si>
  <si>
    <t>Gh_D05G1873</t>
  </si>
  <si>
    <t>Gh_D05G1874</t>
  </si>
  <si>
    <t>Gh_D05G1875</t>
  </si>
  <si>
    <t>Gh_D05G3301</t>
  </si>
  <si>
    <t>Gh_D05G3302</t>
  </si>
  <si>
    <t>Gh_D05G3303</t>
  </si>
  <si>
    <t>Gh_D05G3304</t>
  </si>
  <si>
    <t>Gh_D05G3305</t>
  </si>
  <si>
    <t>Gh_D05G3306</t>
  </si>
  <si>
    <t>Gh_D05G3307</t>
  </si>
  <si>
    <t>Gh_D05G3308</t>
  </si>
  <si>
    <t>Gh_D05G3309</t>
  </si>
  <si>
    <t>Gh_D05G3310</t>
  </si>
  <si>
    <t>Gh_D05G3311</t>
  </si>
  <si>
    <t>Gh_D05G3312</t>
  </si>
  <si>
    <t>Gh_D05G3313</t>
  </si>
  <si>
    <t>Gh_D05G3314</t>
  </si>
  <si>
    <t>Gh_D05G3315</t>
  </si>
  <si>
    <t>Gh_D05G3316</t>
  </si>
  <si>
    <t>Gh_D05G3317</t>
  </si>
  <si>
    <t>Gh_D05G3318</t>
  </si>
  <si>
    <t>Gh_D05G3319</t>
  </si>
  <si>
    <t>Gh_D05G3320</t>
  </si>
  <si>
    <t>Gh_D05G3321</t>
  </si>
  <si>
    <t>Gh_D05G3322</t>
  </si>
  <si>
    <t>Gh_D05G3323</t>
  </si>
  <si>
    <t>Gh_D05G3324</t>
  </si>
  <si>
    <t>Gh_D05G3325</t>
  </si>
  <si>
    <t>Gh_D05G3326</t>
  </si>
  <si>
    <t>Gh_D05G3327</t>
  </si>
  <si>
    <t>Gh_D05G3328</t>
  </si>
  <si>
    <t>Gh_D05G3329</t>
  </si>
  <si>
    <t>Gh_D05G3330</t>
  </si>
  <si>
    <t>Gh_D05G3331</t>
  </si>
  <si>
    <t>Gh_D05G3332</t>
  </si>
  <si>
    <t>Gh_D05G3333</t>
  </si>
  <si>
    <t>Gh_D06G0456</t>
  </si>
  <si>
    <t>Gh_D06G0457</t>
  </si>
  <si>
    <t>Gh_D06G0458</t>
  </si>
  <si>
    <t>Gh_D06G0459</t>
  </si>
  <si>
    <t>Gh_D06G0460</t>
  </si>
  <si>
    <t>Gh_D06G0461</t>
  </si>
  <si>
    <t>Gh_D06G0462</t>
  </si>
  <si>
    <t>Gh_D06G0463</t>
  </si>
  <si>
    <t>Gh_D06G0464</t>
  </si>
  <si>
    <t>Gh_D06G0465</t>
  </si>
  <si>
    <t>Gh_D06G0466</t>
  </si>
  <si>
    <t>Gh_D06G0467</t>
  </si>
  <si>
    <t>Gh_D06G0468</t>
  </si>
  <si>
    <t>Gh_D06G0469</t>
  </si>
  <si>
    <t>Gh_D06G0470</t>
  </si>
  <si>
    <t>Gh_D06G0471</t>
  </si>
  <si>
    <t>Gh_D06G0472</t>
  </si>
  <si>
    <t>Gh_D06G0473</t>
  </si>
  <si>
    <t>Gh_D06G0474</t>
  </si>
  <si>
    <t>Gh_D06G0475</t>
  </si>
  <si>
    <t>Gh_D06G0476</t>
  </si>
  <si>
    <t>Gh_D06G0477</t>
  </si>
  <si>
    <t>Gh_D06G0478</t>
  </si>
  <si>
    <t>Gh_D06G0479</t>
  </si>
  <si>
    <t>Gh_D06G0480</t>
  </si>
  <si>
    <t>Gh_D06G0481</t>
  </si>
  <si>
    <t>Gh_D06G0482</t>
  </si>
  <si>
    <t>Gh_D06G0483</t>
  </si>
  <si>
    <t>Gh_D06G0484</t>
  </si>
  <si>
    <t>Gh_D06G0485</t>
  </si>
  <si>
    <t>Gh_D06G0486</t>
  </si>
  <si>
    <t>Gh_D06G0487</t>
  </si>
  <si>
    <t>Gh_D06G0488</t>
  </si>
  <si>
    <t>Gh_D06G0489</t>
  </si>
  <si>
    <t>Gh_D06G0490</t>
  </si>
  <si>
    <t>Gh_D06G0491</t>
  </si>
  <si>
    <t>Gh_D06G0492</t>
  </si>
  <si>
    <t>Gh_D06G0493</t>
  </si>
  <si>
    <t>Gh_D06G0494</t>
  </si>
  <si>
    <t>Gh_D06G0495</t>
  </si>
  <si>
    <t>Gh_D06G0496</t>
  </si>
  <si>
    <t>Gh_D06G0497</t>
  </si>
  <si>
    <t>Gh_D06G0498</t>
  </si>
  <si>
    <t>Gh_D06G0499</t>
  </si>
  <si>
    <t>Gh_D06G0500</t>
  </si>
  <si>
    <t>Gh_D06G0501</t>
  </si>
  <si>
    <t>Gh_D06G0502</t>
  </si>
  <si>
    <t>Gh_D06G0503</t>
  </si>
  <si>
    <t>Gh_D06G0504</t>
  </si>
  <si>
    <t>Gh_D06G0505</t>
  </si>
  <si>
    <t>Gh_D06G0506</t>
  </si>
  <si>
    <t>Gh_D06G0507</t>
  </si>
  <si>
    <t>Gh_D07G0491</t>
  </si>
  <si>
    <t>Gh_D07G0958</t>
  </si>
  <si>
    <t>Gh_D07G0959</t>
  </si>
  <si>
    <t>Gh_D07G0960</t>
  </si>
  <si>
    <t>Gh_D07G0961</t>
  </si>
  <si>
    <t>Gh_D07G0962</t>
  </si>
  <si>
    <t>Gh_D07G0963</t>
  </si>
  <si>
    <t>Gh_D07G0964</t>
  </si>
  <si>
    <t>Gh_D07G0965</t>
  </si>
  <si>
    <t>Gh_D07G0966</t>
  </si>
  <si>
    <t>Gh_D07G0967</t>
  </si>
  <si>
    <t>Gh_D07G0968</t>
  </si>
  <si>
    <t>Gh_D07G0969</t>
  </si>
  <si>
    <t>Gh_D07G0970</t>
  </si>
  <si>
    <t>Gh_D07G0971</t>
  </si>
  <si>
    <t>Gh_D07G0972</t>
  </si>
  <si>
    <t>Gh_D07G0973</t>
  </si>
  <si>
    <t>Gh_D07G0974</t>
  </si>
  <si>
    <t>Gh_D07G0975</t>
  </si>
  <si>
    <t>Gh_D07G0976</t>
  </si>
  <si>
    <t>Gh_D07G0977</t>
  </si>
  <si>
    <t>Gh_D07G0978</t>
  </si>
  <si>
    <t>Gh_D07G0979</t>
  </si>
  <si>
    <t>Gh_D07G0980</t>
  </si>
  <si>
    <t>Gh_D07G0981</t>
  </si>
  <si>
    <t>Gh_D07G0982</t>
  </si>
  <si>
    <t>Gh_D07G0983</t>
  </si>
  <si>
    <t>Gh_D07G0984</t>
  </si>
  <si>
    <t>Gh_D07G0985</t>
  </si>
  <si>
    <t>Gh_D07G0986</t>
  </si>
  <si>
    <t>Gh_D07G0987</t>
  </si>
  <si>
    <t>Gh_D07G0988</t>
  </si>
  <si>
    <t>Gh_D07G0989</t>
  </si>
  <si>
    <t>Gh_D07G0990</t>
  </si>
  <si>
    <t>Gh_D07G0991</t>
  </si>
  <si>
    <t>Gh_D07G0992</t>
  </si>
  <si>
    <t>Gh_D07G0993</t>
  </si>
  <si>
    <t>Gh_D07G0994</t>
  </si>
  <si>
    <t>Gh_D07G0995</t>
  </si>
  <si>
    <t>Gh_D07G0996</t>
  </si>
  <si>
    <t>Gh_D07G0997</t>
  </si>
  <si>
    <t>Gh_D07G0998</t>
  </si>
  <si>
    <t>Gh_D07G0999</t>
  </si>
  <si>
    <t>Gh_D07G1000</t>
  </si>
  <si>
    <t>Gh_D07G1001</t>
  </si>
  <si>
    <t>Gh_D07G1002</t>
  </si>
  <si>
    <t>Gh_D07G1003</t>
  </si>
  <si>
    <t>Gh_D07G1004</t>
  </si>
  <si>
    <t>Gh_D07G1005</t>
  </si>
  <si>
    <t>Gh_D07G1006</t>
  </si>
  <si>
    <t>Gh_D07G1007</t>
  </si>
  <si>
    <t>Gh_D07G1008</t>
  </si>
  <si>
    <t>Gh_D07G1009</t>
  </si>
  <si>
    <t>Gh_D07G1010</t>
  </si>
  <si>
    <t>Gh_D07G1011</t>
  </si>
  <si>
    <t>Gh_D07G1012</t>
  </si>
  <si>
    <t>Gh_D07G1013</t>
  </si>
  <si>
    <t>Gh_D07G1014</t>
  </si>
  <si>
    <t>Gh_D07G1015</t>
  </si>
  <si>
    <t>Gh_D07G1596</t>
  </si>
  <si>
    <t>Gh_D07G1597</t>
  </si>
  <si>
    <t>Gh_D07G1598</t>
  </si>
  <si>
    <t>Gh_D07G1599</t>
  </si>
  <si>
    <t>Gh_D07G1600</t>
  </si>
  <si>
    <t>Gh_D07G1601</t>
  </si>
  <si>
    <t>Gh_D07G1602</t>
  </si>
  <si>
    <t>Gh_D07G1603</t>
  </si>
  <si>
    <t>Gh_D07G1604</t>
  </si>
  <si>
    <t>Gh_D07G1605</t>
  </si>
  <si>
    <t>Gh_D07G1606</t>
  </si>
  <si>
    <t>Gh_D07G1607</t>
  </si>
  <si>
    <t>Gh_D07G1608</t>
  </si>
  <si>
    <t>Gh_D07G1609</t>
  </si>
  <si>
    <t>Gh_D07G1610</t>
  </si>
  <si>
    <t>Gh_D07G1611</t>
  </si>
  <si>
    <t>Gh_D07G1612</t>
  </si>
  <si>
    <t>Gh_D07G1613</t>
  </si>
  <si>
    <t>Gh_D07G1614</t>
  </si>
  <si>
    <t>Gh_D07G1615</t>
  </si>
  <si>
    <t>Gh_D07G1616</t>
  </si>
  <si>
    <t>Gh_D07G1617</t>
  </si>
  <si>
    <t>Gh_D07G1618</t>
  </si>
  <si>
    <t>Gh_D07G1619</t>
  </si>
  <si>
    <t>Gh_D07G1620</t>
  </si>
  <si>
    <t>Gh_D07G1621</t>
  </si>
  <si>
    <t>Gh_D07G1622</t>
  </si>
  <si>
    <t>Gh_D07G1623</t>
  </si>
  <si>
    <t>Gh_D07G1624</t>
  </si>
  <si>
    <t>Gh_D07G1625</t>
  </si>
  <si>
    <t>Gh_D08G1571</t>
  </si>
  <si>
    <t>Gh_D08G1618</t>
  </si>
  <si>
    <t>Gh_D08G1629</t>
  </si>
  <si>
    <t>Gh_D08G1630</t>
  </si>
  <si>
    <t>Gh_D08G1631</t>
  </si>
  <si>
    <t>Gh_D08G1632</t>
  </si>
  <si>
    <t>Gh_D08G1633</t>
  </si>
  <si>
    <t>Gh_D08G1634</t>
  </si>
  <si>
    <t>Gh_D08G1635</t>
  </si>
  <si>
    <t>Gh_D08G1636</t>
  </si>
  <si>
    <t>Gh_D08G1637</t>
  </si>
  <si>
    <t>Gh_D08G1638</t>
  </si>
  <si>
    <t>Gh_D08G1639</t>
  </si>
  <si>
    <t>Gh_D08G1640</t>
  </si>
  <si>
    <t>Gh_D08G1641</t>
  </si>
  <si>
    <t>Gh_D08G1642</t>
  </si>
  <si>
    <t>Gh_D08G1643</t>
  </si>
  <si>
    <t>Gh_D08G1644</t>
  </si>
  <si>
    <t>Gh_D08G1645</t>
  </si>
  <si>
    <t>Gh_D08G1646</t>
  </si>
  <si>
    <t>Gh_D08G1647</t>
  </si>
  <si>
    <t>Gh_D08G1648</t>
  </si>
  <si>
    <t>Gh_D08G1649</t>
  </si>
  <si>
    <t>Gh_D08G1650</t>
  </si>
  <si>
    <t>Gh_D08G1651</t>
  </si>
  <si>
    <t>Gh_D08G1652</t>
  </si>
  <si>
    <t>Gh_D08G1653</t>
  </si>
  <si>
    <t>Gh_D08G1654</t>
  </si>
  <si>
    <t>Gh_D08G1655</t>
  </si>
  <si>
    <t>Gh_D08G1656</t>
  </si>
  <si>
    <t>Gh_D08G1657</t>
  </si>
  <si>
    <t>Gh_D11G0976</t>
  </si>
  <si>
    <t>Gh_D11G0977</t>
  </si>
  <si>
    <t>Gh_D11G0978</t>
  </si>
  <si>
    <t>Gh_D11G0979</t>
  </si>
  <si>
    <t>Gh_D11G0980</t>
  </si>
  <si>
    <t>Gh_D11G0981</t>
  </si>
  <si>
    <t>Gh_D11G0982</t>
  </si>
  <si>
    <t>Gh_D11G0983</t>
  </si>
  <si>
    <t>Gh_D11G0984</t>
  </si>
  <si>
    <t>Gh_D11G0985</t>
  </si>
  <si>
    <t>Gh_D11G0986</t>
  </si>
  <si>
    <t>Gh_D11G0987</t>
  </si>
  <si>
    <t>Gh_D11G0988</t>
  </si>
  <si>
    <t>Gh_D11G0989</t>
  </si>
  <si>
    <t>Gh_D11G0990</t>
  </si>
  <si>
    <t>Gh_D11G0991</t>
  </si>
  <si>
    <t>Gh_D11G0992</t>
  </si>
  <si>
    <t>Gh_D11G0993</t>
  </si>
  <si>
    <t>Gh_D11G0994</t>
  </si>
  <si>
    <t>Gh_D11G0995</t>
  </si>
  <si>
    <t>Gh_D11G0996</t>
  </si>
  <si>
    <t>Gh_D11G0997</t>
  </si>
  <si>
    <t>Gh_D11G0998</t>
  </si>
  <si>
    <t>Gh_D11G0999</t>
  </si>
  <si>
    <t>Gh_D11G1000</t>
  </si>
  <si>
    <t>Gh_D11G1001</t>
  </si>
  <si>
    <t>Gh_D11G1002</t>
  </si>
  <si>
    <t>Gh_D11G1003</t>
  </si>
  <si>
    <t>Gh_D11G1004</t>
  </si>
  <si>
    <t>Gh_D11G1005</t>
  </si>
  <si>
    <t>Gh_D11G1006</t>
  </si>
  <si>
    <t>Gh_D11G1007</t>
  </si>
  <si>
    <t>Gh_D11G1008</t>
  </si>
  <si>
    <t>Gh_D11G1009</t>
  </si>
  <si>
    <t>Gh_D11G1010</t>
  </si>
  <si>
    <t>Gh_D11G1011</t>
  </si>
  <si>
    <t>Gh_D11G1012</t>
  </si>
  <si>
    <t>Gh_D11G1013</t>
  </si>
  <si>
    <t>Gh_D11G1014</t>
  </si>
  <si>
    <t>Gh_D11G1015</t>
  </si>
  <si>
    <t>Gh_D11G1016</t>
  </si>
  <si>
    <t>Gh_D11G1017</t>
  </si>
  <si>
    <t>Gh_D11G1018</t>
  </si>
  <si>
    <t>Gh_D11G1019</t>
  </si>
  <si>
    <t>Gh_D11G1020</t>
  </si>
  <si>
    <t>Gh_D11G1021</t>
  </si>
  <si>
    <t>Gh_D11G1022</t>
  </si>
  <si>
    <t>Gh_D11G1023</t>
  </si>
  <si>
    <t>Gh_D11G1024</t>
  </si>
  <si>
    <t>Gh_D11G1025</t>
  </si>
  <si>
    <t>Gh_D11G1026</t>
  </si>
  <si>
    <t>Gh_D11G1027</t>
  </si>
  <si>
    <t>Gh_D11G1028</t>
  </si>
  <si>
    <t>Gh_D11G1029</t>
  </si>
  <si>
    <t>Gh_D11G1030</t>
  </si>
  <si>
    <t>Gh_D11G1031</t>
  </si>
  <si>
    <t>Gh_D11G1032</t>
  </si>
  <si>
    <t>Gh_D11G1033</t>
  </si>
  <si>
    <t>Gh_D11G1034</t>
  </si>
  <si>
    <t>Gh_D11G1035</t>
  </si>
  <si>
    <t>Gh_D11G1036</t>
  </si>
  <si>
    <t>Gh_D11G1037</t>
  </si>
  <si>
    <t>Gh_D11G1038</t>
  </si>
  <si>
    <t>Gh_D11G1039</t>
  </si>
  <si>
    <t>Gh_D11G1040</t>
  </si>
  <si>
    <t>Gh_D11G1041</t>
  </si>
  <si>
    <t>Gh_D11G1042</t>
  </si>
  <si>
    <t>Gh_D11G1043</t>
  </si>
  <si>
    <t>Gh_D11G1044</t>
  </si>
  <si>
    <t>Gh_D11G1045</t>
  </si>
  <si>
    <t>Gh_D11G1046</t>
  </si>
  <si>
    <t>Gh_D11G1047</t>
  </si>
  <si>
    <t>Gh_D11G1048</t>
  </si>
  <si>
    <t>Gh_D11G1049</t>
  </si>
  <si>
    <t>Gh_D11G1050</t>
  </si>
  <si>
    <t>Gh_D11G1051</t>
  </si>
  <si>
    <t>Gh_D11G1052</t>
  </si>
  <si>
    <t>Gh_D11G1053</t>
  </si>
  <si>
    <t>Gh_D11G1054</t>
  </si>
  <si>
    <t>Gh_D11G1055</t>
  </si>
  <si>
    <t>Gh_D11G1056</t>
  </si>
  <si>
    <t>Gh_D11G1057</t>
  </si>
  <si>
    <t>Gh_D12G1485</t>
  </si>
  <si>
    <t>Gh_D12G1486</t>
  </si>
  <si>
    <t>Gh_D12G1487</t>
  </si>
  <si>
    <t>Gh_D12G1488</t>
  </si>
  <si>
    <t>Gh_D12G1489</t>
  </si>
  <si>
    <t>Gh_D12G1490</t>
  </si>
  <si>
    <t>Gh_D12G1491</t>
  </si>
  <si>
    <t>Gh_D12G1492</t>
  </si>
  <si>
    <t>Gh_D12G1493</t>
  </si>
  <si>
    <t>Gh_D12G1494</t>
  </si>
  <si>
    <t>Gh_D12G1495</t>
  </si>
  <si>
    <t>Gh_D12G1496</t>
  </si>
  <si>
    <t>Gh_D12G1497</t>
  </si>
  <si>
    <t>Gh_D12G1498</t>
  </si>
  <si>
    <t>Gh_D12G1499</t>
  </si>
  <si>
    <t>Gh_D12G1500</t>
  </si>
  <si>
    <t>Gh_D12G1501</t>
  </si>
  <si>
    <t>Gh_D12G1502</t>
  </si>
  <si>
    <t>Gh_D12G1503</t>
  </si>
  <si>
    <t>Gh_D12G1504</t>
  </si>
  <si>
    <t>Gh_D12G1505</t>
  </si>
  <si>
    <t>Gh_D12G1506</t>
  </si>
  <si>
    <t>Gh_D12G1507</t>
  </si>
  <si>
    <t>Gh_D12G1508</t>
  </si>
  <si>
    <t>Gh_D12G1509</t>
  </si>
  <si>
    <t>Gh_D12G1510</t>
  </si>
  <si>
    <t>Gh_D12G1511</t>
  </si>
  <si>
    <t>Gh_D12G1512</t>
  </si>
  <si>
    <t>Gh_D12G1513</t>
  </si>
  <si>
    <t>Gh_D12G1514</t>
  </si>
  <si>
    <t>Gh_D12G1515</t>
  </si>
  <si>
    <t>Gh_D12G1516</t>
  </si>
  <si>
    <t>Gh_D12G1517</t>
  </si>
  <si>
    <t>Gh_D12G1518</t>
  </si>
  <si>
    <t>Gh_D12G1519</t>
  </si>
  <si>
    <t>Gh_D12G1520</t>
  </si>
  <si>
    <t>Gh_D12G1521</t>
  </si>
  <si>
    <t>Gh_D12G1522</t>
  </si>
  <si>
    <t>Gh_D12G1523</t>
  </si>
  <si>
    <t>Gh_D12G1524</t>
  </si>
  <si>
    <t>Gh_D12G1525</t>
  </si>
  <si>
    <t>Gh_D12G1526</t>
  </si>
  <si>
    <t>Gh_D12G1527</t>
  </si>
  <si>
    <t>Gh_D12G1528</t>
  </si>
  <si>
    <t>SNP</t>
    <phoneticPr fontId="1" type="noConversion"/>
  </si>
  <si>
    <t>5280847-5281785</t>
  </si>
  <si>
    <t>5284149-5288291</t>
  </si>
  <si>
    <t>5305567-5306684</t>
  </si>
  <si>
    <t>5317449-5319309</t>
  </si>
  <si>
    <t>5328201-5331930</t>
  </si>
  <si>
    <t>5333811-5334838</t>
  </si>
  <si>
    <t>5374944-5378215</t>
  </si>
  <si>
    <t>5378445-5379538</t>
  </si>
  <si>
    <t>5409907-5411290</t>
  </si>
  <si>
    <t>5417142-5419042</t>
  </si>
  <si>
    <t>5428809-5430787</t>
  </si>
  <si>
    <t>5438254-5438424</t>
  </si>
  <si>
    <t>5451664-5454202</t>
  </si>
  <si>
    <t>5455962-5467398</t>
  </si>
  <si>
    <t>5471919-5473530</t>
  </si>
  <si>
    <t>5487330-5489337</t>
  </si>
  <si>
    <t>5514061-5516054</t>
  </si>
  <si>
    <t>5559786-5561231</t>
  </si>
  <si>
    <t>5584206-5584856</t>
  </si>
  <si>
    <t>5638517-5641017</t>
  </si>
  <si>
    <t>5677796-5695761</t>
  </si>
  <si>
    <t>5773036-5777646</t>
  </si>
  <si>
    <t>5826101-5828441</t>
  </si>
  <si>
    <t>5829520-5834667</t>
  </si>
  <si>
    <t>5838236-5840267</t>
  </si>
  <si>
    <t>5871324-5880529</t>
  </si>
  <si>
    <t>5890726-5891928</t>
  </si>
  <si>
    <t>5898681-5899179</t>
  </si>
  <si>
    <t>5900109-5907734</t>
  </si>
  <si>
    <t>5932123-5933310</t>
  </si>
  <si>
    <t>5938335-5955416</t>
  </si>
  <si>
    <t>5959817-5960755</t>
  </si>
  <si>
    <t>5980831-5981769</t>
  </si>
  <si>
    <t>6072725-6076649</t>
  </si>
  <si>
    <t>6077901-6079608</t>
  </si>
  <si>
    <t>6150486-6153897</t>
  </si>
  <si>
    <t>6160006-6160347</t>
  </si>
  <si>
    <t>6167701-6168360</t>
  </si>
  <si>
    <t>6169550-6182088</t>
  </si>
  <si>
    <t>6234483-6238745</t>
  </si>
  <si>
    <t>72824405-72825837</t>
  </si>
  <si>
    <t>72834305-72836208</t>
  </si>
  <si>
    <t>72847192-72848543</t>
  </si>
  <si>
    <t>72856663-72858579</t>
  </si>
  <si>
    <t>72864487-72866048</t>
  </si>
  <si>
    <t>72878468-72880409</t>
  </si>
  <si>
    <t>72882765-72884459</t>
  </si>
  <si>
    <t>72886501-72930921</t>
  </si>
  <si>
    <t>72968276-72974657</t>
  </si>
  <si>
    <t>72975993-72977835</t>
  </si>
  <si>
    <t>73000389-73003475</t>
  </si>
  <si>
    <t>73014679-73016543</t>
  </si>
  <si>
    <t>73039011-73043251</t>
  </si>
  <si>
    <t>73047605-73049149</t>
  </si>
  <si>
    <t>73050797-73054020</t>
  </si>
  <si>
    <t>73058863-73059792</t>
  </si>
  <si>
    <t>73064061-73065045</t>
  </si>
  <si>
    <t>73070757-73073892</t>
  </si>
  <si>
    <t>73075479-73076946</t>
  </si>
  <si>
    <t>73084542-73085138</t>
  </si>
  <si>
    <t>73085481-73085747</t>
  </si>
  <si>
    <t>73085835-73086323</t>
  </si>
  <si>
    <t>73086421-73086795</t>
  </si>
  <si>
    <t>73110794-73112599</t>
  </si>
  <si>
    <t>73115539-73117386</t>
  </si>
  <si>
    <t>73147379-73150137</t>
  </si>
  <si>
    <t>73150304-73152055</t>
  </si>
  <si>
    <t>73152379-73155988</t>
  </si>
  <si>
    <t>73156703-73160378</t>
  </si>
  <si>
    <t>73161911-73165062</t>
  </si>
  <si>
    <t>73168095-73171067</t>
  </si>
  <si>
    <t>73196899-73205551</t>
  </si>
  <si>
    <t>73217302-73219430</t>
  </si>
  <si>
    <t>73227553-73228548</t>
  </si>
  <si>
    <t>73238579-73239460</t>
  </si>
  <si>
    <t>73254691-73257392</t>
  </si>
  <si>
    <t>73268403-73269212</t>
  </si>
  <si>
    <t>73271326-73282542</t>
  </si>
  <si>
    <t>73321965-73323846</t>
  </si>
  <si>
    <t>73324450-73327267</t>
  </si>
  <si>
    <t>73341022-73351553</t>
  </si>
  <si>
    <t>73384187-73385553</t>
  </si>
  <si>
    <t>73412572-73413162</t>
  </si>
  <si>
    <t>73415386-73417893</t>
  </si>
  <si>
    <t>73421464-73424817</t>
  </si>
  <si>
    <t>73428377-73432383</t>
  </si>
  <si>
    <t>73443150-73446879</t>
  </si>
  <si>
    <t>73449142-73449695</t>
  </si>
  <si>
    <t>73462658-73463217</t>
  </si>
  <si>
    <t>73504712-73514137</t>
  </si>
  <si>
    <t>73542486-73542967</t>
  </si>
  <si>
    <t>73544609-73546045</t>
  </si>
  <si>
    <t>73608654-73609344</t>
  </si>
  <si>
    <t>73610605-73612511</t>
  </si>
  <si>
    <t>73615063-73617844</t>
  </si>
  <si>
    <t>73641049-73642515</t>
  </si>
  <si>
    <t>73661738-73666547</t>
  </si>
  <si>
    <t>73677756-73678162</t>
  </si>
  <si>
    <t>73703230-73705759</t>
  </si>
  <si>
    <t>73709381-73709695</t>
  </si>
  <si>
    <t>73711369-73711820</t>
  </si>
  <si>
    <t>73725442-73725912</t>
  </si>
  <si>
    <t>73728231-73728791</t>
  </si>
  <si>
    <t>73733198-73738951</t>
  </si>
  <si>
    <t>73740446-73743077</t>
  </si>
  <si>
    <t>73749815-73752965</t>
  </si>
  <si>
    <t>73765838-73767314</t>
  </si>
  <si>
    <t>73769855-73770172</t>
  </si>
  <si>
    <t>73775579-73783849</t>
  </si>
  <si>
    <t>71874041-71874938</t>
  </si>
  <si>
    <t>72077162-72078728</t>
  </si>
  <si>
    <t>72087830-72097935</t>
  </si>
  <si>
    <t>72099326-72104718</t>
  </si>
  <si>
    <t>72105063-72107598</t>
  </si>
  <si>
    <t>72169648-72176333</t>
  </si>
  <si>
    <t>72223028-72223408</t>
  </si>
  <si>
    <t>72239203-72244171</t>
  </si>
  <si>
    <t>72327750-72328708</t>
  </si>
  <si>
    <t>72366911-72374996</t>
  </si>
  <si>
    <t>72431604-72434245</t>
  </si>
  <si>
    <t>72436276-72439535</t>
  </si>
  <si>
    <t>72520487-72521306</t>
  </si>
  <si>
    <t>72522536-72525381</t>
  </si>
  <si>
    <t>72553486-72556990</t>
  </si>
  <si>
    <t>72558827-72561879</t>
  </si>
  <si>
    <t>72563346-72564793</t>
  </si>
  <si>
    <t>72582959-72585870</t>
  </si>
  <si>
    <t>72596366-72596977</t>
  </si>
  <si>
    <t>72648136-72648534</t>
  </si>
  <si>
    <t>72652944-72654598</t>
  </si>
  <si>
    <t>72728067-72728858</t>
  </si>
  <si>
    <t>89301584-89305023</t>
  </si>
  <si>
    <t>89308416-89308634</t>
  </si>
  <si>
    <t>89308639-89311250</t>
  </si>
  <si>
    <t>89312189-89315692</t>
  </si>
  <si>
    <t>89319663-89320339</t>
  </si>
  <si>
    <t>89331045-89332534</t>
  </si>
  <si>
    <t>89333151-89334484</t>
  </si>
  <si>
    <t>89339060-89339677</t>
  </si>
  <si>
    <t>89343401-89344927</t>
  </si>
  <si>
    <t>89350325-89352913</t>
  </si>
  <si>
    <t>89357537-89359066</t>
  </si>
  <si>
    <t>89386328-89387866</t>
  </si>
  <si>
    <t>89391131-89391804</t>
  </si>
  <si>
    <t>89394669-89395798</t>
  </si>
  <si>
    <t>89414550-89424172</t>
  </si>
  <si>
    <t>89426843-89432953</t>
  </si>
  <si>
    <t>89548240-89551435</t>
  </si>
  <si>
    <t>89557978-89558587</t>
  </si>
  <si>
    <t>89596449-89597792</t>
  </si>
  <si>
    <t>89604671-89605888</t>
  </si>
  <si>
    <t>89607979-89610927</t>
  </si>
  <si>
    <t>89616728-89617450</t>
  </si>
  <si>
    <t>89621032-89626711</t>
  </si>
  <si>
    <t>89636279-89637506</t>
  </si>
  <si>
    <t>89638985-89639509</t>
  </si>
  <si>
    <t>89649032-89652651</t>
  </si>
  <si>
    <t>89671363-89672559</t>
  </si>
  <si>
    <t>89672704-89673294</t>
  </si>
  <si>
    <t>89699191-89704149</t>
  </si>
  <si>
    <t>89720392-89724327</t>
  </si>
  <si>
    <t>89732982-89734732</t>
  </si>
  <si>
    <t>89736944-89741397</t>
  </si>
  <si>
    <t>89747255-89747707</t>
  </si>
  <si>
    <t>89758789-89760083</t>
  </si>
  <si>
    <t>89765509-89767026</t>
  </si>
  <si>
    <t>89776132-89783341</t>
  </si>
  <si>
    <t>89784786-89788072</t>
  </si>
  <si>
    <t>89790281-89791008</t>
  </si>
  <si>
    <t>89825599-89826282</t>
  </si>
  <si>
    <t>89827126-89828168</t>
  </si>
  <si>
    <t>89870894-89871457</t>
  </si>
  <si>
    <t>89879711-89880760</t>
  </si>
  <si>
    <t>89889646-89890293</t>
  </si>
  <si>
    <t>89892636-89900759</t>
  </si>
  <si>
    <t>89905189-89905842</t>
  </si>
  <si>
    <t>89911845-89915270</t>
  </si>
  <si>
    <t>89924840-89926933</t>
  </si>
  <si>
    <t>89931103-89936749</t>
  </si>
  <si>
    <t>89948384-89948917</t>
  </si>
  <si>
    <t>89950262-89950789</t>
  </si>
  <si>
    <t>89955979-89959886</t>
  </si>
  <si>
    <t>89963044-89968769</t>
  </si>
  <si>
    <t>89970964-89971839</t>
  </si>
  <si>
    <t>89975348-89978785</t>
  </si>
  <si>
    <t>89980279-89982198</t>
  </si>
  <si>
    <t>89985994-89992182</t>
  </si>
  <si>
    <t>89997037-89997369</t>
  </si>
  <si>
    <t>90018880-90020700</t>
  </si>
  <si>
    <t>90046655-90050185</t>
  </si>
  <si>
    <t>90061558-90067228</t>
  </si>
  <si>
    <t>90072677-90075631</t>
  </si>
  <si>
    <t>90085542-90087830</t>
  </si>
  <si>
    <t>90097998-90100868</t>
  </si>
  <si>
    <t>90112755-90116906</t>
  </si>
  <si>
    <t>90125237-90130646</t>
  </si>
  <si>
    <t>90160868-90161332</t>
  </si>
  <si>
    <t>90180791-90183869</t>
  </si>
  <si>
    <t>90198561-90200028</t>
  </si>
  <si>
    <t>90204282-90219935</t>
  </si>
  <si>
    <t>90222691-90225664</t>
  </si>
  <si>
    <t>90254193-90261458</t>
  </si>
  <si>
    <t>72346682-72356603</t>
  </si>
  <si>
    <t>72399189-72403938</t>
  </si>
  <si>
    <t>72432083-72451928</t>
  </si>
  <si>
    <t>72452279-72453944</t>
  </si>
  <si>
    <t>72456648-72459216</t>
  </si>
  <si>
    <t>72469252-72472316</t>
  </si>
  <si>
    <t>72517751-72519927</t>
  </si>
  <si>
    <t>72523357-72530208</t>
  </si>
  <si>
    <t>72607700-72610683</t>
  </si>
  <si>
    <t>72615516-72618920</t>
  </si>
  <si>
    <t>72668515-72670598</t>
  </si>
  <si>
    <t>72754582-72756682</t>
  </si>
  <si>
    <t>72762917-72763273</t>
  </si>
  <si>
    <t>72769439-72771739</t>
  </si>
  <si>
    <t>72823009-72824082</t>
  </si>
  <si>
    <t>72871986-72873965</t>
  </si>
  <si>
    <t>72890336-72902087</t>
  </si>
  <si>
    <t>72918591-72921386</t>
  </si>
  <si>
    <t>72922945-72937799</t>
  </si>
  <si>
    <t>72938370-72941318</t>
  </si>
  <si>
    <t>72947170-72952614</t>
  </si>
  <si>
    <t>72976589-72977125</t>
  </si>
  <si>
    <t>72983656-72984033</t>
  </si>
  <si>
    <t>73001475-73015239</t>
  </si>
  <si>
    <t>73015715-73019098</t>
  </si>
  <si>
    <t>73020562-73023913</t>
  </si>
  <si>
    <t>73027921-73030653</t>
  </si>
  <si>
    <t>73032790-73048311</t>
  </si>
  <si>
    <t>73110480-73115412</t>
  </si>
  <si>
    <t>73116106-73119548</t>
  </si>
  <si>
    <t>73145210-73145596</t>
  </si>
  <si>
    <t>73145886-73149469</t>
  </si>
  <si>
    <t>73165546-73168500</t>
  </si>
  <si>
    <t>73170529-73172467</t>
  </si>
  <si>
    <t>73175326-73175532</t>
  </si>
  <si>
    <t>73175985-73183181</t>
  </si>
  <si>
    <t>73213256-73218982</t>
  </si>
  <si>
    <t>73219865-73220326</t>
  </si>
  <si>
    <t>73250331-73252001</t>
  </si>
  <si>
    <t>73273901-73274656</t>
  </si>
  <si>
    <t>73278920-73279316</t>
  </si>
  <si>
    <t>73323513-73324091</t>
  </si>
  <si>
    <t>85035790-85037636</t>
  </si>
  <si>
    <t>85038099-85038401</t>
  </si>
  <si>
    <t>85042077-85042520</t>
  </si>
  <si>
    <t>85042609-85043384</t>
  </si>
  <si>
    <t>85044073-85048399</t>
  </si>
  <si>
    <t>85058498-85068326</t>
  </si>
  <si>
    <t>85070194-85075239</t>
  </si>
  <si>
    <t>85082602-85082973</t>
  </si>
  <si>
    <t>85096292-85097849</t>
  </si>
  <si>
    <t>85102054-85103868</t>
  </si>
  <si>
    <t>85106364-85107852</t>
  </si>
  <si>
    <t>85111746-85114392</t>
  </si>
  <si>
    <t>85116171-85119358</t>
  </si>
  <si>
    <t>85121153-85130634</t>
  </si>
  <si>
    <t>85137739-85138048</t>
  </si>
  <si>
    <t>85139503-85142349</t>
  </si>
  <si>
    <t>85143873-85146356</t>
  </si>
  <si>
    <t>85148626-85149556</t>
  </si>
  <si>
    <t>85161879-85165799</t>
  </si>
  <si>
    <t>85167849-85168103</t>
  </si>
  <si>
    <t>85177805-85180517</t>
  </si>
  <si>
    <t>85183430-85186118</t>
  </si>
  <si>
    <t>85188917-85189443</t>
  </si>
  <si>
    <t>85191360-85194637</t>
  </si>
  <si>
    <t>85198639-85200554</t>
  </si>
  <si>
    <t>85201953-85206075</t>
  </si>
  <si>
    <t>85209851-85214725</t>
  </si>
  <si>
    <t>85216382-85220479</t>
  </si>
  <si>
    <t>85232494-85234046</t>
  </si>
  <si>
    <t>85241628-85244165</t>
  </si>
  <si>
    <t>85246416-85249946</t>
  </si>
  <si>
    <t>85258856-85259617</t>
  </si>
  <si>
    <t>85263896-85266367</t>
  </si>
  <si>
    <t>85275779-85279614</t>
  </si>
  <si>
    <t>85284095-85299876</t>
  </si>
  <si>
    <t>85301492-85303981</t>
  </si>
  <si>
    <t>85326165-85327340</t>
  </si>
  <si>
    <t>85328504-85330275</t>
  </si>
  <si>
    <t>85332171-85335721</t>
  </si>
  <si>
    <t>85349301-85351734</t>
  </si>
  <si>
    <t>85361386-85369328</t>
  </si>
  <si>
    <t>85371201-85375397</t>
  </si>
  <si>
    <t>85392547-85403474</t>
  </si>
  <si>
    <t>85404977-85407562</t>
  </si>
  <si>
    <t>85408830-85411955</t>
  </si>
  <si>
    <t>85430127-85433456</t>
  </si>
  <si>
    <t>85436110-85439395</t>
  </si>
  <si>
    <t>85455409-85457031</t>
  </si>
  <si>
    <t>85469387-85471622</t>
  </si>
  <si>
    <t>85472319-85478019</t>
  </si>
  <si>
    <t>85487874-85490546</t>
  </si>
  <si>
    <t>85496848-85497237</t>
  </si>
  <si>
    <t>85532556-85538646</t>
  </si>
  <si>
    <t>85542240-85544398</t>
  </si>
  <si>
    <t>85545890-85547897</t>
  </si>
  <si>
    <t>85559188-85560437</t>
  </si>
  <si>
    <t>85566028-85566705</t>
  </si>
  <si>
    <t>85570104-85571612</t>
  </si>
  <si>
    <t>85574775-85576145</t>
  </si>
  <si>
    <t>85577153-85579861</t>
  </si>
  <si>
    <t>85581167-85583812</t>
  </si>
  <si>
    <t>85584430-85585787</t>
  </si>
  <si>
    <t>85593131-85594526</t>
  </si>
  <si>
    <t>85604879-85609646</t>
  </si>
  <si>
    <t>85610333-85611322</t>
  </si>
  <si>
    <t>85612015-85616631</t>
  </si>
  <si>
    <t>85624591-85625128</t>
  </si>
  <si>
    <t>85627118-85627715</t>
  </si>
  <si>
    <t>85629756-85630477</t>
  </si>
  <si>
    <t>85643986-85646773</t>
  </si>
  <si>
    <t>85650149-85653034</t>
  </si>
  <si>
    <t>85654540-85657387</t>
  </si>
  <si>
    <t>85663375-85665391</t>
  </si>
  <si>
    <t>85688257-85692091</t>
  </si>
  <si>
    <t>85695522-85695680</t>
  </si>
  <si>
    <t>85695869-85696474</t>
  </si>
  <si>
    <t>85697516-85700056</t>
  </si>
  <si>
    <t>85703737-85708959</t>
  </si>
  <si>
    <t>85716357-85716983</t>
  </si>
  <si>
    <t>85718472-85720927</t>
  </si>
  <si>
    <t>85721450-85721611</t>
  </si>
  <si>
    <t>85730001-85732784</t>
  </si>
  <si>
    <t>85737766-85741506</t>
  </si>
  <si>
    <t>85744924-85750009</t>
  </si>
  <si>
    <t>85755634-85758813</t>
  </si>
  <si>
    <t>85759640-85765285</t>
  </si>
  <si>
    <t>85767585-85767782</t>
  </si>
  <si>
    <t>85768641-85771192</t>
  </si>
  <si>
    <t>85777180-85777834</t>
  </si>
  <si>
    <t>85779148-85784738</t>
  </si>
  <si>
    <t>85786196-85788249</t>
  </si>
  <si>
    <t>85798411-85805158</t>
  </si>
  <si>
    <t>85806188-85811002</t>
  </si>
  <si>
    <t>85838474-85839199</t>
  </si>
  <si>
    <t>85842285-85847842</t>
  </si>
  <si>
    <t>85849314-85853818</t>
  </si>
  <si>
    <t>85869347-85870479</t>
  </si>
  <si>
    <t>85874547-85875986</t>
  </si>
  <si>
    <t>85879353-85880837</t>
  </si>
  <si>
    <t>85882418-85884497</t>
  </si>
  <si>
    <t>85886346-85895978</t>
  </si>
  <si>
    <t>85896829-85901110</t>
  </si>
  <si>
    <t>85908207-85909054</t>
  </si>
  <si>
    <t>85911070-85912663</t>
  </si>
  <si>
    <t>85926127-85933085</t>
  </si>
  <si>
    <t>85936333-85938373</t>
  </si>
  <si>
    <t>85943468-85946865</t>
  </si>
  <si>
    <t>85948283-85949866</t>
  </si>
  <si>
    <t>85951994-85953349</t>
  </si>
  <si>
    <t>85954199-85954798</t>
  </si>
  <si>
    <t>85969609-85971216</t>
  </si>
  <si>
    <t>85985106-85988450</t>
  </si>
  <si>
    <t>85990934-85992091</t>
  </si>
  <si>
    <t>86002375-86003696</t>
  </si>
  <si>
    <t>86004378-86007759</t>
  </si>
  <si>
    <t>86015916-86017427</t>
  </si>
  <si>
    <t>86018663-86019034</t>
  </si>
  <si>
    <t>86019494-86026498</t>
  </si>
  <si>
    <t>86036418-86036717</t>
  </si>
  <si>
    <t>86045973-86048060</t>
  </si>
  <si>
    <t>86052434-86053649</t>
  </si>
  <si>
    <t>86054543-86060129</t>
  </si>
  <si>
    <t>86072600-86073862</t>
  </si>
  <si>
    <t>86090848-86092491</t>
  </si>
  <si>
    <t>86101687-86104548</t>
  </si>
  <si>
    <t>86106642-86107141</t>
  </si>
  <si>
    <t>86114501-86118844</t>
  </si>
  <si>
    <t>86125067-86125690</t>
  </si>
  <si>
    <t>86126774-86128657</t>
  </si>
  <si>
    <t>86131132-86132012</t>
  </si>
  <si>
    <t>86133164-86135364</t>
  </si>
  <si>
    <t>86139949-86140395</t>
  </si>
  <si>
    <t>86143237-86145764</t>
  </si>
  <si>
    <t>86146068-86146733</t>
  </si>
  <si>
    <t>86146767-86147561</t>
  </si>
  <si>
    <t>86149244-86150790</t>
  </si>
  <si>
    <t>86151474-86157183</t>
  </si>
  <si>
    <t>86167055-86167399</t>
  </si>
  <si>
    <t>86174463-86177006</t>
  </si>
  <si>
    <t>86189292-86197233</t>
  </si>
  <si>
    <t>86207288-86208988</t>
  </si>
  <si>
    <t>86216597-86218997</t>
  </si>
  <si>
    <t>86223640-86227194</t>
  </si>
  <si>
    <t>86227465-86229106</t>
  </si>
  <si>
    <t>86235491-86239933</t>
  </si>
  <si>
    <t>86240353-86243375</t>
  </si>
  <si>
    <t>86243593-86246135</t>
  </si>
  <si>
    <t>86248253-86253761</t>
  </si>
  <si>
    <t>86268599-86275048</t>
  </si>
  <si>
    <t>86283614-86285551</t>
  </si>
  <si>
    <t>86303719-86306598</t>
  </si>
  <si>
    <t>86313365-86315580</t>
  </si>
  <si>
    <t>86319906-86324398</t>
  </si>
  <si>
    <t>86327416-86328712</t>
  </si>
  <si>
    <t>86333967-86335520</t>
  </si>
  <si>
    <t>86341263-86346352</t>
  </si>
  <si>
    <t>86348126-86350625</t>
  </si>
  <si>
    <t>86350832-86351956</t>
  </si>
  <si>
    <t>86353816-86354994</t>
  </si>
  <si>
    <t>86362821-86364991</t>
  </si>
  <si>
    <t>86367452-86370456</t>
  </si>
  <si>
    <t>4486718-4487837</t>
  </si>
  <si>
    <t>4504698-4507568</t>
  </si>
  <si>
    <t>4507811-4515494</t>
  </si>
  <si>
    <t>4554369-4559010</t>
  </si>
  <si>
    <t>4617242-4618999</t>
  </si>
  <si>
    <t>4619475-4620029</t>
  </si>
  <si>
    <t>4620485-4622499</t>
  </si>
  <si>
    <t>4632743-4643090</t>
  </si>
  <si>
    <t>4657284-4659998</t>
  </si>
  <si>
    <t>4709979-4712007</t>
  </si>
  <si>
    <t>4720355-4724328</t>
  </si>
  <si>
    <t>4728159-4728714</t>
  </si>
  <si>
    <t>4761449-4763224</t>
  </si>
  <si>
    <t>4764444-4767387</t>
  </si>
  <si>
    <t>4769753-4771345</t>
  </si>
  <si>
    <t>4771864-4775437</t>
  </si>
  <si>
    <t>4780133-4782810</t>
  </si>
  <si>
    <t>4814286-4815536</t>
  </si>
  <si>
    <t>4819541-4822307</t>
  </si>
  <si>
    <t>4825360-4830340</t>
  </si>
  <si>
    <t>4838337-4839441</t>
  </si>
  <si>
    <t>4847904-4848344</t>
  </si>
  <si>
    <t>4859158-4871446</t>
  </si>
  <si>
    <t>4905700-4910495</t>
  </si>
  <si>
    <t>4920714-4923955</t>
  </si>
  <si>
    <t>4935293-4938783</t>
  </si>
  <si>
    <t>4947210-4953407</t>
  </si>
  <si>
    <t>4954113-4958283</t>
  </si>
  <si>
    <t>4997743-4999185</t>
  </si>
  <si>
    <t>4999985-5000718</t>
  </si>
  <si>
    <t>5005370-5005561</t>
  </si>
  <si>
    <t>5009026-5012338</t>
  </si>
  <si>
    <t>5019354-5020822</t>
  </si>
  <si>
    <t>5036873-5038665</t>
  </si>
  <si>
    <t>5048913-5050669</t>
  </si>
  <si>
    <t>5057267-5058524</t>
  </si>
  <si>
    <t>5064340-5068745</t>
  </si>
  <si>
    <t>5070297-5072562</t>
  </si>
  <si>
    <t>5086526-5089597</t>
  </si>
  <si>
    <t>5101925-5104571</t>
  </si>
  <si>
    <t>5106512-5108078</t>
  </si>
  <si>
    <t>5114829-5115187</t>
  </si>
  <si>
    <t>5115381-5116459</t>
  </si>
  <si>
    <t>5116950-5117588</t>
  </si>
  <si>
    <t>5121778-5122485</t>
  </si>
  <si>
    <t>5130185-5144041</t>
  </si>
  <si>
    <t>5148255-5149298</t>
  </si>
  <si>
    <t>5181491-5181812</t>
  </si>
  <si>
    <t>5195410-5195997</t>
  </si>
  <si>
    <t>5213724-5216267</t>
  </si>
  <si>
    <t>5221464-5224692</t>
  </si>
  <si>
    <t>5255811-5257591</t>
  </si>
  <si>
    <t>5267413-5268502</t>
  </si>
  <si>
    <t>5385582-5387314</t>
  </si>
  <si>
    <t>5468233-5469010</t>
  </si>
  <si>
    <t>14028319-14032677</t>
  </si>
  <si>
    <t>14035774-14039524</t>
  </si>
  <si>
    <t>14052656-14053037</t>
  </si>
  <si>
    <t>14098652-14110712</t>
  </si>
  <si>
    <t>14111783-14113994</t>
  </si>
  <si>
    <t>14171690-14177070</t>
  </si>
  <si>
    <t>14214979-14215269</t>
  </si>
  <si>
    <t>14261130-14261500</t>
  </si>
  <si>
    <t>14295114-14371228</t>
  </si>
  <si>
    <t>14385708-14390678</t>
  </si>
  <si>
    <t>14401900-14406163</t>
  </si>
  <si>
    <t>14409295-14413534</t>
  </si>
  <si>
    <t>14414835-14415728</t>
  </si>
  <si>
    <t>14449182-14451628</t>
  </si>
  <si>
    <t>14552048-14554039</t>
  </si>
  <si>
    <t>14565120-14569606</t>
  </si>
  <si>
    <t>14657438-14671202</t>
  </si>
  <si>
    <t>14672827-14673180</t>
  </si>
  <si>
    <t>14694123-14694452</t>
  </si>
  <si>
    <t>14703630-14704057</t>
  </si>
  <si>
    <t>14723754-14724089</t>
  </si>
  <si>
    <t>14906847-14907194</t>
  </si>
  <si>
    <t>14947686-14948135</t>
  </si>
  <si>
    <t>15095096-15095545</t>
  </si>
  <si>
    <t>15100809-15101060</t>
  </si>
  <si>
    <t>15138504-15138953</t>
  </si>
  <si>
    <t>15153175-15153615</t>
  </si>
  <si>
    <t>15155454-15155867</t>
  </si>
  <si>
    <t>15202720-15203154</t>
  </si>
  <si>
    <t>15234396-15236830</t>
  </si>
  <si>
    <t>75251168-75259182</t>
  </si>
  <si>
    <t>75260385-75268495</t>
  </si>
  <si>
    <t>75271178-75271550</t>
  </si>
  <si>
    <t>75275930-75277829</t>
  </si>
  <si>
    <t>75281016-75294918</t>
  </si>
  <si>
    <t>75297409-75303760</t>
  </si>
  <si>
    <t>75305235-75306982</t>
  </si>
  <si>
    <t>75310103-75312089</t>
  </si>
  <si>
    <t>75324608-75326119</t>
  </si>
  <si>
    <t>75352466-75352897</t>
  </si>
  <si>
    <t>75352934-75356272</t>
  </si>
  <si>
    <t>75358628-75359086</t>
  </si>
  <si>
    <t>75379438-75379932</t>
  </si>
  <si>
    <t>75385395-75385664</t>
  </si>
  <si>
    <t>75385706-75389484</t>
  </si>
  <si>
    <t>75391239-75393103</t>
  </si>
  <si>
    <t>75395495-75398819</t>
  </si>
  <si>
    <t>75399828-75410752</t>
  </si>
  <si>
    <t>75417065-75421392</t>
  </si>
  <si>
    <t>75425968-75429526</t>
  </si>
  <si>
    <t>75435653-75438279</t>
  </si>
  <si>
    <t>75441989-75443935</t>
  </si>
  <si>
    <t>75449686-75450078</t>
  </si>
  <si>
    <t>75476560-75478225</t>
  </si>
  <si>
    <t>75478583-75479892</t>
  </si>
  <si>
    <t>75480876-75495200</t>
  </si>
  <si>
    <t>75496588-75500867</t>
  </si>
  <si>
    <t>75503972-75504967</t>
  </si>
  <si>
    <t>75515718-75518602</t>
  </si>
  <si>
    <t>75532072-75532491</t>
  </si>
  <si>
    <t>75545768-75546187</t>
  </si>
  <si>
    <t>75550091-75553527</t>
  </si>
  <si>
    <t>75566228-75566623</t>
  </si>
  <si>
    <t>75572243-75574340</t>
  </si>
  <si>
    <t>75575567-75576766</t>
  </si>
  <si>
    <t>75580855-75583603</t>
  </si>
  <si>
    <t>75586819-75599612</t>
  </si>
  <si>
    <t>75600385-75602292</t>
  </si>
  <si>
    <t>75620078-75626873</t>
  </si>
  <si>
    <t>75626982-75627197</t>
  </si>
  <si>
    <t>75628690-75634216</t>
  </si>
  <si>
    <t>75647743-75651096</t>
  </si>
  <si>
    <t>75663926-75664300</t>
  </si>
  <si>
    <t>75672517-75676584</t>
  </si>
  <si>
    <t>75725930-75726574</t>
  </si>
  <si>
    <t>75734075-75744539</t>
  </si>
  <si>
    <t>75758764-75761532</t>
  </si>
  <si>
    <t>75763096-75765206</t>
  </si>
  <si>
    <t>75765428-75767697</t>
  </si>
  <si>
    <t>75778134-75780011</t>
  </si>
  <si>
    <t>75781108-75781512</t>
  </si>
  <si>
    <t>75791653-75793574</t>
  </si>
  <si>
    <t>75794484-75796897</t>
  </si>
  <si>
    <t>75817511-75819190</t>
  </si>
  <si>
    <t>75828346-75830110</t>
  </si>
  <si>
    <t>75831286-75832452</t>
  </si>
  <si>
    <t>75833571-75837552</t>
  </si>
  <si>
    <t>75842616-75843557</t>
  </si>
  <si>
    <t>75853123-75854973</t>
  </si>
  <si>
    <t>75860631-75865287</t>
  </si>
  <si>
    <t>75869496-75870119</t>
  </si>
  <si>
    <t>75873534-75875659</t>
  </si>
  <si>
    <t>75878378-75880189</t>
  </si>
  <si>
    <t>75886348-75886701</t>
  </si>
  <si>
    <t>75910923-75913539</t>
  </si>
  <si>
    <t>75914812-75915186</t>
  </si>
  <si>
    <t>75918303-75918677</t>
  </si>
  <si>
    <t>75922819-75923193</t>
  </si>
  <si>
    <t>75924709-75930109</t>
  </si>
  <si>
    <t>75939663-75941613</t>
  </si>
  <si>
    <t>75948660-75948917</t>
  </si>
  <si>
    <t>75957997-75961210</t>
  </si>
  <si>
    <t>75963432-75965961</t>
  </si>
  <si>
    <t>75967251-75975689</t>
  </si>
  <si>
    <t>75989559-75992193</t>
  </si>
  <si>
    <t>75993669-76005615</t>
  </si>
  <si>
    <t>76023693-76023992</t>
  </si>
  <si>
    <t>76027808-76029277</t>
  </si>
  <si>
    <t>76032132-76033436</t>
  </si>
  <si>
    <t>76035747-76040698</t>
  </si>
  <si>
    <t>76053147-76055160</t>
  </si>
  <si>
    <t>76080124-76083355</t>
  </si>
  <si>
    <t>76087007-76090344</t>
  </si>
  <si>
    <t>76103817-76104584</t>
  </si>
  <si>
    <t>76119804-76120592</t>
  </si>
  <si>
    <t>76123542-76125551</t>
  </si>
  <si>
    <t>76126668-76127331</t>
  </si>
  <si>
    <t>76130980-76131918</t>
  </si>
  <si>
    <t>76143168-76149976</t>
  </si>
  <si>
    <t>76152804-76153972</t>
  </si>
  <si>
    <t>76156127-76157590</t>
  </si>
  <si>
    <t>76158574-76160423</t>
  </si>
  <si>
    <t>76162946-76163703</t>
  </si>
  <si>
    <t>76165022-76165963</t>
  </si>
  <si>
    <t>76167603-76168405</t>
  </si>
  <si>
    <t>76170798-76173352</t>
  </si>
  <si>
    <t>855518-857368</t>
  </si>
  <si>
    <t>860054-860456</t>
  </si>
  <si>
    <t>871511-871890</t>
  </si>
  <si>
    <t>884612-885026</t>
  </si>
  <si>
    <t>887863-889170</t>
  </si>
  <si>
    <t>892927-896563</t>
  </si>
  <si>
    <t>897698-898342</t>
  </si>
  <si>
    <t>903043-914806</t>
  </si>
  <si>
    <t>916799-918790</t>
  </si>
  <si>
    <t>923515-923808</t>
  </si>
  <si>
    <t>940030-940323</t>
  </si>
  <si>
    <t>946859-947227</t>
  </si>
  <si>
    <t>949212-949712</t>
  </si>
  <si>
    <t>951440-951940</t>
  </si>
  <si>
    <t>953708-954253</t>
  </si>
  <si>
    <t>956146-956517</t>
  </si>
  <si>
    <t>958509-958946</t>
  </si>
  <si>
    <t>960841-961212</t>
  </si>
  <si>
    <t>962634-964641</t>
  </si>
  <si>
    <t>965013-966696</t>
  </si>
  <si>
    <t>968520-972034</t>
  </si>
  <si>
    <t>974251-978960</t>
  </si>
  <si>
    <t>984873-987923</t>
  </si>
  <si>
    <t>989466-993189</t>
  </si>
  <si>
    <t>994681-1003020</t>
  </si>
  <si>
    <t>1009837-1013047</t>
  </si>
  <si>
    <t>1015671-1022737</t>
  </si>
  <si>
    <t>1022963-1026249</t>
  </si>
  <si>
    <t>1027051-1030362</t>
  </si>
  <si>
    <t>1032037-1033667</t>
  </si>
  <si>
    <t>1041434-1044319</t>
  </si>
  <si>
    <t>1045697-1048460</t>
  </si>
  <si>
    <t>1049049-1051718</t>
  </si>
  <si>
    <t>1052553-1055744</t>
  </si>
  <si>
    <t>1057034-1061575</t>
  </si>
  <si>
    <t>1064797-1071751</t>
  </si>
  <si>
    <t>1074731-1086830</t>
  </si>
  <si>
    <t>1087854-1090029</t>
  </si>
  <si>
    <t>1091006-1094159</t>
  </si>
  <si>
    <t>1098551-1110764</t>
  </si>
  <si>
    <t>1114918-1116682</t>
  </si>
  <si>
    <t>1123564-1125831</t>
  </si>
  <si>
    <t>1129281-1130911</t>
  </si>
  <si>
    <t>1139298-1142633</t>
  </si>
  <si>
    <t>1147587-1149080</t>
  </si>
  <si>
    <t>1164308-1164562</t>
  </si>
  <si>
    <t>1166365-1176720</t>
  </si>
  <si>
    <t>1178033-1180820</t>
  </si>
  <si>
    <t>1189194-1189400</t>
  </si>
  <si>
    <t>1193721-1199440</t>
  </si>
  <si>
    <t>1212787-1215546</t>
  </si>
  <si>
    <t>1216545-1217066</t>
  </si>
  <si>
    <t>1242686-1244335</t>
  </si>
  <si>
    <t>1246783-1248215</t>
  </si>
  <si>
    <t>1251101-1251526</t>
  </si>
  <si>
    <t>1263338-1264606</t>
  </si>
  <si>
    <t>1273737-1274501</t>
  </si>
  <si>
    <t>1290002-1292252</t>
  </si>
  <si>
    <t>1296273-1296776</t>
  </si>
  <si>
    <t>1300415-1303125</t>
  </si>
  <si>
    <t>1312118-1312309</t>
  </si>
  <si>
    <t>1313908-1321900</t>
  </si>
  <si>
    <t>1324588-1328435</t>
  </si>
  <si>
    <t>1352173-1354842</t>
  </si>
  <si>
    <t>1362255-1450125</t>
  </si>
  <si>
    <t>1455192-1456400</t>
  </si>
  <si>
    <t>1459892-1464044</t>
  </si>
  <si>
    <t>1466417-1466764</t>
  </si>
  <si>
    <t>1469580-1470599</t>
  </si>
  <si>
    <t>1474483-1475508</t>
  </si>
  <si>
    <t>1483036-1489386</t>
  </si>
  <si>
    <t>1496558-1498685</t>
  </si>
  <si>
    <t>1516164-1516538</t>
  </si>
  <si>
    <t>1523407-1525391</t>
  </si>
  <si>
    <t>1525799-1531519</t>
  </si>
  <si>
    <t>1534805-1541617</t>
  </si>
  <si>
    <t>1550900-1554479</t>
  </si>
  <si>
    <t>1562265-1563941</t>
  </si>
  <si>
    <t>1568714-1573613</t>
  </si>
  <si>
    <t>1575268-1577196</t>
  </si>
  <si>
    <t>1579478-1582266</t>
  </si>
  <si>
    <t>1583806-1589301</t>
  </si>
  <si>
    <t>1612007-1614562</t>
  </si>
  <si>
    <t>1624673-1631833</t>
  </si>
  <si>
    <t>1640486-1641509</t>
  </si>
  <si>
    <t>1647711-1650506</t>
  </si>
  <si>
    <t>1655113-1655893</t>
  </si>
  <si>
    <t>1659556-1662497</t>
  </si>
  <si>
    <t>1674672-1677093</t>
  </si>
  <si>
    <t>1698093-1702133</t>
  </si>
  <si>
    <t>1717556-1720931</t>
  </si>
  <si>
    <t>1722442-1726729</t>
  </si>
  <si>
    <t>1728998-1733542</t>
  </si>
  <si>
    <t>1742062-1746905</t>
  </si>
  <si>
    <t>1748210-1750806</t>
  </si>
  <si>
    <t>1752367-1755041</t>
  </si>
  <si>
    <t>13462690-13463416</t>
  </si>
  <si>
    <t>13463476-13463984</t>
  </si>
  <si>
    <t>13493642-13496566</t>
  </si>
  <si>
    <t>13551769-13552488</t>
  </si>
  <si>
    <t>13562857-13563489</t>
  </si>
  <si>
    <t>13636586-13641074</t>
  </si>
  <si>
    <t>13703472-13705020</t>
  </si>
  <si>
    <t>13729053-13736124</t>
  </si>
  <si>
    <t>13739205-13744614</t>
  </si>
  <si>
    <t>13814112-13819450</t>
  </si>
  <si>
    <t>13820337-13823537</t>
  </si>
  <si>
    <t>13840601-13840807</t>
  </si>
  <si>
    <t>13861367-13862026</t>
  </si>
  <si>
    <t>13875675-13877182</t>
  </si>
  <si>
    <t>13885178-13905567</t>
  </si>
  <si>
    <t>13907284-13907853</t>
  </si>
  <si>
    <t>13967850-13971116</t>
  </si>
  <si>
    <t>13971596-13973197</t>
  </si>
  <si>
    <t>13983347-13987027</t>
  </si>
  <si>
    <t>13990621-13992562</t>
  </si>
  <si>
    <t>13993389-13995534</t>
  </si>
  <si>
    <t>14005193-14008660</t>
  </si>
  <si>
    <t>14009483-14010938</t>
  </si>
  <si>
    <t>14024039-14026353</t>
  </si>
  <si>
    <t>14027354-14030084</t>
  </si>
  <si>
    <t>14036411-14038150</t>
  </si>
  <si>
    <t>14039392-14042328</t>
  </si>
  <si>
    <t>14089941-14092288</t>
  </si>
  <si>
    <t>14093557-14102127</t>
  </si>
  <si>
    <t>14127388-14132992</t>
  </si>
  <si>
    <t>14189695-14190832</t>
  </si>
  <si>
    <t>14191998-14193169</t>
  </si>
  <si>
    <t>14208824-14210019</t>
  </si>
  <si>
    <t>14215785-14216981</t>
  </si>
  <si>
    <t>14246255-14247982</t>
  </si>
  <si>
    <t>14257745-14261002</t>
  </si>
  <si>
    <t>14307231-14308449</t>
  </si>
  <si>
    <t>14312681-14326104</t>
  </si>
  <si>
    <t>14334933-14338016</t>
  </si>
  <si>
    <t>14348913-14352092</t>
  </si>
  <si>
    <t>14437564-14438467</t>
  </si>
  <si>
    <t>14439394-14441786</t>
  </si>
  <si>
    <t>14443988-14444362</t>
  </si>
  <si>
    <t>14444843-14445157</t>
  </si>
  <si>
    <t>14455381-14456489</t>
  </si>
  <si>
    <t>14457120-14458334</t>
  </si>
  <si>
    <t>3355004-3355564</t>
  </si>
  <si>
    <t>3380005-3381405</t>
  </si>
  <si>
    <t>3391502-3393436</t>
  </si>
  <si>
    <t>3410121-3412647</t>
  </si>
  <si>
    <t>3466152-3467675</t>
  </si>
  <si>
    <t>3615480-3620081</t>
  </si>
  <si>
    <t>3621155-3624124</t>
  </si>
  <si>
    <t>3641494-3644062</t>
  </si>
  <si>
    <t>3655872-3662781</t>
  </si>
  <si>
    <t>3726880-3800913</t>
  </si>
  <si>
    <t>3866581-3868418</t>
  </si>
  <si>
    <t>3998026-4000445</t>
  </si>
  <si>
    <t>4005348-4007614</t>
  </si>
  <si>
    <t>4008042-4011001</t>
  </si>
  <si>
    <t>4031391-4033421</t>
  </si>
  <si>
    <t>4037366-4038550</t>
  </si>
  <si>
    <t>4048456-4054385</t>
  </si>
  <si>
    <t>4058545-4060560</t>
  </si>
  <si>
    <t>4060848-4061477</t>
  </si>
  <si>
    <t>4064414-4068120</t>
  </si>
  <si>
    <t>4071778-4071960</t>
  </si>
  <si>
    <t>4075708-4076651</t>
  </si>
  <si>
    <t>4093210-4096794</t>
  </si>
  <si>
    <t>4132208-4133623</t>
  </si>
  <si>
    <t>4143358-4144053</t>
  </si>
  <si>
    <t>4146062-4148574</t>
  </si>
  <si>
    <t>4156569-4159245</t>
  </si>
  <si>
    <t>4174527-4180087</t>
  </si>
  <si>
    <t>4184207-4188770</t>
  </si>
  <si>
    <t>4193485-4198474</t>
  </si>
  <si>
    <t>4200579-4205625</t>
  </si>
  <si>
    <t>4215787-4220996</t>
  </si>
  <si>
    <t>4221843-4226168</t>
  </si>
  <si>
    <t>4231873-4234356</t>
  </si>
  <si>
    <t>4237859-4238212</t>
  </si>
  <si>
    <t>4251475-4259729</t>
  </si>
  <si>
    <t>4261363-4273310</t>
  </si>
  <si>
    <t>4274587-4276533</t>
  </si>
  <si>
    <t>4279533-4280765</t>
  </si>
  <si>
    <t>4288024-4289937</t>
  </si>
  <si>
    <t>4293231-4293554</t>
  </si>
  <si>
    <t>4297014-4298306</t>
  </si>
  <si>
    <t>4309082-4310045</t>
  </si>
  <si>
    <t>4312021-4314102</t>
  </si>
  <si>
    <t>4323426-4325495</t>
  </si>
  <si>
    <t>4326941-4328561</t>
  </si>
  <si>
    <t>4379235-4379825</t>
  </si>
  <si>
    <t>4384150-4386135</t>
  </si>
  <si>
    <t>4387796-4389406</t>
  </si>
  <si>
    <t>4392026-4392229</t>
  </si>
  <si>
    <t>4395181-4396146</t>
  </si>
  <si>
    <t>4415142-4417161</t>
  </si>
  <si>
    <t>4462953-4467239</t>
  </si>
  <si>
    <t>4472839-4473813</t>
  </si>
  <si>
    <t>4488663-4490836</t>
  </si>
  <si>
    <t>4493235-4496342</t>
  </si>
  <si>
    <t>4497116-4500706</t>
  </si>
  <si>
    <t>4504964-4505499</t>
  </si>
  <si>
    <t>4509776-4510089</t>
  </si>
  <si>
    <t>4521465-4522163</t>
  </si>
  <si>
    <t>4525336-4528742</t>
  </si>
  <si>
    <t>4560489-4562582</t>
  </si>
  <si>
    <t>5397410-5398763</t>
  </si>
  <si>
    <t>5405537-5415266</t>
  </si>
  <si>
    <t>5420289-5424977</t>
  </si>
  <si>
    <t>5426812-5427825</t>
  </si>
  <si>
    <t>5432394-5437839</t>
  </si>
  <si>
    <t>5438453-5439955</t>
  </si>
  <si>
    <t>5502331-5502748</t>
  </si>
  <si>
    <t>5512559-5521875</t>
  </si>
  <si>
    <t>5523618-5543445</t>
  </si>
  <si>
    <t>5572835-5581551</t>
  </si>
  <si>
    <t>5593856-5594203</t>
  </si>
  <si>
    <t>5595090-5609287</t>
  </si>
  <si>
    <t>5618562-5627848</t>
  </si>
  <si>
    <t>5633594-5640346</t>
  </si>
  <si>
    <t>5641386-5646640</t>
  </si>
  <si>
    <t>5649854-5709300</t>
  </si>
  <si>
    <t>5724673-5725596</t>
  </si>
  <si>
    <t>5732122-5733174</t>
  </si>
  <si>
    <t>5747772-5748551</t>
  </si>
  <si>
    <t>5758580-5772512</t>
  </si>
  <si>
    <t>5776279-5782801</t>
  </si>
  <si>
    <t>5827943-5838260</t>
  </si>
  <si>
    <t>5856035-5858267</t>
  </si>
  <si>
    <t>5860058-5860357</t>
  </si>
  <si>
    <t>5886575-5888627</t>
  </si>
  <si>
    <t>5914851-5926512</t>
  </si>
  <si>
    <t>5945845-5956868</t>
  </si>
  <si>
    <t>5974938-5981915</t>
  </si>
  <si>
    <t>6010096-6016435</t>
  </si>
  <si>
    <t>6025391-6029328</t>
  </si>
  <si>
    <t>6034341-6036629</t>
  </si>
  <si>
    <t>6051136-6056709</t>
  </si>
  <si>
    <t>6058181-6059240</t>
  </si>
  <si>
    <t>6070355-6071296</t>
  </si>
  <si>
    <t>6121043-6123849</t>
  </si>
  <si>
    <t>6127968-6129166</t>
  </si>
  <si>
    <t>6169507-6172211</t>
  </si>
  <si>
    <t>6197085-6199161</t>
  </si>
  <si>
    <t>6206299-6208260</t>
  </si>
  <si>
    <t>6225666-6227127</t>
  </si>
  <si>
    <t>6246943-6247893</t>
  </si>
  <si>
    <t>6263016-6263405</t>
  </si>
  <si>
    <t>6280383-6281268</t>
  </si>
  <si>
    <t>6284714-6286725</t>
  </si>
  <si>
    <t>6288702-6291250</t>
  </si>
  <si>
    <t>6291607-6293731</t>
  </si>
  <si>
    <t>6298400-6300456</t>
  </si>
  <si>
    <t>6331877-6333334</t>
  </si>
  <si>
    <t>6351785-6357064</t>
  </si>
  <si>
    <t>6359023-6361039</t>
  </si>
  <si>
    <t>6383487-6389653</t>
  </si>
  <si>
    <t>6392001-6392747</t>
  </si>
  <si>
    <t>6407007-6408761</t>
  </si>
  <si>
    <t>6437937-6438821</t>
  </si>
  <si>
    <t>6444131-6446236</t>
  </si>
  <si>
    <t>6457085-6464147</t>
  </si>
  <si>
    <t>16145387-16145704</t>
  </si>
  <si>
    <t>16161517-16165430</t>
  </si>
  <si>
    <t>16198925-16199389</t>
  </si>
  <si>
    <t>16211856-16217256</t>
  </si>
  <si>
    <t>16218173-16222398</t>
  </si>
  <si>
    <t>16230601-16231065</t>
  </si>
  <si>
    <t>16257984-16261154</t>
  </si>
  <si>
    <t>16263239-16266736</t>
  </si>
  <si>
    <t>16267196-16271533</t>
  </si>
  <si>
    <t>16289901-16292878</t>
  </si>
  <si>
    <t>16295799-16296212</t>
  </si>
  <si>
    <t>16298868-16300043</t>
  </si>
  <si>
    <t>16317862-16319616</t>
  </si>
  <si>
    <t>16324194-16325508</t>
  </si>
  <si>
    <t>16333908-16335342</t>
  </si>
  <si>
    <t>16346376-16348746</t>
  </si>
  <si>
    <t>16382050-16384629</t>
  </si>
  <si>
    <t>16389672-16392253</t>
  </si>
  <si>
    <t>16393971-16396193</t>
  </si>
  <si>
    <t>16396937-16397842</t>
  </si>
  <si>
    <t>16400474-16402739</t>
  </si>
  <si>
    <t>16403288-16404133</t>
  </si>
  <si>
    <t>16429077-16433245</t>
  </si>
  <si>
    <t>16478515-16485937</t>
  </si>
  <si>
    <t>16512511-16516371</t>
  </si>
  <si>
    <t>16520212-16522728</t>
  </si>
  <si>
    <t>16524405-16526070</t>
  </si>
  <si>
    <t>16534067-16537844</t>
  </si>
  <si>
    <t>16541131-16542504</t>
  </si>
  <si>
    <t>16543495-16546103</t>
  </si>
  <si>
    <t>16547249-16550232</t>
  </si>
  <si>
    <t>16550924-16552084</t>
  </si>
  <si>
    <t>16553717-16553899</t>
  </si>
  <si>
    <t>16556804-16558647</t>
  </si>
  <si>
    <t>16577161-16577463</t>
  </si>
  <si>
    <t>16581125-16581894</t>
  </si>
  <si>
    <t>16590893-16592876</t>
  </si>
  <si>
    <t>16598395-16601673</t>
  </si>
  <si>
    <t>16609882-16612997</t>
  </si>
  <si>
    <t>16616109-16625392</t>
  </si>
  <si>
    <t>16626919-16627152</t>
  </si>
  <si>
    <t>16629511-16632386</t>
  </si>
  <si>
    <t>16643470-16645923</t>
  </si>
  <si>
    <t>16653261-16654133</t>
  </si>
  <si>
    <t>16663840-16664345</t>
  </si>
  <si>
    <t>16669051-16672449</t>
  </si>
  <si>
    <t>16672868-16675001</t>
  </si>
  <si>
    <t>16680133-16681706</t>
  </si>
  <si>
    <t>16685568-16687673</t>
  </si>
  <si>
    <t>16688288-16690590</t>
  </si>
  <si>
    <t>16699220-16699903</t>
  </si>
  <si>
    <t>16700646-16702014</t>
  </si>
  <si>
    <t>16705832-16707300</t>
  </si>
  <si>
    <t>16712941-16713198</t>
  </si>
  <si>
    <t>16727498-16728397</t>
  </si>
  <si>
    <t>16737615-16739534</t>
  </si>
  <si>
    <t>16742349-16743794</t>
  </si>
  <si>
    <t>16745560-16747107</t>
  </si>
  <si>
    <t>16775900-16776542</t>
  </si>
  <si>
    <t>16783805-16788905</t>
  </si>
  <si>
    <t>16806386-16810684</t>
  </si>
  <si>
    <t>16818525-16820608</t>
  </si>
  <si>
    <t>16822932-16823393</t>
  </si>
  <si>
    <t>16824830-16825888</t>
  </si>
  <si>
    <t>16828281-16830960</t>
  </si>
  <si>
    <t>16917121-16919094</t>
  </si>
  <si>
    <t>16932787-16933845</t>
  </si>
  <si>
    <t>16935971-16937282</t>
  </si>
  <si>
    <t>16944819-16945862</t>
  </si>
  <si>
    <t>16947518-16949562</t>
  </si>
  <si>
    <t>16950713-16952797</t>
  </si>
  <si>
    <t>16953870-16962164</t>
  </si>
  <si>
    <t>16970161-16972926</t>
  </si>
  <si>
    <t>16974495-16974917</t>
  </si>
  <si>
    <t>16974968-16976631</t>
  </si>
  <si>
    <t>17016832-17023628</t>
  </si>
  <si>
    <t>17024297-17029110</t>
  </si>
  <si>
    <t>17030117-17030329</t>
  </si>
  <si>
    <t>17033747-17036654</t>
  </si>
  <si>
    <t>17036672-17037043</t>
  </si>
  <si>
    <t>17085641-17088106</t>
  </si>
  <si>
    <t>17090052-17093673</t>
  </si>
  <si>
    <t>17098040-17099098</t>
  </si>
  <si>
    <t>17100416-17101186</t>
  </si>
  <si>
    <t>17102783-17105115</t>
  </si>
  <si>
    <t>17106711-17108075</t>
  </si>
  <si>
    <t>17111646-17114338</t>
  </si>
  <si>
    <t>52621501-52622859</t>
  </si>
  <si>
    <t>52655779-52657329</t>
  </si>
  <si>
    <t>52664298-52664843</t>
  </si>
  <si>
    <t>52715185-52715817</t>
  </si>
  <si>
    <t>52744727-52745382</t>
  </si>
  <si>
    <t>52918808-52932563</t>
  </si>
  <si>
    <t>52943054-52945823</t>
  </si>
  <si>
    <t>53035661-53039775</t>
  </si>
  <si>
    <t>53088482-53094381</t>
  </si>
  <si>
    <t>53103469-53107716</t>
  </si>
  <si>
    <t>53109612-53110051</t>
  </si>
  <si>
    <t>53115708-53117802</t>
  </si>
  <si>
    <t>53119843-53122240</t>
  </si>
  <si>
    <t>53134400-53136029</t>
  </si>
  <si>
    <t>53141676-53160390</t>
  </si>
  <si>
    <t>53161881-53162180</t>
  </si>
  <si>
    <t>53170134-53188514</t>
  </si>
  <si>
    <t>53188750-53188956</t>
  </si>
  <si>
    <t>53225203-53226875</t>
  </si>
  <si>
    <t>53245508-53252174</t>
  </si>
  <si>
    <t>53346156-53346380</t>
  </si>
  <si>
    <t>53357841-53380779</t>
  </si>
  <si>
    <t>53433343-53434641</t>
  </si>
  <si>
    <t>53440238-53443314</t>
  </si>
  <si>
    <t>53443634-53445326</t>
  </si>
  <si>
    <t>53453357-53453692</t>
  </si>
  <si>
    <t>53455572-53459830</t>
  </si>
  <si>
    <t>53461998-53464635</t>
  </si>
  <si>
    <t>53465837-53467835</t>
  </si>
  <si>
    <t>53471871-53473337</t>
  </si>
  <si>
    <t>53487599-53487952</t>
  </si>
  <si>
    <t>53526717-53527922</t>
  </si>
  <si>
    <t>53566585-53570571</t>
  </si>
  <si>
    <t>6608299-6610731</t>
  </si>
  <si>
    <t>6612100-6613730</t>
  </si>
  <si>
    <t>6614173-6614613</t>
  </si>
  <si>
    <t>6615706-6620638</t>
  </si>
  <si>
    <t>6633574-6633886</t>
  </si>
  <si>
    <t>6636164-6638011</t>
  </si>
  <si>
    <t>6638475-6642835</t>
  </si>
  <si>
    <t>6655716-6656036</t>
  </si>
  <si>
    <t>6658760-6659905</t>
  </si>
  <si>
    <t>6662791-6666353</t>
  </si>
  <si>
    <t>6666968-6670228</t>
  </si>
  <si>
    <t>6672629-6683244</t>
  </si>
  <si>
    <t>6706863-6707193</t>
  </si>
  <si>
    <t>6713258-6713620</t>
  </si>
  <si>
    <t>6735447-6741805</t>
  </si>
  <si>
    <t>6751640-6755867</t>
  </si>
  <si>
    <t>6763187-6766218</t>
  </si>
  <si>
    <t>6767260-6767544</t>
  </si>
  <si>
    <t>6842634-6843257</t>
  </si>
  <si>
    <t>6853694-6856617</t>
  </si>
  <si>
    <t>6884017-6884391</t>
  </si>
  <si>
    <t>6897542-6897916</t>
  </si>
  <si>
    <t>6904495-6904869</t>
  </si>
  <si>
    <t>6912228-6913270</t>
  </si>
  <si>
    <t>6932535-6939361</t>
  </si>
  <si>
    <t>6952836-6953084</t>
  </si>
  <si>
    <t>6954633-6955238</t>
  </si>
  <si>
    <t>6956394-6957767</t>
  </si>
  <si>
    <t>6966855-6968276</t>
  </si>
  <si>
    <t>6990213-6993159</t>
  </si>
  <si>
    <t>7000117-7002586</t>
  </si>
  <si>
    <t>7004658-7009269</t>
  </si>
  <si>
    <t>7034653-7036599</t>
  </si>
  <si>
    <t>7038424-7041468</t>
  </si>
  <si>
    <t>7060227-7066515</t>
  </si>
  <si>
    <t>7067756-7074262</t>
  </si>
  <si>
    <t>7097652-7101473</t>
  </si>
  <si>
    <t>7102156-7105310</t>
  </si>
  <si>
    <t>7119958-7121910</t>
  </si>
  <si>
    <t>7161251-7164472</t>
  </si>
  <si>
    <t>7213102-7213757</t>
  </si>
  <si>
    <t>7242889-7247775</t>
  </si>
  <si>
    <t>7261380-7264301</t>
  </si>
  <si>
    <t>7264636-7271162</t>
  </si>
  <si>
    <t>7274275-7280812</t>
  </si>
  <si>
    <t>7315017-7316066</t>
  </si>
  <si>
    <t>7316392-7317089</t>
  </si>
  <si>
    <t>7323131-7326616</t>
  </si>
  <si>
    <t>7366035-7368062</t>
  </si>
  <si>
    <t>7538306-7548838</t>
  </si>
  <si>
    <t>7554901-7555732</t>
  </si>
  <si>
    <t>7572541-7576093</t>
  </si>
  <si>
    <t>4528748-4530287</t>
  </si>
  <si>
    <t>4536347-4536752</t>
  </si>
  <si>
    <t>4538254-4544246</t>
  </si>
  <si>
    <t>4545511-4547255</t>
  </si>
  <si>
    <t>4553467-4554153</t>
  </si>
  <si>
    <t>4555034-4555618</t>
  </si>
  <si>
    <t>4557972-4558331</t>
  </si>
  <si>
    <t>4564536-4565465</t>
  </si>
  <si>
    <t>4566595-4573972</t>
  </si>
  <si>
    <t>4578387-4579010</t>
  </si>
  <si>
    <t>4582469-4583314</t>
  </si>
  <si>
    <t>4587744-4593373</t>
  </si>
  <si>
    <t>4594654-4598462</t>
  </si>
  <si>
    <t>4622318-4629181</t>
  </si>
  <si>
    <t>4641939-4642469</t>
  </si>
  <si>
    <t>4648634-4651418</t>
  </si>
  <si>
    <t>4653525-4655701</t>
  </si>
  <si>
    <t>4664044-4666698</t>
  </si>
  <si>
    <t>4667571-4671248</t>
  </si>
  <si>
    <t>4683800-4687613</t>
  </si>
  <si>
    <t>4689185-4690700</t>
  </si>
  <si>
    <t>4692027-4694054</t>
  </si>
  <si>
    <t>4705816-4707096</t>
  </si>
  <si>
    <t>4709866-4710829</t>
  </si>
  <si>
    <t>4711212-4713024</t>
  </si>
  <si>
    <t>4714528-4729896</t>
  </si>
  <si>
    <t>4733687-4739703</t>
  </si>
  <si>
    <t>4744768-4745364</t>
  </si>
  <si>
    <t>4749043-4749705</t>
  </si>
  <si>
    <t>4767772-4768422</t>
  </si>
  <si>
    <t>4779354-4780193</t>
  </si>
  <si>
    <t>4788514-4796113</t>
  </si>
  <si>
    <t>4797673-4805651</t>
  </si>
  <si>
    <t>4808711-4810514</t>
  </si>
  <si>
    <t>4812764-4816617</t>
  </si>
  <si>
    <t>4835363-4835992</t>
  </si>
  <si>
    <t>4841853-4848448</t>
  </si>
  <si>
    <t>4850316-4852063</t>
  </si>
  <si>
    <t>4852682-4853472</t>
  </si>
  <si>
    <t>4855493-4859842</t>
  </si>
  <si>
    <t>4862796-4864021</t>
  </si>
  <si>
    <t>4865457-4867983</t>
  </si>
  <si>
    <t>4870446-4873413</t>
  </si>
  <si>
    <t>4882510-4886012</t>
  </si>
  <si>
    <t>4887895-4890769</t>
  </si>
  <si>
    <t>4891570-4893973</t>
  </si>
  <si>
    <t>4895449-4899264</t>
  </si>
  <si>
    <t>4901317-4907056</t>
  </si>
  <si>
    <t>4912464-4919302</t>
  </si>
  <si>
    <t>4923545-4923889</t>
  </si>
  <si>
    <t>4945697-4952499</t>
  </si>
  <si>
    <t>4953548-4956538</t>
  </si>
  <si>
    <t>4965471-4968313</t>
  </si>
  <si>
    <t>4973316-4976286</t>
  </si>
  <si>
    <t>4986630-4988545</t>
  </si>
  <si>
    <t>5004375-5008743</t>
  </si>
  <si>
    <t>5025956-5029993</t>
  </si>
  <si>
    <t>5031020-5034051</t>
  </si>
  <si>
    <t>5040453-5045972</t>
  </si>
  <si>
    <t>5047540-5053895</t>
  </si>
  <si>
    <t>5058711-5064531</t>
  </si>
  <si>
    <t>5067253-5068560</t>
  </si>
  <si>
    <t>5199300-5203873</t>
  </si>
  <si>
    <t>5233887-5237799</t>
  </si>
  <si>
    <t>5262352-5266084</t>
  </si>
  <si>
    <t>5269173-5274342</t>
  </si>
  <si>
    <t>5290324-5292813</t>
  </si>
  <si>
    <t>5314800-5317609</t>
  </si>
  <si>
    <t>5327764-5328588</t>
  </si>
  <si>
    <t>5333212-5334080</t>
  </si>
  <si>
    <t>5341341-5342996</t>
  </si>
  <si>
    <t>5375384-5379095</t>
  </si>
  <si>
    <t>5380629-5381358</t>
  </si>
  <si>
    <t>5386349-5388888</t>
  </si>
  <si>
    <t>5393200-5415866</t>
  </si>
  <si>
    <t>5418536-5421046</t>
  </si>
  <si>
    <t>5422944-5429993</t>
  </si>
  <si>
    <t>5451774-5453114</t>
  </si>
  <si>
    <t>5463347-5463871</t>
  </si>
  <si>
    <t>13006266-13006550</t>
  </si>
  <si>
    <t>13010269-13012514</t>
  </si>
  <si>
    <t>13014095-13019403</t>
  </si>
  <si>
    <t>13022634-13023116</t>
  </si>
  <si>
    <t>13051596-13053994</t>
  </si>
  <si>
    <t>13054865-13056609</t>
  </si>
  <si>
    <t>13058943-13059452</t>
  </si>
  <si>
    <t>13073468-13075112</t>
  </si>
  <si>
    <t>13075827-13077517</t>
  </si>
  <si>
    <t>13086927-13088037</t>
  </si>
  <si>
    <t>13088050-13088976</t>
  </si>
  <si>
    <t>13089370-13090399</t>
  </si>
  <si>
    <t>13093746-13094732</t>
  </si>
  <si>
    <t>13111450-13115948</t>
  </si>
  <si>
    <t>13120467-13122276</t>
  </si>
  <si>
    <t>13149189-13149569</t>
  </si>
  <si>
    <t>13176766-13177922</t>
  </si>
  <si>
    <t>13206205-13208180</t>
  </si>
  <si>
    <t>13209417-13211294</t>
  </si>
  <si>
    <t>13246821-13249124</t>
  </si>
  <si>
    <t>13259905-13262262</t>
  </si>
  <si>
    <t>13271646-13275374</t>
  </si>
  <si>
    <t>13306323-13306565</t>
  </si>
  <si>
    <t>13311248-13312333</t>
  </si>
  <si>
    <t>13334635-13340518</t>
  </si>
  <si>
    <t>13341278-13341903</t>
  </si>
  <si>
    <t>13356669-13357685</t>
  </si>
  <si>
    <t>13382126-13386341</t>
  </si>
  <si>
    <t>13386938-13388427</t>
  </si>
  <si>
    <t>13445304-13445657</t>
  </si>
  <si>
    <t>13446340-13449847</t>
  </si>
  <si>
    <t>13451168-13453229</t>
  </si>
  <si>
    <t>13464229-13464774</t>
  </si>
  <si>
    <t>13478064-13480612</t>
  </si>
  <si>
    <t>13487032-13488138</t>
  </si>
  <si>
    <t>13488652-13490894</t>
  </si>
  <si>
    <t>13499139-13499339</t>
  </si>
  <si>
    <t>13501942-13505014</t>
  </si>
  <si>
    <t>13505993-13512771</t>
  </si>
  <si>
    <t>13538368-13539350</t>
  </si>
  <si>
    <t>13541969-13543027</t>
  </si>
  <si>
    <t>13545115-13546479</t>
  </si>
  <si>
    <t>13548031-13548306</t>
  </si>
  <si>
    <t>13595815-13597273</t>
  </si>
  <si>
    <t>13616787-13618240</t>
  </si>
  <si>
    <t>13667683-13669154</t>
  </si>
  <si>
    <t>13707278-13710741</t>
  </si>
  <si>
    <t>13734451-13734714</t>
  </si>
  <si>
    <t>13767600-13799786</t>
  </si>
  <si>
    <t>13800642-13802530</t>
  </si>
  <si>
    <t>13817441-13820373</t>
  </si>
  <si>
    <t>13823831-13825195</t>
  </si>
  <si>
    <t>13830083-13833558</t>
  </si>
  <si>
    <t>13834491-13836230</t>
  </si>
  <si>
    <t>13870084-13870458</t>
  </si>
  <si>
    <t>13900980-13902524</t>
  </si>
  <si>
    <t>13930669-13931820</t>
  </si>
  <si>
    <t>13962635-13964989</t>
  </si>
  <si>
    <t>30974665-30977156</t>
  </si>
  <si>
    <t>30986258-30986993</t>
  </si>
  <si>
    <t>31076205-31082012</t>
  </si>
  <si>
    <t>31083349-31085348</t>
  </si>
  <si>
    <t>31149540-31160775</t>
  </si>
  <si>
    <t>31265013-31266991</t>
  </si>
  <si>
    <t>31267501-31268030</t>
  </si>
  <si>
    <t>31302367-31303765</t>
  </si>
  <si>
    <t>31349909-31353449</t>
  </si>
  <si>
    <t>31371799-31374229</t>
  </si>
  <si>
    <t>31375025-31375852</t>
  </si>
  <si>
    <t>31376635-31377580</t>
  </si>
  <si>
    <t>31378990-31380350</t>
  </si>
  <si>
    <t>31410354-31411064</t>
  </si>
  <si>
    <t>31414756-31415483</t>
  </si>
  <si>
    <t>31469021-31469680</t>
  </si>
  <si>
    <t>31483137-31486923</t>
  </si>
  <si>
    <t>31508245-31518205</t>
  </si>
  <si>
    <t>31524936-31525523</t>
  </si>
  <si>
    <t>31539359-31540541</t>
  </si>
  <si>
    <t>31558092-31558550</t>
  </si>
  <si>
    <t>31577220-31577585</t>
  </si>
  <si>
    <t>31580467-31580796</t>
  </si>
  <si>
    <t>31636990-31643214</t>
  </si>
  <si>
    <t>31659880-31665063</t>
  </si>
  <si>
    <t>31699667-31700314</t>
  </si>
  <si>
    <t>31759707-31760183</t>
  </si>
  <si>
    <t>31829129-31829332</t>
  </si>
  <si>
    <t>31897736-31898493</t>
  </si>
  <si>
    <t>31907384-31908474</t>
  </si>
  <si>
    <t>49962129-49964402</t>
  </si>
  <si>
    <t>50040854-50041171</t>
  </si>
  <si>
    <t>50126316-50126743</t>
  </si>
  <si>
    <t>50128899-50130476</t>
  </si>
  <si>
    <t>50167076-50167576</t>
  </si>
  <si>
    <t>50167728-50171041</t>
  </si>
  <si>
    <t>50176972-50179819</t>
  </si>
  <si>
    <t>50181493-50183993</t>
  </si>
  <si>
    <t>50194430-50196941</t>
  </si>
  <si>
    <t>50211063-50213897</t>
  </si>
  <si>
    <t>50225111-50228815</t>
  </si>
  <si>
    <t>50234920-50241410</t>
  </si>
  <si>
    <t>50241841-50247682</t>
  </si>
  <si>
    <t>50281506-50281727</t>
  </si>
  <si>
    <t>50292937-50293170</t>
  </si>
  <si>
    <t>50343390-50344778</t>
  </si>
  <si>
    <t>50357968-50362406</t>
  </si>
  <si>
    <t>50377417-50377803</t>
  </si>
  <si>
    <t>50405314-50410398</t>
  </si>
  <si>
    <t>50410791-50412750</t>
  </si>
  <si>
    <t>50413962-50417667</t>
  </si>
  <si>
    <t>50418218-50418535</t>
  </si>
  <si>
    <t>50419710-50423095</t>
  </si>
  <si>
    <t>50423900-50427198</t>
  </si>
  <si>
    <t>50429661-50432517</t>
  </si>
  <si>
    <t>50435260-50439976</t>
  </si>
  <si>
    <t>50504690-50510540</t>
  </si>
  <si>
    <t>50513161-50515894</t>
  </si>
  <si>
    <t>50539154-50541068</t>
  </si>
  <si>
    <t>50574847-50576272</t>
  </si>
  <si>
    <t>50589592-50589798</t>
  </si>
  <si>
    <t>50590856-50592407</t>
  </si>
  <si>
    <t>50618058-50619548</t>
  </si>
  <si>
    <t>50665161-50667038</t>
  </si>
  <si>
    <t>50676199-50679582</t>
  </si>
  <si>
    <t>50703962-50705362</t>
  </si>
  <si>
    <t>50722907-50723737</t>
  </si>
  <si>
    <t>50759076-50759618</t>
  </si>
  <si>
    <t>50795076-50797615</t>
  </si>
  <si>
    <t>50799200-50802097</t>
  </si>
  <si>
    <t>50809262-50810217</t>
  </si>
  <si>
    <t>50811277-50811732</t>
  </si>
  <si>
    <t>50815373-50816920</t>
  </si>
  <si>
    <t>50863621-50864578</t>
  </si>
  <si>
    <t>50869896-50881437</t>
  </si>
  <si>
    <t>50882293-50884710</t>
  </si>
  <si>
    <t>50896468-50898903</t>
  </si>
  <si>
    <t>50907155-50910869</t>
  </si>
  <si>
    <t>51154486-51158618</t>
  </si>
  <si>
    <t>51188181-51277471</t>
  </si>
  <si>
    <t>51278400-51282055</t>
  </si>
  <si>
    <t>51282836-51292366</t>
  </si>
  <si>
    <t>51366027-51367980</t>
  </si>
  <si>
    <t>51386061-51386669</t>
  </si>
  <si>
    <t>51535823-51536092</t>
  </si>
  <si>
    <t>51577047-51578471</t>
  </si>
  <si>
    <t>51608556-51615913</t>
  </si>
  <si>
    <t>51616934-51618865</t>
  </si>
  <si>
    <t>51622270-51627712</t>
  </si>
  <si>
    <t>51812099-51817328</t>
  </si>
  <si>
    <t>51833163-51837860</t>
  </si>
  <si>
    <t>51840329-51840907</t>
  </si>
  <si>
    <t>51878168-51881665</t>
  </si>
  <si>
    <t>51882674-51883614</t>
  </si>
  <si>
    <t>51885476-51888246</t>
  </si>
  <si>
    <t>51899276-51902358</t>
  </si>
  <si>
    <t>51957701-51961236</t>
  </si>
  <si>
    <t>51962796-51966130</t>
  </si>
  <si>
    <t>51966792-51969884</t>
  </si>
  <si>
    <t>51971261-51974879</t>
  </si>
  <si>
    <t>51977727-51980064</t>
  </si>
  <si>
    <t>52024191-52030450</t>
  </si>
  <si>
    <t>52031672-52034687</t>
  </si>
  <si>
    <t>52036169-52036895</t>
  </si>
  <si>
    <t>52040644-52041289</t>
  </si>
  <si>
    <t>52041701-52055509</t>
  </si>
  <si>
    <t>52107520-52109299</t>
  </si>
  <si>
    <t>8526604-8527858</t>
  </si>
  <si>
    <t>8530368-8536821</t>
  </si>
  <si>
    <t>8538920-8539456</t>
  </si>
  <si>
    <t>8542081-8542740</t>
  </si>
  <si>
    <t>8547632-8548186</t>
  </si>
  <si>
    <t>8566569-8568103</t>
  </si>
  <si>
    <t>8568658-8579420</t>
  </si>
  <si>
    <t>8582726-8584069</t>
  </si>
  <si>
    <t>8584984-8590145</t>
  </si>
  <si>
    <t>8591793-8596845</t>
  </si>
  <si>
    <t>8616857-8618068</t>
  </si>
  <si>
    <t>8621512-8624694</t>
  </si>
  <si>
    <t>8672345-8675335</t>
  </si>
  <si>
    <t>8676394-8678117</t>
  </si>
  <si>
    <t>8680728-8682374</t>
  </si>
  <si>
    <t>8686665-8691264</t>
  </si>
  <si>
    <t>8703078-8705285</t>
  </si>
  <si>
    <t>8706752-8709128</t>
  </si>
  <si>
    <t>8710921-8711655</t>
  </si>
  <si>
    <t>8724111-8727338</t>
  </si>
  <si>
    <t>8732456-8733349</t>
  </si>
  <si>
    <t>8738499-8739440</t>
  </si>
  <si>
    <t>8745862-8748763</t>
  </si>
  <si>
    <t>8749477-8749959</t>
  </si>
  <si>
    <t>8752528-8756275</t>
  </si>
  <si>
    <t>8758267-8761838</t>
  </si>
  <si>
    <t>8764465-8766631</t>
  </si>
  <si>
    <t>8767995-8772961</t>
  </si>
  <si>
    <t>8778627-8781751</t>
  </si>
  <si>
    <t>8813399-8816393</t>
  </si>
  <si>
    <t>8824243-8827375</t>
  </si>
  <si>
    <t>8831682-8835221</t>
  </si>
  <si>
    <t>8842374-8843729</t>
  </si>
  <si>
    <t>8847204-8848622</t>
  </si>
  <si>
    <t>8861867-8865827</t>
  </si>
  <si>
    <t>8866264-8867933</t>
  </si>
  <si>
    <t>8881985-8882616</t>
  </si>
  <si>
    <t>8897168-8898119</t>
  </si>
  <si>
    <t>8915260-8917562</t>
  </si>
  <si>
    <t>8917565-8918179</t>
  </si>
  <si>
    <t>8920536-8926261</t>
  </si>
  <si>
    <t>8927497-8931798</t>
  </si>
  <si>
    <t>8933471-8934667</t>
  </si>
  <si>
    <t>8967374-8971736</t>
  </si>
  <si>
    <t>8975542-8975736</t>
  </si>
  <si>
    <t>8978187-8980486</t>
  </si>
  <si>
    <t>8981125-8985477</t>
  </si>
  <si>
    <t>8986018-8988831</t>
  </si>
  <si>
    <t>9000633-9005874</t>
  </si>
  <si>
    <t>9009651-9010751</t>
  </si>
  <si>
    <t>9016286-9016791</t>
  </si>
  <si>
    <t>9017102-9018523</t>
  </si>
  <si>
    <t>9030587-9036321</t>
  </si>
  <si>
    <t>9050260-9050640</t>
  </si>
  <si>
    <t>9056644-9056976</t>
  </si>
  <si>
    <t>9058553-9061076</t>
  </si>
  <si>
    <t>9066667-9068517</t>
  </si>
  <si>
    <t>9097990-9098556</t>
  </si>
  <si>
    <t>9111250-9117117</t>
  </si>
  <si>
    <t>9132762-9133770</t>
  </si>
  <si>
    <t>9138316-9139765</t>
  </si>
  <si>
    <t>9142932-9155311</t>
  </si>
  <si>
    <t>9185674-9186288</t>
  </si>
  <si>
    <t>9188631-9191535</t>
  </si>
  <si>
    <t>9193608-9197402</t>
  </si>
  <si>
    <t>9197954-9198187</t>
  </si>
  <si>
    <t>9202928-9205138</t>
  </si>
  <si>
    <t>9209442-9214269</t>
  </si>
  <si>
    <t>9232712-9233387</t>
  </si>
  <si>
    <t>9248380-9252770</t>
  </si>
  <si>
    <t>9255146-9256778</t>
  </si>
  <si>
    <t>9261177-9261858</t>
  </si>
  <si>
    <t>9273145-9274996</t>
  </si>
  <si>
    <t>9278319-9279599</t>
  </si>
  <si>
    <t>9286050-9293089</t>
  </si>
  <si>
    <t>9322853-9324680</t>
  </si>
  <si>
    <t>9351818-9352653</t>
  </si>
  <si>
    <t>9401602-9406971</t>
  </si>
  <si>
    <t>9429733-9433021</t>
  </si>
  <si>
    <t>9471747-9473234</t>
  </si>
  <si>
    <t>9483208-9483540</t>
  </si>
  <si>
    <t>9489608-9489934</t>
  </si>
  <si>
    <t>45061255-45061553</t>
  </si>
  <si>
    <t>45095132-45095431</t>
  </si>
  <si>
    <t>45114889-45119473</t>
  </si>
  <si>
    <t>45136612-45138876</t>
  </si>
  <si>
    <t>45147744-45149385</t>
  </si>
  <si>
    <t>45157261-45162335</t>
  </si>
  <si>
    <t>45202968-45203120</t>
  </si>
  <si>
    <t>45221720-45223161</t>
  </si>
  <si>
    <t>45230604-45232686</t>
  </si>
  <si>
    <t>45241643-45242980</t>
  </si>
  <si>
    <t>45305182-45308073</t>
  </si>
  <si>
    <t>45309923-45310219</t>
  </si>
  <si>
    <t>45334216-45335088</t>
  </si>
  <si>
    <t>45352734-45354463</t>
  </si>
  <si>
    <t>45377526-45384504</t>
  </si>
  <si>
    <t>45387574-45387783</t>
  </si>
  <si>
    <t>45390089-45390571</t>
  </si>
  <si>
    <t>45413359-45414647</t>
  </si>
  <si>
    <t>45434414-45434812</t>
  </si>
  <si>
    <t>45442211-45443723</t>
  </si>
  <si>
    <t>45466007-45473871</t>
  </si>
  <si>
    <t>45495966-45496748</t>
  </si>
  <si>
    <t>45531468-45532441</t>
  </si>
  <si>
    <t>45540963-45545990</t>
  </si>
  <si>
    <t>45554633-45556080</t>
  </si>
  <si>
    <t>45573974-45574378</t>
  </si>
  <si>
    <t>45582661-45587062</t>
  </si>
  <si>
    <t>45604707-45608433</t>
  </si>
  <si>
    <t>45625685-45630482</t>
  </si>
  <si>
    <t>45632507-45632797</t>
  </si>
  <si>
    <t>45664791-45664967</t>
  </si>
  <si>
    <t>45665101-45665692</t>
  </si>
  <si>
    <t>45690121-45690759</t>
  </si>
  <si>
    <t>45767190-45767829</t>
  </si>
  <si>
    <t>45797945-45798704</t>
  </si>
  <si>
    <t>45827614-45829179</t>
  </si>
  <si>
    <t>45843413-45844005</t>
  </si>
  <si>
    <t>45845705-45846915</t>
  </si>
  <si>
    <t>45867951-45872676</t>
  </si>
  <si>
    <t>45879060-45893111</t>
  </si>
  <si>
    <t>45895867-45898456</t>
  </si>
  <si>
    <t>45910016-45913175</t>
  </si>
  <si>
    <t>45931310-45933145</t>
  </si>
  <si>
    <t>45937187-45943846</t>
  </si>
  <si>
    <t>Gene ID</t>
    <phoneticPr fontId="1" type="noConversion"/>
  </si>
  <si>
    <t>AT4G08460</t>
  </si>
  <si>
    <t>Protein of unknown function (DUF1644)</t>
  </si>
  <si>
    <t>AT1G13700</t>
  </si>
  <si>
    <t>6-phosphogluconolactonase 1</t>
  </si>
  <si>
    <t>AT1G77750</t>
  </si>
  <si>
    <t>Ribosomal protein S13/S18 family</t>
  </si>
  <si>
    <t>AT1G37140</t>
  </si>
  <si>
    <t>MEI2 C-terminal RRM only like 1</t>
  </si>
  <si>
    <t>AT4G08180</t>
  </si>
  <si>
    <t>OSBP(oxysterol binding protein)-related protein 1C</t>
  </si>
  <si>
    <t>AT1G77720</t>
  </si>
  <si>
    <t>putative protein kinase 1</t>
  </si>
  <si>
    <t>AT1G75710</t>
  </si>
  <si>
    <t>AT1G77710</t>
  </si>
  <si>
    <t>AT1G77690</t>
  </si>
  <si>
    <t>like AUX1 3</t>
  </si>
  <si>
    <t>AT2G17870</t>
  </si>
  <si>
    <t>cold shock domain protein 3</t>
  </si>
  <si>
    <t>AT2G41705</t>
  </si>
  <si>
    <t>camphor resistance CrcB family protein</t>
  </si>
  <si>
    <t>AT1G21930</t>
  </si>
  <si>
    <t>AT1G21920</t>
  </si>
  <si>
    <t>Histone H3 K4-specific methyltransferase SET7/9 family protein</t>
  </si>
  <si>
    <t>AT3G60740</t>
  </si>
  <si>
    <t>AT4G08250</t>
  </si>
  <si>
    <t>GRAS family transcription factor</t>
  </si>
  <si>
    <t>AT1G21910</t>
  </si>
  <si>
    <t>AT1G21900</t>
  </si>
  <si>
    <t>emp24/gp25L/p24 family/GOLD family protein</t>
  </si>
  <si>
    <t>AT4G08300</t>
  </si>
  <si>
    <t>nodulin MtN21 /EamA-like transporter family protein</t>
  </si>
  <si>
    <t>AT1G44790</t>
  </si>
  <si>
    <t>ChaC-like family protein</t>
  </si>
  <si>
    <t>AT1G21890</t>
  </si>
  <si>
    <t>AT4G08310</t>
  </si>
  <si>
    <t>AT1G21880</t>
  </si>
  <si>
    <t>lysm domain GPI-anchored protein 1 precursor</t>
  </si>
  <si>
    <t>AT1G77620</t>
  </si>
  <si>
    <t>AT1G44760</t>
  </si>
  <si>
    <t>Adenine nucleotide alpha hydrolases-like superfamily protein</t>
  </si>
  <si>
    <t>AT1G48200</t>
  </si>
  <si>
    <t>AT4G08320</t>
  </si>
  <si>
    <t>AT1G55915</t>
  </si>
  <si>
    <t>AT4G19870</t>
  </si>
  <si>
    <t>Galactose oxidase/kelch repeat superfamily protein</t>
  </si>
  <si>
    <t>AT1G77590</t>
  </si>
  <si>
    <t>long chain acyl-CoA synthetase 9</t>
  </si>
  <si>
    <t>AT4G08330</t>
  </si>
  <si>
    <t>AT1G77580</t>
  </si>
  <si>
    <t>Plant protein of unknown function (DUF869)</t>
  </si>
  <si>
    <t>AT1G44414</t>
  </si>
  <si>
    <t>AT2G29840</t>
  </si>
  <si>
    <t>AT4G32640</t>
  </si>
  <si>
    <t>Sec23/Sec24 protein transport family protein</t>
  </si>
  <si>
    <t>AT1G21760</t>
  </si>
  <si>
    <t>F-box protein 7</t>
  </si>
  <si>
    <t>AT4G13000</t>
  </si>
  <si>
    <t>AGC (cAMP-dependent, cGMP-dependent and protein kinase C) kinase family protein</t>
  </si>
  <si>
    <t>AT3G07360</t>
  </si>
  <si>
    <t>plant U-box 9</t>
  </si>
  <si>
    <t>AT3G07340</t>
  </si>
  <si>
    <t>AT3G25220</t>
  </si>
  <si>
    <t>FK506-binding protein 15 kD-1</t>
  </si>
  <si>
    <t>AT3G07320</t>
  </si>
  <si>
    <t>O-Glycosyl hydrolases family 17 protein</t>
  </si>
  <si>
    <t>AT4G13010</t>
  </si>
  <si>
    <t>Oxidoreductase, zinc-binding dehydrogenase family protein</t>
  </si>
  <si>
    <t>AT4G13020</t>
  </si>
  <si>
    <t>AT3G07270</t>
  </si>
  <si>
    <t>GTP cyclohydrolase I</t>
  </si>
  <si>
    <t>AT3G25160</t>
  </si>
  <si>
    <t>ER lumen protein retaining receptor family protein</t>
  </si>
  <si>
    <t>AT3G07250</t>
  </si>
  <si>
    <t>nuclear transport factor 2 (NTF2) family protein / RNA recognition motif (RRM)-containing protein</t>
  </si>
  <si>
    <t>AT4G13040</t>
  </si>
  <si>
    <t>AT5G24590</t>
  </si>
  <si>
    <t>TCV-interacting protein</t>
  </si>
  <si>
    <t>AT3G07220</t>
  </si>
  <si>
    <t xml:space="preserve">SMAD/FHA domain-containing protein </t>
  </si>
  <si>
    <t>AT1G67190</t>
  </si>
  <si>
    <t>F-box/RNI-like superfamily protein</t>
  </si>
  <si>
    <t>AT1G48140</t>
  </si>
  <si>
    <t>dolichol-phosphate mannosyltransferase-related</t>
  </si>
  <si>
    <t>AT3G07210</t>
  </si>
  <si>
    <t>AT5G48655</t>
  </si>
  <si>
    <t>AT3G13430</t>
  </si>
  <si>
    <t>AT3G25100</t>
  </si>
  <si>
    <t>cell division cycle 45</t>
  </si>
  <si>
    <t>AT3G25070</t>
  </si>
  <si>
    <t>RPM1 interacting protein 4</t>
  </si>
  <si>
    <t>AT3G07190</t>
  </si>
  <si>
    <t xml:space="preserve">B-cell receptor-associated protein 31-like </t>
  </si>
  <si>
    <t>AT4G33170</t>
  </si>
  <si>
    <t>AT3G07180</t>
  </si>
  <si>
    <t>GPI transamidase component PIG-S-related</t>
  </si>
  <si>
    <t>AT3G07170</t>
  </si>
  <si>
    <t>AT1G04850</t>
  </si>
  <si>
    <t>ubiquitin-associated (UBA)/TS-N domain-containing protein</t>
  </si>
  <si>
    <t>AT1G19485</t>
  </si>
  <si>
    <t>AT5G48720</t>
  </si>
  <si>
    <t>x-ray induced transcript 1</t>
  </si>
  <si>
    <t>AT3G07120</t>
  </si>
  <si>
    <t>AT4G13630</t>
  </si>
  <si>
    <t>Protein of unknown function, DUF593</t>
  </si>
  <si>
    <t>AT3G24860</t>
  </si>
  <si>
    <t>AT3G24870</t>
  </si>
  <si>
    <t>Helicase/SANT-associated, DNA binding protein</t>
  </si>
  <si>
    <t>AT2G32720</t>
  </si>
  <si>
    <t>cytochrome B5 isoform B</t>
  </si>
  <si>
    <t>AT5G48800</t>
  </si>
  <si>
    <t>Phototropic-responsive NPH3 family protein</t>
  </si>
  <si>
    <t>AT2G32700</t>
  </si>
  <si>
    <t>LEUNIG_homolog</t>
  </si>
  <si>
    <t>AT4G10260</t>
  </si>
  <si>
    <t>pfkB-like carbohydrate kinase family protein</t>
  </si>
  <si>
    <t>AT5G48890</t>
  </si>
  <si>
    <t>AT4G13220</t>
  </si>
  <si>
    <t>AT4G29040</t>
  </si>
  <si>
    <t>regulatory particle AAA-ATPase 2A</t>
  </si>
  <si>
    <t>AT2G20180</t>
  </si>
  <si>
    <t>phytochrome interacting factor 3-like 5</t>
  </si>
  <si>
    <t>AT3G15020</t>
  </si>
  <si>
    <t>Lactate/malate dehydrogenase family protein</t>
  </si>
  <si>
    <t>AT5G26594</t>
  </si>
  <si>
    <t>response regulator 24</t>
  </si>
  <si>
    <t>AT2G20190</t>
  </si>
  <si>
    <t>CLIP-associated protein</t>
  </si>
  <si>
    <t>AT4G28780</t>
  </si>
  <si>
    <t>GDSL-like Lipase/Acylhydrolase superfamily protein</t>
  </si>
  <si>
    <t>AT2G20260</t>
  </si>
  <si>
    <t>photosystem I subunit E-2</t>
  </si>
  <si>
    <t>AT4G28740</t>
  </si>
  <si>
    <t>AT4G28730</t>
  </si>
  <si>
    <t>Glutaredoxin family protein</t>
  </si>
  <si>
    <t>AT4G28720</t>
  </si>
  <si>
    <t>Flavin-binding monooxygenase family protein</t>
  </si>
  <si>
    <t>AT4G28706</t>
  </si>
  <si>
    <t>AT3G04300</t>
  </si>
  <si>
    <t>RmlC-like cupins superfamily protein</t>
  </si>
  <si>
    <t>AT5G43940</t>
  </si>
  <si>
    <t>GroES-like zinc-binding dehydrogenase family protein</t>
  </si>
  <si>
    <t>AT2G20320</t>
  </si>
  <si>
    <t>DENN (AEX-3) domain-containing protein</t>
  </si>
  <si>
    <t>AT2G20330</t>
  </si>
  <si>
    <t>AT4G28650</t>
  </si>
  <si>
    <t>Leucine-rich repeat transmembrane protein kinase family protein</t>
  </si>
  <si>
    <t>AT5G43980</t>
  </si>
  <si>
    <t>plasmodesmata-located protein 1</t>
  </si>
  <si>
    <t>AT5G43970</t>
  </si>
  <si>
    <t>translocase of outer membrane 22-V</t>
  </si>
  <si>
    <t>AT1G04080</t>
  </si>
  <si>
    <t>AT1G02930</t>
  </si>
  <si>
    <t>glutathione S-transferase 6</t>
  </si>
  <si>
    <t>AT4G15802</t>
  </si>
  <si>
    <t>heat shock factor binding protein</t>
  </si>
  <si>
    <t>AT2G18390</t>
  </si>
  <si>
    <t>ADP-ribosylation factor family protein</t>
  </si>
  <si>
    <t>AT2G47700</t>
  </si>
  <si>
    <t>AT5G61770</t>
  </si>
  <si>
    <t>PETER PAN-like protein</t>
  </si>
  <si>
    <t>AT3G62860</t>
  </si>
  <si>
    <t>alpha/beta-Hydrolases superfamily protein</t>
  </si>
  <si>
    <t>AT4G02380</t>
  </si>
  <si>
    <t>senescence-associated gene 21</t>
  </si>
  <si>
    <t>AT4G02280</t>
  </si>
  <si>
    <t>sucrose synthase 3</t>
  </si>
  <si>
    <t>AT2G47520</t>
  </si>
  <si>
    <t>AT2G47500</t>
  </si>
  <si>
    <t>P-loop nucleoside triphosphate hydrolases superfamily protein with CH (Calponin Homology) domain</t>
  </si>
  <si>
    <t>AT4G16100</t>
  </si>
  <si>
    <t>AT3G06720</t>
  </si>
  <si>
    <t>importin alpha isoform 1</t>
  </si>
  <si>
    <t>AT2G47470</t>
  </si>
  <si>
    <t>thioredoxin family protein</t>
  </si>
  <si>
    <t>AT3G62600</t>
  </si>
  <si>
    <t>AT1G02660</t>
  </si>
  <si>
    <t>AT3G62580</t>
  </si>
  <si>
    <t>Late embryogenesis abundant protein (LEA) family protein</t>
  </si>
  <si>
    <t>AT4G02100</t>
  </si>
  <si>
    <t>Heat shock protein DnaJ with tetratricopeptide repeat</t>
  </si>
  <si>
    <t>AT4G02090</t>
  </si>
  <si>
    <t>AT4G02080</t>
  </si>
  <si>
    <t>secretion-associated RAS super family 2</t>
  </si>
  <si>
    <t>AT3G62550</t>
  </si>
  <si>
    <t>AT3G59890</t>
  </si>
  <si>
    <t>Dihydrodipicolinate reductase, bacterial/plant</t>
  </si>
  <si>
    <t>AT5G17690</t>
  </si>
  <si>
    <t>like heterochromatin protein (LHP1)</t>
  </si>
  <si>
    <t>AT1G08540</t>
  </si>
  <si>
    <t>RNApolymerase sigma subunit 2</t>
  </si>
  <si>
    <t>AT5G17640</t>
  </si>
  <si>
    <t>Protein of unknown function (DUF1005)</t>
  </si>
  <si>
    <t>AT2G30410</t>
  </si>
  <si>
    <t>tubulin folding cofactor A (KIESEL)</t>
  </si>
  <si>
    <t>AT1G64940</t>
  </si>
  <si>
    <t>cytochrome P450, family 87, subfamily A, polypeptide 6</t>
  </si>
  <si>
    <t>AT1G49920</t>
  </si>
  <si>
    <t>MuDR family transposase</t>
  </si>
  <si>
    <t>AT2G29420</t>
  </si>
  <si>
    <t>glutathione S-transferase tau 7</t>
  </si>
  <si>
    <t>AT5G42080</t>
  </si>
  <si>
    <t>dynamin-like protein</t>
  </si>
  <si>
    <t>AT3G02890</t>
  </si>
  <si>
    <t>RING/FYVE/PHD zinc finger superfamily protein</t>
  </si>
  <si>
    <t>AT5G16660</t>
  </si>
  <si>
    <t>AT5G16730</t>
  </si>
  <si>
    <t>Plant protein of unknown function (DUF827)</t>
  </si>
  <si>
    <t>AT5G16770</t>
  </si>
  <si>
    <t>myb domain protein 9</t>
  </si>
  <si>
    <t>AT3G02970</t>
  </si>
  <si>
    <t>EXORDIUM like 6</t>
  </si>
  <si>
    <t>AT5G16810</t>
  </si>
  <si>
    <t>AT5G16920</t>
  </si>
  <si>
    <t>Fasciclin-like arabinogalactan family protein</t>
  </si>
  <si>
    <t>AT5G17060</t>
  </si>
  <si>
    <t>ADP-ribosylation factor B1B</t>
  </si>
  <si>
    <t>AT1G21280</t>
  </si>
  <si>
    <t>AT4G15210</t>
  </si>
  <si>
    <t>beta-amylase 5</t>
  </si>
  <si>
    <t>AT5G16500</t>
  </si>
  <si>
    <t>AT1G65320</t>
  </si>
  <si>
    <t>Cystathionine beta-synthase (CBS) family protein</t>
  </si>
  <si>
    <t>AT5G36890</t>
  </si>
  <si>
    <t>beta glucosidase 42</t>
  </si>
  <si>
    <t>AT5G42905</t>
  </si>
  <si>
    <t>Polynucleotidyl transferase, ribonuclease H-like superfamily protein</t>
  </si>
  <si>
    <t>AT1G31812</t>
  </si>
  <si>
    <t>acyl-CoA-binding protein 6</t>
  </si>
  <si>
    <t>AT3G19180</t>
  </si>
  <si>
    <t>paralog of ARC6</t>
  </si>
  <si>
    <t>AT5G36290</t>
  </si>
  <si>
    <t>Uncharacterized protein family (UPF0016)</t>
  </si>
  <si>
    <t>AT1G74960</t>
  </si>
  <si>
    <t>fatty acid biosynthesis 1</t>
  </si>
  <si>
    <t>AT1G65620</t>
  </si>
  <si>
    <t>Lateral organ boundaries (LOB) domain family protein</t>
  </si>
  <si>
    <t>AT2G25625</t>
  </si>
  <si>
    <t>AT3G13540</t>
  </si>
  <si>
    <t>myb domain protein 5</t>
  </si>
  <si>
    <t>AT5G16250</t>
  </si>
  <si>
    <t>AT1G65430</t>
  </si>
  <si>
    <t>IBR domain-containing protein</t>
  </si>
  <si>
    <t>AT5G05080</t>
  </si>
  <si>
    <t>ubiquitin-conjugating enzyme 22</t>
  </si>
  <si>
    <t>AT1G73100</t>
  </si>
  <si>
    <t>SU(VAR)3-9 homolog 3</t>
  </si>
  <si>
    <t>AT3G56900</t>
  </si>
  <si>
    <t>AT3G56880</t>
  </si>
  <si>
    <t>VQ motif-containing protein</t>
  </si>
  <si>
    <t>AT3G56590</t>
  </si>
  <si>
    <t>hydroxyproline-rich glycoprotein family protein</t>
  </si>
  <si>
    <t>AT2G41020</t>
  </si>
  <si>
    <t>WW domain-containing protein</t>
  </si>
  <si>
    <t>AT3G10760</t>
  </si>
  <si>
    <t>AT3G56680</t>
  </si>
  <si>
    <t>Single-stranded nucleic acid binding R3H protein</t>
  </si>
  <si>
    <t>AT5G06150</t>
  </si>
  <si>
    <t>Cyclin family protein</t>
  </si>
  <si>
    <t>AT3G56480</t>
  </si>
  <si>
    <t>myosin heavy chain-related</t>
  </si>
  <si>
    <t>AT5G12250</t>
  </si>
  <si>
    <t>beta-6 tubulin</t>
  </si>
  <si>
    <t>AT5G05140</t>
  </si>
  <si>
    <t>Transcription elongation factor (TFIIS) family protein</t>
  </si>
  <si>
    <t>AT2G26800</t>
  </si>
  <si>
    <t>Aldolase superfamily protein</t>
  </si>
  <si>
    <t>AT1G73590</t>
  </si>
  <si>
    <t>Auxin efflux carrier family protein</t>
  </si>
  <si>
    <t>AT2G41130</t>
  </si>
  <si>
    <t>AT4G18593</t>
  </si>
  <si>
    <t>dual specificity protein phosphatase-related</t>
  </si>
  <si>
    <t>AT2G32560</t>
  </si>
  <si>
    <t>AT5G06950</t>
  </si>
  <si>
    <t>bZIP transcription factor family protein</t>
  </si>
  <si>
    <t>AT2G41180</t>
  </si>
  <si>
    <t>AT2G41200</t>
  </si>
  <si>
    <t>AT3G56970</t>
  </si>
  <si>
    <t>AT3G10180</t>
  </si>
  <si>
    <t>AT2G41250</t>
  </si>
  <si>
    <t>Haloacid dehalogenase-like hydrolase (HAD) superfamily protein</t>
  </si>
  <si>
    <t>AT3G56990</t>
  </si>
  <si>
    <t>embryo sac development arrest 7</t>
  </si>
  <si>
    <t>AT2G01690</t>
  </si>
  <si>
    <t>AT1G68060</t>
  </si>
  <si>
    <t>microtubule-associated proteins 70-1</t>
  </si>
  <si>
    <t>AT1G14830</t>
  </si>
  <si>
    <t>DYNAMIN-like 1C</t>
  </si>
  <si>
    <t>AT1G68050</t>
  </si>
  <si>
    <t>flavin-binding, kelch repeat, f box 1</t>
  </si>
  <si>
    <t>AT3G18630</t>
  </si>
  <si>
    <t>uracil dna glycosylase</t>
  </si>
  <si>
    <t>AT4G31850</t>
  </si>
  <si>
    <t>proton gradient regulation 3</t>
  </si>
  <si>
    <t>AT2G02090</t>
  </si>
  <si>
    <t>SNF2 domain-containing protein / helicase domain-containing protein</t>
  </si>
  <si>
    <t>AT2G02080</t>
  </si>
  <si>
    <t>indeterminate(ID)-domain 4</t>
  </si>
  <si>
    <t>AT2G02070</t>
  </si>
  <si>
    <t>indeterminate(ID)-domain 5</t>
  </si>
  <si>
    <t>AT4G19970</t>
  </si>
  <si>
    <t>AT2G02010</t>
  </si>
  <si>
    <t>glutamate decarboxylase 4</t>
  </si>
  <si>
    <t>AT2G37870</t>
  </si>
  <si>
    <t>AT1G01140</t>
  </si>
  <si>
    <t>CBL-interacting protein kinase 9</t>
  </si>
  <si>
    <t>AT2G01940</t>
  </si>
  <si>
    <t>AT1G25480</t>
  </si>
  <si>
    <t>Aluminium activated malate transporter family protein</t>
  </si>
  <si>
    <t>AT1G68100</t>
  </si>
  <si>
    <t>ZIP metal ion transporter family</t>
  </si>
  <si>
    <t>AT2G01905</t>
  </si>
  <si>
    <t>cyclin J18</t>
  </si>
  <si>
    <t>AT1G25220</t>
  </si>
  <si>
    <t>anthranilate synthase beta subunit 1</t>
  </si>
  <si>
    <t>AT1G66150</t>
  </si>
  <si>
    <t>transmembrane kinase 1</t>
  </si>
  <si>
    <t>AT2G01830</t>
  </si>
  <si>
    <t>CHASE domain containing histidine kinase protein</t>
  </si>
  <si>
    <t>AT1G11300</t>
  </si>
  <si>
    <t>AT1G67960</t>
  </si>
  <si>
    <t>AT1G14750</t>
  </si>
  <si>
    <t>AT1G67970</t>
  </si>
  <si>
    <t>heat shock transcription factor  A8</t>
  </si>
  <si>
    <t>AT1G14810</t>
  </si>
  <si>
    <t>semialdehyde dehydrogenase family protein</t>
  </si>
  <si>
    <t>AT1G10870</t>
  </si>
  <si>
    <t>ARF-GAP domain 4</t>
  </si>
  <si>
    <t>AT1G60670</t>
  </si>
  <si>
    <t>Protein of unknown function (DUF3755)</t>
  </si>
  <si>
    <t>AT1G10850</t>
  </si>
  <si>
    <t>Leucine-rich repeat protein kinase family protein</t>
  </si>
  <si>
    <t>AT3G11920</t>
  </si>
  <si>
    <t>glutaredoxin-related</t>
  </si>
  <si>
    <t>AT2G37790</t>
  </si>
  <si>
    <t>NAD(P)-linked oxidoreductase superfamily protein</t>
  </si>
  <si>
    <t>AT1G14520</t>
  </si>
  <si>
    <t>myo-inositol oxygenase 1</t>
  </si>
  <si>
    <t>AT2G02180</t>
  </si>
  <si>
    <t>tobamovirus multiplication protein 3</t>
  </si>
  <si>
    <t>AT3G19830</t>
  </si>
  <si>
    <t>Calcium-dependent lipid-binding (CaLB domain) family protein</t>
  </si>
  <si>
    <t>AT3G01190</t>
  </si>
  <si>
    <t>AT2G32350</t>
  </si>
  <si>
    <t>Ubiquitin-like superfamily protein</t>
  </si>
  <si>
    <t>AT1G01380</t>
  </si>
  <si>
    <t>AT3G54200</t>
  </si>
  <si>
    <t>Late embryogenesis abundant (LEA) hydroxyproline-rich glycoprotein family</t>
  </si>
  <si>
    <t>AT1G64720</t>
  </si>
  <si>
    <t>Polyketide cyclase/dehydrase and lipid transport superfamily protein</t>
  </si>
  <si>
    <t>AT5G03890</t>
  </si>
  <si>
    <t>AT4G27670</t>
  </si>
  <si>
    <t>heat shock protein 21</t>
  </si>
  <si>
    <t>AT5G53660</t>
  </si>
  <si>
    <t>growth-regulating factor 7</t>
  </si>
  <si>
    <t>AT5G53650</t>
  </si>
  <si>
    <t>AT5G53620</t>
  </si>
  <si>
    <t>AT2G46690</t>
  </si>
  <si>
    <t xml:space="preserve">SAUR-like auxin-responsive protein family </t>
  </si>
  <si>
    <t>AT4G05320</t>
  </si>
  <si>
    <t>polyubiquitin 10</t>
  </si>
  <si>
    <t>AT5G24400</t>
  </si>
  <si>
    <t>NagB/RpiA/CoA transferase-like superfamily protein</t>
  </si>
  <si>
    <t>AT5G53560</t>
  </si>
  <si>
    <t>cytochrome B5 isoform E</t>
  </si>
  <si>
    <t>AT5G53530</t>
  </si>
  <si>
    <t>vacuolar protein sorting 26A</t>
  </si>
  <si>
    <t>AT4G27720</t>
  </si>
  <si>
    <t>AT5G24350</t>
  </si>
  <si>
    <t>AT2G43950</t>
  </si>
  <si>
    <t>chloroplast outer envelope protein 37</t>
  </si>
  <si>
    <t>AT3G09040</t>
  </si>
  <si>
    <t>AT3G61850</t>
  </si>
  <si>
    <t>Dof-type zinc finger DNA-binding family protein</t>
  </si>
  <si>
    <t>AT5G24320</t>
  </si>
  <si>
    <t>AT4G10810</t>
  </si>
  <si>
    <t>AT5G53480</t>
  </si>
  <si>
    <t>AT4G27800</t>
  </si>
  <si>
    <t>thylakoid-associated phosphatase 38</t>
  </si>
  <si>
    <t>AT5G24314</t>
  </si>
  <si>
    <t>plastid transcriptionally active7</t>
  </si>
  <si>
    <t>AT5G53060</t>
  </si>
  <si>
    <t>RNA-binding KH domain-containing protein</t>
  </si>
  <si>
    <t>AT5G53050</t>
  </si>
  <si>
    <t>AT5G24310</t>
  </si>
  <si>
    <t>ABL interactor-like protein 3</t>
  </si>
  <si>
    <t>AT4G27810</t>
  </si>
  <si>
    <t>AT5G53020</t>
  </si>
  <si>
    <t>Ribonuclease P protein subunit P38-related</t>
  </si>
  <si>
    <t>AT5G53000</t>
  </si>
  <si>
    <t>2A phosphatase associated protein of 46 kD</t>
  </si>
  <si>
    <t>AT5G52990</t>
  </si>
  <si>
    <t>AT3G49260</t>
  </si>
  <si>
    <t>IQ-domain 21</t>
  </si>
  <si>
    <t>AT3G49250</t>
  </si>
  <si>
    <t>defective in meristem silencing 3</t>
  </si>
  <si>
    <t>AT5G53350</t>
  </si>
  <si>
    <t>CLP protease regulatory subunit X</t>
  </si>
  <si>
    <t>AT5G53370</t>
  </si>
  <si>
    <t>pectin methylesterase PCR fragment F</t>
  </si>
  <si>
    <t>AT4G12560</t>
  </si>
  <si>
    <t>F-box and associated interaction domains-containing protein</t>
  </si>
  <si>
    <t>AT5G24230</t>
  </si>
  <si>
    <t>Lipase class 3-related protein</t>
  </si>
  <si>
    <t>AT5G53400</t>
  </si>
  <si>
    <t>HSP20-like chaperones superfamily protein</t>
  </si>
  <si>
    <t>AT5G53420</t>
  </si>
  <si>
    <t>CCT motif family protein</t>
  </si>
  <si>
    <t>AT5G53430</t>
  </si>
  <si>
    <t>SET domain group 29</t>
  </si>
  <si>
    <t>AT5G53450</t>
  </si>
  <si>
    <t>OBP3-responsive gene 1</t>
  </si>
  <si>
    <t>AT5G53460</t>
  </si>
  <si>
    <t>NADH-dependent glutamate synthase 1</t>
  </si>
  <si>
    <t>AT4G13650</t>
  </si>
  <si>
    <t>AT5G59220</t>
  </si>
  <si>
    <t>highly ABA-induced PP2C gene 1</t>
  </si>
  <si>
    <t>AT5G53120</t>
  </si>
  <si>
    <t>spermidine synthase 3</t>
  </si>
  <si>
    <t>AT5G53140</t>
  </si>
  <si>
    <t>Protein phosphatase 2C family protein</t>
  </si>
  <si>
    <t>AT1G35910</t>
  </si>
  <si>
    <t>AT5G53160</t>
  </si>
  <si>
    <t>regulatory components of ABA receptor 3</t>
  </si>
  <si>
    <t>AT5G53180</t>
  </si>
  <si>
    <t>polypyrimidine tract-binding protein 2</t>
  </si>
  <si>
    <t>AT5G24120</t>
  </si>
  <si>
    <t>sigma factor E</t>
  </si>
  <si>
    <t>AT4G28000</t>
  </si>
  <si>
    <t>AT5G52880</t>
  </si>
  <si>
    <t>AT4G11220</t>
  </si>
  <si>
    <t>VIRB2-interacting protein 2</t>
  </si>
  <si>
    <t>AT5G52870</t>
  </si>
  <si>
    <t>AT1G64065</t>
  </si>
  <si>
    <t>AT3G16520</t>
  </si>
  <si>
    <t>UDP-glucosyl transferase 88A1</t>
  </si>
  <si>
    <t>AT4G11260</t>
  </si>
  <si>
    <t>phosphatase-related</t>
  </si>
  <si>
    <t>AT5G52840</t>
  </si>
  <si>
    <t>NADH-ubiquinone oxidoreductase-related</t>
  </si>
  <si>
    <t>AT5G52830</t>
  </si>
  <si>
    <t>WRKY DNA-binding protein 27</t>
  </si>
  <si>
    <t>AT1G79940</t>
  </si>
  <si>
    <t>DnaJ / Sec63 Brl domains-containing protein</t>
  </si>
  <si>
    <t>AT5G52810</t>
  </si>
  <si>
    <t>NAD(P)-binding Rossmann-fold superfamily protein</t>
  </si>
  <si>
    <t>AT5G52800</t>
  </si>
  <si>
    <t>DNA primases</t>
  </si>
  <si>
    <t>AT5G52740</t>
  </si>
  <si>
    <t>Copper transport protein family</t>
  </si>
  <si>
    <t>AT1G01490</t>
  </si>
  <si>
    <t>AT5G52660</t>
  </si>
  <si>
    <t>AT5G52640</t>
  </si>
  <si>
    <t>heat shock protein 90.1</t>
  </si>
  <si>
    <t>AT3G48950</t>
  </si>
  <si>
    <t>AT4G25700</t>
  </si>
  <si>
    <t>beta-hydroxylase 1</t>
  </si>
  <si>
    <t>AT2G21940</t>
  </si>
  <si>
    <t>shikimate kinase 1</t>
  </si>
  <si>
    <t>AT5G52552</t>
  </si>
  <si>
    <t>conserved peptide upstream open reading frame 14</t>
  </si>
  <si>
    <t>AT5G52550</t>
  </si>
  <si>
    <t>AT5G24010</t>
  </si>
  <si>
    <t>AT5G52520</t>
  </si>
  <si>
    <t>Class II aaRS and biotin synthetases superfamily protein</t>
  </si>
  <si>
    <t>AT5G23950</t>
  </si>
  <si>
    <t>AT1G79690</t>
  </si>
  <si>
    <t>nudix hydrolase homolog 3</t>
  </si>
  <si>
    <t>AT5G52430</t>
  </si>
  <si>
    <t>AT4G25610</t>
  </si>
  <si>
    <t>AT3G49060</t>
  </si>
  <si>
    <t>AT3G49055</t>
  </si>
  <si>
    <t>AT5G23910</t>
  </si>
  <si>
    <t>ATP binding microtubule motor family protein</t>
  </si>
  <si>
    <t>AT3G49050</t>
  </si>
  <si>
    <t>AT3G53740</t>
  </si>
  <si>
    <t>Ribosomal protein L36e family protein</t>
  </si>
  <si>
    <t>AT5G23880</t>
  </si>
  <si>
    <t>cleavage and polyadenylation specificity factor 100</t>
  </si>
  <si>
    <t>AT4G33410</t>
  </si>
  <si>
    <t>SIGNAL PEPTIDE PEPTIDASE-LIKE 1</t>
  </si>
  <si>
    <t>AT5G23870</t>
  </si>
  <si>
    <t>Pectinacetylesterase family protein</t>
  </si>
  <si>
    <t>AT5G52400</t>
  </si>
  <si>
    <t>cytochrome P450, family 715, subfamily A, polypeptide 1</t>
  </si>
  <si>
    <t>AT5G52390</t>
  </si>
  <si>
    <t>PAR1 protein</t>
  </si>
  <si>
    <t>AT5G52380</t>
  </si>
  <si>
    <t>VASCULAR-RELATED NAC-DOMAIN 6</t>
  </si>
  <si>
    <t>AT5G23850</t>
  </si>
  <si>
    <t>Arabidopsis thaliana protein of unknown function (DUF821)</t>
  </si>
  <si>
    <t>AT3G48970</t>
  </si>
  <si>
    <t>AT5G23760</t>
  </si>
  <si>
    <t>AT1G62670</t>
  </si>
  <si>
    <t>rna processing factor 2</t>
  </si>
  <si>
    <t>AT5G52300</t>
  </si>
  <si>
    <t>CAP160 protein</t>
  </si>
  <si>
    <t>AT5G52290</t>
  </si>
  <si>
    <t>shortage in chiasmata 1</t>
  </si>
  <si>
    <t>AT5G52280</t>
  </si>
  <si>
    <t>Myosin heavy chain-related protein</t>
  </si>
  <si>
    <t>AT5G52270</t>
  </si>
  <si>
    <t>AT5G52260</t>
  </si>
  <si>
    <t>myb domain protein 19</t>
  </si>
  <si>
    <t>AT4G25540</t>
  </si>
  <si>
    <t>homolog of DNA mismatch repair protein MSH3</t>
  </si>
  <si>
    <t>AT3G48890</t>
  </si>
  <si>
    <t>membrane-associated progesterone binding protein 3</t>
  </si>
  <si>
    <t>AT5G52230</t>
  </si>
  <si>
    <t>methyl-CPG-binding domain protein 13</t>
  </si>
  <si>
    <t>AT5G52210</t>
  </si>
  <si>
    <t>GTP-binding protein 1</t>
  </si>
  <si>
    <t>AT2G17030</t>
  </si>
  <si>
    <t>F-box family protein with a domain of unknown function (DUF295)</t>
  </si>
  <si>
    <t>AT5G52190</t>
  </si>
  <si>
    <t>Sugar isomerase (SIS) family protein</t>
  </si>
  <si>
    <t>AT4G20820</t>
  </si>
  <si>
    <t>FAD-binding Berberine family protein</t>
  </si>
  <si>
    <t>AT5G44440</t>
  </si>
  <si>
    <t>AT5G52180</t>
  </si>
  <si>
    <t>AT5G07270</t>
  </si>
  <si>
    <t>XB3 ortholog 3 in Arabidopsis thaliana</t>
  </si>
  <si>
    <t>AT5G07250</t>
  </si>
  <si>
    <t>RHOMBOID-like protein 3</t>
  </si>
  <si>
    <t>AT5G62065</t>
  </si>
  <si>
    <t>AT1G12740</t>
  </si>
  <si>
    <t>cytochrome P450, family 87, subfamily A, polypeptide 2</t>
  </si>
  <si>
    <t>AT5G52160</t>
  </si>
  <si>
    <t>AT3G61060</t>
  </si>
  <si>
    <t>phloem protein 2-A13</t>
  </si>
  <si>
    <t>AT4G00755</t>
  </si>
  <si>
    <t>AT5G62090</t>
  </si>
  <si>
    <t>SEUSS-like 2</t>
  </si>
  <si>
    <t>AT5G52060</t>
  </si>
  <si>
    <t>BCL-2-associated athanogene 1</t>
  </si>
  <si>
    <t>AT4G23030</t>
  </si>
  <si>
    <t>AT4G25500</t>
  </si>
  <si>
    <t>arginine/serine-rich splicing factor 35</t>
  </si>
  <si>
    <t>AT3G26660</t>
  </si>
  <si>
    <t>LOB domain-containing protein 24</t>
  </si>
  <si>
    <t>AT5G07210</t>
  </si>
  <si>
    <t>response regulator 21</t>
  </si>
  <si>
    <t>AT5G51990</t>
  </si>
  <si>
    <t>C-repeat-binding factor 4</t>
  </si>
  <si>
    <t>AT1G16560</t>
  </si>
  <si>
    <t>Per1-like family protein</t>
  </si>
  <si>
    <t>AT5G62140</t>
  </si>
  <si>
    <t>AT1G12580</t>
  </si>
  <si>
    <t>phosphoenolpyruvate carboxylase-related kinase 1</t>
  </si>
  <si>
    <t>AT5G43050</t>
  </si>
  <si>
    <t>Protein of unknown function (DUF565)</t>
  </si>
  <si>
    <t>AT5G51980</t>
  </si>
  <si>
    <t>AT5G51970</t>
  </si>
  <si>
    <t>AT4G25433</t>
  </si>
  <si>
    <t>AT5G51950</t>
  </si>
  <si>
    <t>Glucose-methanol-choline (GMC) oxidoreductase family protein</t>
  </si>
  <si>
    <t>AT3G56060</t>
  </si>
  <si>
    <t>AT5G51890</t>
  </si>
  <si>
    <t>AT5G62170</t>
  </si>
  <si>
    <t>AT5G51840</t>
  </si>
  <si>
    <t>AT5G51830</t>
  </si>
  <si>
    <t>AT5G51820</t>
  </si>
  <si>
    <t>phosphoglucomutase</t>
  </si>
  <si>
    <t>AT5G62180</t>
  </si>
  <si>
    <t>carboxyesterase 20</t>
  </si>
  <si>
    <t>AT5G51800</t>
  </si>
  <si>
    <t>AT5G51790</t>
  </si>
  <si>
    <t>AT1G19660</t>
  </si>
  <si>
    <t>AT4G25390</t>
  </si>
  <si>
    <t>AT5G51760</t>
  </si>
  <si>
    <t>AT2G28100</t>
  </si>
  <si>
    <t>alpha-L-fucosidase 1</t>
  </si>
  <si>
    <t>AT5G62190</t>
  </si>
  <si>
    <t>DEAD box RNA helicase (PRH75)</t>
  </si>
  <si>
    <t>AT5G62200</t>
  </si>
  <si>
    <t>Embryo-specific protein 3, (ATS3)</t>
  </si>
  <si>
    <t>AT5G62220</t>
  </si>
  <si>
    <t>glycosyltransferase 18</t>
  </si>
  <si>
    <t>AT1G05580</t>
  </si>
  <si>
    <t>cation/H+ exchanger 23</t>
  </si>
  <si>
    <t>AT5G51690</t>
  </si>
  <si>
    <t>1-amino-cyclopropane-1-carboxylate synthase 12</t>
  </si>
  <si>
    <t>AT5G51680</t>
  </si>
  <si>
    <t>AT5G51670</t>
  </si>
  <si>
    <t>Protein of unknown function (DUF668)</t>
  </si>
  <si>
    <t>AT5G51640</t>
  </si>
  <si>
    <t>Plant protein of unknown function (DUF828)</t>
  </si>
  <si>
    <t>AT4G25320</t>
  </si>
  <si>
    <t>AT hook motif DNA-binding family protein</t>
  </si>
  <si>
    <t>AT1G49620</t>
  </si>
  <si>
    <t>Cyclin-dependent kinase inhibitor family protein</t>
  </si>
  <si>
    <t>AT3G19184</t>
  </si>
  <si>
    <t>AP2/B3-like transcriptional factor family protein</t>
  </si>
  <si>
    <t>AT1G49670</t>
  </si>
  <si>
    <t>ARP protein (REF)</t>
  </si>
  <si>
    <t>AT3G19210</t>
  </si>
  <si>
    <t>homolog of RAD54</t>
  </si>
  <si>
    <t>AT1G16480</t>
  </si>
  <si>
    <t>AT2G15680</t>
  </si>
  <si>
    <t>Calcium-binding EF-hand family protein</t>
  </si>
  <si>
    <t>AT3G19220</t>
  </si>
  <si>
    <t>protein disulfide isomerases</t>
  </si>
  <si>
    <t>AT3G19260</t>
  </si>
  <si>
    <t>LAG1 homologue 2</t>
  </si>
  <si>
    <t>AT3G19270</t>
  </si>
  <si>
    <t>cytochrome P450, family 707, subfamily A, polypeptide 4</t>
  </si>
  <si>
    <t>AT2G15620</t>
  </si>
  <si>
    <t>nitrite reductase 1</t>
  </si>
  <si>
    <t>AT3G19280</t>
  </si>
  <si>
    <t>fucosyltransferase 11</t>
  </si>
  <si>
    <t>AT4G33985</t>
  </si>
  <si>
    <t>Protein of unknown function (DUF1685)</t>
  </si>
  <si>
    <t>AT4G34000</t>
  </si>
  <si>
    <t>abscisic acid responsive elements-binding factor 3</t>
  </si>
  <si>
    <t>AT4G34020</t>
  </si>
  <si>
    <t>Class I glutamine amidotransferase-like superfamily protein</t>
  </si>
  <si>
    <t>AT2G15560</t>
  </si>
  <si>
    <t>Putative endonuclease or glycosyl hydrolase</t>
  </si>
  <si>
    <t>AT3G19300</t>
  </si>
  <si>
    <t>AT1G49740</t>
  </si>
  <si>
    <t>PLC-like phosphodiesterases superfamily protein</t>
  </si>
  <si>
    <t>AT1G49780</t>
  </si>
  <si>
    <t>plant U-box 26</t>
  </si>
  <si>
    <t>AT1G49770</t>
  </si>
  <si>
    <t>AT4G34040</t>
  </si>
  <si>
    <t>AT4G34050</t>
  </si>
  <si>
    <t>AT2G09990</t>
  </si>
  <si>
    <t>Ribosomal protein S5 domain 2-like superfamily protein</t>
  </si>
  <si>
    <t>AT5G53390</t>
  </si>
  <si>
    <t>O-acyltransferase (WSD1-like) family protein</t>
  </si>
  <si>
    <t>AT4G34090</t>
  </si>
  <si>
    <t>AT2G23360</t>
  </si>
  <si>
    <t>AT4G34100</t>
  </si>
  <si>
    <t>AT4G34110</t>
  </si>
  <si>
    <t>poly(A) binding protein 2</t>
  </si>
  <si>
    <t>AT4G34131</t>
  </si>
  <si>
    <t>UDP-glucosyl transferase 73B3</t>
  </si>
  <si>
    <t>AT4G34135</t>
  </si>
  <si>
    <t>UDP-glucosyltransferase 73B2</t>
  </si>
  <si>
    <t>AT4G34160</t>
  </si>
  <si>
    <t>CYCLIN D3;1</t>
  </si>
  <si>
    <t>AT4G35220</t>
  </si>
  <si>
    <t>Cyclase family protein</t>
  </si>
  <si>
    <t>AT5G07280</t>
  </si>
  <si>
    <t>AT2G15310</t>
  </si>
  <si>
    <t>ADP-ribosylation factor B1A</t>
  </si>
  <si>
    <t>AT4G34200</t>
  </si>
  <si>
    <t>D-3-phosphoglycerate dehydrogenase</t>
  </si>
  <si>
    <t>AT4G20140</t>
  </si>
  <si>
    <t>AT2G15290</t>
  </si>
  <si>
    <t>translocon at inner membrane of chloroplasts 21</t>
  </si>
  <si>
    <t>AT2G15280</t>
  </si>
  <si>
    <t>Reticulon family protein</t>
  </si>
  <si>
    <t>AT1G49820</t>
  </si>
  <si>
    <t>S-methyl-5-thioribose kinase</t>
  </si>
  <si>
    <t>AT2G15220</t>
  </si>
  <si>
    <t>Plant basic secretory protein (BSP) family protein</t>
  </si>
  <si>
    <t>AT5G44750</t>
  </si>
  <si>
    <t>DNA-directed DNA polymerases</t>
  </si>
  <si>
    <t>AT3G19500</t>
  </si>
  <si>
    <t>AT3G19508</t>
  </si>
  <si>
    <t>AT1G24625</t>
  </si>
  <si>
    <t>zinc finger protein 7</t>
  </si>
  <si>
    <t>AT2G14960</t>
  </si>
  <si>
    <t>AT2G14910</t>
  </si>
  <si>
    <t>AT3G19540</t>
  </si>
  <si>
    <t>Protein of unknown function (DUF620)</t>
  </si>
  <si>
    <t>AT1G70210</t>
  </si>
  <si>
    <t>CYCLIN D1;1</t>
  </si>
  <si>
    <t>AT5G09390</t>
  </si>
  <si>
    <t>CD2-binding protein-related</t>
  </si>
  <si>
    <t>AT5G64200</t>
  </si>
  <si>
    <t>ortholog of human splicing factor SC35</t>
  </si>
  <si>
    <t>AT3G05570</t>
  </si>
  <si>
    <t>AT5G64220</t>
  </si>
  <si>
    <t>Calmodulin-binding transcription activator protein with CG-1 and Ankyrin domains</t>
  </si>
  <si>
    <t>AT4G21790</t>
  </si>
  <si>
    <t>tobamovirus multiplication 1</t>
  </si>
  <si>
    <t>AT1G02170</t>
  </si>
  <si>
    <t>AT1G14040</t>
  </si>
  <si>
    <t>AT1G22360</t>
  </si>
  <si>
    <t>UDP-glucosyl transferase 85A2</t>
  </si>
  <si>
    <t>AT5G10360</t>
  </si>
  <si>
    <t>Ribosomal protein S6e</t>
  </si>
  <si>
    <t>AT5G10350</t>
  </si>
  <si>
    <t>AT4G33510</t>
  </si>
  <si>
    <t>3-deoxy-d-arabino-heptulosonate 7-phosphate synthase</t>
  </si>
  <si>
    <t>AT5G64260</t>
  </si>
  <si>
    <t>EXORDIUM like 2</t>
  </si>
  <si>
    <t>AT1G78300</t>
  </si>
  <si>
    <t>AT5G64290</t>
  </si>
  <si>
    <t>dicarboxylate transport 2.1</t>
  </si>
  <si>
    <t>AT2G36690</t>
  </si>
  <si>
    <t>2-oxoglutarate (2OG) and Fe(II)-dependent oxygenase superfamily protein</t>
  </si>
  <si>
    <t>AT1G72710</t>
  </si>
  <si>
    <t>casein kinase 1-like protein 2</t>
  </si>
  <si>
    <t>AT5G64330</t>
  </si>
  <si>
    <t>AT2G07690</t>
  </si>
  <si>
    <t>Minichromosome maintenance (MCM2/3/5) family protein</t>
  </si>
  <si>
    <t>AT4G32650</t>
  </si>
  <si>
    <t>potassium channel in Arabidopsis thaliana 3</t>
  </si>
  <si>
    <t>AT3G14300</t>
  </si>
  <si>
    <t>pectinesterase family protein</t>
  </si>
  <si>
    <t>AT4G32700</t>
  </si>
  <si>
    <t>helicases;ATP-dependent helicases;nucleic acid binding;ATP binding;DNA-directed DNA polymerases;DNA binding</t>
  </si>
  <si>
    <t>AT5G11560</t>
  </si>
  <si>
    <t>catalytics</t>
  </si>
  <si>
    <t>AT1G27600</t>
  </si>
  <si>
    <t>Nucleotide-diphospho-sugar transferases superfamily protein</t>
  </si>
  <si>
    <t>AT3G46210</t>
  </si>
  <si>
    <t>AT5G25820</t>
  </si>
  <si>
    <t>Exostosin family protein</t>
  </si>
  <si>
    <t>AT2G25800</t>
  </si>
  <si>
    <t>Protein of unknown function (DUF810)</t>
  </si>
  <si>
    <t>AT4G32870</t>
  </si>
  <si>
    <t>AT2G25770</t>
  </si>
  <si>
    <t>AT2G25760</t>
  </si>
  <si>
    <t>Protein kinase family protein</t>
  </si>
  <si>
    <t>AT3G18380</t>
  </si>
  <si>
    <t>sequence-specific DNA binding transcription factors;sequence-specific DNA binding</t>
  </si>
  <si>
    <t>AT2G37410</t>
  </si>
  <si>
    <t>translocase inner membrane subunit 17-2</t>
  </si>
  <si>
    <t>AT5G11700</t>
  </si>
  <si>
    <t>AT5G26040</t>
  </si>
  <si>
    <t>histone deacetylase 2</t>
  </si>
  <si>
    <t>AT2G26140</t>
  </si>
  <si>
    <t>FTSH protease 4</t>
  </si>
  <si>
    <t>AT3G13790</t>
  </si>
  <si>
    <t>Glycosyl hydrolases family 32 protein</t>
  </si>
  <si>
    <t>AT5G11920</t>
  </si>
  <si>
    <t>6-&amp;1-fructan exohydrolase</t>
  </si>
  <si>
    <t>AT4G33040</t>
  </si>
  <si>
    <t>Thioredoxin superfamily protein</t>
  </si>
  <si>
    <t>AT2G26150</t>
  </si>
  <si>
    <t>heat shock transcription factor A2</t>
  </si>
  <si>
    <t>AT2G26180</t>
  </si>
  <si>
    <t>IQ-domain 6</t>
  </si>
  <si>
    <t>AT5G11960</t>
  </si>
  <si>
    <t>Protein of unknown function (DUF803)</t>
  </si>
  <si>
    <t>AT4G33090</t>
  </si>
  <si>
    <t>aminopeptidase M1</t>
  </si>
  <si>
    <t>AT1G72820</t>
  </si>
  <si>
    <t>AT5G21482</t>
  </si>
  <si>
    <t>cytokinin oxidase 7</t>
  </si>
  <si>
    <t>AT5G20650</t>
  </si>
  <si>
    <t>copper transporter 5</t>
  </si>
  <si>
    <t>AT1G72510</t>
  </si>
  <si>
    <t>Protein of unknown function (DUF1677)</t>
  </si>
  <si>
    <t>AT2G26280</t>
  </si>
  <si>
    <t>CTC-interacting domain 7</t>
  </si>
  <si>
    <t>AT4G09490</t>
  </si>
  <si>
    <t>AT2G26250</t>
  </si>
  <si>
    <t>3-ketoacyl-CoA synthase 10</t>
  </si>
  <si>
    <t>AT4G33160</t>
  </si>
  <si>
    <t>AT5G20870</t>
  </si>
  <si>
    <t>AT1G73430</t>
  </si>
  <si>
    <t>sec34-like family protein</t>
  </si>
  <si>
    <t>AT3G43230</t>
  </si>
  <si>
    <t>RING/FYVE/PHD-type zinc finger family protein</t>
  </si>
  <si>
    <t>AT5G20840</t>
  </si>
  <si>
    <t>Phosphoinositide phosphatase family protein</t>
  </si>
  <si>
    <t>AT3G43210</t>
  </si>
  <si>
    <t>AT3G43190</t>
  </si>
  <si>
    <t>sucrose synthase 4</t>
  </si>
  <si>
    <t>AT5G20820</t>
  </si>
  <si>
    <t>AT1G19210</t>
  </si>
  <si>
    <t>AT5G20710</t>
  </si>
  <si>
    <t>beta-galactosidase 7</t>
  </si>
  <si>
    <t>AT2G05830</t>
  </si>
  <si>
    <t>AT2G05840</t>
  </si>
  <si>
    <t>20S proteasome subunit PAA2</t>
  </si>
  <si>
    <t>AT3G51420</t>
  </si>
  <si>
    <t>strictosidine synthase-like 4</t>
  </si>
  <si>
    <t>AT1G54115</t>
  </si>
  <si>
    <t>cation calcium exchanger 4</t>
  </si>
  <si>
    <t>AT5G20635</t>
  </si>
  <si>
    <t>AT2G05920</t>
  </si>
  <si>
    <t>Subtilase family protein</t>
  </si>
  <si>
    <t>AT2G05940</t>
  </si>
  <si>
    <t>AT3G45310</t>
  </si>
  <si>
    <t>Cysteine proteinases superfamily protein</t>
  </si>
  <si>
    <t>AT2G06005</t>
  </si>
  <si>
    <t>FRIGIDA interacting protein 1</t>
  </si>
  <si>
    <t>AT3G45200</t>
  </si>
  <si>
    <t>AT2G06025</t>
  </si>
  <si>
    <t>Acyl-CoA N-acyltransferases (NAT) superfamily protein</t>
  </si>
  <si>
    <t>AT5G35570</t>
  </si>
  <si>
    <t>O-fucosyltransferase family protein</t>
  </si>
  <si>
    <t>AT3G13960</t>
  </si>
  <si>
    <t>growth-regulating factor 5</t>
  </si>
  <si>
    <t>AT2G28230</t>
  </si>
  <si>
    <t>TATA-binding related factor (TRF) of subunit 20 of Mediator complex</t>
  </si>
  <si>
    <t>AT5G09380</t>
  </si>
  <si>
    <t>RNA polymerase III RPC4</t>
  </si>
  <si>
    <t>AT2G06255</t>
  </si>
  <si>
    <t>ELF4-like 3</t>
  </si>
  <si>
    <t>AT2G06510</t>
  </si>
  <si>
    <t>replication protein A 1A</t>
  </si>
  <si>
    <t>AT2G06520</t>
  </si>
  <si>
    <t>photosystem II subunit X</t>
  </si>
  <si>
    <t>AT5G20540</t>
  </si>
  <si>
    <t>BREVIS RADIX-like 4</t>
  </si>
  <si>
    <t>AT1G54160</t>
  </si>
  <si>
    <t>nuclear factor Y, subunit A5</t>
  </si>
  <si>
    <t>AT5G20520</t>
  </si>
  <si>
    <t>AT5G20510</t>
  </si>
  <si>
    <t>alfin-like 5</t>
  </si>
  <si>
    <t>AT5G20610</t>
  </si>
  <si>
    <t>AT5G35460</t>
  </si>
  <si>
    <t>AT5G20490</t>
  </si>
  <si>
    <t>Myosin family protein with Dil domain</t>
  </si>
  <si>
    <t>AT5G12010</t>
  </si>
  <si>
    <t>AT5G57020</t>
  </si>
  <si>
    <t>myristoyl-CoA:protein N-myristoyltransferase</t>
  </si>
  <si>
    <t>AT5G57010</t>
  </si>
  <si>
    <t>calmodulin-binding family protein</t>
  </si>
  <si>
    <t>AT2G19490</t>
  </si>
  <si>
    <t>recA DNA recombination family protein</t>
  </si>
  <si>
    <t>AT5G56970</t>
  </si>
  <si>
    <t>cytokinin oxidase 3</t>
  </si>
  <si>
    <t>AT5G56980</t>
  </si>
  <si>
    <t>AT4G29735</t>
  </si>
  <si>
    <t>AT1G55190</t>
  </si>
  <si>
    <t>PRA1 (Prenylated rab acceptor) family protein</t>
  </si>
  <si>
    <t>AT2G19570</t>
  </si>
  <si>
    <t>cytidine deaminase 1</t>
  </si>
  <si>
    <t>AT2G19600</t>
  </si>
  <si>
    <t>K+ efflux antiporter 4</t>
  </si>
  <si>
    <t>AT5G56760</t>
  </si>
  <si>
    <t>serine acetyltransferase 1;1</t>
  </si>
  <si>
    <t>AT4G18750</t>
  </si>
  <si>
    <t>AT4G26180</t>
  </si>
  <si>
    <t>AT2G19690</t>
  </si>
  <si>
    <t>phospholipase A2-beta</t>
  </si>
  <si>
    <t>AT5G56710</t>
  </si>
  <si>
    <t>Ribosomal protein L31e family protein</t>
  </si>
  <si>
    <t>AT2G19750</t>
  </si>
  <si>
    <t>Ribosomal protein S30 family protein</t>
  </si>
  <si>
    <t>AT4G29160</t>
  </si>
  <si>
    <t>SNF7 family protein</t>
  </si>
  <si>
    <t>AT5G64120</t>
  </si>
  <si>
    <t>AT5G48905</t>
  </si>
  <si>
    <t>AT5G64090</t>
  </si>
  <si>
    <t>AT1G03050</t>
  </si>
  <si>
    <t>AT1G76800</t>
  </si>
  <si>
    <t>AT4G38270</t>
  </si>
  <si>
    <t>AT2G42000</t>
  </si>
  <si>
    <t>AT4G35300</t>
  </si>
  <si>
    <t>AT4G38225</t>
  </si>
  <si>
    <t>AT5G64050</t>
  </si>
  <si>
    <t>AT1G76490</t>
  </si>
  <si>
    <t>AT4G38130</t>
  </si>
  <si>
    <t>AT5G08390</t>
  </si>
  <si>
    <t>AT1G50370</t>
  </si>
  <si>
    <t>AT3G20000</t>
  </si>
  <si>
    <t>AT1G05460</t>
  </si>
  <si>
    <t>AT3G26410</t>
  </si>
  <si>
    <t>AT5G23290</t>
  </si>
  <si>
    <t>AT3G19910</t>
  </si>
  <si>
    <t>AT5G23240</t>
  </si>
  <si>
    <t>AT5G08290</t>
  </si>
  <si>
    <t>AT5G08200</t>
  </si>
  <si>
    <t>AT3G18610</t>
  </si>
  <si>
    <t>AT3G17820</t>
  </si>
  <si>
    <t>AT3G13530</t>
  </si>
  <si>
    <t>AT3G19760</t>
  </si>
  <si>
    <t>AT5G35730</t>
  </si>
  <si>
    <t>AT5G54680</t>
  </si>
  <si>
    <t>AT3G18100</t>
  </si>
  <si>
    <t>AT2G20340</t>
  </si>
  <si>
    <t>AT4G28240</t>
  </si>
  <si>
    <t>AT1G12470</t>
  </si>
  <si>
    <t>AT4G03340</t>
  </si>
  <si>
    <t>AT3G15534</t>
  </si>
  <si>
    <t>AT2G20840</t>
  </si>
  <si>
    <t>AT1G03600</t>
  </si>
  <si>
    <t>AT4G03420</t>
  </si>
  <si>
    <t>AT1G03620</t>
  </si>
  <si>
    <t>AT2G20875</t>
  </si>
  <si>
    <t>AT2G20880</t>
  </si>
  <si>
    <t>AT4G03510</t>
  </si>
  <si>
    <t>AT1G53025</t>
  </si>
  <si>
    <t>AT1G03730</t>
  </si>
  <si>
    <t>AT1G51130</t>
  </si>
  <si>
    <t>AT1G61310</t>
  </si>
  <si>
    <t>AT5G63020</t>
  </si>
  <si>
    <t>AT1G03760</t>
  </si>
  <si>
    <t>AT1G03780</t>
  </si>
  <si>
    <t>AT5G44265</t>
  </si>
  <si>
    <t>AT1G03790</t>
  </si>
  <si>
    <t>AT2G20580</t>
  </si>
  <si>
    <t>AT2G20570</t>
  </si>
  <si>
    <t>AT2G20562</t>
  </si>
  <si>
    <t>AT4G28480</t>
  </si>
  <si>
    <t>AT1G06290</t>
  </si>
  <si>
    <t>AT1G68940</t>
  </si>
  <si>
    <t>AT3G03580</t>
  </si>
  <si>
    <t>AT5G13390</t>
  </si>
  <si>
    <t>AT5G64680</t>
  </si>
  <si>
    <t>AT1G01630</t>
  </si>
  <si>
    <t>AT5G61960</t>
  </si>
  <si>
    <t>AT2G33550</t>
  </si>
  <si>
    <t>AT5G13300</t>
  </si>
  <si>
    <t>AT5G13220</t>
  </si>
  <si>
    <t>AT5G13200</t>
  </si>
  <si>
    <t>AT1G28070</t>
  </si>
  <si>
    <t>AT5G13190</t>
  </si>
  <si>
    <t>AT1G28050</t>
  </si>
  <si>
    <t>AT5G50850</t>
  </si>
  <si>
    <t>AT5G13170</t>
  </si>
  <si>
    <t>senescence-associated gene 29</t>
  </si>
  <si>
    <t>AT5G13160</t>
  </si>
  <si>
    <t>AT5G13120</t>
  </si>
  <si>
    <t>cyclophilin 20-2</t>
  </si>
  <si>
    <t>AT1G69040</t>
  </si>
  <si>
    <t>ACT domain repeat 4</t>
  </si>
  <si>
    <t>AT1G79580</t>
  </si>
  <si>
    <t>NAC (No Apical Meristem) domain transcriptional regulator superfamily protein</t>
  </si>
  <si>
    <t>AT5G42370</t>
  </si>
  <si>
    <t>AT1G21050</t>
  </si>
  <si>
    <t>Protein of unknown function, DUF617</t>
  </si>
  <si>
    <t>AT1G21010</t>
  </si>
  <si>
    <t>AT1G20980</t>
  </si>
  <si>
    <t>squamosa promoter binding protein-like 14</t>
  </si>
  <si>
    <t>AT1G20930</t>
  </si>
  <si>
    <t>cyclin-dependent kinase B2;2</t>
  </si>
  <si>
    <t>AT1G76510</t>
  </si>
  <si>
    <t>ARID/BRIGHT DNA-binding domain-containing protein</t>
  </si>
  <si>
    <t>AT1G76460</t>
  </si>
  <si>
    <t>AT2G33620</t>
  </si>
  <si>
    <t>AT2G33630</t>
  </si>
  <si>
    <t>AT1G20870</t>
  </si>
  <si>
    <t>AT1G76420</t>
  </si>
  <si>
    <t>AT1G20823</t>
  </si>
  <si>
    <t>AT1G76400</t>
  </si>
  <si>
    <t>Ribophorin I</t>
  </si>
  <si>
    <t>AT1G20810</t>
  </si>
  <si>
    <t>FKBP-like peptidyl-prolyl cis-trans isomerase family protein</t>
  </si>
  <si>
    <t>AT1G11310</t>
  </si>
  <si>
    <t>Seven transmembrane MLO family protein</t>
  </si>
  <si>
    <t>AT1G42960</t>
  </si>
  <si>
    <t>AT1G42970</t>
  </si>
  <si>
    <t>glyceraldehyde-3-phosphate dehydrogenase B subunit</t>
  </si>
  <si>
    <t>AT5G24360</t>
  </si>
  <si>
    <t>inositol requiring 1-1</t>
  </si>
  <si>
    <t>AT2G39640</t>
  </si>
  <si>
    <t>glycosyl hydrolase family 17 protein</t>
  </si>
  <si>
    <t>AT2G33700</t>
  </si>
  <si>
    <t>AT1G42480</t>
  </si>
  <si>
    <t>AT5G42350</t>
  </si>
  <si>
    <t>AT1G76390</t>
  </si>
  <si>
    <t>AT1G20770</t>
  </si>
  <si>
    <t>AT1G20760</t>
  </si>
  <si>
    <t>Calcium-binding EF hand family protein</t>
  </si>
  <si>
    <t>AT1G20696</t>
  </si>
  <si>
    <t>high mobility group B3</t>
  </si>
  <si>
    <t>AT4G38260</t>
  </si>
  <si>
    <t>Protein of unknown function (DUF833)</t>
  </si>
  <si>
    <t>AT4G37420</t>
  </si>
  <si>
    <t>Domain of unknown function (DUF23)</t>
  </si>
  <si>
    <t>AT1G20650</t>
  </si>
  <si>
    <t>AT2G42490</t>
  </si>
  <si>
    <t>Copper amine oxidase family protein</t>
  </si>
  <si>
    <t>AT1G42470</t>
  </si>
  <si>
    <t>Patched family protein</t>
  </si>
  <si>
    <t>AT1G76350</t>
  </si>
  <si>
    <t>Plant regulator RWP-RK family protein</t>
  </si>
  <si>
    <t>AT4G35090</t>
  </si>
  <si>
    <t>catalase 2</t>
  </si>
  <si>
    <t>AT2G14740</t>
  </si>
  <si>
    <t>vaculolar sorting receptor 3</t>
  </si>
  <si>
    <t>AT1G18540</t>
  </si>
  <si>
    <t>Ribosomal protein L6 family protein</t>
  </si>
  <si>
    <t>AT5G13240</t>
  </si>
  <si>
    <t>transcription regulators</t>
  </si>
  <si>
    <t>AT4G34530</t>
  </si>
  <si>
    <t>cryptochrome-interacting basic-helix-loop-helix 1</t>
  </si>
  <si>
    <t>AT1G65870</t>
  </si>
  <si>
    <t>Disease resistance-responsive (dirigent-like protein) family protein</t>
  </si>
  <si>
    <t>AT2G37710</t>
  </si>
  <si>
    <t>receptor lectin kinase</t>
  </si>
  <si>
    <t>AT5G46330</t>
  </si>
  <si>
    <t>Leucine-rich receptor-like protein kinase family protein</t>
  </si>
  <si>
    <t>AT1G74180</t>
  </si>
  <si>
    <t>receptor like protein 14</t>
  </si>
  <si>
    <t>AT2G33170</t>
  </si>
  <si>
    <t>Leucine-rich repeat receptor-like protein kinase family protein</t>
  </si>
  <si>
    <t>AT3G07130</t>
  </si>
  <si>
    <t>purple acid phosphatase 15</t>
  </si>
  <si>
    <t>AT3G14640</t>
  </si>
  <si>
    <t>cytochrome P450, family 72, subfamily A, polypeptide 10</t>
  </si>
  <si>
    <t>AT5G19300</t>
  </si>
  <si>
    <t>AT2G46960</t>
  </si>
  <si>
    <t>cytochrome P450, family 709, subfamily B, polypeptide 1</t>
  </si>
  <si>
    <t>AT3G24120</t>
  </si>
  <si>
    <t>AT5G03360</t>
  </si>
  <si>
    <t>DC1 domain-containing protein</t>
  </si>
  <si>
    <t>AT4G02180</t>
  </si>
  <si>
    <t>AT2G32730</t>
  </si>
  <si>
    <t>26S proteasome regulatory complex, non-ATPase subcomplex, Rpn2/Psmd1 subunit</t>
  </si>
  <si>
    <t>AT1G79480</t>
  </si>
  <si>
    <t>Carbohydrate-binding X8 domain superfamily protein</t>
  </si>
  <si>
    <t>AT3G24160</t>
  </si>
  <si>
    <t>putative type 1 membrane protein</t>
  </si>
  <si>
    <t>AT3G25270</t>
  </si>
  <si>
    <t>Ribonuclease H-like superfamily protein</t>
  </si>
  <si>
    <t>AT1G55475</t>
  </si>
  <si>
    <t>AT1G04780</t>
  </si>
  <si>
    <t>AT5G13930</t>
  </si>
  <si>
    <t>Chalcone and stilbene synthase family protein</t>
  </si>
  <si>
    <t>AT3G23940</t>
  </si>
  <si>
    <t>dehydratase family</t>
  </si>
  <si>
    <t>AT1G69730</t>
  </si>
  <si>
    <t>Wall-associated kinase family protein</t>
  </si>
  <si>
    <t>AT1G04790</t>
  </si>
  <si>
    <t>AT1G04700</t>
  </si>
  <si>
    <t>PB1 domain-containing protein tyrosine kinase</t>
  </si>
  <si>
    <t>AT5G19010</t>
  </si>
  <si>
    <t>mitogen-activated protein kinase 16</t>
  </si>
  <si>
    <t>AT3G06190</t>
  </si>
  <si>
    <t>BTB-POZ and MATH domain 2</t>
  </si>
  <si>
    <t>AT5G35630</t>
  </si>
  <si>
    <t>glutamine synthetase 2</t>
  </si>
  <si>
    <t>AT1G28540</t>
  </si>
  <si>
    <t>AT3G23980</t>
  </si>
  <si>
    <t>BLISTER</t>
  </si>
  <si>
    <t>AT4G13550</t>
  </si>
  <si>
    <t>triglyceride lipases;triglyceride lipases</t>
  </si>
  <si>
    <t>AT5G48760</t>
  </si>
  <si>
    <t>Ribosomal protein L13 family protein</t>
  </si>
  <si>
    <t>AT5G59930</t>
  </si>
  <si>
    <t>Cysteine/Histidine-rich C1 domain family protein</t>
  </si>
  <si>
    <t>AT3G24010</t>
  </si>
  <si>
    <t>AT3G24040</t>
  </si>
  <si>
    <t>AT4G13590</t>
  </si>
  <si>
    <t>AT5G45540</t>
  </si>
  <si>
    <t>Protein of unknown function (DUF594)</t>
  </si>
  <si>
    <t>AT4G18870</t>
  </si>
  <si>
    <t>E2F/DP family winged-helix DNA-binding domain</t>
  </si>
  <si>
    <t>AT1G06470</t>
  </si>
  <si>
    <t>Nucleotide/sugar transporter family protein</t>
  </si>
  <si>
    <t>AT3G01160</t>
  </si>
  <si>
    <t>AT5G08630</t>
  </si>
  <si>
    <t>DDT domain-containing protein</t>
  </si>
  <si>
    <t>AT3G50120</t>
  </si>
  <si>
    <t>Plant protein of unknown function (DUF247)</t>
  </si>
  <si>
    <t>AT1G31970</t>
  </si>
  <si>
    <t>DEA(D/H)-box RNA helicase family protein</t>
  </si>
  <si>
    <t>AT4G24290</t>
  </si>
  <si>
    <t>MAC/Perforin domain-containing protein</t>
  </si>
  <si>
    <t>AT5G08650</t>
  </si>
  <si>
    <t>Small GTP-binding protein</t>
  </si>
  <si>
    <t>AT2G30390</t>
  </si>
  <si>
    <t>ferrochelatase 2</t>
  </si>
  <si>
    <t>AT2G02130</t>
  </si>
  <si>
    <t>low-molecular-weight cysteine-rich 68</t>
  </si>
  <si>
    <t>AT1G47570</t>
  </si>
  <si>
    <t>AT5G23580</t>
  </si>
  <si>
    <t>calmodulin-like domain protein kinase 9</t>
  </si>
  <si>
    <t>AT5G08500</t>
  </si>
  <si>
    <t>Transmembrane CLPTM1 family protein</t>
  </si>
  <si>
    <t>AT3G56570</t>
  </si>
  <si>
    <t>SET domain-containing protein</t>
  </si>
  <si>
    <t>AT3G58670</t>
  </si>
  <si>
    <t>Protein of unknown function (DUF1637)</t>
  </si>
  <si>
    <t>AT2G04420</t>
  </si>
  <si>
    <t>AT4G10110</t>
  </si>
  <si>
    <t>AT3G58640</t>
  </si>
  <si>
    <t>Mitogen activated protein kinase kinase kinase-related</t>
  </si>
  <si>
    <t>AT4G16310</t>
  </si>
  <si>
    <t>LSD1-like 3</t>
  </si>
  <si>
    <t>AT1G06230</t>
  </si>
  <si>
    <t>global transcription factor group E4</t>
  </si>
  <si>
    <t>AT2G38620</t>
  </si>
  <si>
    <t>cyclin-dependent kinase B1;2</t>
  </si>
  <si>
    <t>AT2G31060</t>
  </si>
  <si>
    <t>elongation factor family protein</t>
  </si>
  <si>
    <t>AT5G23490</t>
  </si>
  <si>
    <t>AT5G49160</t>
  </si>
  <si>
    <t>methyltransferase 1</t>
  </si>
  <si>
    <t>AT5G47900</t>
  </si>
  <si>
    <t>Protein of unknown function (DUF1624)</t>
  </si>
  <si>
    <t>AT5G23520</t>
  </si>
  <si>
    <t>smr (Small MutS Related) domain-containing protein</t>
  </si>
  <si>
    <t>AT1G55150</t>
  </si>
  <si>
    <t>AT5G15580</t>
  </si>
  <si>
    <t>longifolia1</t>
  </si>
  <si>
    <t>AT3G02160</t>
  </si>
  <si>
    <t>Bromodomain transcription factor</t>
  </si>
  <si>
    <t>AT3G02150</t>
  </si>
  <si>
    <t>plastid transcription factor 1</t>
  </si>
  <si>
    <t>AT4G17895</t>
  </si>
  <si>
    <t>ubiquitin-specific protease 20</t>
  </si>
  <si>
    <t>AT5G39200</t>
  </si>
  <si>
    <t>AT3G02110</t>
  </si>
  <si>
    <t>serine carboxypeptidase-like 25</t>
  </si>
  <si>
    <t>AT1G78070</t>
  </si>
  <si>
    <t>AT3G29400</t>
  </si>
  <si>
    <t>exocyst subunit exo70 family protein E1</t>
  </si>
  <si>
    <t>AT3G02100</t>
  </si>
  <si>
    <t>UDP-Glycosyltransferase superfamily protein</t>
  </si>
  <si>
    <t>AT3G10330</t>
  </si>
  <si>
    <t>Cyclin-like family protein</t>
  </si>
  <si>
    <t>AT5G39240</t>
  </si>
  <si>
    <t>AT5G39280</t>
  </si>
  <si>
    <t>expansin A23</t>
  </si>
  <si>
    <t>AT5G15530</t>
  </si>
  <si>
    <t>biotin carboxyl carrier protein 2</t>
  </si>
  <si>
    <t>AT3G02090</t>
  </si>
  <si>
    <t>Insulinase (Peptidase family M16) protein</t>
  </si>
  <si>
    <t>AT3G01015</t>
  </si>
  <si>
    <t>TPX2 (targeting protein for Xklp2) protein family</t>
  </si>
  <si>
    <t>AT1G26580</t>
  </si>
  <si>
    <t>AT5G56200</t>
  </si>
  <si>
    <t>AT3G01040</t>
  </si>
  <si>
    <t>galacturonosyltransferase 13</t>
  </si>
  <si>
    <t>AT5G15460</t>
  </si>
  <si>
    <t>membrane-anchored ubiquitin-fold protein 2</t>
  </si>
  <si>
    <t>AT5G15450</t>
  </si>
  <si>
    <t>casein lytic proteinase B3</t>
  </si>
  <si>
    <t>AT5G39360</t>
  </si>
  <si>
    <t>EID1-like 2</t>
  </si>
  <si>
    <t>AT5G39380</t>
  </si>
  <si>
    <t>Plant calmodulin-binding protein-related</t>
  </si>
  <si>
    <t>AT3G29270</t>
  </si>
  <si>
    <t>AT5G45470</t>
  </si>
  <si>
    <t>AT5G15410</t>
  </si>
  <si>
    <t>Cyclic nucleotide-regulated ion channel family protein</t>
  </si>
  <si>
    <t>AT1G75580</t>
  </si>
  <si>
    <t>AT1G19835</t>
  </si>
  <si>
    <t>AT1G75590</t>
  </si>
  <si>
    <t>AT1G19850</t>
  </si>
  <si>
    <t>Transcriptional factor B3 family protein / auxin-responsive factor AUX/IAA-related</t>
  </si>
  <si>
    <t>AT1G19870</t>
  </si>
  <si>
    <t>IQ-domain 32</t>
  </si>
  <si>
    <t>AT3G26230</t>
  </si>
  <si>
    <t>cytochrome P450, family 71, subfamily B, polypeptide 24</t>
  </si>
  <si>
    <t>AT4G24160</t>
  </si>
  <si>
    <t>AT5G42480</t>
  </si>
  <si>
    <t>AT3G51150</t>
  </si>
  <si>
    <t>AT1G05150</t>
  </si>
  <si>
    <t>Calcium-binding tetratricopeptide family protein</t>
  </si>
  <si>
    <t>AT1G75550</t>
  </si>
  <si>
    <t>glycine-rich protein</t>
  </si>
  <si>
    <t>AT1G75540</t>
  </si>
  <si>
    <t>salt tolerance homolog2</t>
  </si>
  <si>
    <t>AT1G62280</t>
  </si>
  <si>
    <t>SLAC1 homologue 1</t>
  </si>
  <si>
    <t>AT1G75520</t>
  </si>
  <si>
    <t>SHI-related sequence 5</t>
  </si>
  <si>
    <t>AT4G39090</t>
  </si>
  <si>
    <t>Papain family cysteine protease</t>
  </si>
  <si>
    <t>AT1G75500</t>
  </si>
  <si>
    <t>Walls Are Thin 1</t>
  </si>
  <si>
    <t>AT2G27190</t>
  </si>
  <si>
    <t>purple acid phosphatase 12</t>
  </si>
  <si>
    <t>AT2G16430</t>
  </si>
  <si>
    <t>purple acid phosphatase 10</t>
  </si>
  <si>
    <t>AT1G75490</t>
  </si>
  <si>
    <t>AT1G09850</t>
  </si>
  <si>
    <t>xylem bark cysteine peptidase 3</t>
  </si>
  <si>
    <t>AT1G75460</t>
  </si>
  <si>
    <t>ATP-dependent protease La (LON) domain protein</t>
  </si>
  <si>
    <t>AT1G45130</t>
  </si>
  <si>
    <t>beta-galactosidase 5</t>
  </si>
  <si>
    <t>AT4G02750</t>
  </si>
  <si>
    <t>AT1G75450</t>
  </si>
  <si>
    <t>cytokinin oxidase 5</t>
  </si>
  <si>
    <t>AT5G42990</t>
  </si>
  <si>
    <t>ubiquitin-conjugating enzyme 18</t>
  </si>
  <si>
    <t>AT1G75430</t>
  </si>
  <si>
    <t>BEL1-like homeodomain 11</t>
  </si>
  <si>
    <t>AT5G57960</t>
  </si>
  <si>
    <t>GTP-binding protein, HflX</t>
  </si>
  <si>
    <t>AT1G44970</t>
  </si>
  <si>
    <t>AT1G75420</t>
  </si>
  <si>
    <t>AT1G45000</t>
  </si>
  <si>
    <t>AAA-type ATPase family protein</t>
  </si>
  <si>
    <t>AT1G35180</t>
  </si>
  <si>
    <t>TRAM, LAG1 and CLN8 (TLC) lipid-sensing domain containing protein</t>
  </si>
  <si>
    <t>AT1G75400</t>
  </si>
  <si>
    <t>AT1G75390</t>
  </si>
  <si>
    <t>basic leucine-zipper 44</t>
  </si>
  <si>
    <t>AT1G59580</t>
  </si>
  <si>
    <t>mitogen-activated protein kinase homolog 2</t>
  </si>
  <si>
    <t>AT4G19600</t>
  </si>
  <si>
    <t>AT1G27660</t>
  </si>
  <si>
    <t>AT2G21520</t>
  </si>
  <si>
    <t>AT1G22100</t>
  </si>
  <si>
    <t>Inositol-pentakisphosphate 2-kinase family protein</t>
  </si>
  <si>
    <t>AT1G19640</t>
  </si>
  <si>
    <t>jasmonic acid carboxyl methyltransferase</t>
  </si>
  <si>
    <t>AT5G66440</t>
  </si>
  <si>
    <t>AT1G75350</t>
  </si>
  <si>
    <t>Ribosomal protein L31</t>
  </si>
  <si>
    <t>AT1G27680</t>
  </si>
  <si>
    <t>ADPGLC-PPase large subunit</t>
  </si>
  <si>
    <t>AT5G66460</t>
  </si>
  <si>
    <t>Glycosyl hydrolase superfamily protein</t>
  </si>
  <si>
    <t>AT5G42800</t>
  </si>
  <si>
    <t>dihydroflavonol 4-reductase</t>
  </si>
  <si>
    <t>AT1G75330</t>
  </si>
  <si>
    <t>ornithine carbamoyltransferase</t>
  </si>
  <si>
    <t>AT1G19600</t>
  </si>
  <si>
    <t>AT1G19530</t>
  </si>
  <si>
    <t>AT2G21610</t>
  </si>
  <si>
    <t>pectinesterase 11</t>
  </si>
  <si>
    <t>AT1G47270</t>
  </si>
  <si>
    <t>tubby like protein 6</t>
  </si>
  <si>
    <t>AT1G75250</t>
  </si>
  <si>
    <t>RAD-like 6</t>
  </si>
  <si>
    <t>AT2G02540</t>
  </si>
  <si>
    <t>homeobox protein 21</t>
  </si>
  <si>
    <t>AT5G63380</t>
  </si>
  <si>
    <t>AMP-dependent synthetase and ligase family protein</t>
  </si>
  <si>
    <t>AT1G75230</t>
  </si>
  <si>
    <t>DNA glycosylase superfamily protein</t>
  </si>
  <si>
    <t>AT1G19440</t>
  </si>
  <si>
    <t>3-ketoacyl-CoA synthase 4</t>
  </si>
  <si>
    <t>AT4G39250</t>
  </si>
  <si>
    <t>RAD-like 1</t>
  </si>
  <si>
    <t>AT1G75210</t>
  </si>
  <si>
    <t>HAD-superfamily hydrolase, subfamily IG, 5\'-nucleotidase</t>
  </si>
  <si>
    <t>AT1G47330</t>
  </si>
  <si>
    <t>CBS domain-containing protein with a domain of unknown function (DUF21)</t>
  </si>
  <si>
    <t>AT1G75200</t>
  </si>
  <si>
    <t>flavodoxin family protein / radical SAM domain-containing protein</t>
  </si>
  <si>
    <t>AT3G18030</t>
  </si>
  <si>
    <t>HAL3-like protein A</t>
  </si>
  <si>
    <t>AT1G75180</t>
  </si>
  <si>
    <t>Erythronate-4-phosphate dehydrogenase family protein</t>
  </si>
  <si>
    <t>AT2G16230</t>
  </si>
  <si>
    <t>AT4G36660</t>
  </si>
  <si>
    <t>Protein of unknown function (DUF1195)</t>
  </si>
  <si>
    <t>AT1G75160</t>
  </si>
  <si>
    <t>AT2G18500</t>
  </si>
  <si>
    <t>ovate family protein 7</t>
  </si>
  <si>
    <t>AT1G45170</t>
  </si>
  <si>
    <t>AT1G75140</t>
  </si>
  <si>
    <t>AT1G45160</t>
  </si>
  <si>
    <t>AT5G66730</t>
  </si>
  <si>
    <t>AT1G75130</t>
  </si>
  <si>
    <t>cytochrome P450, family 721, subfamily A, polypeptide 1</t>
  </si>
  <si>
    <t>AT5G47910</t>
  </si>
  <si>
    <t>respiratory burst oxidase homologue D</t>
  </si>
  <si>
    <t>AT1G75170</t>
  </si>
  <si>
    <t>AT5G42710</t>
  </si>
  <si>
    <t>AT4G16580</t>
  </si>
  <si>
    <t>AT1G75100</t>
  </si>
  <si>
    <t>J-domain protein required for chloroplast accumulation response 1</t>
  </si>
  <si>
    <t>AT1G47740</t>
  </si>
  <si>
    <t>PPPDE putative thiol peptidase family protein</t>
  </si>
  <si>
    <t>AT1G47750</t>
  </si>
  <si>
    <t>peroxin 11A</t>
  </si>
  <si>
    <t>AT1G75090</t>
  </si>
  <si>
    <t>AT1G75080</t>
  </si>
  <si>
    <t>Brassinosteroid signalling positive regulator (BZR1) family protein</t>
  </si>
  <si>
    <t>AT3G14930</t>
  </si>
  <si>
    <t>Uroporphyrinogen decarboxylase</t>
  </si>
  <si>
    <t>AT2G42610</t>
  </si>
  <si>
    <t>Protein of unknown function (DUF640)</t>
  </si>
  <si>
    <t>AT1G29140</t>
  </si>
  <si>
    <t>Pollen Ole e 1 allergen and extensin family protein</t>
  </si>
  <si>
    <t>AT1G78870</t>
  </si>
  <si>
    <t>ubiquitin-conjugating enzyme 35</t>
  </si>
  <si>
    <t>AT1G53290</t>
  </si>
  <si>
    <t>Galactosyltransferase family protein</t>
  </si>
  <si>
    <t>AT1G43780</t>
  </si>
  <si>
    <t>serine carboxypeptidase-like 44</t>
  </si>
  <si>
    <t>AT1G53280</t>
  </si>
  <si>
    <t>AT3G14470</t>
  </si>
  <si>
    <t>NB-ARC domain-containing disease resistance protein</t>
  </si>
  <si>
    <t>AT4G30845</t>
  </si>
  <si>
    <t>AT3G15000</t>
  </si>
  <si>
    <t>cobalt ion binding</t>
  </si>
  <si>
    <t>AT3G27640</t>
  </si>
  <si>
    <t>AT1G17230</t>
  </si>
  <si>
    <t>AT3G15010</t>
  </si>
  <si>
    <t>AT2G31130</t>
  </si>
  <si>
    <t>AT1G73140</t>
  </si>
  <si>
    <t>AT5G20040</t>
  </si>
  <si>
    <t>isopentenyltransferase 9</t>
  </si>
  <si>
    <t>AT1G53240</t>
  </si>
  <si>
    <t>AT1G73160</t>
  </si>
  <si>
    <t>AT1G73165</t>
  </si>
  <si>
    <t>CLAVATA3/ESR-RELATED 1</t>
  </si>
  <si>
    <t>AT3G15030</t>
  </si>
  <si>
    <t>TCP family transcription factor 4</t>
  </si>
  <si>
    <t>AT5G35100</t>
  </si>
  <si>
    <t>Cyclophilin-like peptidyl-prolyl cis-trans isomerase family protein</t>
  </si>
  <si>
    <t>AT5G11060</t>
  </si>
  <si>
    <t>KNOTTED1-like homeobox gene 4</t>
  </si>
  <si>
    <t>AT5G14890</t>
  </si>
  <si>
    <t>NHL domain-containing protein</t>
  </si>
  <si>
    <t>AT3G46920</t>
  </si>
  <si>
    <t>Protein kinase superfamily protein with octicosapeptide/Phox/Bem1p domain</t>
  </si>
  <si>
    <t>AT2G15580</t>
  </si>
  <si>
    <t>AT5G45290</t>
  </si>
  <si>
    <t>AT5G23740</t>
  </si>
  <si>
    <t>ribosomal protein S11-beta</t>
  </si>
  <si>
    <t>AT2G25620</t>
  </si>
  <si>
    <t>DNA-binding protein phosphatase 1</t>
  </si>
  <si>
    <t>AT2G13100</t>
  </si>
  <si>
    <t>AT5G25270</t>
  </si>
  <si>
    <t>AT4G34230</t>
  </si>
  <si>
    <t>cinnamyl alcohol dehydrogenase 5</t>
  </si>
  <si>
    <t>AT2G12646</t>
  </si>
  <si>
    <t>PLATZ transcription factor family protein</t>
  </si>
  <si>
    <t>AT2G24960</t>
  </si>
  <si>
    <t>AT2G12400</t>
  </si>
  <si>
    <t>AT5G55980</t>
  </si>
  <si>
    <t>serine-rich protein-related</t>
  </si>
  <si>
    <t>AT5G25280</t>
  </si>
  <si>
    <t>AT3G01280</t>
  </si>
  <si>
    <t>voltage dependent anion channel 1</t>
  </si>
  <si>
    <t>AT3G12500</t>
  </si>
  <si>
    <t>basic chitinase</t>
  </si>
  <si>
    <t>AT5G20350</t>
  </si>
  <si>
    <t>Ankyrin repeat family protein with DHHC zinc finger domain</t>
  </si>
  <si>
    <t>AT2G11890</t>
  </si>
  <si>
    <t>adenylate cyclases</t>
  </si>
  <si>
    <t>AT1G03940</t>
  </si>
  <si>
    <t>HXXXD-type acyl-transferase family protein</t>
  </si>
  <si>
    <t>AT5G34940</t>
  </si>
  <si>
    <t>glucuronidase 3</t>
  </si>
  <si>
    <t>AT5G34930</t>
  </si>
  <si>
    <t>arogenate dehydrogenase</t>
  </si>
  <si>
    <t>AT1G15690</t>
  </si>
  <si>
    <t>Inorganic H pyrophosphatase family protein</t>
  </si>
  <si>
    <t>AT3G09100</t>
  </si>
  <si>
    <t>mRNA capping enzyme family protein</t>
  </si>
  <si>
    <t>AT5G20300</t>
  </si>
  <si>
    <t>Avirulence induced gene (AIG1) family protein</t>
  </si>
  <si>
    <t>AT5G34850</t>
  </si>
  <si>
    <t>purple acid phosphatase 26</t>
  </si>
  <si>
    <t>AT1G05500</t>
  </si>
  <si>
    <t>AT5G33280</t>
  </si>
  <si>
    <t>Voltage-gated chloride channel family protein</t>
  </si>
  <si>
    <t>AT2G11520</t>
  </si>
  <si>
    <t>calmodulin-binding receptor-like cytoplasmic kinase 3</t>
  </si>
  <si>
    <t>AT5G20270</t>
  </si>
  <si>
    <t>heptahelical transmembrane protein1</t>
  </si>
  <si>
    <t>AT5G20260</t>
  </si>
  <si>
    <t>AT5G66230</t>
  </si>
  <si>
    <t>Chalcone-flavanone isomerase family protein</t>
  </si>
  <si>
    <t>AT5G35200</t>
  </si>
  <si>
    <t>AT2G10950</t>
  </si>
  <si>
    <t>BSD domain-containing protein</t>
  </si>
  <si>
    <t>AT2G25320</t>
  </si>
  <si>
    <t>TRAF-like family protein</t>
  </si>
  <si>
    <t>AT5G35430</t>
  </si>
  <si>
    <t>AT5G11150</t>
  </si>
  <si>
    <t>vesicle-associated membrane protein 713</t>
  </si>
  <si>
    <t>AT5G11430</t>
  </si>
  <si>
    <t>SPOC domain / Transcription elongation factor S-II protein</t>
  </si>
  <si>
    <t>AT3G42170</t>
  </si>
  <si>
    <t>BED zinc finger ;hAT family dimerisation domain</t>
  </si>
  <si>
    <t>AT5G52580</t>
  </si>
  <si>
    <t>RabGAP/TBC domain-containing protein</t>
  </si>
  <si>
    <t>AT4G28640</t>
  </si>
  <si>
    <t>indole-3-acetic acid inducible 11</t>
  </si>
  <si>
    <t>AT3G13470</t>
  </si>
  <si>
    <t>TCP-1/cpn60 chaperonin family protein</t>
  </si>
  <si>
    <t>AT1G69940</t>
  </si>
  <si>
    <t>AT4G25230</t>
  </si>
  <si>
    <t>AT3G47420</t>
  </si>
  <si>
    <t>AT3G47430</t>
  </si>
  <si>
    <t>AT1G23220</t>
  </si>
  <si>
    <t>AT3G47440</t>
  </si>
  <si>
    <t>AT5G62410</t>
  </si>
  <si>
    <t>AT3G60580</t>
  </si>
  <si>
    <t>AT1G49900</t>
  </si>
  <si>
    <t>AT4G25190</t>
  </si>
  <si>
    <t>AT5G44700</t>
  </si>
  <si>
    <t>AT4G16720</t>
  </si>
  <si>
    <t>AT2G44940</t>
  </si>
  <si>
    <t>AT5G51330</t>
  </si>
  <si>
    <t>AT5G61510</t>
  </si>
  <si>
    <t>AT5G61520</t>
  </si>
  <si>
    <t>AT4G25160</t>
  </si>
  <si>
    <t>AT5G51260</t>
  </si>
  <si>
    <t>AT3G53810</t>
  </si>
  <si>
    <t>AT5G07610</t>
  </si>
  <si>
    <t>AT5G51220</t>
  </si>
  <si>
    <t>AT3G06530</t>
  </si>
  <si>
    <t>AT5G61580</t>
  </si>
  <si>
    <t>AT5G07580</t>
  </si>
  <si>
    <t>AT5G51190</t>
  </si>
  <si>
    <t>AT4G17500</t>
  </si>
  <si>
    <t>AT4G25140</t>
  </si>
  <si>
    <t>AT5G51230</t>
  </si>
  <si>
    <t>AT1G54310</t>
  </si>
  <si>
    <t>AT5G07480</t>
  </si>
  <si>
    <t>AT5G61670</t>
  </si>
  <si>
    <t>AT1G69770</t>
  </si>
  <si>
    <t>AT5G51170</t>
  </si>
  <si>
    <t>AT5G51160</t>
  </si>
  <si>
    <t>AT5G51150</t>
  </si>
  <si>
    <t>AT4G17600</t>
  </si>
  <si>
    <t>AT5G19910</t>
  </si>
  <si>
    <t>AT5G65260</t>
  </si>
  <si>
    <t>AT5G51110</t>
  </si>
  <si>
    <t>AT5G51100</t>
  </si>
  <si>
    <t>AT4G33270</t>
  </si>
  <si>
    <t>AT4G00650</t>
  </si>
  <si>
    <t>AT5G51070</t>
  </si>
  <si>
    <t>AT5G07400</t>
  </si>
  <si>
    <t>AT5G07340</t>
  </si>
  <si>
    <t>AT5G51050</t>
  </si>
  <si>
    <t>AT5G61820</t>
  </si>
  <si>
    <t>AT5G51040</t>
  </si>
  <si>
    <t>AT5G61850</t>
  </si>
  <si>
    <t>AT5G61865</t>
  </si>
  <si>
    <t>AT5G50970</t>
  </si>
  <si>
    <t>AT5G50930</t>
  </si>
  <si>
    <t>AT4G25080</t>
  </si>
  <si>
    <t>AT5G61970</t>
  </si>
  <si>
    <t>AT5G62000</t>
  </si>
  <si>
    <t>AT5G50920</t>
  </si>
  <si>
    <t>AT3G48850</t>
  </si>
  <si>
    <t>AT5G50430</t>
  </si>
  <si>
    <t>AT5G50915</t>
  </si>
  <si>
    <t>AT3G48800</t>
  </si>
  <si>
    <t>AT1G26740</t>
  </si>
  <si>
    <t>AT5G50900</t>
  </si>
  <si>
    <t>AT5G50860</t>
  </si>
  <si>
    <t>AT5G23660</t>
  </si>
  <si>
    <t>AT5G50790</t>
  </si>
  <si>
    <t>AT3G48730</t>
  </si>
  <si>
    <t>AT4G24970</t>
  </si>
  <si>
    <t>AT5G54490</t>
  </si>
  <si>
    <t>AT5G50760</t>
  </si>
  <si>
    <t>AT5G08530</t>
  </si>
  <si>
    <t>51 kDa subunit of complex I</t>
  </si>
  <si>
    <t>AT2G01470</t>
  </si>
  <si>
    <t>SEC12P-like 2 protein</t>
  </si>
  <si>
    <t>AT5G59720</t>
  </si>
  <si>
    <t>heat shock protein 18.2</t>
  </si>
  <si>
    <t>AT2G28840</t>
  </si>
  <si>
    <t>XB3 ortholog 1 in Arabidopsis thaliana</t>
  </si>
  <si>
    <t>AT5G02440</t>
  </si>
  <si>
    <t>AT5G02420</t>
  </si>
  <si>
    <t>AT2G37620</t>
  </si>
  <si>
    <t>actin 1</t>
  </si>
  <si>
    <t>AT3G46550</t>
  </si>
  <si>
    <t>AT1G07590</t>
  </si>
  <si>
    <t>AT2G28900</t>
  </si>
  <si>
    <t>outer plastid envelope protein 16-1</t>
  </si>
  <si>
    <t>AT2G28910</t>
  </si>
  <si>
    <t>CAX interacting protein 4</t>
  </si>
  <si>
    <t>AT4G29510</t>
  </si>
  <si>
    <t>arginine methyltransferase 11</t>
  </si>
  <si>
    <t>AT5G64370</t>
  </si>
  <si>
    <t>beta-ureidopropionase</t>
  </si>
  <si>
    <t>AT5G24860</t>
  </si>
  <si>
    <t>flowering promoting factor 1</t>
  </si>
  <si>
    <t>AT2G39700</t>
  </si>
  <si>
    <t>expansin A4</t>
  </si>
  <si>
    <t>AT2G29040</t>
  </si>
  <si>
    <t>AT5G59400</t>
  </si>
  <si>
    <t>AT1G07530</t>
  </si>
  <si>
    <t>SCARECROW-like 14</t>
  </si>
  <si>
    <t>AT2G29090</t>
  </si>
  <si>
    <t>cytochrome P450, family 707, subfamily A, polypeptide 2</t>
  </si>
  <si>
    <t>AT5G59550</t>
  </si>
  <si>
    <t>zinc finger (C3HC4-type RING finger) family protein</t>
  </si>
  <si>
    <t>AT2G29200</t>
  </si>
  <si>
    <t>pumilio 1</t>
  </si>
  <si>
    <t>AT2G29180</t>
  </si>
  <si>
    <t>AT3G46640</t>
  </si>
  <si>
    <t>AT3G46740</t>
  </si>
  <si>
    <t>translocon at the outer envelope membrane of chloroplasts 75-III</t>
  </si>
  <si>
    <t>AT3G46750</t>
  </si>
  <si>
    <t>AT1G07480</t>
  </si>
  <si>
    <t>Transcription factor IIA, alpha/beta subunit</t>
  </si>
  <si>
    <t>AT3G46780</t>
  </si>
  <si>
    <t>plastid transcriptionally active 16</t>
  </si>
  <si>
    <t>AT3G09290</t>
  </si>
  <si>
    <t>telomerase activator1</t>
  </si>
  <si>
    <t>AT5G59160</t>
  </si>
  <si>
    <t>type one serine/threonine protein phosphatase 2</t>
  </si>
  <si>
    <t>AT2G29410</t>
  </si>
  <si>
    <t>metal tolerance protein B1</t>
  </si>
  <si>
    <t>AT1G07410</t>
  </si>
  <si>
    <t>RAB GTPase homolog A2B</t>
  </si>
  <si>
    <t>AT1G07400</t>
  </si>
  <si>
    <t>AT3G11340</t>
  </si>
  <si>
    <t>AT5G59590</t>
  </si>
  <si>
    <t>UDP-glucosyl transferase 76E2</t>
  </si>
  <si>
    <t>AT5G59080</t>
  </si>
  <si>
    <t>AT5G05950</t>
  </si>
  <si>
    <t>maternal effect embryo arrest 60</t>
  </si>
  <si>
    <t>AT5G37290</t>
  </si>
  <si>
    <t>AT2G01050</t>
  </si>
  <si>
    <t>zinc ion binding;nucleic acid binding</t>
  </si>
  <si>
    <t>AT3G17450</t>
  </si>
  <si>
    <t>hAT dimerisation domain-containing protein</t>
  </si>
  <si>
    <t>AT5G59010</t>
  </si>
  <si>
    <t>Protein kinase protein with tetratricopeptide repeat domain</t>
  </si>
  <si>
    <t>AT5G52370</t>
  </si>
  <si>
    <t>AT5G58970</t>
  </si>
  <si>
    <t>uncoupling protein 2</t>
  </si>
  <si>
    <t>AT1G04635</t>
  </si>
  <si>
    <t>ribonuclease P family protein / Rpp14 family protein</t>
  </si>
  <si>
    <t>AT5G58940</t>
  </si>
  <si>
    <t>calmodulin-binding receptor-like cytoplasmic kinase 1</t>
  </si>
  <si>
    <t>AT5G58930</t>
  </si>
  <si>
    <t>Protein of unknown function (DUF740)</t>
  </si>
  <si>
    <t>AT1G07300</t>
  </si>
  <si>
    <t>josephin protein-related</t>
  </si>
  <si>
    <t>AT5G58860</t>
  </si>
  <si>
    <t>cytochrome P450, family 86, subfamily A, polypeptide 1</t>
  </si>
  <si>
    <t>AT2G29660</t>
  </si>
  <si>
    <t>zinc finger (C2H2 type) family protein</t>
  </si>
  <si>
    <t>AT5G58850</t>
  </si>
  <si>
    <t>myb domain protein 119</t>
  </si>
  <si>
    <t>AT3G46960</t>
  </si>
  <si>
    <t>RNA helicase, ATP-dependent, SK12/DOB1 protein</t>
  </si>
  <si>
    <t>AT3G07330</t>
  </si>
  <si>
    <t>Cellulose-synthase-like C6</t>
  </si>
  <si>
    <t>AT5G59240</t>
  </si>
  <si>
    <t>Ribosomal protein S8e family protein</t>
  </si>
  <si>
    <t>AT5G02280</t>
  </si>
  <si>
    <t>AT3G07370</t>
  </si>
  <si>
    <t>carboxyl terminus of HSC70-interacting protein</t>
  </si>
  <si>
    <t>AT3G04340</t>
  </si>
  <si>
    <t>FtsH extracellular protease family</t>
  </si>
  <si>
    <t>AT3G25250</t>
  </si>
  <si>
    <t>AT3G07390</t>
  </si>
  <si>
    <t>auxin-responsive family protein</t>
  </si>
  <si>
    <t>AT1G05810</t>
  </si>
  <si>
    <t>RAB GTPase homolog A5E</t>
  </si>
  <si>
    <t>AT4G12970</t>
  </si>
  <si>
    <t>stomagen</t>
  </si>
  <si>
    <t>AT2G26470</t>
  </si>
  <si>
    <t>AT5G48520</t>
  </si>
  <si>
    <t>AT5G48500</t>
  </si>
  <si>
    <t>AT3G09510</t>
  </si>
  <si>
    <t>AT5G48485</t>
  </si>
  <si>
    <t>AT5G48470</t>
  </si>
  <si>
    <t>AT5G48460</t>
  </si>
  <si>
    <t>Actin binding Calponin homology (CH) domain-containing protein</t>
  </si>
  <si>
    <t>AT3G07470</t>
  </si>
  <si>
    <t>Protein of unknown function, DUF538</t>
  </si>
  <si>
    <t>AT4G12800</t>
  </si>
  <si>
    <t>photosystem I subunit l</t>
  </si>
  <si>
    <t>AT4G35160</t>
  </si>
  <si>
    <t>O-methyltransferase family protein</t>
  </si>
  <si>
    <t>AT3G14460</t>
  </si>
  <si>
    <t>AT1G74440</t>
  </si>
  <si>
    <t>Protein of unknown function (DUF962)</t>
  </si>
  <si>
    <t>AT3G52030</t>
  </si>
  <si>
    <t>F-box family protein with WD40/YVTN repeat doamin</t>
  </si>
  <si>
    <t>AT5G13760</t>
  </si>
  <si>
    <t>Plasma-membrane choline transporter family protein</t>
  </si>
  <si>
    <t>AT5G12470</t>
  </si>
  <si>
    <t>Protein of unknown function (DUF3411)</t>
  </si>
  <si>
    <t>AT3G63490</t>
  </si>
  <si>
    <t>Ribosomal protein L1p/L10e family</t>
  </si>
  <si>
    <t>AT5G52820</t>
  </si>
  <si>
    <t>WD-40 repeat family protein / notchless protein, putative</t>
  </si>
  <si>
    <t>AT5G13690</t>
  </si>
  <si>
    <t>alpha-N-acetylglucosaminidase family / NAGLU family</t>
  </si>
  <si>
    <t>AT5G13700</t>
  </si>
  <si>
    <t>polyamine oxidase 1</t>
  </si>
  <si>
    <t>AT3G57450</t>
  </si>
  <si>
    <t>AT3G08030</t>
  </si>
  <si>
    <t>Protein of unknown function, DUF642</t>
  </si>
  <si>
    <t>AT3G63500</t>
  </si>
  <si>
    <t>Protein of unknown function (DUF1423)</t>
  </si>
  <si>
    <t>AT3G52070</t>
  </si>
  <si>
    <t>AT3G08020</t>
  </si>
  <si>
    <t>PHD finger family protein</t>
  </si>
  <si>
    <t>AT3G08010</t>
  </si>
  <si>
    <t>RNA binding</t>
  </si>
  <si>
    <t>AT3G63510</t>
  </si>
  <si>
    <t>FMN-linked oxidoreductases superfamily protein</t>
  </si>
  <si>
    <t>AT1G51400</t>
  </si>
  <si>
    <t>Photosystem II 5 kD protein</t>
  </si>
  <si>
    <t>AT5G47940</t>
  </si>
  <si>
    <t>AT3G60830</t>
  </si>
  <si>
    <t>actin-related protein 7</t>
  </si>
  <si>
    <t>AT5G12840</t>
  </si>
  <si>
    <t>nuclear factor Y, subunit A1</t>
  </si>
  <si>
    <t>AT4G15030</t>
  </si>
  <si>
    <t>AT5G05170</t>
  </si>
  <si>
    <t>Cellulose synthase family protein</t>
  </si>
  <si>
    <t>AT3G08040</t>
  </si>
  <si>
    <t>AT3G08490</t>
  </si>
  <si>
    <t>AT3G08500</t>
  </si>
  <si>
    <t>myb domain protein 83</t>
  </si>
  <si>
    <t>AT3G52105</t>
  </si>
  <si>
    <t>AT3G52110</t>
  </si>
  <si>
    <t>AT5G13490</t>
  </si>
  <si>
    <t>ADP/ATP carrier 2</t>
  </si>
  <si>
    <t>AT2G36800</t>
  </si>
  <si>
    <t>don-glucosyltransferase 1</t>
  </si>
  <si>
    <t>AT3G08505</t>
  </si>
  <si>
    <t>zinc finger (CCCH-type/C3HC4-type RING finger) family protein</t>
  </si>
  <si>
    <t>AT3G12650</t>
  </si>
  <si>
    <t>AT3G12630</t>
  </si>
  <si>
    <t>A20/AN1-like zinc finger family protein</t>
  </si>
  <si>
    <t>AT5G26880</t>
  </si>
  <si>
    <t>AGAMOUS-like 26</t>
  </si>
  <si>
    <t>AT3G52120</t>
  </si>
  <si>
    <t>SWAP (Suppressor-of-White-APricot)/surp domain-containing protein / D111/G-patch domain-containing protein</t>
  </si>
  <si>
    <t>AT5G47960</t>
  </si>
  <si>
    <t>RAB GTPase homolog A4C</t>
  </si>
  <si>
    <t>AT3G52130</t>
  </si>
  <si>
    <t>AT5G07900</t>
  </si>
  <si>
    <t>Mitochondrial transcription termination factor family protein</t>
  </si>
  <si>
    <t>AT3G52140</t>
  </si>
  <si>
    <t>tetratricopeptide repeat (TPR)-containing protein</t>
  </si>
  <si>
    <t>AT5G48060</t>
  </si>
  <si>
    <t>C2 calcium/lipid-binding plant phosphoribosyltransferase family protein</t>
  </si>
  <si>
    <t>AT2G44500</t>
  </si>
  <si>
    <t>AT1G50300</t>
  </si>
  <si>
    <t>TBP-associated factor 15</t>
  </si>
  <si>
    <t>AT5G45275</t>
  </si>
  <si>
    <t>AT4G19420</t>
  </si>
  <si>
    <t>AT1G31650</t>
  </si>
  <si>
    <t>RHO guanyl-nucleotide exchange factor 14</t>
  </si>
  <si>
    <t>AT5G45310</t>
  </si>
  <si>
    <t>AT5G45320</t>
  </si>
  <si>
    <t>AT2G35612</t>
  </si>
  <si>
    <t>AT4G19370</t>
  </si>
  <si>
    <t>Protein of unknown function (DUF1218)</t>
  </si>
  <si>
    <t>AT1G31730</t>
  </si>
  <si>
    <t>Adaptin family protein</t>
  </si>
  <si>
    <t>AT5G45340</t>
  </si>
  <si>
    <t>cytochrome P450, family 707, subfamily A, polypeptide 3</t>
  </si>
  <si>
    <t>AT2G35610</t>
  </si>
  <si>
    <t>xyloglucanase 113</t>
  </si>
  <si>
    <t>AT4G19210</t>
  </si>
  <si>
    <t>RNAse l inhibitor protein 2</t>
  </si>
  <si>
    <t>AT1G60970</t>
  </si>
  <si>
    <t>AT3G19080</t>
  </si>
  <si>
    <t>SWIB complex BAF60b domain-containing protein</t>
  </si>
  <si>
    <t>AT4G19190</t>
  </si>
  <si>
    <t>zinc knuckle (CCHC-type) family protein</t>
  </si>
  <si>
    <t>AT1G31770</t>
  </si>
  <si>
    <t>ATP-binding cassette 14</t>
  </si>
  <si>
    <t>AT1G31780</t>
  </si>
  <si>
    <t>AT4G19185</t>
  </si>
  <si>
    <t>AT3G45890</t>
  </si>
  <si>
    <t>Protein of unknown function, DUF647</t>
  </si>
  <si>
    <t>AT4G19160</t>
  </si>
  <si>
    <t>AT4G19140</t>
  </si>
  <si>
    <t>AT4G19120</t>
  </si>
  <si>
    <t>AT4G19110</t>
  </si>
  <si>
    <t>AT4G19100</t>
  </si>
  <si>
    <t>Protein of unknown function (DUF3464)</t>
  </si>
  <si>
    <t>AT3G57870</t>
  </si>
  <si>
    <t>sumo conjugation enzyme 1</t>
  </si>
  <si>
    <t>AT5G45550</t>
  </si>
  <si>
    <t>Mob1/phocein family protein</t>
  </si>
  <si>
    <t>AT1G32120</t>
  </si>
  <si>
    <t>AT4G01250</t>
  </si>
  <si>
    <t>WRKY family transcription factor</t>
  </si>
  <si>
    <t>AT3G61540</t>
  </si>
  <si>
    <t>AT1G01470</t>
  </si>
  <si>
    <t>Late embryogenesis abundant protein</t>
  </si>
  <si>
    <t>AT2G46150</t>
  </si>
  <si>
    <t>AT3G61550</t>
  </si>
  <si>
    <t>AT2G46180</t>
  </si>
  <si>
    <t>golgin candidate 4</t>
  </si>
  <si>
    <t>AT2G46210</t>
  </si>
  <si>
    <t>Fatty acid/sphingolipid desaturase</t>
  </si>
  <si>
    <t>AT4G01210</t>
  </si>
  <si>
    <t>glycosyl transferase family 1 protein</t>
  </si>
  <si>
    <t>AT2G46230</t>
  </si>
  <si>
    <t>PIN domain-like family protein</t>
  </si>
  <si>
    <t>AT3G61590</t>
  </si>
  <si>
    <t>AT5G41620</t>
  </si>
  <si>
    <t>AT3G61600</t>
  </si>
  <si>
    <t>POZ/BTB containin G-protein 1</t>
  </si>
  <si>
    <t>AT4G01150</t>
  </si>
  <si>
    <t>AT4G01130</t>
  </si>
  <si>
    <t>AT2G46270</t>
  </si>
  <si>
    <t>G-box binding factor 3</t>
  </si>
  <si>
    <t>AT3G61610</t>
  </si>
  <si>
    <t>Galactose mutarotase-like superfamily protein</t>
  </si>
  <si>
    <t>AT3G61620</t>
  </si>
  <si>
    <t>3\'-5\'-exoribonuclease family protein</t>
  </si>
  <si>
    <t>AT2G46300</t>
  </si>
  <si>
    <t>AT5G53300</t>
  </si>
  <si>
    <t>ubiquitin-conjugating enzyme 10</t>
  </si>
  <si>
    <t>AT3G61630</t>
  </si>
  <si>
    <t>cytokinin response factor 6</t>
  </si>
  <si>
    <t>AT2G46310</t>
  </si>
  <si>
    <t>cytokinin response factor 5</t>
  </si>
  <si>
    <t>AT2G46320</t>
  </si>
  <si>
    <t>AT3G61640</t>
  </si>
  <si>
    <t>arabinogalactan protein 20</t>
  </si>
  <si>
    <t>AT3G61650</t>
  </si>
  <si>
    <t>gamma-tubulin</t>
  </si>
  <si>
    <t>AT5G41760</t>
  </si>
  <si>
    <t>Nucleotide-sugar transporter family protein</t>
  </si>
  <si>
    <t>AT1G64300</t>
  </si>
  <si>
    <t>AT2G46340</t>
  </si>
  <si>
    <t>SPA (suppressor of phyA-105) protein family</t>
  </si>
  <si>
    <t>AT4G01100</t>
  </si>
  <si>
    <t>adenine nucleotide transporter 1</t>
  </si>
  <si>
    <t>AT2G46370</t>
  </si>
  <si>
    <t>AT3G61670</t>
  </si>
  <si>
    <t>Protein of unknown function (DUF3133)</t>
  </si>
  <si>
    <t>AT4G01070</t>
  </si>
  <si>
    <t>AT2G46400</t>
  </si>
  <si>
    <t>WRKY DNA-binding protein 46</t>
  </si>
  <si>
    <t>AT2G46410</t>
  </si>
  <si>
    <t>AT1G01360</t>
  </si>
  <si>
    <t>regulatory component of ABA receptor 1</t>
  </si>
  <si>
    <t>AT3G61680</t>
  </si>
  <si>
    <t>AT3G61690</t>
  </si>
  <si>
    <t>nucleotidyltransferases</t>
  </si>
  <si>
    <t>AT5G08610</t>
  </si>
  <si>
    <t>AT4G26300</t>
  </si>
  <si>
    <t>Arginyl-tRNA synthetase, class Ic</t>
  </si>
  <si>
    <t>AT2G46420</t>
  </si>
  <si>
    <t>Plant protein 1589 of unknown function</t>
  </si>
  <si>
    <t>AT1G62045</t>
  </si>
  <si>
    <t>AT2G46500</t>
  </si>
  <si>
    <t>phosphoinositide 4-kinase gamma 4</t>
  </si>
  <si>
    <t>AT3G61780</t>
  </si>
  <si>
    <t>embryo defective 1703</t>
  </si>
  <si>
    <t>AT3G61790</t>
  </si>
  <si>
    <t>Protein with RING/U-box and TRAF-like domains</t>
  </si>
  <si>
    <t>AT2G37360</t>
  </si>
  <si>
    <t>ABC-2 type transporter family protein</t>
  </si>
  <si>
    <t>AT1G01300</t>
  </si>
  <si>
    <t>Eukaryotic aspartyl protease family protein</t>
  </si>
  <si>
    <t>AT1G01290</t>
  </si>
  <si>
    <t>cofactor of nitrate reductase and xanthine dehydrogenase 3</t>
  </si>
  <si>
    <t>AT4G00990</t>
  </si>
  <si>
    <t>Transcription factor jumonji (jmjC) domain-containing protein</t>
  </si>
  <si>
    <t>AT4G00980</t>
  </si>
  <si>
    <t>AT1G01260</t>
  </si>
  <si>
    <t>AT1G01250</t>
  </si>
  <si>
    <t>AT2G46530</t>
  </si>
  <si>
    <t>auxin response factor 11</t>
  </si>
  <si>
    <t>AT4G00950</t>
  </si>
  <si>
    <t>Protein of unknown function (DUF688)</t>
  </si>
  <si>
    <t>AT2G46550</t>
  </si>
  <si>
    <t>AT2G46560</t>
  </si>
  <si>
    <t>AT2G28500</t>
  </si>
  <si>
    <t>LOB domain-containing protein 11</t>
  </si>
  <si>
    <t>AT4G10840</t>
  </si>
  <si>
    <t>AT4G09510</t>
  </si>
  <si>
    <t>cytosolic invertase 2</t>
  </si>
  <si>
    <t>AT2G46570</t>
  </si>
  <si>
    <t>laccase 6</t>
  </si>
  <si>
    <t>AT1G01230</t>
  </si>
  <si>
    <t>ORMDL family protein</t>
  </si>
  <si>
    <t>AT4G00900</t>
  </si>
  <si>
    <t>ER-type Ca2+-ATPase 2</t>
  </si>
  <si>
    <t>AT1G01200</t>
  </si>
  <si>
    <t>RAB GTPase homolog A3</t>
  </si>
  <si>
    <t>AT3G61870</t>
  </si>
  <si>
    <t>AT2G46630</t>
  </si>
  <si>
    <t>AT2G46640</t>
  </si>
  <si>
    <t>AT2G46660</t>
  </si>
  <si>
    <t>cytochrome P450, family 78, subfamily A, polypeptide 6</t>
  </si>
  <si>
    <t>AT2G46680</t>
  </si>
  <si>
    <t>homeobox 7</t>
  </si>
  <si>
    <t>AT2G46700</t>
  </si>
  <si>
    <t>CDPK-related kinase 3</t>
  </si>
  <si>
    <t>AT2G46710</t>
  </si>
  <si>
    <t>Rho GTPase activating protein with PAK-box/P21-Rho-binding domain</t>
  </si>
  <si>
    <t>AT1G32640</t>
  </si>
  <si>
    <t>Basic helix-loop-helix (bHLH) DNA-binding family protein</t>
  </si>
  <si>
    <t>AT3G03790</t>
  </si>
  <si>
    <t>ankyrin repeat family protein / regulator of chromosome condensation (RCC1) family protein</t>
  </si>
  <si>
    <t>AT1G24360</t>
  </si>
  <si>
    <t>AT3G01810</t>
  </si>
  <si>
    <t>AT1G67480</t>
  </si>
  <si>
    <t>AT1G67340</t>
  </si>
  <si>
    <t>HCP-like superfamily protein with MYND-type zinc finger</t>
  </si>
  <si>
    <t>AT3G61470</t>
  </si>
  <si>
    <t>photosystem I light harvesting complex gene 2</t>
  </si>
  <si>
    <t>AT5G43260</t>
  </si>
  <si>
    <t>chaperone protein dnaJ-related</t>
  </si>
  <si>
    <t>AT1G67330</t>
  </si>
  <si>
    <t>Protein of unknown function (DUF579)</t>
  </si>
  <si>
    <t>AT1G27330</t>
  </si>
  <si>
    <t>Ribosome associated membrane protein RAMP4</t>
  </si>
  <si>
    <t>AT1G27320</t>
  </si>
  <si>
    <t>histidine kinase 3</t>
  </si>
  <si>
    <t>AT3G27030</t>
  </si>
  <si>
    <t>AT1G27290</t>
  </si>
  <si>
    <t>AT3G05330</t>
  </si>
  <si>
    <t>cyclin family</t>
  </si>
  <si>
    <t>AT5G50570</t>
  </si>
  <si>
    <t>Squamosa promoter-binding protein-like (SBP domain) transcription factor family protein</t>
  </si>
  <si>
    <t>AT1G71110</t>
  </si>
  <si>
    <t>AT2G01290</t>
  </si>
  <si>
    <t>ribose-5-phosphate isomerase 2</t>
  </si>
  <si>
    <t>AT1G71050</t>
  </si>
  <si>
    <t>AT2G01340</t>
  </si>
  <si>
    <t>AT1G70950</t>
  </si>
  <si>
    <t>AT1G23090</t>
  </si>
  <si>
    <t>sulfate transporter 91</t>
  </si>
  <si>
    <t>AT2G01480</t>
  </si>
  <si>
    <t>AT1G70782</t>
  </si>
  <si>
    <t>conserved peptide upstream open reading frame 28</t>
  </si>
  <si>
    <t>AT1G70780</t>
  </si>
  <si>
    <t>AT1G14900</t>
  </si>
  <si>
    <t>high mobility group A</t>
  </si>
  <si>
    <t>AT2G01610</t>
  </si>
  <si>
    <t>Plant invertase/pectin methylesterase inhibitor superfamily protein</t>
  </si>
  <si>
    <t>AT1G70670</t>
  </si>
  <si>
    <t>Caleosin-related family protein</t>
  </si>
  <si>
    <t>AT1G14860</t>
  </si>
  <si>
    <t>nudix hydrolase homolog 18</t>
  </si>
  <si>
    <t>Annotation description of Arabidopsis thaliana</t>
  </si>
  <si>
    <t>Annotation gene
 in Arabidopsis thaliana</t>
    <phoneticPr fontId="1" type="noConversion"/>
  </si>
  <si>
    <t>Gene Position</t>
    <phoneticPr fontId="1" type="noConversion"/>
  </si>
  <si>
    <t>Gene Direction</t>
    <phoneticPr fontId="1" type="noConversion"/>
  </si>
  <si>
    <t>Chr.</t>
    <phoneticPr fontId="1" type="noConversion"/>
  </si>
  <si>
    <t>SNP Position</t>
    <phoneticPr fontId="1" type="noConversion"/>
  </si>
  <si>
    <t>NA</t>
  </si>
  <si>
    <t>At06</t>
    <phoneticPr fontId="1" type="noConversion"/>
  </si>
  <si>
    <t>At07</t>
    <phoneticPr fontId="1" type="noConversion"/>
  </si>
  <si>
    <t>At08</t>
    <phoneticPr fontId="1" type="noConversion"/>
  </si>
  <si>
    <t>At11</t>
    <phoneticPr fontId="1" type="noConversion"/>
  </si>
  <si>
    <t>At11</t>
    <phoneticPr fontId="1" type="noConversion"/>
  </si>
  <si>
    <t>At12</t>
    <phoneticPr fontId="1" type="noConversion"/>
  </si>
  <si>
    <t>At12</t>
    <phoneticPr fontId="1" type="noConversion"/>
  </si>
  <si>
    <t>At13</t>
    <phoneticPr fontId="1" type="noConversion"/>
  </si>
  <si>
    <t>At13</t>
    <phoneticPr fontId="1" type="noConversion"/>
  </si>
  <si>
    <t>At13</t>
    <phoneticPr fontId="1" type="noConversion"/>
  </si>
  <si>
    <t>Dt01</t>
    <phoneticPr fontId="1" type="noConversion"/>
  </si>
  <si>
    <t>Dt01</t>
    <phoneticPr fontId="1" type="noConversion"/>
  </si>
  <si>
    <t>Dt02</t>
    <phoneticPr fontId="1" type="noConversion"/>
  </si>
  <si>
    <t>Dt02</t>
    <phoneticPr fontId="1" type="noConversion"/>
  </si>
  <si>
    <t>Dt04</t>
    <phoneticPr fontId="1" type="noConversion"/>
  </si>
  <si>
    <t>Dt05</t>
    <phoneticPr fontId="1" type="noConversion"/>
  </si>
  <si>
    <t>Dt05</t>
    <phoneticPr fontId="1" type="noConversion"/>
  </si>
  <si>
    <t>Dt06</t>
    <phoneticPr fontId="1" type="noConversion"/>
  </si>
  <si>
    <t>Dt07</t>
    <phoneticPr fontId="1" type="noConversion"/>
  </si>
  <si>
    <t>Dt07</t>
    <phoneticPr fontId="1" type="noConversion"/>
  </si>
  <si>
    <t>Dt08</t>
    <phoneticPr fontId="1" type="noConversion"/>
  </si>
  <si>
    <t>Dt08</t>
    <phoneticPr fontId="1" type="noConversion"/>
  </si>
  <si>
    <t>Dt08</t>
    <phoneticPr fontId="1" type="noConversion"/>
  </si>
  <si>
    <t>Dt11</t>
    <phoneticPr fontId="1" type="noConversion"/>
  </si>
  <si>
    <t>Dt12</t>
    <phoneticPr fontId="1" type="noConversion"/>
  </si>
  <si>
    <t>Gene name</t>
  </si>
  <si>
    <t>Forward Primer (5'-3')</t>
  </si>
  <si>
    <t>Reverse Primer (5'-3')</t>
  </si>
  <si>
    <t>GGGTTGGAATACACGGAATAG</t>
  </si>
  <si>
    <t>CACCACCATTACAATCCCAG</t>
  </si>
  <si>
    <t>CCGTCATAACTCGGAGACAAC</t>
  </si>
  <si>
    <t>TCCAGCCATTAGTCCTCCTC</t>
  </si>
  <si>
    <t>GATTCCGTTGTCCAGAAGTCCT</t>
  </si>
  <si>
    <t>TACGGTCTGCAATACCAGGGA</t>
  </si>
  <si>
    <t>actin</t>
  </si>
  <si>
    <t>NADPH/respiratory burst oxidase protein D</t>
    <phoneticPr fontId="1" type="noConversion"/>
  </si>
  <si>
    <t>L220d</t>
    <phoneticPr fontId="1" type="noConversion"/>
  </si>
  <si>
    <t>L225d</t>
    <phoneticPr fontId="1" type="noConversion"/>
  </si>
  <si>
    <t>L2210d</t>
    <phoneticPr fontId="1" type="noConversion"/>
  </si>
  <si>
    <t>L2215d</t>
    <phoneticPr fontId="1" type="noConversion"/>
  </si>
  <si>
    <t>L2220d</t>
    <phoneticPr fontId="1" type="noConversion"/>
  </si>
  <si>
    <t>L2225d</t>
    <phoneticPr fontId="1" type="noConversion"/>
  </si>
  <si>
    <t>L3430d</t>
    <phoneticPr fontId="1" type="noConversion"/>
  </si>
  <si>
    <t>L3435d</t>
    <phoneticPr fontId="1" type="noConversion"/>
  </si>
  <si>
    <t>L34310d</t>
    <phoneticPr fontId="1" type="noConversion"/>
  </si>
  <si>
    <t>L34315d</t>
    <phoneticPr fontId="1" type="noConversion"/>
  </si>
  <si>
    <t>L34320d</t>
    <phoneticPr fontId="1" type="noConversion"/>
  </si>
  <si>
    <t>L34325d</t>
    <phoneticPr fontId="1" type="noConversion"/>
  </si>
  <si>
    <t>Gene ID</t>
    <phoneticPr fontId="1" type="noConversion"/>
  </si>
  <si>
    <t>TM58495</t>
    <phoneticPr fontId="1" type="noConversion"/>
  </si>
  <si>
    <t>TM63366</t>
  </si>
  <si>
    <t>Gnen ID</t>
    <phoneticPr fontId="1" type="noConversion"/>
  </si>
  <si>
    <t>SNPs</t>
    <phoneticPr fontId="1" type="noConversion"/>
  </si>
  <si>
    <t>ACGTTTTGTGAGGAAGGCTGCT</t>
  </si>
  <si>
    <t>TCTCGGCTCATATGGGGTTCCA</t>
  </si>
  <si>
    <t>AGCCATCATCAGGGTCAGCTCT</t>
  </si>
  <si>
    <t>CAGCAACTCACGATCCGCCTTA</t>
  </si>
  <si>
    <t>TGCCCTTACCTGGTGATGTTGA</t>
  </si>
  <si>
    <t>TGCAAGGGGTTATCCTTGTTCCT</t>
  </si>
  <si>
    <t>Gh_D01G0162</t>
    <phoneticPr fontId="1" type="noConversion"/>
  </si>
  <si>
    <t>AT5G51060</t>
    <phoneticPr fontId="1" type="noConversion"/>
  </si>
  <si>
    <t>AT4G03400</t>
    <phoneticPr fontId="1" type="noConversion"/>
  </si>
  <si>
    <t>chromomethylase 3</t>
    <phoneticPr fontId="1" type="noConversion"/>
  </si>
  <si>
    <t>qLP-Dt01-1</t>
    <phoneticPr fontId="1" type="noConversion"/>
  </si>
  <si>
    <t>qLP-C15-1</t>
    <phoneticPr fontId="1" type="noConversion"/>
  </si>
  <si>
    <t>qLP-At12-2</t>
    <phoneticPr fontId="1" type="noConversion"/>
  </si>
  <si>
    <t>qLP-At13-3</t>
    <phoneticPr fontId="1" type="noConversion"/>
  </si>
  <si>
    <t>qLP-Dt01-2</t>
    <phoneticPr fontId="1" type="noConversion"/>
  </si>
  <si>
    <t>qLP-Dt07-2</t>
    <phoneticPr fontId="1" type="noConversion"/>
  </si>
  <si>
    <t>qLP-Dt07-3</t>
    <phoneticPr fontId="1" type="noConversion"/>
  </si>
  <si>
    <t>qLP-Dt11</t>
    <phoneticPr fontId="1" type="noConversion"/>
  </si>
  <si>
    <t>qLP-C12-1</t>
    <phoneticPr fontId="1" type="noConversion"/>
  </si>
  <si>
    <t>NAU3017</t>
    <phoneticPr fontId="1" type="noConversion"/>
  </si>
  <si>
    <t>qLP-D1-2</t>
    <phoneticPr fontId="1" type="noConversion"/>
  </si>
  <si>
    <t>qLP-16-2</t>
    <phoneticPr fontId="1" type="noConversion"/>
  </si>
  <si>
    <t xml:space="preserve">qLP-16-1 </t>
    <phoneticPr fontId="1" type="noConversion"/>
  </si>
  <si>
    <t>qLP-C21-1</t>
    <phoneticPr fontId="1" type="noConversion"/>
  </si>
  <si>
    <r>
      <t>E1</t>
    </r>
    <r>
      <rPr>
        <sz val="11"/>
        <rFont val="宋体"/>
        <family val="2"/>
      </rPr>
      <t>、</t>
    </r>
    <r>
      <rPr>
        <sz val="11"/>
        <rFont val="Times New Roman"/>
        <family val="1"/>
      </rPr>
      <t>E2</t>
    </r>
    <r>
      <rPr>
        <sz val="11"/>
        <rFont val="宋体"/>
        <family val="2"/>
      </rPr>
      <t>、</t>
    </r>
    <r>
      <rPr>
        <sz val="11"/>
        <rFont val="Times New Roman"/>
        <family val="1"/>
      </rPr>
      <t>BLUPs</t>
    </r>
    <phoneticPr fontId="1" type="noConversion"/>
  </si>
  <si>
    <r>
      <t>E2</t>
    </r>
    <r>
      <rPr>
        <sz val="11"/>
        <rFont val="宋体"/>
        <family val="2"/>
      </rPr>
      <t>、</t>
    </r>
    <r>
      <rPr>
        <sz val="11"/>
        <rFont val="Times New Roman"/>
        <family val="1"/>
      </rPr>
      <t>BLUPs</t>
    </r>
    <phoneticPr fontId="1" type="noConversion"/>
  </si>
  <si>
    <r>
      <t>E2</t>
    </r>
    <r>
      <rPr>
        <sz val="11"/>
        <rFont val="宋体"/>
        <family val="2"/>
      </rPr>
      <t>、</t>
    </r>
    <r>
      <rPr>
        <sz val="11"/>
        <rFont val="Times New Roman"/>
        <family val="1"/>
      </rPr>
      <t>E3</t>
    </r>
    <phoneticPr fontId="1" type="noConversion"/>
  </si>
  <si>
    <r>
      <t>E4</t>
    </r>
    <r>
      <rPr>
        <sz val="11"/>
        <rFont val="宋体"/>
        <family val="2"/>
      </rPr>
      <t>、</t>
    </r>
    <r>
      <rPr>
        <sz val="11"/>
        <rFont val="Times New Roman"/>
        <family val="1"/>
      </rPr>
      <t>BLUPs</t>
    </r>
    <phoneticPr fontId="1" type="noConversion"/>
  </si>
  <si>
    <r>
      <t>E2</t>
    </r>
    <r>
      <rPr>
        <sz val="11"/>
        <rFont val="宋体"/>
        <family val="2"/>
      </rPr>
      <t>、</t>
    </r>
    <r>
      <rPr>
        <sz val="11"/>
        <rFont val="Times New Roman"/>
        <family val="1"/>
      </rPr>
      <t>E4</t>
    </r>
    <r>
      <rPr>
        <sz val="11"/>
        <rFont val="宋体"/>
        <family val="2"/>
      </rPr>
      <t>、</t>
    </r>
    <r>
      <rPr>
        <sz val="11"/>
        <rFont val="Times New Roman"/>
        <family val="1"/>
      </rPr>
      <t>BLUPs</t>
    </r>
    <phoneticPr fontId="1" type="noConversion"/>
  </si>
  <si>
    <r>
      <t>E1</t>
    </r>
    <r>
      <rPr>
        <sz val="11"/>
        <rFont val="宋体"/>
        <family val="2"/>
      </rPr>
      <t>、</t>
    </r>
    <r>
      <rPr>
        <sz val="11"/>
        <rFont val="Times New Roman"/>
        <family val="1"/>
      </rPr>
      <t>E2</t>
    </r>
    <r>
      <rPr>
        <sz val="11"/>
        <rFont val="宋体"/>
        <family val="2"/>
      </rPr>
      <t>、</t>
    </r>
    <r>
      <rPr>
        <sz val="11"/>
        <rFont val="Times New Roman"/>
        <family val="1"/>
      </rPr>
      <t>E3</t>
    </r>
    <r>
      <rPr>
        <sz val="11"/>
        <rFont val="宋体"/>
        <family val="2"/>
      </rPr>
      <t>、</t>
    </r>
    <r>
      <rPr>
        <sz val="11"/>
        <rFont val="Times New Roman"/>
        <family val="1"/>
      </rPr>
      <t>E4</t>
    </r>
    <r>
      <rPr>
        <sz val="11"/>
        <rFont val="宋体"/>
        <family val="2"/>
      </rPr>
      <t>、</t>
    </r>
    <r>
      <rPr>
        <sz val="11"/>
        <rFont val="Times New Roman"/>
        <family val="1"/>
      </rPr>
      <t>BLUPs</t>
    </r>
    <phoneticPr fontId="1" type="noConversion"/>
  </si>
  <si>
    <r>
      <t>E2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>BLUPs</t>
    </r>
    <phoneticPr fontId="1" type="noConversion"/>
  </si>
  <si>
    <r>
      <t>E2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>E3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>BLUPs</t>
    </r>
    <phoneticPr fontId="1" type="noConversion"/>
  </si>
  <si>
    <r>
      <t>E1</t>
    </r>
    <r>
      <rPr>
        <sz val="11"/>
        <rFont val="宋体"/>
        <family val="2"/>
      </rPr>
      <t>、</t>
    </r>
    <r>
      <rPr>
        <sz val="11"/>
        <rFont val="Times New Roman"/>
        <family val="1"/>
      </rPr>
      <t>E3</t>
    </r>
    <r>
      <rPr>
        <sz val="11"/>
        <rFont val="宋体"/>
        <family val="2"/>
      </rPr>
      <t>、</t>
    </r>
    <r>
      <rPr>
        <sz val="11"/>
        <rFont val="Times New Roman"/>
        <family val="1"/>
      </rPr>
      <t>BLUPs</t>
    </r>
    <phoneticPr fontId="1" type="noConversion"/>
  </si>
  <si>
    <r>
      <t>E3</t>
    </r>
    <r>
      <rPr>
        <sz val="11"/>
        <rFont val="宋体"/>
        <family val="2"/>
      </rPr>
      <t>、</t>
    </r>
    <r>
      <rPr>
        <sz val="11"/>
        <rFont val="Times New Roman"/>
        <family val="1"/>
      </rPr>
      <t>E4</t>
    </r>
    <r>
      <rPr>
        <sz val="11"/>
        <rFont val="宋体"/>
        <family val="2"/>
      </rPr>
      <t>、</t>
    </r>
    <r>
      <rPr>
        <sz val="11"/>
        <rFont val="Times New Roman"/>
        <family val="1"/>
      </rPr>
      <t>BLUPs</t>
    </r>
    <phoneticPr fontId="1" type="noConversion"/>
  </si>
  <si>
    <r>
      <t>upstream_gene_variant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The promoter(~3kb)</t>
    </r>
    <phoneticPr fontId="1" type="noConversion"/>
  </si>
  <si>
    <r>
      <t>missense_variant</t>
    </r>
    <r>
      <rPr>
        <b/>
        <sz val="11"/>
        <rFont val="宋体"/>
        <family val="3"/>
        <charset val="134"/>
      </rPr>
      <t>，</t>
    </r>
    <r>
      <rPr>
        <b/>
        <sz val="11"/>
        <rFont val="Times New Roman"/>
        <family val="1"/>
      </rPr>
      <t>The first exton</t>
    </r>
    <phoneticPr fontId="1" type="noConversion"/>
  </si>
  <si>
    <r>
      <t>missense_variant</t>
    </r>
    <r>
      <rPr>
        <b/>
        <sz val="11"/>
        <rFont val="宋体"/>
        <family val="3"/>
        <charset val="134"/>
      </rPr>
      <t>，</t>
    </r>
    <r>
      <rPr>
        <b/>
        <sz val="11"/>
        <rFont val="Times New Roman"/>
        <family val="1"/>
      </rPr>
      <t>The tenth  exton</t>
    </r>
    <phoneticPr fontId="1" type="noConversion"/>
  </si>
  <si>
    <r>
      <t>E1</t>
    </r>
    <r>
      <rPr>
        <sz val="11"/>
        <rFont val="宋体"/>
        <family val="2"/>
      </rPr>
      <t>、</t>
    </r>
    <r>
      <rPr>
        <sz val="11"/>
        <rFont val="Times New Roman"/>
        <family val="1"/>
      </rPr>
      <t>E2</t>
    </r>
    <r>
      <rPr>
        <sz val="11"/>
        <rFont val="宋体"/>
        <family val="2"/>
      </rPr>
      <t>、</t>
    </r>
    <r>
      <rPr>
        <sz val="11"/>
        <rFont val="Times New Roman"/>
        <family val="1"/>
      </rPr>
      <t>E3</t>
    </r>
    <r>
      <rPr>
        <sz val="11"/>
        <rFont val="宋体"/>
        <family val="2"/>
      </rPr>
      <t>、</t>
    </r>
    <r>
      <rPr>
        <sz val="11"/>
        <rFont val="Times New Roman"/>
        <family val="1"/>
      </rPr>
      <t>E4</t>
    </r>
    <r>
      <rPr>
        <sz val="11"/>
        <rFont val="宋体"/>
        <family val="2"/>
      </rPr>
      <t>、</t>
    </r>
    <r>
      <rPr>
        <sz val="11"/>
        <rFont val="Times New Roman"/>
        <family val="1"/>
      </rPr>
      <t>BLUPs</t>
    </r>
    <phoneticPr fontId="1" type="noConversion"/>
  </si>
  <si>
    <r>
      <t>E1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>E2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>E3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>E4 represent 16AY,16LQ,17AY, and 17LQ,respectively.</t>
    </r>
    <phoneticPr fontId="1" type="noConversion"/>
  </si>
  <si>
    <t>Gh_A13G0389</t>
    <phoneticPr fontId="1" type="noConversion"/>
  </si>
  <si>
    <t>TCAACCGACAAGGCGAAGAAC</t>
  </si>
  <si>
    <t>TCTGTCTTGCCAAATGGTGAAACC</t>
  </si>
  <si>
    <t>Q 1 value</t>
    <phoneticPr fontId="1" type="noConversion"/>
  </si>
  <si>
    <t>Q 2 value</t>
    <phoneticPr fontId="1" type="noConversion"/>
  </si>
  <si>
    <r>
      <t>Wang F , Gong Y , Zhang C , et al. Genetic effects of introgression genomic components from Sea Island cotton (</t>
    </r>
    <r>
      <rPr>
        <i/>
        <sz val="11"/>
        <color rgb="FFFF0000"/>
        <rFont val="Times New Roman"/>
        <family val="1"/>
      </rPr>
      <t>Gossypium barbadense</t>
    </r>
    <r>
      <rPr>
        <sz val="11"/>
        <color rgb="FFFF0000"/>
        <rFont val="Times New Roman"/>
        <family val="1"/>
      </rPr>
      <t xml:space="preserve"> L.) on fiber related traits in upland cotton (</t>
    </r>
    <r>
      <rPr>
        <i/>
        <sz val="11"/>
        <color rgb="FFFF0000"/>
        <rFont val="Times New Roman"/>
        <family val="1"/>
      </rPr>
      <t>G. hirsutum</t>
    </r>
    <r>
      <rPr>
        <sz val="11"/>
        <color rgb="FFFF0000"/>
        <rFont val="Times New Roman"/>
        <family val="1"/>
      </rPr>
      <t xml:space="preserve"> L.)[J]. Euphytica, 2011, 181(1):41-53.</t>
    </r>
    <phoneticPr fontId="1" type="noConversion"/>
  </si>
  <si>
    <r>
      <t xml:space="preserve">Wang F , Xu Z , Sun R , et al. Genetic dissection of the introgressive genomic components fromGossypium barbadenseL. that contribute to improved fiber quality in </t>
    </r>
    <r>
      <rPr>
        <i/>
        <sz val="11"/>
        <color rgb="FFFF0000"/>
        <rFont val="Times New Roman"/>
        <family val="1"/>
      </rPr>
      <t>Gossypium hirsutum</t>
    </r>
    <r>
      <rPr>
        <sz val="11"/>
        <color rgb="FFFF0000"/>
        <rFont val="Times New Roman"/>
        <family val="1"/>
      </rPr>
      <t>L.[J]. Molecular Breeding, 2013, 32(3):547-562.</t>
    </r>
    <phoneticPr fontId="1" type="noConversion"/>
  </si>
  <si>
    <r>
      <t>Zhang S, Feng L, Xing L, et al. New QTLs for lint percentage and boll weight mined in introgression lines from two feral landraces into Gossypium hirsutum acc TM</t>
    </r>
    <r>
      <rPr>
        <sz val="11"/>
        <color rgb="FFFF0000"/>
        <rFont val="宋体"/>
        <family val="3"/>
        <charset val="134"/>
      </rPr>
      <t>‐</t>
    </r>
    <r>
      <rPr>
        <sz val="11"/>
        <color rgb="FFFF0000"/>
        <rFont val="Times New Roman"/>
        <family val="1"/>
      </rPr>
      <t>1[J]. Plant Breeding, 2016, 135(1): 90-101.</t>
    </r>
    <phoneticPr fontId="1" type="noConversion"/>
  </si>
  <si>
    <t>Gaomi933</t>
    <phoneticPr fontId="1" type="noConversion"/>
  </si>
  <si>
    <t>CCRI2</t>
    <phoneticPr fontId="1" type="noConversion"/>
  </si>
  <si>
    <t>CCRI3</t>
  </si>
  <si>
    <t>CCRI12</t>
    <phoneticPr fontId="1" type="noConversion"/>
  </si>
  <si>
    <t>CCRI17</t>
    <phoneticPr fontId="1" type="noConversion"/>
  </si>
  <si>
    <t>CCRI19</t>
    <phoneticPr fontId="1" type="noConversion"/>
  </si>
  <si>
    <t>CCRI35</t>
    <phoneticPr fontId="1" type="noConversion"/>
  </si>
  <si>
    <t>CCRI40</t>
    <phoneticPr fontId="1" type="noConversion"/>
  </si>
  <si>
    <t>Xuzhou1818</t>
    <phoneticPr fontId="1" type="noConversion"/>
  </si>
  <si>
    <t>Jimian1</t>
    <phoneticPr fontId="1" type="noConversion"/>
  </si>
  <si>
    <t>Jimian2</t>
  </si>
  <si>
    <t>Jimian7</t>
    <phoneticPr fontId="1" type="noConversion"/>
  </si>
  <si>
    <t>Jimian8</t>
    <phoneticPr fontId="1" type="noConversion"/>
  </si>
  <si>
    <t>Lumian1</t>
    <phoneticPr fontId="1" type="noConversion"/>
  </si>
  <si>
    <t>Lumian2</t>
  </si>
  <si>
    <t>Lumian3</t>
  </si>
  <si>
    <t>Lumian4</t>
  </si>
  <si>
    <t>Lumian5</t>
  </si>
  <si>
    <t>Lumian6</t>
  </si>
  <si>
    <t>Lumian9</t>
    <phoneticPr fontId="1" type="noConversion"/>
  </si>
  <si>
    <t>Lumian12</t>
    <phoneticPr fontId="1" type="noConversion"/>
  </si>
  <si>
    <t>Linqing1526</t>
    <phoneticPr fontId="1" type="noConversion"/>
  </si>
  <si>
    <t>Lu80-9</t>
    <phoneticPr fontId="1" type="noConversion"/>
  </si>
  <si>
    <t>Lukang1</t>
    <phoneticPr fontId="1" type="noConversion"/>
  </si>
  <si>
    <t>Jimian24</t>
    <phoneticPr fontId="1" type="noConversion"/>
  </si>
  <si>
    <t>Shuangjia321</t>
    <phoneticPr fontId="1" type="noConversion"/>
  </si>
  <si>
    <t>Shangnongfengkang6</t>
    <phoneticPr fontId="1" type="noConversion"/>
  </si>
  <si>
    <t>Bingmina1</t>
    <phoneticPr fontId="1" type="noConversion"/>
  </si>
  <si>
    <t>Dingtao621</t>
    <phoneticPr fontId="1" type="noConversion"/>
  </si>
  <si>
    <t>Yumian21</t>
    <phoneticPr fontId="1" type="noConversion"/>
  </si>
  <si>
    <t>Shikang126</t>
    <phoneticPr fontId="1" type="noConversion"/>
  </si>
  <si>
    <t>Zhoangzhimian2</t>
    <phoneticPr fontId="1" type="noConversion"/>
  </si>
  <si>
    <t>CCRI41</t>
    <phoneticPr fontId="1" type="noConversion"/>
  </si>
  <si>
    <t>CCRI45</t>
    <phoneticPr fontId="1" type="noConversion"/>
  </si>
  <si>
    <t>CCRI60</t>
    <phoneticPr fontId="1" type="noConversion"/>
  </si>
  <si>
    <t>Lumianyan18</t>
    <phoneticPr fontId="1" type="noConversion"/>
  </si>
  <si>
    <t>Lumianyan21</t>
    <phoneticPr fontId="1" type="noConversion"/>
  </si>
  <si>
    <t>Lumianyan22</t>
    <phoneticPr fontId="1" type="noConversion"/>
  </si>
  <si>
    <t>Lumianyan28</t>
    <phoneticPr fontId="1" type="noConversion"/>
  </si>
  <si>
    <t>Lumianyan29</t>
    <phoneticPr fontId="1" type="noConversion"/>
  </si>
  <si>
    <t>Lumianyan36</t>
    <phoneticPr fontId="1" type="noConversion"/>
  </si>
  <si>
    <t>Lumianyan37</t>
    <phoneticPr fontId="1" type="noConversion"/>
  </si>
  <si>
    <t>Lu6269</t>
    <phoneticPr fontId="1" type="noConversion"/>
  </si>
  <si>
    <t>Lu7619</t>
    <phoneticPr fontId="1" type="noConversion"/>
  </si>
  <si>
    <t>Jimian958</t>
    <phoneticPr fontId="1" type="noConversion"/>
  </si>
  <si>
    <t>Han7860</t>
    <phoneticPr fontId="1" type="noConversion"/>
  </si>
  <si>
    <t>Nongdamian10</t>
    <phoneticPr fontId="1" type="noConversion"/>
  </si>
  <si>
    <t>Jiwu252</t>
    <phoneticPr fontId="1" type="noConversion"/>
  </si>
  <si>
    <t>Yumian19</t>
    <phoneticPr fontId="1" type="noConversion"/>
  </si>
  <si>
    <t>Suxu138</t>
    <phoneticPr fontId="1" type="noConversion"/>
  </si>
  <si>
    <t>ZhoangR773-75</t>
    <phoneticPr fontId="1" type="noConversion"/>
  </si>
  <si>
    <t>Sikang1</t>
    <phoneticPr fontId="1" type="noConversion"/>
  </si>
  <si>
    <t>Hanmian102</t>
    <phoneticPr fontId="1" type="noConversion"/>
  </si>
  <si>
    <t>Emian0901</t>
    <phoneticPr fontId="1" type="noConversion"/>
  </si>
  <si>
    <t>jinmian34</t>
    <phoneticPr fontId="1" type="noConversion"/>
  </si>
  <si>
    <t>Kaifeng043</t>
    <phoneticPr fontId="1" type="noConversion"/>
  </si>
  <si>
    <t>CCRI49</t>
    <phoneticPr fontId="1" type="noConversion"/>
  </si>
  <si>
    <t>M-8124-1157</t>
  </si>
  <si>
    <t>YS189</t>
    <phoneticPr fontId="1" type="noConversion"/>
  </si>
  <si>
    <t>YS195</t>
    <phoneticPr fontId="1" type="noConversion"/>
  </si>
  <si>
    <t>YS209</t>
    <phoneticPr fontId="1" type="noConversion"/>
  </si>
  <si>
    <t>Jifeng107</t>
    <phoneticPr fontId="1" type="noConversion"/>
  </si>
  <si>
    <t>Jifeng908</t>
    <phoneticPr fontId="1" type="noConversion"/>
  </si>
  <si>
    <t>Emian0902</t>
    <phoneticPr fontId="1" type="noConversion"/>
  </si>
  <si>
    <t>Han305</t>
    <phoneticPr fontId="1" type="noConversion"/>
  </si>
  <si>
    <t>DafengS1</t>
    <phoneticPr fontId="1" type="noConversion"/>
  </si>
  <si>
    <t>Shan204</t>
    <phoneticPr fontId="1" type="noConversion"/>
  </si>
  <si>
    <t>Fengkangmian1</t>
    <phoneticPr fontId="1" type="noConversion"/>
  </si>
  <si>
    <t>Emian0904</t>
    <phoneticPr fontId="1" type="noConversion"/>
  </si>
  <si>
    <t>CCRI13</t>
    <phoneticPr fontId="1" type="noConversion"/>
  </si>
  <si>
    <t>Seanland</t>
    <phoneticPr fontId="1" type="noConversion"/>
  </si>
  <si>
    <t>Xinluzao49</t>
    <phoneticPr fontId="1" type="noConversion"/>
  </si>
  <si>
    <t>Xinluzao50</t>
  </si>
  <si>
    <t>Guannong1</t>
    <phoneticPr fontId="1" type="noConversion"/>
  </si>
  <si>
    <t>Heishanmian1</t>
    <phoneticPr fontId="1" type="noConversion"/>
  </si>
  <si>
    <t>Chaoyangmian1</t>
    <phoneticPr fontId="1" type="noConversion"/>
  </si>
  <si>
    <t>CCRI10</t>
    <phoneticPr fontId="1" type="noConversion"/>
  </si>
  <si>
    <t>CCRI11</t>
  </si>
  <si>
    <t>CCRI16</t>
    <phoneticPr fontId="1" type="noConversion"/>
  </si>
  <si>
    <t>CCRI74</t>
    <phoneticPr fontId="1" type="noConversion"/>
  </si>
  <si>
    <t>CCRI50</t>
    <phoneticPr fontId="1" type="noConversion"/>
  </si>
  <si>
    <t>Zhong142110</t>
    <phoneticPr fontId="1" type="noConversion"/>
  </si>
  <si>
    <t>Yinshanmian10</t>
    <phoneticPr fontId="1" type="noConversion"/>
  </si>
  <si>
    <t>Xinqiu1</t>
    <phoneticPr fontId="1" type="noConversion"/>
  </si>
  <si>
    <t>Xinluzao25</t>
    <phoneticPr fontId="1" type="noConversion"/>
  </si>
  <si>
    <t>Xinluzao36</t>
    <phoneticPr fontId="1" type="noConversion"/>
  </si>
  <si>
    <t>Xinluzao38</t>
    <phoneticPr fontId="1" type="noConversion"/>
  </si>
  <si>
    <t>Xinluzao48</t>
    <phoneticPr fontId="1" type="noConversion"/>
  </si>
  <si>
    <t>Tao7619</t>
    <phoneticPr fontId="1" type="noConversion"/>
  </si>
  <si>
    <t>Luyuan343</t>
    <phoneticPr fontId="1" type="noConversion"/>
  </si>
  <si>
    <t>Shihua1</t>
    <phoneticPr fontId="1" type="noConversion"/>
  </si>
  <si>
    <t>Shikang998</t>
    <phoneticPr fontId="1" type="noConversion"/>
  </si>
  <si>
    <t>Lumian369</t>
    <phoneticPr fontId="1" type="noConversion"/>
  </si>
  <si>
    <t>Lumian361</t>
    <phoneticPr fontId="1" type="noConversion"/>
  </si>
  <si>
    <t>Lumian303</t>
    <phoneticPr fontId="1" type="noConversion"/>
  </si>
  <si>
    <t>Lumianyan32</t>
    <phoneticPr fontId="1" type="noConversion"/>
  </si>
  <si>
    <t>TM-1</t>
    <phoneticPr fontId="1" type="noConversion"/>
  </si>
  <si>
    <t>De13203</t>
    <phoneticPr fontId="1" type="noConversion"/>
  </si>
  <si>
    <t>Hanmian3006</t>
    <phoneticPr fontId="1" type="noConversion"/>
  </si>
  <si>
    <t>Hanmian3007</t>
    <phoneticPr fontId="1" type="noConversion"/>
  </si>
  <si>
    <t>Jimian369</t>
    <phoneticPr fontId="1" type="noConversion"/>
  </si>
  <si>
    <t>Jishi145</t>
    <phoneticPr fontId="1" type="noConversion"/>
  </si>
  <si>
    <t>Jinmian38</t>
    <phoneticPr fontId="1" type="noConversion"/>
  </si>
  <si>
    <t>Liaoxiamian1</t>
    <phoneticPr fontId="1" type="noConversion"/>
  </si>
  <si>
    <t>Lumianyan19</t>
    <phoneticPr fontId="1" type="noConversion"/>
  </si>
  <si>
    <t>Lu3892</t>
    <phoneticPr fontId="1" type="noConversion"/>
  </si>
  <si>
    <t>Lu9554</t>
    <phoneticPr fontId="1" type="noConversion"/>
  </si>
  <si>
    <t>Lumian319</t>
    <phoneticPr fontId="1" type="noConversion"/>
  </si>
  <si>
    <t>Deltapine15</t>
    <phoneticPr fontId="1" type="noConversion"/>
  </si>
  <si>
    <t>Stoneville2B</t>
    <phoneticPr fontId="1" type="noConversion"/>
  </si>
  <si>
    <t>Stoneville5A</t>
    <phoneticPr fontId="1" type="noConversion"/>
  </si>
  <si>
    <t>IL9</t>
    <phoneticPr fontId="1" type="noConversion"/>
  </si>
  <si>
    <t>Name</t>
    <phoneticPr fontId="1" type="noConversion"/>
  </si>
  <si>
    <t>Xinqiu4</t>
    <phoneticPr fontId="1" type="noConversion"/>
  </si>
  <si>
    <t>Simian3</t>
    <phoneticPr fontId="1" type="noConversion"/>
  </si>
  <si>
    <t>Parent of XZM</t>
    <phoneticPr fontId="1" type="noConversion"/>
  </si>
  <si>
    <t>Yumian21(selection)</t>
    <phoneticPr fontId="1" type="noConversion"/>
  </si>
  <si>
    <t>LuS3497</t>
    <phoneticPr fontId="1" type="noConversion"/>
  </si>
  <si>
    <t>Lu90461</t>
    <phoneticPr fontId="1" type="noConversion"/>
  </si>
  <si>
    <t>LuS9127</t>
    <phoneticPr fontId="1" type="noConversion"/>
  </si>
  <si>
    <t>LuS1394</t>
    <phoneticPr fontId="1" type="noConversion"/>
  </si>
  <si>
    <t>Lu3590</t>
    <phoneticPr fontId="1" type="noConversion"/>
  </si>
  <si>
    <t>Lu3590-1</t>
    <phoneticPr fontId="1" type="noConversion"/>
  </si>
  <si>
    <t>LuS3559-1</t>
    <phoneticPr fontId="1" type="noConversion"/>
  </si>
  <si>
    <t>Lu91362</t>
    <phoneticPr fontId="1" type="noConversion"/>
  </si>
  <si>
    <t>Lu10294</t>
    <phoneticPr fontId="1" type="noConversion"/>
  </si>
  <si>
    <t>LuS3345</t>
    <phoneticPr fontId="1" type="noConversion"/>
  </si>
  <si>
    <t>Lu5056</t>
    <phoneticPr fontId="1" type="noConversion"/>
  </si>
  <si>
    <t>LuS4376</t>
    <phoneticPr fontId="1" type="noConversion"/>
  </si>
  <si>
    <t>Lu4043</t>
    <phoneticPr fontId="1" type="noConversion"/>
  </si>
  <si>
    <t>Lumian3681</t>
    <phoneticPr fontId="1" type="noConversion"/>
  </si>
  <si>
    <t>Lumian372</t>
    <phoneticPr fontId="1" type="noConversion"/>
  </si>
  <si>
    <t>LuS466</t>
    <phoneticPr fontId="1" type="noConversion"/>
  </si>
  <si>
    <t>Lu582</t>
    <phoneticPr fontId="1" type="noConversion"/>
  </si>
  <si>
    <t>LuS3563</t>
    <phoneticPr fontId="1" type="noConversion"/>
  </si>
  <si>
    <t>LuS9123</t>
    <phoneticPr fontId="1" type="noConversion"/>
  </si>
  <si>
    <t>LuS9128</t>
    <phoneticPr fontId="1" type="noConversion"/>
  </si>
  <si>
    <t>LuS9129</t>
  </si>
  <si>
    <t>LuS9132</t>
    <phoneticPr fontId="1" type="noConversion"/>
  </si>
  <si>
    <t>LuS9133</t>
  </si>
  <si>
    <t>LuS9134</t>
  </si>
  <si>
    <t>LuS9136</t>
    <phoneticPr fontId="1" type="noConversion"/>
  </si>
  <si>
    <t>LuS9137</t>
  </si>
  <si>
    <t>LuS9139</t>
    <phoneticPr fontId="1" type="noConversion"/>
  </si>
  <si>
    <t>Lu4008</t>
    <phoneticPr fontId="1" type="noConversion"/>
  </si>
  <si>
    <t>Lu4257</t>
    <phoneticPr fontId="1" type="noConversion"/>
  </si>
  <si>
    <t>Lu4098</t>
    <phoneticPr fontId="1" type="noConversion"/>
  </si>
  <si>
    <t>Lu4104</t>
    <phoneticPr fontId="1" type="noConversion"/>
  </si>
  <si>
    <t>Lu4105</t>
    <phoneticPr fontId="1" type="noConversion"/>
  </si>
  <si>
    <t>Lumian309</t>
    <phoneticPr fontId="1" type="noConversion"/>
  </si>
  <si>
    <t>Lumian312</t>
    <phoneticPr fontId="1" type="noConversion"/>
  </si>
  <si>
    <t>LuS411</t>
    <phoneticPr fontId="1" type="noConversion"/>
  </si>
  <si>
    <t>Lu5213</t>
    <phoneticPr fontId="1" type="noConversion"/>
  </si>
  <si>
    <t>LuS474</t>
    <phoneticPr fontId="1" type="noConversion"/>
  </si>
  <si>
    <t>Lu4199</t>
    <phoneticPr fontId="1" type="noConversion"/>
  </si>
  <si>
    <t>Lu1217</t>
    <phoneticPr fontId="1" type="noConversion"/>
  </si>
  <si>
    <t>Lu1223</t>
    <phoneticPr fontId="1" type="noConversion"/>
  </si>
  <si>
    <t>Lu4034</t>
    <phoneticPr fontId="1" type="noConversion"/>
  </si>
  <si>
    <t>Lu4409</t>
    <phoneticPr fontId="1" type="noConversion"/>
  </si>
  <si>
    <t>Lu4489</t>
    <phoneticPr fontId="1" type="noConversion"/>
  </si>
  <si>
    <t>Lumian3478</t>
    <phoneticPr fontId="1" type="noConversion"/>
  </si>
  <si>
    <t>Lu95712</t>
    <phoneticPr fontId="1" type="noConversion"/>
  </si>
  <si>
    <t>LuS435</t>
    <phoneticPr fontId="1" type="noConversion"/>
  </si>
  <si>
    <t>LuS393</t>
    <phoneticPr fontId="1" type="noConversion"/>
  </si>
  <si>
    <t>LuS4461</t>
    <phoneticPr fontId="1" type="noConversion"/>
  </si>
  <si>
    <t>LuS4462</t>
  </si>
  <si>
    <t>LuS4481</t>
    <phoneticPr fontId="1" type="noConversion"/>
  </si>
  <si>
    <t>LuS4491</t>
    <phoneticPr fontId="1" type="noConversion"/>
  </si>
  <si>
    <t>LuS4501</t>
    <phoneticPr fontId="1" type="noConversion"/>
  </si>
  <si>
    <t>LuS4511</t>
    <phoneticPr fontId="1" type="noConversion"/>
  </si>
  <si>
    <t>LuS4541</t>
    <phoneticPr fontId="1" type="noConversion"/>
  </si>
  <si>
    <t>LuS4551</t>
    <phoneticPr fontId="1" type="noConversion"/>
  </si>
  <si>
    <t>LuS4561</t>
    <phoneticPr fontId="1" type="noConversion"/>
  </si>
  <si>
    <t>LuS4611</t>
    <phoneticPr fontId="1" type="noConversion"/>
  </si>
  <si>
    <t>LuS4741</t>
    <phoneticPr fontId="1" type="noConversion"/>
  </si>
  <si>
    <t>LuS167</t>
    <phoneticPr fontId="1" type="noConversion"/>
  </si>
  <si>
    <t>Lumian321</t>
    <phoneticPr fontId="1" type="noConversion"/>
  </si>
  <si>
    <t>CQ1405</t>
  </si>
  <si>
    <t>GQ13A1</t>
    <phoneticPr fontId="1" type="noConversion"/>
  </si>
  <si>
    <t>GQ13A3</t>
    <phoneticPr fontId="1" type="noConversion"/>
  </si>
  <si>
    <t>GQ13A4</t>
  </si>
  <si>
    <t>GQ13A6</t>
    <phoneticPr fontId="1" type="noConversion"/>
  </si>
  <si>
    <t>GQ13A7</t>
  </si>
  <si>
    <t>GQ13A8</t>
  </si>
  <si>
    <t>GQ13A9</t>
  </si>
  <si>
    <t>GQ13B2</t>
    <phoneticPr fontId="1" type="noConversion"/>
  </si>
  <si>
    <t>GQ13B3</t>
  </si>
  <si>
    <t>GQ13B5</t>
    <phoneticPr fontId="1" type="noConversion"/>
  </si>
  <si>
    <t>GQ13B6</t>
  </si>
  <si>
    <t>GQ13B7</t>
  </si>
  <si>
    <t>GQ13B8</t>
  </si>
  <si>
    <t>GQ13B9</t>
  </si>
  <si>
    <t>GQ13B10</t>
  </si>
  <si>
    <t>GQ13D7</t>
    <phoneticPr fontId="1" type="noConversion"/>
  </si>
  <si>
    <t>Trice (selection)</t>
    <phoneticPr fontId="1" type="noConversion"/>
  </si>
  <si>
    <t>LuS4316</t>
    <phoneticPr fontId="1" type="noConversion"/>
  </si>
  <si>
    <t>LuS4317</t>
  </si>
  <si>
    <t>LuS4318</t>
  </si>
  <si>
    <t>LuS3624</t>
    <phoneticPr fontId="1" type="noConversion"/>
  </si>
  <si>
    <t>Lu31858</t>
    <phoneticPr fontId="1" type="noConversion"/>
  </si>
  <si>
    <t>LuS4751</t>
    <phoneticPr fontId="1" type="noConversion"/>
  </si>
  <si>
    <t>LuS4421</t>
    <phoneticPr fontId="1" type="noConversion"/>
  </si>
  <si>
    <t>LuS4422</t>
    <phoneticPr fontId="1" type="noConversion"/>
  </si>
  <si>
    <t>Deltapine15(selection)</t>
    <phoneticPr fontId="1" type="noConversion"/>
  </si>
  <si>
    <t>shuangjia321(selection)</t>
    <phoneticPr fontId="1" type="noConversion"/>
  </si>
  <si>
    <t>Lu5029</t>
    <phoneticPr fontId="1" type="noConversion"/>
  </si>
  <si>
    <t>86-1</t>
    <phoneticPr fontId="1" type="noConversion"/>
  </si>
  <si>
    <t>Ji668(petal red heart)</t>
    <phoneticPr fontId="1" type="noConversion"/>
  </si>
  <si>
    <t>Ji668(petal white heart)</t>
    <phoneticPr fontId="1" type="noConversion"/>
  </si>
  <si>
    <t>Kaifeng044</t>
    <phoneticPr fontId="1" type="noConversion"/>
  </si>
  <si>
    <t>Liaomian8</t>
    <phoneticPr fontId="1" type="noConversion"/>
  </si>
  <si>
    <t>jinke2</t>
    <phoneticPr fontId="1" type="noConversion"/>
  </si>
  <si>
    <t>Liaomian7</t>
    <phoneticPr fontId="1" type="noConversion"/>
  </si>
  <si>
    <t>Liaomian9</t>
    <phoneticPr fontId="1" type="noConversion"/>
  </si>
  <si>
    <t>Lu4099</t>
    <phoneticPr fontId="1" type="noConversion"/>
  </si>
  <si>
    <t>CCRI14</t>
    <phoneticPr fontId="1" type="noConversion"/>
  </si>
  <si>
    <t>Han7861</t>
    <phoneticPr fontId="1" type="noConversion"/>
  </si>
  <si>
    <t>Hanmian103</t>
    <phoneticPr fontId="1" type="noConversion"/>
  </si>
  <si>
    <t>Hanmian104</t>
    <phoneticPr fontId="1" type="noConversion"/>
  </si>
  <si>
    <t>Jinmian39</t>
    <phoneticPr fontId="1" type="noConversion"/>
  </si>
  <si>
    <t>Lumian368</t>
    <phoneticPr fontId="1" type="noConversion"/>
  </si>
  <si>
    <t>Xinluzao51</t>
    <phoneticPr fontId="1" type="noConversion"/>
  </si>
  <si>
    <t>Xinluzao52</t>
    <phoneticPr fontId="1" type="noConversion"/>
  </si>
  <si>
    <t>YtRR</t>
    <phoneticPr fontId="1" type="noConversion"/>
  </si>
  <si>
    <t>YtRR</t>
    <phoneticPr fontId="1" type="noConversion"/>
  </si>
  <si>
    <r>
      <t xml:space="preserve">Table S2. </t>
    </r>
    <r>
      <rPr>
        <sz val="11"/>
        <color theme="1"/>
        <rFont val="Times New Roman"/>
        <family val="1"/>
      </rPr>
      <t>Information on QTLs detected in this study and those co-localized with QTLs identified in previous studies.</t>
    </r>
    <phoneticPr fontId="1" type="noConversion"/>
  </si>
  <si>
    <r>
      <rPr>
        <b/>
        <sz val="11"/>
        <color theme="1"/>
        <rFont val="Times New Roman"/>
        <family val="1"/>
      </rPr>
      <t>Table S2.</t>
    </r>
    <r>
      <rPr>
        <sz val="11"/>
        <color theme="1"/>
        <rFont val="Times New Roman"/>
        <family val="1"/>
      </rPr>
      <t xml:space="preserve"> Information for 254 upland cotton accessions.</t>
    </r>
    <phoneticPr fontId="1" type="noConversion"/>
  </si>
  <si>
    <t>BLUPs_LP(%)</t>
    <phoneticPr fontId="1" type="noConversion"/>
  </si>
  <si>
    <r>
      <t>Table S3.</t>
    </r>
    <r>
      <rPr>
        <sz val="11"/>
        <rFont val="Times New Roman"/>
        <family val="1"/>
      </rPr>
      <t xml:space="preserve"> Information on 34 SNPs that were significantly associated with lint percentage trait detected in this study.</t>
    </r>
    <phoneticPr fontId="1" type="noConversion"/>
  </si>
  <si>
    <r>
      <rPr>
        <b/>
        <sz val="11"/>
        <color theme="1"/>
        <rFont val="Times New Roman"/>
        <family val="1"/>
      </rPr>
      <t>Table S4.</t>
    </r>
    <r>
      <rPr>
        <sz val="11"/>
        <color theme="1"/>
        <rFont val="Times New Roman"/>
        <family val="1"/>
      </rPr>
      <t xml:space="preserve"> Information on candidate genes located in ±500kb SNP regions.</t>
    </r>
    <phoneticPr fontId="1" type="noConversion"/>
  </si>
  <si>
    <r>
      <rPr>
        <b/>
        <sz val="11"/>
        <color theme="1"/>
        <rFont val="Times New Roman"/>
        <family val="1"/>
      </rPr>
      <t>Table S7.</t>
    </r>
    <r>
      <rPr>
        <sz val="11"/>
        <color theme="1"/>
        <rFont val="Times New Roman"/>
        <family val="1"/>
      </rPr>
      <t xml:space="preserve"> Primer sequences for qRT-PCR.</t>
    </r>
    <phoneticPr fontId="1" type="noConversion"/>
  </si>
  <si>
    <r>
      <rPr>
        <b/>
        <sz val="11"/>
        <color theme="1"/>
        <rFont val="Times New Roman"/>
        <family val="1"/>
      </rPr>
      <t>Table S8.</t>
    </r>
    <r>
      <rPr>
        <sz val="11"/>
        <color theme="1"/>
        <rFont val="Times New Roman"/>
        <family val="1"/>
      </rPr>
      <t>The FPKM value of 50 hub genes in LMY22 and LY343.</t>
    </r>
    <phoneticPr fontId="1" type="noConversion"/>
  </si>
  <si>
    <r>
      <rPr>
        <b/>
        <sz val="11"/>
        <color theme="1"/>
        <rFont val="Times New Roman"/>
        <family val="1"/>
      </rPr>
      <t>Table S9.</t>
    </r>
    <r>
      <rPr>
        <sz val="11"/>
        <color theme="1"/>
        <rFont val="Times New Roman"/>
        <family val="1"/>
      </rPr>
      <t xml:space="preserve"> The correlation analysis of 50 hub genes.</t>
    </r>
    <phoneticPr fontId="1" type="noConversion"/>
  </si>
  <si>
    <r>
      <t>Table S5.</t>
    </r>
    <r>
      <rPr>
        <sz val="11"/>
        <color theme="1"/>
        <rFont val="Times New Roman"/>
        <family val="1"/>
      </rPr>
      <t xml:space="preserve"> List of  candidate genes for two genome regions with lint percentage traits.</t>
    </r>
    <phoneticPr fontId="1" type="noConversion"/>
  </si>
  <si>
    <r>
      <rPr>
        <b/>
        <sz val="11"/>
        <color theme="1"/>
        <rFont val="Times New Roman"/>
        <family val="1"/>
      </rPr>
      <t>Table S6.</t>
    </r>
    <r>
      <rPr>
        <sz val="11"/>
        <color theme="1"/>
        <rFont val="Times New Roman"/>
        <family val="1"/>
      </rPr>
      <t xml:space="preserve"> Distribution of SNPs and genes closely linked to SNP TM63365 in block2 region.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</si>
</sst>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rgb="FFFF0000"/>
      <name val="Times New Roman"/>
      <family val="1"/>
    </font>
    <font>
      <i/>
      <sz val="11"/>
      <color rgb="FFFF0000"/>
      <name val="Times New Roman"/>
      <family val="1"/>
    </font>
    <font>
      <sz val="11"/>
      <color rgb="FFFF0000"/>
      <name val="宋体"/>
      <family val="3"/>
      <charset val="134"/>
    </font>
    <font>
      <b/>
      <i/>
      <sz val="11"/>
      <color theme="1"/>
      <name val="Times New Roman"/>
      <family val="1"/>
    </font>
    <font>
      <b/>
      <i/>
      <sz val="11"/>
      <color rgb="FFFF0000"/>
      <name val="Times New Roman"/>
      <family val="1"/>
    </font>
    <font>
      <b/>
      <sz val="11"/>
      <color rgb="FFFF0000"/>
      <name val="Times New Roman"/>
      <family val="1"/>
    </font>
    <font>
      <i/>
      <sz val="10.5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11"/>
      <name val="宋体"/>
      <family val="2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7" fillId="0" borderId="0"/>
  </cellStyleXfs>
  <cellXfs count="58">
    <xf numFmtId="0" fontId="0" fillId="0" borderId="0" xfId="0"/>
    <xf numFmtId="0" fontId="3" fillId="0" borderId="0" xfId="0" applyFont="1"/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8" fillId="0" borderId="0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9" fillId="0" borderId="0" xfId="0" applyFont="1" applyBorder="1" applyAlignment="1">
      <alignment horizont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/>
    <xf numFmtId="0" fontId="3" fillId="0" borderId="2" xfId="0" applyFont="1" applyBorder="1"/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/>
    <xf numFmtId="0" fontId="11" fillId="0" borderId="0" xfId="0" applyFont="1"/>
    <xf numFmtId="0" fontId="9" fillId="0" borderId="0" xfId="0" applyFont="1" applyAlignment="1">
      <alignment horizontal="center" vertical="center"/>
    </xf>
    <xf numFmtId="0" fontId="11" fillId="0" borderId="0" xfId="0" applyFont="1" applyBorder="1"/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/>
    <xf numFmtId="0" fontId="4" fillId="0" borderId="0" xfId="0" applyFont="1"/>
    <xf numFmtId="0" fontId="12" fillId="0" borderId="0" xfId="0" applyFont="1" applyFill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" fontId="3" fillId="0" borderId="0" xfId="0" quotePrefix="1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Border="1"/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wrapText="1"/>
    </xf>
  </cellXfs>
  <cellStyles count="2">
    <cellStyle name="常规" xfId="0" builtinId="0"/>
    <cellStyle name="常规 3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7"/>
  <sheetViews>
    <sheetView tabSelected="1" topLeftCell="A97" workbookViewId="0">
      <selection activeCell="D127" sqref="D127"/>
    </sheetView>
  </sheetViews>
  <sheetFormatPr defaultRowHeight="15"/>
  <cols>
    <col min="1" max="1" width="12.25" style="3" customWidth="1"/>
    <col min="2" max="2" width="23.75" style="50" customWidth="1"/>
    <col min="3" max="3" width="11" style="3" customWidth="1"/>
    <col min="4" max="4" width="9.25" style="3" customWidth="1"/>
    <col min="5" max="5" width="9.125" style="3" customWidth="1"/>
    <col min="6" max="6" width="16.125" style="3" customWidth="1"/>
    <col min="7" max="7" width="13.75" style="3" customWidth="1"/>
    <col min="8" max="16384" width="9" style="3"/>
  </cols>
  <sheetData>
    <row r="1" spans="1:7">
      <c r="A1" s="23" t="s">
        <v>5541</v>
      </c>
    </row>
    <row r="2" spans="1:7">
      <c r="A2" s="48" t="s">
        <v>0</v>
      </c>
      <c r="B2" s="51" t="s">
        <v>5427</v>
      </c>
      <c r="C2" s="48" t="s">
        <v>1</v>
      </c>
      <c r="D2" s="48" t="s">
        <v>5310</v>
      </c>
      <c r="E2" s="48" t="s">
        <v>5311</v>
      </c>
      <c r="F2" s="48" t="s">
        <v>2</v>
      </c>
      <c r="G2" s="48" t="s">
        <v>5542</v>
      </c>
    </row>
    <row r="3" spans="1:7">
      <c r="A3" s="2" t="s">
        <v>3</v>
      </c>
      <c r="B3" s="52" t="s">
        <v>5509</v>
      </c>
      <c r="C3" s="2" t="s">
        <v>4</v>
      </c>
      <c r="D3" s="2">
        <v>0.92269000000000001</v>
      </c>
      <c r="E3" s="2">
        <v>7.7310000000000004E-2</v>
      </c>
      <c r="F3" s="2" t="s">
        <v>5</v>
      </c>
      <c r="G3" s="2">
        <v>31.924999999999997</v>
      </c>
    </row>
    <row r="4" spans="1:7">
      <c r="A4" s="2" t="s">
        <v>6</v>
      </c>
      <c r="B4" s="52" t="s">
        <v>5423</v>
      </c>
      <c r="C4" s="2" t="s">
        <v>4</v>
      </c>
      <c r="D4" s="2">
        <v>0.57861799999999997</v>
      </c>
      <c r="E4" s="2">
        <v>0.42138199999999998</v>
      </c>
      <c r="F4" s="2" t="s">
        <v>5</v>
      </c>
      <c r="G4" s="2">
        <v>41.937999999999995</v>
      </c>
    </row>
    <row r="5" spans="1:7">
      <c r="A5" s="2" t="s">
        <v>7</v>
      </c>
      <c r="B5" s="52" t="s">
        <v>5518</v>
      </c>
      <c r="C5" s="2" t="s">
        <v>4</v>
      </c>
      <c r="D5" s="2">
        <v>0.68876700000000002</v>
      </c>
      <c r="E5" s="2">
        <v>0.31123299999999998</v>
      </c>
      <c r="F5" s="2" t="s">
        <v>5</v>
      </c>
      <c r="G5" s="2">
        <v>38.327999999999996</v>
      </c>
    </row>
    <row r="6" spans="1:7">
      <c r="A6" s="2" t="s">
        <v>8</v>
      </c>
      <c r="B6" s="52" t="s">
        <v>5424</v>
      </c>
      <c r="C6" s="2" t="s">
        <v>4</v>
      </c>
      <c r="D6" s="2">
        <v>0.86261200000000005</v>
      </c>
      <c r="E6" s="2">
        <v>0.13738800000000001</v>
      </c>
      <c r="F6" s="2" t="s">
        <v>5</v>
      </c>
      <c r="G6" s="2">
        <v>36.977999999999994</v>
      </c>
    </row>
    <row r="7" spans="1:7">
      <c r="A7" s="2" t="s">
        <v>9</v>
      </c>
      <c r="B7" s="52" t="s">
        <v>5425</v>
      </c>
      <c r="C7" s="2" t="s">
        <v>4</v>
      </c>
      <c r="D7" s="2">
        <v>0.93616200000000005</v>
      </c>
      <c r="E7" s="2">
        <v>6.3838000000000006E-2</v>
      </c>
      <c r="F7" s="2" t="s">
        <v>5</v>
      </c>
      <c r="G7" s="2">
        <v>33.314999999999998</v>
      </c>
    </row>
    <row r="8" spans="1:7">
      <c r="A8" s="2" t="s">
        <v>10</v>
      </c>
      <c r="B8" s="52" t="s">
        <v>5315</v>
      </c>
      <c r="C8" s="2" t="s">
        <v>11</v>
      </c>
      <c r="D8" s="2">
        <v>0.61895800000000001</v>
      </c>
      <c r="E8" s="2">
        <v>0.38104199999999999</v>
      </c>
      <c r="F8" s="2" t="s">
        <v>5</v>
      </c>
      <c r="G8" s="2">
        <v>36.965999999999994</v>
      </c>
    </row>
    <row r="9" spans="1:7">
      <c r="A9" s="2" t="s">
        <v>12</v>
      </c>
      <c r="B9" s="52" t="s">
        <v>5316</v>
      </c>
      <c r="C9" s="2" t="s">
        <v>11</v>
      </c>
      <c r="D9" s="2">
        <v>0.59667000000000003</v>
      </c>
      <c r="E9" s="2">
        <v>0.40333000000000002</v>
      </c>
      <c r="F9" s="2" t="s">
        <v>5</v>
      </c>
      <c r="G9" s="2">
        <v>38.222999999999999</v>
      </c>
    </row>
    <row r="10" spans="1:7">
      <c r="A10" s="2" t="s">
        <v>13</v>
      </c>
      <c r="B10" s="52" t="s">
        <v>5317</v>
      </c>
      <c r="C10" s="2" t="s">
        <v>11</v>
      </c>
      <c r="D10" s="2">
        <v>0.63464799999999999</v>
      </c>
      <c r="E10" s="2">
        <v>0.36535200000000001</v>
      </c>
      <c r="F10" s="2" t="s">
        <v>5</v>
      </c>
      <c r="G10" s="2">
        <v>37.47</v>
      </c>
    </row>
    <row r="11" spans="1:7">
      <c r="A11" s="2" t="s">
        <v>14</v>
      </c>
      <c r="B11" s="52" t="s">
        <v>5318</v>
      </c>
      <c r="C11" s="2" t="s">
        <v>11</v>
      </c>
      <c r="D11" s="2">
        <v>0.689392</v>
      </c>
      <c r="E11" s="2">
        <v>0.310608</v>
      </c>
      <c r="F11" s="2" t="s">
        <v>5</v>
      </c>
      <c r="G11" s="2">
        <v>38.071999999999996</v>
      </c>
    </row>
    <row r="12" spans="1:7">
      <c r="A12" s="2" t="s">
        <v>15</v>
      </c>
      <c r="B12" s="52" t="s">
        <v>5319</v>
      </c>
      <c r="C12" s="2" t="s">
        <v>11</v>
      </c>
      <c r="D12" s="2">
        <v>0.86064600000000002</v>
      </c>
      <c r="E12" s="2">
        <v>0.13935400000000001</v>
      </c>
      <c r="F12" s="2" t="s">
        <v>5</v>
      </c>
      <c r="G12" s="2">
        <v>35.248999999999995</v>
      </c>
    </row>
    <row r="13" spans="1:7">
      <c r="A13" s="2" t="s">
        <v>16</v>
      </c>
      <c r="B13" s="52" t="s">
        <v>5320</v>
      </c>
      <c r="C13" s="2" t="s">
        <v>11</v>
      </c>
      <c r="D13" s="2">
        <v>0.90059299999999998</v>
      </c>
      <c r="E13" s="2">
        <v>9.9406999999999995E-2</v>
      </c>
      <c r="F13" s="2" t="s">
        <v>5</v>
      </c>
      <c r="G13" s="2">
        <v>40.510999999999996</v>
      </c>
    </row>
    <row r="14" spans="1:7">
      <c r="A14" s="2" t="s">
        <v>17</v>
      </c>
      <c r="B14" s="52" t="s">
        <v>5321</v>
      </c>
      <c r="C14" s="2" t="s">
        <v>11</v>
      </c>
      <c r="D14" s="2">
        <v>0.61895900000000004</v>
      </c>
      <c r="E14" s="2">
        <v>0.38104100000000002</v>
      </c>
      <c r="F14" s="2" t="s">
        <v>5</v>
      </c>
      <c r="G14" s="2">
        <v>39.823999999999998</v>
      </c>
    </row>
    <row r="15" spans="1:7">
      <c r="A15" s="2" t="s">
        <v>18</v>
      </c>
      <c r="B15" s="52" t="s">
        <v>5322</v>
      </c>
      <c r="C15" s="2" t="s">
        <v>11</v>
      </c>
      <c r="D15" s="2">
        <v>0.72606700000000002</v>
      </c>
      <c r="E15" s="2">
        <v>0.27393299999999998</v>
      </c>
      <c r="F15" s="2" t="s">
        <v>5</v>
      </c>
      <c r="G15" s="2">
        <v>35.449999999999996</v>
      </c>
    </row>
    <row r="16" spans="1:7">
      <c r="A16" s="2" t="s">
        <v>19</v>
      </c>
      <c r="B16" s="52" t="s">
        <v>5323</v>
      </c>
      <c r="C16" s="2" t="s">
        <v>20</v>
      </c>
      <c r="D16" s="2">
        <v>0.73008200000000001</v>
      </c>
      <c r="E16" s="2">
        <v>0.26991799999999999</v>
      </c>
      <c r="F16" s="2" t="s">
        <v>5</v>
      </c>
      <c r="G16" s="2">
        <v>36.542999999999999</v>
      </c>
    </row>
    <row r="17" spans="1:7">
      <c r="A17" s="2" t="s">
        <v>21</v>
      </c>
      <c r="B17" s="52" t="s">
        <v>5324</v>
      </c>
      <c r="C17" s="2" t="s">
        <v>11</v>
      </c>
      <c r="D17" s="2">
        <v>0.82134499999999999</v>
      </c>
      <c r="E17" s="2">
        <v>0.17865500000000001</v>
      </c>
      <c r="F17" s="2" t="s">
        <v>5</v>
      </c>
      <c r="G17" s="2">
        <v>36.494999999999997</v>
      </c>
    </row>
    <row r="18" spans="1:7">
      <c r="A18" s="2" t="s">
        <v>22</v>
      </c>
      <c r="B18" s="52" t="s">
        <v>5325</v>
      </c>
      <c r="C18" s="2" t="s">
        <v>11</v>
      </c>
      <c r="D18" s="2">
        <v>0.63491900000000001</v>
      </c>
      <c r="E18" s="2">
        <v>0.36508099999999999</v>
      </c>
      <c r="F18" s="2" t="s">
        <v>5</v>
      </c>
      <c r="G18" s="2">
        <v>40.117999999999995</v>
      </c>
    </row>
    <row r="19" spans="1:7">
      <c r="A19" s="2" t="s">
        <v>23</v>
      </c>
      <c r="B19" s="52" t="s">
        <v>5326</v>
      </c>
      <c r="C19" s="2" t="s">
        <v>11</v>
      </c>
      <c r="D19" s="2">
        <v>0.68930599999999997</v>
      </c>
      <c r="E19" s="2">
        <v>0.31069400000000003</v>
      </c>
      <c r="F19" s="2" t="s">
        <v>5</v>
      </c>
      <c r="G19" s="2">
        <v>39.297999999999995</v>
      </c>
    </row>
    <row r="20" spans="1:7">
      <c r="A20" s="2" t="s">
        <v>24</v>
      </c>
      <c r="B20" s="52" t="s">
        <v>5327</v>
      </c>
      <c r="C20" s="2" t="s">
        <v>11</v>
      </c>
      <c r="D20" s="2">
        <v>0.80024700000000004</v>
      </c>
      <c r="E20" s="2">
        <v>0.19975300000000001</v>
      </c>
      <c r="F20" s="2" t="s">
        <v>5</v>
      </c>
      <c r="G20" s="2">
        <v>39.119</v>
      </c>
    </row>
    <row r="21" spans="1:7">
      <c r="A21" s="2" t="s">
        <v>25</v>
      </c>
      <c r="B21" s="52" t="s">
        <v>5328</v>
      </c>
      <c r="C21" s="2" t="s">
        <v>11</v>
      </c>
      <c r="D21" s="2">
        <v>0.81402799999999997</v>
      </c>
      <c r="E21" s="2">
        <v>0.185972</v>
      </c>
      <c r="F21" s="2" t="s">
        <v>5</v>
      </c>
      <c r="G21" s="2">
        <v>36.641999999999996</v>
      </c>
    </row>
    <row r="22" spans="1:7">
      <c r="A22" s="2" t="s">
        <v>26</v>
      </c>
      <c r="B22" s="52" t="s">
        <v>5329</v>
      </c>
      <c r="C22" s="2" t="s">
        <v>11</v>
      </c>
      <c r="D22" s="2">
        <v>0.88522699999999999</v>
      </c>
      <c r="E22" s="2">
        <v>0.114773</v>
      </c>
      <c r="F22" s="2" t="s">
        <v>5</v>
      </c>
      <c r="G22" s="2">
        <v>35.457999999999998</v>
      </c>
    </row>
    <row r="23" spans="1:7">
      <c r="A23" s="2" t="s">
        <v>27</v>
      </c>
      <c r="B23" s="52" t="s">
        <v>5330</v>
      </c>
      <c r="C23" s="2" t="s">
        <v>11</v>
      </c>
      <c r="D23" s="2">
        <v>0.45303399999999999</v>
      </c>
      <c r="E23" s="2">
        <v>0.54696599999999995</v>
      </c>
      <c r="F23" s="2" t="s">
        <v>28</v>
      </c>
      <c r="G23" s="2">
        <v>37.57</v>
      </c>
    </row>
    <row r="24" spans="1:7">
      <c r="A24" s="2" t="s">
        <v>29</v>
      </c>
      <c r="B24" s="52" t="s">
        <v>5331</v>
      </c>
      <c r="C24" s="2" t="s">
        <v>11</v>
      </c>
      <c r="D24" s="2">
        <v>0.61318899999999998</v>
      </c>
      <c r="E24" s="2">
        <v>0.38681100000000002</v>
      </c>
      <c r="F24" s="2" t="s">
        <v>5</v>
      </c>
      <c r="G24" s="2">
        <v>39.942999999999998</v>
      </c>
    </row>
    <row r="25" spans="1:7">
      <c r="A25" s="2" t="s">
        <v>30</v>
      </c>
      <c r="B25" s="52" t="s">
        <v>5332</v>
      </c>
      <c r="C25" s="2" t="s">
        <v>11</v>
      </c>
      <c r="D25" s="2">
        <v>0.85901300000000003</v>
      </c>
      <c r="E25" s="2">
        <v>0.140987</v>
      </c>
      <c r="F25" s="2" t="s">
        <v>5</v>
      </c>
      <c r="G25" s="2">
        <v>36.632999999999996</v>
      </c>
    </row>
    <row r="26" spans="1:7">
      <c r="A26" s="2" t="s">
        <v>31</v>
      </c>
      <c r="B26" s="52" t="s">
        <v>5333</v>
      </c>
      <c r="C26" s="2" t="s">
        <v>11</v>
      </c>
      <c r="D26" s="2">
        <v>0.69744700000000004</v>
      </c>
      <c r="E26" s="2">
        <v>0.30255300000000002</v>
      </c>
      <c r="F26" s="2" t="s">
        <v>5</v>
      </c>
      <c r="G26" s="2">
        <v>35.414000000000001</v>
      </c>
    </row>
    <row r="27" spans="1:7">
      <c r="A27" s="2" t="s">
        <v>32</v>
      </c>
      <c r="B27" s="52" t="s">
        <v>5334</v>
      </c>
      <c r="C27" s="2" t="s">
        <v>11</v>
      </c>
      <c r="D27" s="2">
        <v>0.61295599999999995</v>
      </c>
      <c r="E27" s="2">
        <v>0.387044</v>
      </c>
      <c r="F27" s="2" t="s">
        <v>5</v>
      </c>
      <c r="G27" s="2">
        <v>39.991999999999997</v>
      </c>
    </row>
    <row r="28" spans="1:7">
      <c r="A28" s="2" t="s">
        <v>33</v>
      </c>
      <c r="B28" s="52" t="s">
        <v>5335</v>
      </c>
      <c r="C28" s="2" t="s">
        <v>11</v>
      </c>
      <c r="D28" s="2">
        <v>0.86489899999999997</v>
      </c>
      <c r="E28" s="2">
        <v>0.135101</v>
      </c>
      <c r="F28" s="2" t="s">
        <v>5</v>
      </c>
      <c r="G28" s="2">
        <v>38.893000000000001</v>
      </c>
    </row>
    <row r="29" spans="1:7">
      <c r="A29" s="2" t="s">
        <v>34</v>
      </c>
      <c r="B29" s="52" t="s">
        <v>5336</v>
      </c>
      <c r="C29" s="2" t="s">
        <v>11</v>
      </c>
      <c r="D29" s="2">
        <v>0.90307800000000005</v>
      </c>
      <c r="E29" s="2">
        <v>9.6921999999999994E-2</v>
      </c>
      <c r="F29" s="2" t="s">
        <v>5</v>
      </c>
      <c r="G29" s="2">
        <v>34.960999999999999</v>
      </c>
    </row>
    <row r="30" spans="1:7">
      <c r="A30" s="2" t="s">
        <v>35</v>
      </c>
      <c r="B30" s="52" t="s">
        <v>5337</v>
      </c>
      <c r="C30" s="2" t="s">
        <v>11</v>
      </c>
      <c r="D30" s="2">
        <v>0.642127</v>
      </c>
      <c r="E30" s="2">
        <v>0.357873</v>
      </c>
      <c r="F30" s="2" t="s">
        <v>5</v>
      </c>
      <c r="G30" s="2">
        <v>40.326999999999998</v>
      </c>
    </row>
    <row r="31" spans="1:7">
      <c r="A31" s="2" t="s">
        <v>36</v>
      </c>
      <c r="B31" s="52" t="s">
        <v>5338</v>
      </c>
      <c r="C31" s="2" t="s">
        <v>11</v>
      </c>
      <c r="D31" s="2">
        <v>0.75305500000000003</v>
      </c>
      <c r="E31" s="2">
        <v>0.246945</v>
      </c>
      <c r="F31" s="2" t="s">
        <v>5</v>
      </c>
      <c r="G31" s="2">
        <v>39.984999999999999</v>
      </c>
    </row>
    <row r="32" spans="1:7">
      <c r="A32" s="2" t="s">
        <v>37</v>
      </c>
      <c r="B32" s="53" t="s">
        <v>5521</v>
      </c>
      <c r="C32" s="2" t="s">
        <v>11</v>
      </c>
      <c r="D32" s="2">
        <v>0.72395100000000001</v>
      </c>
      <c r="E32" s="2">
        <v>0.27604899999999999</v>
      </c>
      <c r="F32" s="2" t="s">
        <v>5</v>
      </c>
      <c r="G32" s="2">
        <v>39.238</v>
      </c>
    </row>
    <row r="33" spans="1:7">
      <c r="A33" s="2" t="s">
        <v>38</v>
      </c>
      <c r="B33" s="52" t="s">
        <v>5339</v>
      </c>
      <c r="C33" s="2" t="s">
        <v>11</v>
      </c>
      <c r="D33" s="2">
        <v>0.43055100000000002</v>
      </c>
      <c r="E33" s="2">
        <v>0.56944899999999998</v>
      </c>
      <c r="F33" s="2" t="s">
        <v>28</v>
      </c>
      <c r="G33" s="2">
        <v>40.074999999999996</v>
      </c>
    </row>
    <row r="34" spans="1:7">
      <c r="A34" s="2" t="s">
        <v>39</v>
      </c>
      <c r="B34" s="52" t="s">
        <v>5523</v>
      </c>
      <c r="C34" s="2" t="s">
        <v>11</v>
      </c>
      <c r="D34" s="2">
        <v>0.99999000000000005</v>
      </c>
      <c r="E34" s="2">
        <v>1.0000000000000001E-5</v>
      </c>
      <c r="F34" s="2" t="s">
        <v>5</v>
      </c>
      <c r="G34" s="2">
        <v>38.680999999999997</v>
      </c>
    </row>
    <row r="35" spans="1:7">
      <c r="A35" s="2" t="s">
        <v>40</v>
      </c>
      <c r="B35" s="52" t="s">
        <v>5522</v>
      </c>
      <c r="C35" s="2" t="s">
        <v>11</v>
      </c>
      <c r="D35" s="2">
        <v>0.99999000000000005</v>
      </c>
      <c r="E35" s="2">
        <v>1.0000000000000001E-5</v>
      </c>
      <c r="F35" s="2" t="s">
        <v>5</v>
      </c>
      <c r="G35" s="2">
        <v>24.578999999999997</v>
      </c>
    </row>
    <row r="36" spans="1:7">
      <c r="A36" s="2" t="s">
        <v>41</v>
      </c>
      <c r="B36" s="52" t="s">
        <v>5340</v>
      </c>
      <c r="C36" s="2" t="s">
        <v>11</v>
      </c>
      <c r="D36" s="2">
        <v>0.47794999999999999</v>
      </c>
      <c r="E36" s="2">
        <v>0.52205000000000001</v>
      </c>
      <c r="F36" s="2" t="s">
        <v>28</v>
      </c>
      <c r="G36" s="2">
        <v>39.480999999999995</v>
      </c>
    </row>
    <row r="37" spans="1:7">
      <c r="A37" s="2" t="s">
        <v>42</v>
      </c>
      <c r="B37" s="52" t="s">
        <v>5519</v>
      </c>
      <c r="C37" s="2" t="s">
        <v>11</v>
      </c>
      <c r="D37" s="2">
        <v>0.53614700000000004</v>
      </c>
      <c r="E37" s="2">
        <v>0.46385300000000002</v>
      </c>
      <c r="F37" s="2" t="s">
        <v>5</v>
      </c>
      <c r="G37" s="2">
        <v>40.454999999999998</v>
      </c>
    </row>
    <row r="38" spans="1:7">
      <c r="A38" s="2" t="s">
        <v>43</v>
      </c>
      <c r="B38" s="52" t="s">
        <v>5341</v>
      </c>
      <c r="C38" s="2" t="s">
        <v>11</v>
      </c>
      <c r="D38" s="2">
        <v>0.70498499999999997</v>
      </c>
      <c r="E38" s="2">
        <v>0.29501500000000003</v>
      </c>
      <c r="F38" s="2" t="s">
        <v>5</v>
      </c>
      <c r="G38" s="2">
        <v>41.103999999999999</v>
      </c>
    </row>
    <row r="39" spans="1:7">
      <c r="A39" s="2" t="s">
        <v>44</v>
      </c>
      <c r="B39" s="52" t="s">
        <v>5342</v>
      </c>
      <c r="C39" s="2" t="s">
        <v>11</v>
      </c>
      <c r="D39" s="2">
        <v>7.6361999999999999E-2</v>
      </c>
      <c r="E39" s="2">
        <v>0.92363799999999996</v>
      </c>
      <c r="F39" s="2" t="s">
        <v>28</v>
      </c>
      <c r="G39" s="2">
        <v>44.423999999999999</v>
      </c>
    </row>
    <row r="40" spans="1:7">
      <c r="A40" s="2" t="s">
        <v>45</v>
      </c>
      <c r="B40" s="52" t="s">
        <v>5343</v>
      </c>
      <c r="C40" s="2" t="s">
        <v>11</v>
      </c>
      <c r="D40" s="2">
        <v>0.73206099999999996</v>
      </c>
      <c r="E40" s="2">
        <v>0.26793899999999998</v>
      </c>
      <c r="F40" s="2" t="s">
        <v>5</v>
      </c>
      <c r="G40" s="2">
        <v>41.021999999999998</v>
      </c>
    </row>
    <row r="41" spans="1:7">
      <c r="A41" s="2" t="s">
        <v>46</v>
      </c>
      <c r="B41" s="52" t="s">
        <v>5431</v>
      </c>
      <c r="C41" s="2" t="s">
        <v>11</v>
      </c>
      <c r="D41" s="2">
        <v>0.48897000000000002</v>
      </c>
      <c r="E41" s="2">
        <v>0.51102999999999998</v>
      </c>
      <c r="F41" s="2" t="s">
        <v>28</v>
      </c>
      <c r="G41" s="2">
        <v>45.414999999999999</v>
      </c>
    </row>
    <row r="42" spans="1:7">
      <c r="A42" s="2" t="s">
        <v>47</v>
      </c>
      <c r="B42" s="52" t="s">
        <v>5344</v>
      </c>
      <c r="C42" s="2" t="s">
        <v>11</v>
      </c>
      <c r="D42" s="2">
        <v>6.7699999999999998E-4</v>
      </c>
      <c r="E42" s="2">
        <v>0.99932299999999996</v>
      </c>
      <c r="F42" s="2" t="s">
        <v>28</v>
      </c>
      <c r="G42" s="2">
        <v>40.420999999999999</v>
      </c>
    </row>
    <row r="43" spans="1:7">
      <c r="A43" s="2" t="s">
        <v>48</v>
      </c>
      <c r="B43" s="52" t="s">
        <v>5345</v>
      </c>
      <c r="C43" s="2" t="s">
        <v>11</v>
      </c>
      <c r="D43" s="2">
        <v>0.63221899999999998</v>
      </c>
      <c r="E43" s="2">
        <v>0.36778100000000002</v>
      </c>
      <c r="F43" s="2" t="s">
        <v>5</v>
      </c>
      <c r="G43" s="2">
        <v>38.062999999999995</v>
      </c>
    </row>
    <row r="44" spans="1:7">
      <c r="A44" s="2" t="s">
        <v>49</v>
      </c>
      <c r="B44" s="52" t="s">
        <v>5346</v>
      </c>
      <c r="C44" s="2" t="s">
        <v>11</v>
      </c>
      <c r="D44" s="2">
        <v>0.20081199999999999</v>
      </c>
      <c r="E44" s="2">
        <v>0.79918800000000001</v>
      </c>
      <c r="F44" s="2" t="s">
        <v>28</v>
      </c>
      <c r="G44" s="2">
        <v>41.247</v>
      </c>
    </row>
    <row r="45" spans="1:7">
      <c r="A45" s="2" t="s">
        <v>50</v>
      </c>
      <c r="B45" s="52" t="s">
        <v>5347</v>
      </c>
      <c r="C45" s="2" t="s">
        <v>11</v>
      </c>
      <c r="D45" s="2">
        <v>0.192913</v>
      </c>
      <c r="E45" s="2">
        <v>0.807087</v>
      </c>
      <c r="F45" s="2" t="s">
        <v>28</v>
      </c>
      <c r="G45" s="2">
        <v>41.433999999999997</v>
      </c>
    </row>
    <row r="46" spans="1:7">
      <c r="A46" s="2" t="s">
        <v>51</v>
      </c>
      <c r="B46" s="52" t="s">
        <v>5348</v>
      </c>
      <c r="C46" s="2" t="s">
        <v>11</v>
      </c>
      <c r="D46" s="2">
        <v>0.33315499999999998</v>
      </c>
      <c r="E46" s="2">
        <v>0.66684500000000002</v>
      </c>
      <c r="F46" s="2" t="s">
        <v>28</v>
      </c>
      <c r="G46" s="2">
        <v>38.230999999999995</v>
      </c>
    </row>
    <row r="47" spans="1:7">
      <c r="A47" s="2" t="s">
        <v>52</v>
      </c>
      <c r="B47" s="52" t="s">
        <v>5349</v>
      </c>
      <c r="C47" s="2" t="s">
        <v>11</v>
      </c>
      <c r="D47" s="2">
        <v>0.44205699999999998</v>
      </c>
      <c r="E47" s="2">
        <v>0.55794299999999997</v>
      </c>
      <c r="F47" s="2" t="s">
        <v>28</v>
      </c>
      <c r="G47" s="2">
        <v>40.869999999999997</v>
      </c>
    </row>
    <row r="48" spans="1:7">
      <c r="A48" s="2" t="s">
        <v>53</v>
      </c>
      <c r="B48" s="52" t="s">
        <v>5350</v>
      </c>
      <c r="C48" s="2" t="s">
        <v>11</v>
      </c>
      <c r="D48" s="2">
        <v>4.7817999999999999E-2</v>
      </c>
      <c r="E48" s="2">
        <v>0.95218199999999997</v>
      </c>
      <c r="F48" s="2" t="s">
        <v>28</v>
      </c>
      <c r="G48" s="2">
        <v>38.289000000000001</v>
      </c>
    </row>
    <row r="49" spans="1:7">
      <c r="A49" s="2" t="s">
        <v>54</v>
      </c>
      <c r="B49" s="52" t="s">
        <v>5351</v>
      </c>
      <c r="C49" s="2" t="s">
        <v>11</v>
      </c>
      <c r="D49" s="2">
        <v>1.0000000000000001E-5</v>
      </c>
      <c r="E49" s="2">
        <v>0.99999000000000005</v>
      </c>
      <c r="F49" s="2" t="s">
        <v>28</v>
      </c>
      <c r="G49" s="2">
        <v>42.464999999999996</v>
      </c>
    </row>
    <row r="50" spans="1:7">
      <c r="A50" s="2" t="s">
        <v>55</v>
      </c>
      <c r="B50" s="52" t="s">
        <v>5352</v>
      </c>
      <c r="C50" s="2" t="s">
        <v>11</v>
      </c>
      <c r="D50" s="2">
        <v>0.17864099999999999</v>
      </c>
      <c r="E50" s="2">
        <v>0.82135899999999995</v>
      </c>
      <c r="F50" s="2" t="s">
        <v>28</v>
      </c>
      <c r="G50" s="2">
        <v>43.308</v>
      </c>
    </row>
    <row r="51" spans="1:7">
      <c r="A51" s="2" t="s">
        <v>56</v>
      </c>
      <c r="B51" s="52" t="s">
        <v>5353</v>
      </c>
      <c r="C51" s="2" t="s">
        <v>11</v>
      </c>
      <c r="D51" s="2">
        <v>8.4278000000000006E-2</v>
      </c>
      <c r="E51" s="2">
        <v>0.91572200000000004</v>
      </c>
      <c r="F51" s="2" t="s">
        <v>28</v>
      </c>
      <c r="G51" s="2">
        <v>42.718999999999994</v>
      </c>
    </row>
    <row r="52" spans="1:7">
      <c r="A52" s="2" t="s">
        <v>57</v>
      </c>
      <c r="B52" s="52" t="s">
        <v>5354</v>
      </c>
      <c r="C52" s="2" t="s">
        <v>11</v>
      </c>
      <c r="D52" s="2">
        <v>3.9460000000000002E-2</v>
      </c>
      <c r="E52" s="2">
        <v>0.96053999999999995</v>
      </c>
      <c r="F52" s="2" t="s">
        <v>28</v>
      </c>
      <c r="G52" s="2">
        <v>41.786999999999999</v>
      </c>
    </row>
    <row r="53" spans="1:7">
      <c r="A53" s="2" t="s">
        <v>58</v>
      </c>
      <c r="B53" s="52" t="s">
        <v>5355</v>
      </c>
      <c r="C53" s="2" t="s">
        <v>11</v>
      </c>
      <c r="D53" s="2">
        <v>9.9720000000000003E-2</v>
      </c>
      <c r="E53" s="2">
        <v>0.90027999999999997</v>
      </c>
      <c r="F53" s="2" t="s">
        <v>28</v>
      </c>
      <c r="G53" s="2">
        <v>41.744</v>
      </c>
    </row>
    <row r="54" spans="1:7">
      <c r="A54" s="2" t="s">
        <v>59</v>
      </c>
      <c r="B54" s="52" t="s">
        <v>5356</v>
      </c>
      <c r="C54" s="2" t="s">
        <v>11</v>
      </c>
      <c r="D54" s="2">
        <v>1.0000000000000001E-5</v>
      </c>
      <c r="E54" s="2">
        <v>0.99999000000000005</v>
      </c>
      <c r="F54" s="2" t="s">
        <v>28</v>
      </c>
      <c r="G54" s="2">
        <v>41.878</v>
      </c>
    </row>
    <row r="55" spans="1:7">
      <c r="A55" s="2" t="s">
        <v>60</v>
      </c>
      <c r="B55" s="52" t="s">
        <v>5357</v>
      </c>
      <c r="C55" s="2" t="s">
        <v>11</v>
      </c>
      <c r="D55" s="2">
        <v>1.0000000000000001E-5</v>
      </c>
      <c r="E55" s="2">
        <v>0.99999000000000005</v>
      </c>
      <c r="F55" s="2" t="s">
        <v>28</v>
      </c>
      <c r="G55" s="2">
        <v>43.595999999999997</v>
      </c>
    </row>
    <row r="56" spans="1:7">
      <c r="A56" s="2" t="s">
        <v>61</v>
      </c>
      <c r="B56" s="52" t="s">
        <v>5358</v>
      </c>
      <c r="C56" s="2" t="s">
        <v>11</v>
      </c>
      <c r="D56" s="2">
        <v>7.5675999999999993E-2</v>
      </c>
      <c r="E56" s="2">
        <v>0.92432400000000003</v>
      </c>
      <c r="F56" s="2" t="s">
        <v>28</v>
      </c>
      <c r="G56" s="2">
        <v>41.576000000000001</v>
      </c>
    </row>
    <row r="57" spans="1:7">
      <c r="A57" s="2" t="s">
        <v>62</v>
      </c>
      <c r="B57" s="52" t="s">
        <v>5359</v>
      </c>
      <c r="C57" s="2" t="s">
        <v>11</v>
      </c>
      <c r="D57" s="2">
        <v>0.15318300000000001</v>
      </c>
      <c r="E57" s="2">
        <v>0.84681700000000004</v>
      </c>
      <c r="F57" s="2" t="s">
        <v>28</v>
      </c>
      <c r="G57" s="2">
        <v>40.977999999999994</v>
      </c>
    </row>
    <row r="58" spans="1:7">
      <c r="A58" s="2" t="s">
        <v>63</v>
      </c>
      <c r="B58" s="52" t="s">
        <v>5360</v>
      </c>
      <c r="C58" s="2" t="s">
        <v>11</v>
      </c>
      <c r="D58" s="2">
        <v>0.48551</v>
      </c>
      <c r="E58" s="2">
        <v>0.51449</v>
      </c>
      <c r="F58" s="2" t="s">
        <v>28</v>
      </c>
      <c r="G58" s="2">
        <v>43.070999999999998</v>
      </c>
    </row>
    <row r="59" spans="1:7">
      <c r="A59" s="2" t="s">
        <v>64</v>
      </c>
      <c r="B59" s="52" t="s">
        <v>5361</v>
      </c>
      <c r="C59" s="2" t="s">
        <v>11</v>
      </c>
      <c r="D59" s="2">
        <v>0.77976999999999996</v>
      </c>
      <c r="E59" s="2">
        <v>0.22023000000000001</v>
      </c>
      <c r="F59" s="2" t="s">
        <v>5</v>
      </c>
      <c r="G59" s="2">
        <v>40.600999999999999</v>
      </c>
    </row>
    <row r="60" spans="1:7">
      <c r="A60" s="2" t="s">
        <v>65</v>
      </c>
      <c r="B60" s="52" t="s">
        <v>5362</v>
      </c>
      <c r="C60" s="2" t="s">
        <v>11</v>
      </c>
      <c r="D60" s="2">
        <v>0.73688399999999998</v>
      </c>
      <c r="E60" s="2">
        <v>0.26311600000000002</v>
      </c>
      <c r="F60" s="2" t="s">
        <v>5</v>
      </c>
      <c r="G60" s="2">
        <v>39.561</v>
      </c>
    </row>
    <row r="61" spans="1:7">
      <c r="A61" s="2" t="s">
        <v>66</v>
      </c>
      <c r="B61" s="52" t="s">
        <v>5363</v>
      </c>
      <c r="C61" s="2" t="s">
        <v>11</v>
      </c>
      <c r="D61" s="2">
        <v>0.83771700000000004</v>
      </c>
      <c r="E61" s="2">
        <v>0.16228300000000001</v>
      </c>
      <c r="F61" s="2" t="s">
        <v>5</v>
      </c>
      <c r="G61" s="2">
        <v>44.101999999999997</v>
      </c>
    </row>
    <row r="62" spans="1:7">
      <c r="A62" s="2" t="s">
        <v>67</v>
      </c>
      <c r="B62" s="52" t="s">
        <v>5364</v>
      </c>
      <c r="C62" s="2" t="s">
        <v>20</v>
      </c>
      <c r="D62" s="2">
        <v>0.64656599999999997</v>
      </c>
      <c r="E62" s="2">
        <v>0.35343400000000003</v>
      </c>
      <c r="F62" s="2" t="s">
        <v>5</v>
      </c>
      <c r="G62" s="2">
        <v>43.338000000000001</v>
      </c>
    </row>
    <row r="63" spans="1:7">
      <c r="A63" s="2" t="s">
        <v>68</v>
      </c>
      <c r="B63" s="52" t="s">
        <v>5365</v>
      </c>
      <c r="C63" s="2" t="s">
        <v>11</v>
      </c>
      <c r="D63" s="2">
        <v>0.50937699999999997</v>
      </c>
      <c r="E63" s="2">
        <v>0.49062299999999998</v>
      </c>
      <c r="F63" s="2" t="s">
        <v>5</v>
      </c>
      <c r="G63" s="2">
        <v>44.963999999999999</v>
      </c>
    </row>
    <row r="64" spans="1:7">
      <c r="A64" s="2" t="s">
        <v>69</v>
      </c>
      <c r="B64" s="52" t="s">
        <v>5366</v>
      </c>
      <c r="C64" s="2" t="s">
        <v>20</v>
      </c>
      <c r="D64" s="2">
        <v>0.90873599999999999</v>
      </c>
      <c r="E64" s="2">
        <v>9.1263999999999998E-2</v>
      </c>
      <c r="F64" s="2" t="s">
        <v>5</v>
      </c>
      <c r="G64" s="2">
        <v>41.943999999999996</v>
      </c>
    </row>
    <row r="65" spans="1:7">
      <c r="A65" s="2" t="s">
        <v>70</v>
      </c>
      <c r="B65" s="52" t="s">
        <v>5367</v>
      </c>
      <c r="C65" s="2" t="s">
        <v>11</v>
      </c>
      <c r="D65" s="2">
        <v>0.54000700000000001</v>
      </c>
      <c r="E65" s="2">
        <v>0.45999299999999999</v>
      </c>
      <c r="F65" s="2" t="s">
        <v>5</v>
      </c>
      <c r="G65" s="2">
        <v>39.995999999999995</v>
      </c>
    </row>
    <row r="66" spans="1:7">
      <c r="A66" s="2" t="s">
        <v>71</v>
      </c>
      <c r="B66" s="52" t="s">
        <v>5532</v>
      </c>
      <c r="C66" s="2" t="s">
        <v>11</v>
      </c>
      <c r="D66" s="2">
        <v>0.52270300000000003</v>
      </c>
      <c r="E66" s="2">
        <v>0.47729700000000003</v>
      </c>
      <c r="F66" s="2" t="s">
        <v>5</v>
      </c>
      <c r="G66" s="2">
        <v>40.622999999999998</v>
      </c>
    </row>
    <row r="67" spans="1:7">
      <c r="A67" s="2" t="s">
        <v>72</v>
      </c>
      <c r="B67" s="52" t="s">
        <v>5368</v>
      </c>
      <c r="C67" s="2" t="s">
        <v>5539</v>
      </c>
      <c r="D67" s="2">
        <v>0.29605300000000001</v>
      </c>
      <c r="E67" s="2">
        <v>0.70394699999999999</v>
      </c>
      <c r="F67" s="2" t="s">
        <v>28</v>
      </c>
      <c r="G67" s="2">
        <v>41.375</v>
      </c>
    </row>
    <row r="68" spans="1:7">
      <c r="A68" s="2" t="s">
        <v>73</v>
      </c>
      <c r="B68" s="52" t="s">
        <v>5369</v>
      </c>
      <c r="C68" s="2" t="s">
        <v>11</v>
      </c>
      <c r="D68" s="2">
        <v>0.53289900000000001</v>
      </c>
      <c r="E68" s="2">
        <v>0.46710099999999999</v>
      </c>
      <c r="F68" s="2" t="s">
        <v>5</v>
      </c>
      <c r="G68" s="2">
        <v>40.680999999999997</v>
      </c>
    </row>
    <row r="69" spans="1:7">
      <c r="A69" s="2" t="s">
        <v>74</v>
      </c>
      <c r="B69" s="52" t="s">
        <v>5370</v>
      </c>
      <c r="C69" s="2" t="s">
        <v>11</v>
      </c>
      <c r="D69" s="2">
        <v>0.30663400000000002</v>
      </c>
      <c r="E69" s="2">
        <v>0.69336600000000004</v>
      </c>
      <c r="F69" s="2" t="s">
        <v>28</v>
      </c>
      <c r="G69" s="2">
        <v>45.483999999999995</v>
      </c>
    </row>
    <row r="70" spans="1:7">
      <c r="A70" s="2" t="s">
        <v>75</v>
      </c>
      <c r="B70" s="52" t="s">
        <v>5525</v>
      </c>
      <c r="C70" s="2" t="s">
        <v>76</v>
      </c>
      <c r="D70" s="2">
        <v>0.90560399999999996</v>
      </c>
      <c r="E70" s="2">
        <v>9.4395999999999994E-2</v>
      </c>
      <c r="F70" s="2" t="s">
        <v>5</v>
      </c>
      <c r="G70" s="2">
        <v>41.041999999999994</v>
      </c>
    </row>
    <row r="71" spans="1:7">
      <c r="A71" s="2" t="s">
        <v>77</v>
      </c>
      <c r="B71" s="52" t="s">
        <v>5371</v>
      </c>
      <c r="C71" s="2" t="s">
        <v>11</v>
      </c>
      <c r="D71" s="2">
        <v>0.60605299999999995</v>
      </c>
      <c r="E71" s="2">
        <v>0.39394699999999999</v>
      </c>
      <c r="F71" s="2" t="s">
        <v>5</v>
      </c>
      <c r="G71" s="2">
        <v>38.364999999999995</v>
      </c>
    </row>
    <row r="72" spans="1:7">
      <c r="A72" s="2" t="s">
        <v>78</v>
      </c>
      <c r="B72" s="52" t="s">
        <v>5372</v>
      </c>
      <c r="C72" s="2" t="s">
        <v>5538</v>
      </c>
      <c r="D72" s="2">
        <v>0.66454400000000002</v>
      </c>
      <c r="E72" s="2">
        <v>0.33545599999999998</v>
      </c>
      <c r="F72" s="2" t="s">
        <v>5</v>
      </c>
      <c r="G72" s="2">
        <v>38.103999999999999</v>
      </c>
    </row>
    <row r="73" spans="1:7">
      <c r="A73" s="2" t="s">
        <v>79</v>
      </c>
      <c r="B73" s="52" t="s">
        <v>80</v>
      </c>
      <c r="C73" s="2" t="s">
        <v>11</v>
      </c>
      <c r="D73" s="2">
        <v>0.23511699999999999</v>
      </c>
      <c r="E73" s="2">
        <v>0.76488299999999998</v>
      </c>
      <c r="F73" s="2" t="s">
        <v>28</v>
      </c>
      <c r="G73" s="2">
        <v>38.564</v>
      </c>
    </row>
    <row r="74" spans="1:7">
      <c r="A74" s="2" t="s">
        <v>81</v>
      </c>
      <c r="B74" s="52" t="s">
        <v>82</v>
      </c>
      <c r="C74" s="2" t="s">
        <v>11</v>
      </c>
      <c r="D74" s="2">
        <v>0.39769500000000002</v>
      </c>
      <c r="E74" s="2">
        <v>0.60230499999999998</v>
      </c>
      <c r="F74" s="2" t="s">
        <v>28</v>
      </c>
      <c r="G74" s="2">
        <v>39.015000000000001</v>
      </c>
    </row>
    <row r="75" spans="1:7">
      <c r="A75" s="2" t="s">
        <v>83</v>
      </c>
      <c r="B75" s="52" t="s">
        <v>5430</v>
      </c>
      <c r="C75" s="2" t="s">
        <v>20</v>
      </c>
      <c r="D75" s="2">
        <v>0.80764899999999995</v>
      </c>
      <c r="E75" s="2">
        <v>0.19235099999999999</v>
      </c>
      <c r="F75" s="2" t="s">
        <v>5</v>
      </c>
      <c r="G75" s="2">
        <v>43.146000000000001</v>
      </c>
    </row>
    <row r="76" spans="1:7">
      <c r="A76" s="2" t="s">
        <v>84</v>
      </c>
      <c r="B76" s="52" t="s">
        <v>5520</v>
      </c>
      <c r="C76" s="2" t="s">
        <v>11</v>
      </c>
      <c r="D76" s="2">
        <v>1.0000000000000001E-5</v>
      </c>
      <c r="E76" s="2">
        <v>0.99999000000000005</v>
      </c>
      <c r="F76" s="2" t="s">
        <v>28</v>
      </c>
      <c r="G76" s="2">
        <v>41.354999999999997</v>
      </c>
    </row>
    <row r="77" spans="1:7">
      <c r="A77" s="2" t="s">
        <v>85</v>
      </c>
      <c r="B77" s="52" t="s">
        <v>86</v>
      </c>
      <c r="C77" s="2" t="s">
        <v>20</v>
      </c>
      <c r="D77" s="2">
        <v>0.73229699999999998</v>
      </c>
      <c r="E77" s="2">
        <v>0.26770300000000002</v>
      </c>
      <c r="F77" s="2" t="s">
        <v>5</v>
      </c>
      <c r="G77" s="2">
        <v>44.745999999999995</v>
      </c>
    </row>
    <row r="78" spans="1:7">
      <c r="A78" s="2" t="s">
        <v>87</v>
      </c>
      <c r="B78" s="52" t="s">
        <v>88</v>
      </c>
      <c r="C78" s="2" t="s">
        <v>20</v>
      </c>
      <c r="D78" s="2">
        <v>0.39804</v>
      </c>
      <c r="E78" s="2">
        <v>0.60196000000000005</v>
      </c>
      <c r="F78" s="2" t="s">
        <v>28</v>
      </c>
      <c r="G78" s="2">
        <v>43.421999999999997</v>
      </c>
    </row>
    <row r="79" spans="1:7">
      <c r="A79" s="2" t="s">
        <v>89</v>
      </c>
      <c r="B79" s="52" t="s">
        <v>5373</v>
      </c>
      <c r="C79" s="2" t="s">
        <v>20</v>
      </c>
      <c r="D79" s="2">
        <v>0.50566699999999998</v>
      </c>
      <c r="E79" s="2">
        <v>0.49433300000000002</v>
      </c>
      <c r="F79" s="2" t="s">
        <v>5</v>
      </c>
      <c r="G79" s="2">
        <v>41.791999999999994</v>
      </c>
    </row>
    <row r="80" spans="1:7">
      <c r="A80" s="2" t="s">
        <v>90</v>
      </c>
      <c r="B80" s="52" t="s">
        <v>5374</v>
      </c>
      <c r="C80" s="2" t="s">
        <v>20</v>
      </c>
      <c r="D80" s="2">
        <v>0.77993699999999999</v>
      </c>
      <c r="E80" s="2">
        <v>0.22006300000000001</v>
      </c>
      <c r="F80" s="2" t="s">
        <v>5</v>
      </c>
      <c r="G80" s="2">
        <v>41.553999999999995</v>
      </c>
    </row>
    <row r="81" spans="1:7">
      <c r="A81" s="2" t="s">
        <v>91</v>
      </c>
      <c r="B81" s="52" t="s">
        <v>5375</v>
      </c>
      <c r="C81" s="2" t="s">
        <v>20</v>
      </c>
      <c r="D81" s="2">
        <v>0.70438199999999995</v>
      </c>
      <c r="E81" s="2">
        <v>0.29561799999999999</v>
      </c>
      <c r="F81" s="2" t="s">
        <v>5</v>
      </c>
      <c r="G81" s="2">
        <v>42.168999999999997</v>
      </c>
    </row>
    <row r="82" spans="1:7">
      <c r="A82" s="2" t="s">
        <v>92</v>
      </c>
      <c r="B82" s="52" t="s">
        <v>5376</v>
      </c>
      <c r="C82" s="2" t="s">
        <v>11</v>
      </c>
      <c r="D82" s="2">
        <v>0.68005800000000005</v>
      </c>
      <c r="E82" s="2">
        <v>0.319942</v>
      </c>
      <c r="F82" s="2" t="s">
        <v>5</v>
      </c>
      <c r="G82" s="2">
        <v>42.589999999999996</v>
      </c>
    </row>
    <row r="83" spans="1:7">
      <c r="A83" s="2" t="s">
        <v>93</v>
      </c>
      <c r="B83" s="52" t="s">
        <v>5377</v>
      </c>
      <c r="C83" s="2" t="s">
        <v>11</v>
      </c>
      <c r="D83" s="2">
        <v>0.43472</v>
      </c>
      <c r="E83" s="2">
        <v>0.56528</v>
      </c>
      <c r="F83" s="2" t="s">
        <v>28</v>
      </c>
      <c r="G83" s="2">
        <v>39.059999999999995</v>
      </c>
    </row>
    <row r="84" spans="1:7">
      <c r="A84" s="2" t="s">
        <v>94</v>
      </c>
      <c r="B84" s="52" t="s">
        <v>5378</v>
      </c>
      <c r="C84" s="2" t="s">
        <v>20</v>
      </c>
      <c r="D84" s="2">
        <v>0.31253700000000001</v>
      </c>
      <c r="E84" s="2">
        <v>0.68746300000000005</v>
      </c>
      <c r="F84" s="2" t="s">
        <v>28</v>
      </c>
      <c r="G84" s="2">
        <v>38.595999999999997</v>
      </c>
    </row>
    <row r="85" spans="1:7">
      <c r="A85" s="2" t="s">
        <v>95</v>
      </c>
      <c r="B85" s="52" t="s">
        <v>5379</v>
      </c>
      <c r="C85" s="2" t="s">
        <v>11</v>
      </c>
      <c r="D85" s="2">
        <v>0.29421399999999998</v>
      </c>
      <c r="E85" s="2">
        <v>0.70578600000000002</v>
      </c>
      <c r="F85" s="2" t="s">
        <v>28</v>
      </c>
      <c r="G85" s="2">
        <v>39.997</v>
      </c>
    </row>
    <row r="86" spans="1:7">
      <c r="A86" s="2" t="s">
        <v>96</v>
      </c>
      <c r="B86" s="52" t="s">
        <v>5381</v>
      </c>
      <c r="C86" s="2" t="s">
        <v>11</v>
      </c>
      <c r="D86" s="2">
        <v>9.2523999999999995E-2</v>
      </c>
      <c r="E86" s="2">
        <v>0.90747599999999995</v>
      </c>
      <c r="F86" s="2" t="s">
        <v>28</v>
      </c>
      <c r="G86" s="2">
        <v>33.921999999999997</v>
      </c>
    </row>
    <row r="87" spans="1:7">
      <c r="A87" s="2" t="s">
        <v>97</v>
      </c>
      <c r="B87" s="52" t="s">
        <v>5380</v>
      </c>
      <c r="C87" s="2" t="s">
        <v>20</v>
      </c>
      <c r="D87" s="2">
        <v>0.63387800000000005</v>
      </c>
      <c r="E87" s="2">
        <v>0.366122</v>
      </c>
      <c r="F87" s="2" t="s">
        <v>5</v>
      </c>
      <c r="G87" s="2">
        <v>36.427</v>
      </c>
    </row>
    <row r="88" spans="1:7">
      <c r="A88" s="2" t="s">
        <v>98</v>
      </c>
      <c r="B88" s="52" t="s">
        <v>5382</v>
      </c>
      <c r="C88" s="2" t="s">
        <v>11</v>
      </c>
      <c r="D88" s="2">
        <v>1.0000000000000001E-5</v>
      </c>
      <c r="E88" s="2">
        <v>0.99999000000000005</v>
      </c>
      <c r="F88" s="2" t="s">
        <v>28</v>
      </c>
      <c r="G88" s="2">
        <v>42.763999999999996</v>
      </c>
    </row>
    <row r="89" spans="1:7">
      <c r="A89" s="2" t="s">
        <v>99</v>
      </c>
      <c r="B89" s="52" t="s">
        <v>5524</v>
      </c>
      <c r="C89" s="2" t="s">
        <v>11</v>
      </c>
      <c r="D89" s="2">
        <v>0.372504</v>
      </c>
      <c r="E89" s="2">
        <v>0.62749600000000005</v>
      </c>
      <c r="F89" s="2" t="s">
        <v>28</v>
      </c>
      <c r="G89" s="2">
        <v>39.117999999999995</v>
      </c>
    </row>
    <row r="90" spans="1:7">
      <c r="A90" s="2" t="s">
        <v>100</v>
      </c>
      <c r="B90" s="52" t="s">
        <v>5383</v>
      </c>
      <c r="C90" s="2" t="s">
        <v>5538</v>
      </c>
      <c r="D90" s="2">
        <v>1.0000000000000001E-5</v>
      </c>
      <c r="E90" s="2">
        <v>0.99999000000000005</v>
      </c>
      <c r="F90" s="2" t="s">
        <v>28</v>
      </c>
      <c r="G90" s="2">
        <v>42.311</v>
      </c>
    </row>
    <row r="91" spans="1:7">
      <c r="A91" s="2" t="s">
        <v>101</v>
      </c>
      <c r="B91" s="52" t="s">
        <v>5384</v>
      </c>
      <c r="C91" s="2" t="s">
        <v>11</v>
      </c>
      <c r="D91" s="2">
        <v>0.99999000000000005</v>
      </c>
      <c r="E91" s="2">
        <v>1.0000000000000001E-5</v>
      </c>
      <c r="F91" s="2" t="s">
        <v>5</v>
      </c>
      <c r="G91" s="2">
        <v>30.175999999999998</v>
      </c>
    </row>
    <row r="92" spans="1:7">
      <c r="A92" s="2" t="s">
        <v>102</v>
      </c>
      <c r="B92" s="52" t="s">
        <v>5385</v>
      </c>
      <c r="C92" s="2" t="s">
        <v>4</v>
      </c>
      <c r="D92" s="2">
        <v>0.62649100000000002</v>
      </c>
      <c r="E92" s="2">
        <v>0.37350899999999998</v>
      </c>
      <c r="F92" s="2" t="s">
        <v>5</v>
      </c>
      <c r="G92" s="2">
        <v>31.437999999999995</v>
      </c>
    </row>
    <row r="93" spans="1:7">
      <c r="A93" s="2" t="s">
        <v>103</v>
      </c>
      <c r="B93" s="52" t="s">
        <v>5386</v>
      </c>
      <c r="C93" s="2" t="s">
        <v>104</v>
      </c>
      <c r="D93" s="2">
        <v>0.99999000000000005</v>
      </c>
      <c r="E93" s="2">
        <v>1.0000000000000001E-5</v>
      </c>
      <c r="F93" s="2" t="s">
        <v>5</v>
      </c>
      <c r="G93" s="2">
        <v>37.86</v>
      </c>
    </row>
    <row r="94" spans="1:7">
      <c r="A94" s="2" t="s">
        <v>105</v>
      </c>
      <c r="B94" s="52" t="s">
        <v>5387</v>
      </c>
      <c r="C94" s="2" t="s">
        <v>104</v>
      </c>
      <c r="D94" s="2">
        <v>0.37779000000000001</v>
      </c>
      <c r="E94" s="2">
        <v>0.62221000000000004</v>
      </c>
      <c r="F94" s="2" t="s">
        <v>28</v>
      </c>
      <c r="G94" s="2">
        <v>42.358999999999995</v>
      </c>
    </row>
    <row r="95" spans="1:7">
      <c r="A95" s="2" t="s">
        <v>106</v>
      </c>
      <c r="B95" s="52" t="s">
        <v>5388</v>
      </c>
      <c r="C95" s="2" t="s">
        <v>76</v>
      </c>
      <c r="D95" s="2">
        <v>0.78917300000000001</v>
      </c>
      <c r="E95" s="2">
        <v>0.21082699999999999</v>
      </c>
      <c r="F95" s="2" t="s">
        <v>5</v>
      </c>
      <c r="G95" s="2">
        <v>39.553999999999995</v>
      </c>
    </row>
    <row r="96" spans="1:7">
      <c r="A96" s="2" t="s">
        <v>107</v>
      </c>
      <c r="B96" s="52" t="s">
        <v>5389</v>
      </c>
      <c r="C96" s="2" t="s">
        <v>76</v>
      </c>
      <c r="D96" s="2">
        <v>0.70058900000000002</v>
      </c>
      <c r="E96" s="2">
        <v>0.29941099999999998</v>
      </c>
      <c r="F96" s="2" t="s">
        <v>5</v>
      </c>
      <c r="G96" s="2">
        <v>38.478999999999999</v>
      </c>
    </row>
    <row r="97" spans="1:7">
      <c r="A97" s="2" t="s">
        <v>108</v>
      </c>
      <c r="B97" s="52" t="s">
        <v>5390</v>
      </c>
      <c r="C97" s="2" t="s">
        <v>76</v>
      </c>
      <c r="D97" s="2">
        <v>0.82094299999999998</v>
      </c>
      <c r="E97" s="2">
        <v>0.17905699999999999</v>
      </c>
      <c r="F97" s="2" t="s">
        <v>5</v>
      </c>
      <c r="G97" s="2">
        <v>33.948999999999998</v>
      </c>
    </row>
    <row r="98" spans="1:7">
      <c r="A98" s="2" t="s">
        <v>109</v>
      </c>
      <c r="B98" s="52" t="s">
        <v>5391</v>
      </c>
      <c r="C98" s="2" t="s">
        <v>11</v>
      </c>
      <c r="D98" s="2">
        <v>0.81467100000000003</v>
      </c>
      <c r="E98" s="2">
        <v>0.18532899999999999</v>
      </c>
      <c r="F98" s="2" t="s">
        <v>5</v>
      </c>
      <c r="G98" s="2">
        <v>37.027000000000001</v>
      </c>
    </row>
    <row r="99" spans="1:7">
      <c r="A99" s="2" t="s">
        <v>110</v>
      </c>
      <c r="B99" s="52" t="s">
        <v>5392</v>
      </c>
      <c r="C99" s="2" t="s">
        <v>11</v>
      </c>
      <c r="D99" s="2">
        <v>0.65898699999999999</v>
      </c>
      <c r="E99" s="2">
        <v>0.34101300000000001</v>
      </c>
      <c r="F99" s="2" t="s">
        <v>5</v>
      </c>
      <c r="G99" s="2">
        <v>39.723999999999997</v>
      </c>
    </row>
    <row r="100" spans="1:7">
      <c r="A100" s="2" t="s">
        <v>111</v>
      </c>
      <c r="B100" s="52" t="s">
        <v>5393</v>
      </c>
      <c r="C100" s="2" t="s">
        <v>11</v>
      </c>
      <c r="D100" s="2">
        <v>0.99999000000000005</v>
      </c>
      <c r="E100" s="2">
        <v>1.0000000000000001E-5</v>
      </c>
      <c r="F100" s="2" t="s">
        <v>5</v>
      </c>
      <c r="G100" s="2">
        <v>35.123999999999995</v>
      </c>
    </row>
    <row r="101" spans="1:7">
      <c r="A101" s="2" t="s">
        <v>112</v>
      </c>
      <c r="B101" s="52" t="s">
        <v>5527</v>
      </c>
      <c r="C101" s="2" t="s">
        <v>76</v>
      </c>
      <c r="D101" s="2">
        <v>0.99072899999999997</v>
      </c>
      <c r="E101" s="2">
        <v>9.2709999999999997E-3</v>
      </c>
      <c r="F101" s="2" t="s">
        <v>5</v>
      </c>
      <c r="G101" s="2">
        <v>33.172999999999995</v>
      </c>
    </row>
    <row r="102" spans="1:7">
      <c r="A102" s="2" t="s">
        <v>113</v>
      </c>
      <c r="B102" s="52" t="s">
        <v>5528</v>
      </c>
      <c r="C102" s="2" t="s">
        <v>76</v>
      </c>
      <c r="D102" s="2">
        <v>0.81376899999999996</v>
      </c>
      <c r="E102" s="2">
        <v>0.18623100000000001</v>
      </c>
      <c r="F102" s="2" t="s">
        <v>5</v>
      </c>
      <c r="G102" s="2">
        <v>37.501999999999995</v>
      </c>
    </row>
    <row r="103" spans="1:7">
      <c r="A103" s="2" t="s">
        <v>114</v>
      </c>
      <c r="B103" s="52" t="s">
        <v>5418</v>
      </c>
      <c r="C103" s="2" t="s">
        <v>11</v>
      </c>
      <c r="D103" s="2">
        <v>0.39530599999999999</v>
      </c>
      <c r="E103" s="2">
        <v>0.60469399999999995</v>
      </c>
      <c r="F103" s="2" t="s">
        <v>28</v>
      </c>
      <c r="G103" s="2">
        <v>37.653999999999996</v>
      </c>
    </row>
    <row r="104" spans="1:7">
      <c r="A104" s="2" t="s">
        <v>115</v>
      </c>
      <c r="B104" s="52" t="s">
        <v>5426</v>
      </c>
      <c r="C104" s="2" t="s">
        <v>4</v>
      </c>
      <c r="D104" s="2">
        <v>0.82777500000000004</v>
      </c>
      <c r="E104" s="2">
        <v>0.17222499999999999</v>
      </c>
      <c r="F104" s="2" t="s">
        <v>5</v>
      </c>
      <c r="G104" s="2">
        <v>34.586999999999996</v>
      </c>
    </row>
    <row r="105" spans="1:7">
      <c r="A105" s="2" t="s">
        <v>116</v>
      </c>
      <c r="B105" s="52" t="s">
        <v>117</v>
      </c>
      <c r="C105" s="2" t="s">
        <v>4</v>
      </c>
      <c r="D105" s="2">
        <v>0.86361299999999996</v>
      </c>
      <c r="E105" s="2">
        <v>0.13638700000000001</v>
      </c>
      <c r="F105" s="2" t="s">
        <v>5</v>
      </c>
      <c r="G105" s="2">
        <v>35.69</v>
      </c>
    </row>
    <row r="106" spans="1:7">
      <c r="A106" s="2" t="s">
        <v>118</v>
      </c>
      <c r="B106" s="52">
        <v>3503</v>
      </c>
      <c r="C106" s="2" t="s">
        <v>5538</v>
      </c>
      <c r="D106" s="2">
        <v>0.85158</v>
      </c>
      <c r="E106" s="2">
        <v>0.14842</v>
      </c>
      <c r="F106" s="2" t="s">
        <v>5</v>
      </c>
      <c r="G106" s="2">
        <v>39.058999999999997</v>
      </c>
    </row>
    <row r="107" spans="1:7">
      <c r="A107" s="2" t="s">
        <v>119</v>
      </c>
      <c r="B107" s="52" t="s">
        <v>5419</v>
      </c>
      <c r="C107" s="2" t="s">
        <v>11</v>
      </c>
      <c r="D107" s="2">
        <v>0.70389900000000005</v>
      </c>
      <c r="E107" s="2">
        <v>0.296101</v>
      </c>
      <c r="F107" s="2" t="s">
        <v>5</v>
      </c>
      <c r="G107" s="2">
        <v>43.713999999999999</v>
      </c>
    </row>
    <row r="108" spans="1:7">
      <c r="A108" s="2" t="s">
        <v>120</v>
      </c>
      <c r="B108" s="52" t="s">
        <v>5395</v>
      </c>
      <c r="C108" s="2" t="s">
        <v>11</v>
      </c>
      <c r="D108" s="2">
        <v>0.56420599999999999</v>
      </c>
      <c r="E108" s="2">
        <v>0.43579400000000001</v>
      </c>
      <c r="F108" s="2" t="s">
        <v>5</v>
      </c>
      <c r="G108" s="2">
        <v>42.345999999999997</v>
      </c>
    </row>
    <row r="109" spans="1:7">
      <c r="A109" s="2" t="s">
        <v>121</v>
      </c>
      <c r="B109" s="52" t="s">
        <v>5396</v>
      </c>
      <c r="C109" s="2" t="s">
        <v>11</v>
      </c>
      <c r="D109" s="2">
        <v>0.66800400000000004</v>
      </c>
      <c r="E109" s="2">
        <v>0.33199600000000001</v>
      </c>
      <c r="F109" s="2" t="s">
        <v>5</v>
      </c>
      <c r="G109" s="2">
        <v>40.217999999999996</v>
      </c>
    </row>
    <row r="110" spans="1:7">
      <c r="A110" s="2" t="s">
        <v>122</v>
      </c>
      <c r="B110" s="52" t="s">
        <v>5533</v>
      </c>
      <c r="C110" s="2" t="s">
        <v>11</v>
      </c>
      <c r="D110" s="2">
        <v>0.51916099999999998</v>
      </c>
      <c r="E110" s="2">
        <v>0.48083900000000002</v>
      </c>
      <c r="F110" s="2" t="s">
        <v>5</v>
      </c>
      <c r="G110" s="2">
        <v>39.704999999999998</v>
      </c>
    </row>
    <row r="111" spans="1:7">
      <c r="A111" s="2" t="s">
        <v>123</v>
      </c>
      <c r="B111" s="52" t="s">
        <v>5526</v>
      </c>
      <c r="C111" s="2" t="s">
        <v>11</v>
      </c>
      <c r="D111" s="2">
        <v>0.37950099999999998</v>
      </c>
      <c r="E111" s="2">
        <v>0.62049900000000002</v>
      </c>
      <c r="F111" s="2" t="s">
        <v>28</v>
      </c>
      <c r="G111" s="2">
        <v>42.372999999999998</v>
      </c>
    </row>
    <row r="112" spans="1:7">
      <c r="A112" s="2" t="s">
        <v>124</v>
      </c>
      <c r="B112" s="52" t="s">
        <v>5429</v>
      </c>
      <c r="C112" s="2" t="s">
        <v>20</v>
      </c>
      <c r="D112" s="2">
        <v>0.98026800000000003</v>
      </c>
      <c r="E112" s="2">
        <v>1.9732E-2</v>
      </c>
      <c r="F112" s="2" t="s">
        <v>5</v>
      </c>
      <c r="G112" s="2">
        <v>41.278999999999996</v>
      </c>
    </row>
    <row r="113" spans="1:7">
      <c r="A113" s="2" t="s">
        <v>125</v>
      </c>
      <c r="B113" s="52" t="s">
        <v>5405</v>
      </c>
      <c r="C113" s="2" t="s">
        <v>20</v>
      </c>
      <c r="D113" s="2">
        <v>0.96838900000000006</v>
      </c>
      <c r="E113" s="2">
        <v>3.1611E-2</v>
      </c>
      <c r="F113" s="2" t="s">
        <v>5</v>
      </c>
      <c r="G113" s="2">
        <v>41.873999999999995</v>
      </c>
    </row>
    <row r="114" spans="1:7">
      <c r="A114" s="2" t="s">
        <v>126</v>
      </c>
      <c r="B114" s="52" t="s">
        <v>5530</v>
      </c>
      <c r="C114" s="2" t="s">
        <v>11</v>
      </c>
      <c r="D114" s="2">
        <v>0.992869</v>
      </c>
      <c r="E114" s="2">
        <v>7.1310000000000002E-3</v>
      </c>
      <c r="F114" s="2" t="s">
        <v>5</v>
      </c>
      <c r="G114" s="2">
        <v>31.532999999999998</v>
      </c>
    </row>
    <row r="115" spans="1:7">
      <c r="A115" s="2" t="s">
        <v>127</v>
      </c>
      <c r="B115" s="52" t="s">
        <v>5421</v>
      </c>
      <c r="C115" s="2" t="s">
        <v>11</v>
      </c>
      <c r="D115" s="2">
        <v>0.61051699999999998</v>
      </c>
      <c r="E115" s="2">
        <v>0.38948300000000002</v>
      </c>
      <c r="F115" s="2" t="s">
        <v>5</v>
      </c>
      <c r="G115" s="2">
        <v>40.303999999999995</v>
      </c>
    </row>
    <row r="116" spans="1:7">
      <c r="A116" s="2" t="s">
        <v>128</v>
      </c>
      <c r="B116" s="52" t="s">
        <v>5399</v>
      </c>
      <c r="C116" s="2" t="s">
        <v>104</v>
      </c>
      <c r="D116" s="2">
        <v>0.99999000000000005</v>
      </c>
      <c r="E116" s="2">
        <v>1.0000000000000001E-5</v>
      </c>
      <c r="F116" s="2" t="s">
        <v>5</v>
      </c>
      <c r="G116" s="2">
        <v>41.988999999999997</v>
      </c>
    </row>
    <row r="117" spans="1:7">
      <c r="A117" s="2" t="s">
        <v>129</v>
      </c>
      <c r="B117" s="52" t="s">
        <v>5400</v>
      </c>
      <c r="C117" s="2" t="s">
        <v>104</v>
      </c>
      <c r="D117" s="2">
        <v>0.98180299999999998</v>
      </c>
      <c r="E117" s="2">
        <v>1.8197000000000001E-2</v>
      </c>
      <c r="F117" s="2" t="s">
        <v>5</v>
      </c>
      <c r="G117" s="2">
        <v>37.436999999999998</v>
      </c>
    </row>
    <row r="118" spans="1:7">
      <c r="A118" s="2" t="s">
        <v>130</v>
      </c>
      <c r="B118" s="52" t="s">
        <v>5401</v>
      </c>
      <c r="C118" s="2" t="s">
        <v>104</v>
      </c>
      <c r="D118" s="2">
        <v>0.65270899999999998</v>
      </c>
      <c r="E118" s="2">
        <v>0.34729100000000002</v>
      </c>
      <c r="F118" s="2" t="s">
        <v>5</v>
      </c>
      <c r="G118" s="2">
        <v>40.113</v>
      </c>
    </row>
    <row r="119" spans="1:7">
      <c r="A119" s="2" t="s">
        <v>131</v>
      </c>
      <c r="B119" s="52" t="s">
        <v>5402</v>
      </c>
      <c r="C119" s="2" t="s">
        <v>104</v>
      </c>
      <c r="D119" s="2">
        <v>0.78567799999999999</v>
      </c>
      <c r="E119" s="2">
        <v>0.21432200000000001</v>
      </c>
      <c r="F119" s="2" t="s">
        <v>5</v>
      </c>
      <c r="G119" s="2">
        <v>40.234999999999999</v>
      </c>
    </row>
    <row r="120" spans="1:7">
      <c r="A120" s="2" t="s">
        <v>132</v>
      </c>
      <c r="B120" s="52" t="s">
        <v>5536</v>
      </c>
      <c r="C120" s="2" t="s">
        <v>104</v>
      </c>
      <c r="D120" s="2">
        <v>0.99999000000000005</v>
      </c>
      <c r="E120" s="2">
        <v>1.0000000000000001E-5</v>
      </c>
      <c r="F120" s="2" t="s">
        <v>5</v>
      </c>
      <c r="G120" s="2">
        <v>38.705999999999996</v>
      </c>
    </row>
    <row r="121" spans="1:7">
      <c r="A121" s="2" t="s">
        <v>133</v>
      </c>
      <c r="B121" s="52" t="s">
        <v>5537</v>
      </c>
      <c r="C121" s="2" t="s">
        <v>104</v>
      </c>
      <c r="D121" s="2">
        <v>0.97918899999999998</v>
      </c>
      <c r="E121" s="2">
        <v>2.0811E-2</v>
      </c>
      <c r="F121" s="2" t="s">
        <v>5</v>
      </c>
      <c r="G121" s="2">
        <v>39.082000000000001</v>
      </c>
    </row>
    <row r="122" spans="1:7">
      <c r="A122" s="2" t="s">
        <v>134</v>
      </c>
      <c r="B122" s="52" t="s">
        <v>5404</v>
      </c>
      <c r="C122" s="2" t="s">
        <v>11</v>
      </c>
      <c r="D122" s="2">
        <v>0.50886900000000002</v>
      </c>
      <c r="E122" s="2">
        <v>0.49113099999999998</v>
      </c>
      <c r="F122" s="2" t="s">
        <v>5</v>
      </c>
      <c r="G122" s="2">
        <v>35.584999999999994</v>
      </c>
    </row>
    <row r="123" spans="1:7">
      <c r="A123" s="2" t="s">
        <v>135</v>
      </c>
      <c r="B123" s="52" t="s">
        <v>5411</v>
      </c>
      <c r="C123" s="2" t="s">
        <v>4</v>
      </c>
      <c r="D123" s="2">
        <v>0.63139599999999996</v>
      </c>
      <c r="E123" s="2">
        <v>0.36860399999999999</v>
      </c>
      <c r="F123" s="2" t="s">
        <v>5</v>
      </c>
      <c r="G123" s="2">
        <v>33.646000000000001</v>
      </c>
    </row>
    <row r="124" spans="1:7">
      <c r="A124" s="2" t="s">
        <v>136</v>
      </c>
      <c r="B124" s="52" t="s">
        <v>5409</v>
      </c>
      <c r="C124" s="2" t="s">
        <v>11</v>
      </c>
      <c r="D124" s="2">
        <v>1.0000000000000001E-5</v>
      </c>
      <c r="E124" s="2">
        <v>0.99999000000000005</v>
      </c>
      <c r="F124" s="2" t="s">
        <v>28</v>
      </c>
      <c r="G124" s="2">
        <v>41.577999999999996</v>
      </c>
    </row>
    <row r="125" spans="1:7">
      <c r="A125" s="2" t="s">
        <v>137</v>
      </c>
      <c r="B125" s="52" t="s">
        <v>5432</v>
      </c>
      <c r="C125" s="2" t="s">
        <v>11</v>
      </c>
      <c r="D125" s="2">
        <v>1.0000000000000001E-5</v>
      </c>
      <c r="E125" s="2">
        <v>0.99999000000000005</v>
      </c>
      <c r="F125" s="2" t="s">
        <v>28</v>
      </c>
      <c r="G125" s="2">
        <v>41.541999999999994</v>
      </c>
    </row>
    <row r="126" spans="1:7">
      <c r="A126" s="2" t="s">
        <v>138</v>
      </c>
      <c r="B126" s="52" t="s">
        <v>5433</v>
      </c>
      <c r="C126" s="2" t="s">
        <v>11</v>
      </c>
      <c r="D126" s="2">
        <v>1.0000000000000001E-5</v>
      </c>
      <c r="E126" s="2">
        <v>0.99999000000000005</v>
      </c>
      <c r="F126" s="2" t="s">
        <v>28</v>
      </c>
      <c r="G126" s="2">
        <v>42.86</v>
      </c>
    </row>
    <row r="127" spans="1:7">
      <c r="A127" s="2" t="s">
        <v>139</v>
      </c>
      <c r="B127" s="52" t="s">
        <v>5434</v>
      </c>
      <c r="C127" s="2" t="s">
        <v>11</v>
      </c>
      <c r="D127" s="2">
        <v>1.0000000000000001E-5</v>
      </c>
      <c r="E127" s="2">
        <v>0.99999000000000005</v>
      </c>
      <c r="F127" s="2" t="s">
        <v>28</v>
      </c>
      <c r="G127" s="2">
        <v>42.832999999999998</v>
      </c>
    </row>
    <row r="128" spans="1:7">
      <c r="A128" s="2" t="s">
        <v>140</v>
      </c>
      <c r="B128" s="52" t="s">
        <v>5422</v>
      </c>
      <c r="C128" s="2" t="s">
        <v>11</v>
      </c>
      <c r="D128" s="2">
        <v>1.0000000000000001E-5</v>
      </c>
      <c r="E128" s="2">
        <v>0.99999000000000005</v>
      </c>
      <c r="F128" s="2" t="s">
        <v>28</v>
      </c>
      <c r="G128" s="2">
        <v>44.501999999999995</v>
      </c>
    </row>
    <row r="129" spans="1:7">
      <c r="A129" s="2" t="s">
        <v>141</v>
      </c>
      <c r="B129" s="52" t="s">
        <v>5435</v>
      </c>
      <c r="C129" s="2" t="s">
        <v>11</v>
      </c>
      <c r="D129" s="2">
        <v>1.0000000000000001E-5</v>
      </c>
      <c r="E129" s="2">
        <v>0.99999000000000005</v>
      </c>
      <c r="F129" s="2" t="s">
        <v>28</v>
      </c>
      <c r="G129" s="2">
        <v>43.021000000000001</v>
      </c>
    </row>
    <row r="130" spans="1:7">
      <c r="A130" s="2" t="s">
        <v>142</v>
      </c>
      <c r="B130" s="52" t="s">
        <v>5436</v>
      </c>
      <c r="C130" s="2" t="s">
        <v>11</v>
      </c>
      <c r="D130" s="2">
        <v>1.0000000000000001E-5</v>
      </c>
      <c r="E130" s="2">
        <v>0.99999000000000005</v>
      </c>
      <c r="F130" s="2" t="s">
        <v>28</v>
      </c>
      <c r="G130" s="2">
        <v>41.975999999999999</v>
      </c>
    </row>
    <row r="131" spans="1:7">
      <c r="A131" s="2" t="s">
        <v>143</v>
      </c>
      <c r="B131" s="52" t="s">
        <v>5437</v>
      </c>
      <c r="C131" s="2" t="s">
        <v>11</v>
      </c>
      <c r="D131" s="2">
        <v>6.5670000000000006E-2</v>
      </c>
      <c r="E131" s="2">
        <v>0.93432999999999999</v>
      </c>
      <c r="F131" s="2" t="s">
        <v>28</v>
      </c>
      <c r="G131" s="2">
        <v>41.187999999999995</v>
      </c>
    </row>
    <row r="132" spans="1:7">
      <c r="A132" s="2" t="s">
        <v>144</v>
      </c>
      <c r="B132" s="52" t="s">
        <v>5438</v>
      </c>
      <c r="C132" s="2" t="s">
        <v>11</v>
      </c>
      <c r="D132" s="2">
        <v>1.0000000000000001E-5</v>
      </c>
      <c r="E132" s="2">
        <v>0.99999000000000005</v>
      </c>
      <c r="F132" s="2" t="s">
        <v>28</v>
      </c>
      <c r="G132" s="2">
        <v>44.51</v>
      </c>
    </row>
    <row r="133" spans="1:7">
      <c r="A133" s="2" t="s">
        <v>145</v>
      </c>
      <c r="B133" s="52" t="s">
        <v>5535</v>
      </c>
      <c r="C133" s="2" t="s">
        <v>11</v>
      </c>
      <c r="D133" s="2">
        <v>4.5789999999999997E-2</v>
      </c>
      <c r="E133" s="2">
        <v>0.95421</v>
      </c>
      <c r="F133" s="2" t="s">
        <v>28</v>
      </c>
      <c r="G133" s="2">
        <v>42.058</v>
      </c>
    </row>
    <row r="134" spans="1:7">
      <c r="A134" s="2" t="s">
        <v>146</v>
      </c>
      <c r="B134" s="52" t="s">
        <v>5407</v>
      </c>
      <c r="C134" s="2" t="s">
        <v>11</v>
      </c>
      <c r="D134" s="2">
        <v>0.107804</v>
      </c>
      <c r="E134" s="2">
        <v>0.89219599999999999</v>
      </c>
      <c r="F134" s="2" t="s">
        <v>28</v>
      </c>
      <c r="G134" s="2">
        <v>42.884999999999998</v>
      </c>
    </row>
    <row r="135" spans="1:7">
      <c r="A135" s="2" t="s">
        <v>147</v>
      </c>
      <c r="B135" s="52" t="s">
        <v>5439</v>
      </c>
      <c r="C135" s="2" t="s">
        <v>11</v>
      </c>
      <c r="D135" s="2">
        <v>0.216942</v>
      </c>
      <c r="E135" s="2">
        <v>0.78305800000000003</v>
      </c>
      <c r="F135" s="2" t="s">
        <v>28</v>
      </c>
      <c r="G135" s="2">
        <v>43.105999999999995</v>
      </c>
    </row>
    <row r="136" spans="1:7">
      <c r="A136" s="2" t="s">
        <v>148</v>
      </c>
      <c r="B136" s="52" t="s">
        <v>5440</v>
      </c>
      <c r="C136" s="2" t="s">
        <v>11</v>
      </c>
      <c r="D136" s="2">
        <v>0.244478</v>
      </c>
      <c r="E136" s="2">
        <v>0.75552200000000003</v>
      </c>
      <c r="F136" s="2" t="s">
        <v>28</v>
      </c>
      <c r="G136" s="2">
        <v>42.789000000000001</v>
      </c>
    </row>
    <row r="137" spans="1:7">
      <c r="A137" s="2" t="s">
        <v>149</v>
      </c>
      <c r="B137" s="52" t="s">
        <v>5441</v>
      </c>
      <c r="C137" s="2" t="s">
        <v>11</v>
      </c>
      <c r="D137" s="2">
        <v>0.24457000000000001</v>
      </c>
      <c r="E137" s="2">
        <v>0.75543000000000005</v>
      </c>
      <c r="F137" s="2" t="s">
        <v>28</v>
      </c>
      <c r="G137" s="2">
        <v>42.675999999999995</v>
      </c>
    </row>
    <row r="138" spans="1:7">
      <c r="A138" s="2" t="s">
        <v>150</v>
      </c>
      <c r="B138" s="52" t="s">
        <v>5410</v>
      </c>
      <c r="C138" s="2" t="s">
        <v>11</v>
      </c>
      <c r="D138" s="2">
        <v>1.0000000000000001E-5</v>
      </c>
      <c r="E138" s="2">
        <v>0.99999000000000005</v>
      </c>
      <c r="F138" s="2" t="s">
        <v>28</v>
      </c>
      <c r="G138" s="2">
        <v>44.556999999999995</v>
      </c>
    </row>
    <row r="139" spans="1:7">
      <c r="A139" s="2" t="s">
        <v>151</v>
      </c>
      <c r="B139" s="52" t="s">
        <v>5408</v>
      </c>
      <c r="C139" s="2" t="s">
        <v>11</v>
      </c>
      <c r="D139" s="2">
        <v>9.8558999999999994E-2</v>
      </c>
      <c r="E139" s="2">
        <v>0.90144100000000005</v>
      </c>
      <c r="F139" s="2" t="s">
        <v>28</v>
      </c>
      <c r="G139" s="2">
        <v>45.352999999999994</v>
      </c>
    </row>
    <row r="140" spans="1:7">
      <c r="A140" s="2" t="s">
        <v>152</v>
      </c>
      <c r="B140" s="52" t="s">
        <v>5442</v>
      </c>
      <c r="C140" s="2" t="s">
        <v>11</v>
      </c>
      <c r="D140" s="2">
        <v>0.17587800000000001</v>
      </c>
      <c r="E140" s="2">
        <v>0.82412200000000002</v>
      </c>
      <c r="F140" s="2" t="s">
        <v>28</v>
      </c>
      <c r="G140" s="2">
        <v>42.457000000000001</v>
      </c>
    </row>
    <row r="141" spans="1:7">
      <c r="A141" s="2" t="s">
        <v>153</v>
      </c>
      <c r="B141" s="52" t="s">
        <v>5443</v>
      </c>
      <c r="C141" s="2" t="s">
        <v>11</v>
      </c>
      <c r="D141" s="2">
        <v>1.0000000000000001E-5</v>
      </c>
      <c r="E141" s="2">
        <v>0.99999000000000005</v>
      </c>
      <c r="F141" s="2" t="s">
        <v>28</v>
      </c>
      <c r="G141" s="2">
        <v>44.792999999999999</v>
      </c>
    </row>
    <row r="142" spans="1:7">
      <c r="A142" s="2" t="s">
        <v>154</v>
      </c>
      <c r="B142" s="52" t="s">
        <v>5444</v>
      </c>
      <c r="C142" s="2" t="s">
        <v>11</v>
      </c>
      <c r="D142" s="2">
        <v>0.169157</v>
      </c>
      <c r="E142" s="2">
        <v>0.830843</v>
      </c>
      <c r="F142" s="2" t="s">
        <v>28</v>
      </c>
      <c r="G142" s="2">
        <v>40.823999999999998</v>
      </c>
    </row>
    <row r="143" spans="1:7">
      <c r="A143" s="2" t="s">
        <v>155</v>
      </c>
      <c r="B143" s="52" t="s">
        <v>5445</v>
      </c>
      <c r="C143" s="2" t="s">
        <v>11</v>
      </c>
      <c r="D143" s="2">
        <v>1.0000000000000001E-5</v>
      </c>
      <c r="E143" s="2">
        <v>0.99999000000000005</v>
      </c>
      <c r="F143" s="2" t="s">
        <v>28</v>
      </c>
      <c r="G143" s="2">
        <v>40.934999999999995</v>
      </c>
    </row>
    <row r="144" spans="1:7">
      <c r="A144" s="2" t="s">
        <v>156</v>
      </c>
      <c r="B144" s="52" t="s">
        <v>5446</v>
      </c>
      <c r="C144" s="2" t="s">
        <v>11</v>
      </c>
      <c r="D144" s="2">
        <v>1.0000000000000001E-5</v>
      </c>
      <c r="E144" s="2">
        <v>0.99999000000000005</v>
      </c>
      <c r="F144" s="2" t="s">
        <v>28</v>
      </c>
      <c r="G144" s="2">
        <v>45.931999999999995</v>
      </c>
    </row>
    <row r="145" spans="1:7">
      <c r="A145" s="2" t="s">
        <v>157</v>
      </c>
      <c r="B145" s="52" t="s">
        <v>5531</v>
      </c>
      <c r="C145" s="2" t="s">
        <v>11</v>
      </c>
      <c r="D145" s="2">
        <v>0.51193200000000005</v>
      </c>
      <c r="E145" s="2">
        <v>0.488068</v>
      </c>
      <c r="F145" s="2" t="s">
        <v>5</v>
      </c>
      <c r="G145" s="2">
        <v>43.016999999999996</v>
      </c>
    </row>
    <row r="146" spans="1:7">
      <c r="A146" s="2" t="s">
        <v>158</v>
      </c>
      <c r="B146" s="52" t="s">
        <v>5447</v>
      </c>
      <c r="C146" s="2" t="s">
        <v>11</v>
      </c>
      <c r="D146" s="2">
        <v>0.59501599999999999</v>
      </c>
      <c r="E146" s="2">
        <v>0.40498400000000001</v>
      </c>
      <c r="F146" s="2" t="s">
        <v>5</v>
      </c>
      <c r="G146" s="2">
        <v>43.995999999999995</v>
      </c>
    </row>
    <row r="147" spans="1:7">
      <c r="A147" s="2" t="s">
        <v>159</v>
      </c>
      <c r="B147" s="52" t="s">
        <v>5448</v>
      </c>
      <c r="C147" s="2" t="s">
        <v>11</v>
      </c>
      <c r="D147" s="2">
        <v>0.261957</v>
      </c>
      <c r="E147" s="2">
        <v>0.738043</v>
      </c>
      <c r="F147" s="2" t="s">
        <v>28</v>
      </c>
      <c r="G147" s="2">
        <v>42.872999999999998</v>
      </c>
    </row>
    <row r="148" spans="1:7">
      <c r="A148" s="2" t="s">
        <v>160</v>
      </c>
      <c r="B148" s="52" t="s">
        <v>5449</v>
      </c>
      <c r="C148" s="2" t="s">
        <v>11</v>
      </c>
      <c r="D148" s="2">
        <v>7.5671000000000002E-2</v>
      </c>
      <c r="E148" s="2">
        <v>0.92432899999999996</v>
      </c>
      <c r="F148" s="2" t="s">
        <v>28</v>
      </c>
      <c r="G148" s="2">
        <v>42.104999999999997</v>
      </c>
    </row>
    <row r="149" spans="1:7">
      <c r="A149" s="2" t="s">
        <v>161</v>
      </c>
      <c r="B149" s="52" t="s">
        <v>5403</v>
      </c>
      <c r="C149" s="2" t="s">
        <v>11</v>
      </c>
      <c r="D149" s="2">
        <v>0.29927599999999999</v>
      </c>
      <c r="E149" s="2">
        <v>0.70072400000000001</v>
      </c>
      <c r="F149" s="2" t="s">
        <v>28</v>
      </c>
      <c r="G149" s="2">
        <v>43.842999999999996</v>
      </c>
    </row>
    <row r="150" spans="1:7">
      <c r="A150" s="2" t="s">
        <v>162</v>
      </c>
      <c r="B150" s="52" t="s">
        <v>5420</v>
      </c>
      <c r="C150" s="2" t="s">
        <v>11</v>
      </c>
      <c r="D150" s="2">
        <v>0.418155</v>
      </c>
      <c r="E150" s="2">
        <v>0.58184499999999995</v>
      </c>
      <c r="F150" s="2" t="s">
        <v>28</v>
      </c>
      <c r="G150" s="2">
        <v>42.225999999999999</v>
      </c>
    </row>
    <row r="151" spans="1:7">
      <c r="A151" s="2" t="s">
        <v>163</v>
      </c>
      <c r="B151" s="52" t="s">
        <v>5450</v>
      </c>
      <c r="C151" s="2" t="s">
        <v>11</v>
      </c>
      <c r="D151" s="2">
        <v>1.0000000000000001E-5</v>
      </c>
      <c r="E151" s="2">
        <v>0.99999000000000005</v>
      </c>
      <c r="F151" s="2" t="s">
        <v>28</v>
      </c>
      <c r="G151" s="2">
        <v>43.915999999999997</v>
      </c>
    </row>
    <row r="152" spans="1:7">
      <c r="A152" s="2" t="s">
        <v>164</v>
      </c>
      <c r="B152" s="52" t="s">
        <v>5451</v>
      </c>
      <c r="C152" s="2" t="s">
        <v>11</v>
      </c>
      <c r="D152" s="2">
        <v>0.22662599999999999</v>
      </c>
      <c r="E152" s="2">
        <v>0.77337400000000001</v>
      </c>
      <c r="F152" s="2" t="s">
        <v>28</v>
      </c>
      <c r="G152" s="2">
        <v>41.672999999999995</v>
      </c>
    </row>
    <row r="153" spans="1:7">
      <c r="A153" s="2" t="s">
        <v>165</v>
      </c>
      <c r="B153" s="52" t="s">
        <v>5452</v>
      </c>
      <c r="C153" s="2" t="s">
        <v>11</v>
      </c>
      <c r="D153" s="2">
        <v>0.30054999999999998</v>
      </c>
      <c r="E153" s="2">
        <v>0.69945000000000002</v>
      </c>
      <c r="F153" s="2" t="s">
        <v>28</v>
      </c>
      <c r="G153" s="2">
        <v>37.04</v>
      </c>
    </row>
    <row r="154" spans="1:7">
      <c r="A154" s="2" t="s">
        <v>166</v>
      </c>
      <c r="B154" s="52" t="s">
        <v>5453</v>
      </c>
      <c r="C154" s="2" t="s">
        <v>11</v>
      </c>
      <c r="D154" s="2">
        <v>1.0000000000000001E-5</v>
      </c>
      <c r="E154" s="2">
        <v>0.99999000000000005</v>
      </c>
      <c r="F154" s="2" t="s">
        <v>28</v>
      </c>
      <c r="G154" s="2">
        <v>39.623999999999995</v>
      </c>
    </row>
    <row r="155" spans="1:7">
      <c r="A155" s="2" t="s">
        <v>167</v>
      </c>
      <c r="B155" s="52" t="s">
        <v>5454</v>
      </c>
      <c r="C155" s="2" t="s">
        <v>11</v>
      </c>
      <c r="D155" s="2">
        <v>1.0000000000000001E-5</v>
      </c>
      <c r="E155" s="2">
        <v>0.99999000000000005</v>
      </c>
      <c r="F155" s="2" t="s">
        <v>28</v>
      </c>
      <c r="G155" s="2">
        <v>39.555</v>
      </c>
    </row>
    <row r="156" spans="1:7">
      <c r="A156" s="2" t="s">
        <v>168</v>
      </c>
      <c r="B156" s="52" t="s">
        <v>5455</v>
      </c>
      <c r="C156" s="2" t="s">
        <v>11</v>
      </c>
      <c r="D156" s="2">
        <v>0.25406299999999998</v>
      </c>
      <c r="E156" s="2">
        <v>0.74593699999999996</v>
      </c>
      <c r="F156" s="2" t="s">
        <v>28</v>
      </c>
      <c r="G156" s="2">
        <v>36.795999999999999</v>
      </c>
    </row>
    <row r="157" spans="1:7">
      <c r="A157" s="2" t="s">
        <v>169</v>
      </c>
      <c r="B157" s="52" t="s">
        <v>5456</v>
      </c>
      <c r="C157" s="2" t="s">
        <v>11</v>
      </c>
      <c r="D157" s="2">
        <v>0.27627299999999999</v>
      </c>
      <c r="E157" s="2">
        <v>0.72372700000000001</v>
      </c>
      <c r="F157" s="2" t="s">
        <v>28</v>
      </c>
      <c r="G157" s="2">
        <v>36.083999999999996</v>
      </c>
    </row>
    <row r="158" spans="1:7">
      <c r="A158" s="2" t="s">
        <v>170</v>
      </c>
      <c r="B158" s="52" t="s">
        <v>5457</v>
      </c>
      <c r="C158" s="2" t="s">
        <v>11</v>
      </c>
      <c r="D158" s="2">
        <v>0.26183400000000001</v>
      </c>
      <c r="E158" s="2">
        <v>0.73816599999999999</v>
      </c>
      <c r="F158" s="2" t="s">
        <v>28</v>
      </c>
      <c r="G158" s="2">
        <v>38.72</v>
      </c>
    </row>
    <row r="159" spans="1:7">
      <c r="A159" s="2" t="s">
        <v>171</v>
      </c>
      <c r="B159" s="52" t="s">
        <v>5458</v>
      </c>
      <c r="C159" s="2" t="s">
        <v>11</v>
      </c>
      <c r="D159" s="2">
        <v>0.27646900000000002</v>
      </c>
      <c r="E159" s="2">
        <v>0.72353100000000004</v>
      </c>
      <c r="F159" s="2" t="s">
        <v>28</v>
      </c>
      <c r="G159" s="2">
        <v>38.89</v>
      </c>
    </row>
    <row r="160" spans="1:7">
      <c r="A160" s="2" t="s">
        <v>172</v>
      </c>
      <c r="B160" s="52" t="s">
        <v>5459</v>
      </c>
      <c r="C160" s="2" t="s">
        <v>11</v>
      </c>
      <c r="D160" s="2">
        <v>1.0000000000000001E-5</v>
      </c>
      <c r="E160" s="2">
        <v>0.99999000000000005</v>
      </c>
      <c r="F160" s="2" t="s">
        <v>28</v>
      </c>
      <c r="G160" s="2">
        <v>42.052</v>
      </c>
    </row>
    <row r="161" spans="1:7">
      <c r="A161" s="2" t="s">
        <v>173</v>
      </c>
      <c r="B161" s="52" t="s">
        <v>5460</v>
      </c>
      <c r="C161" s="2" t="s">
        <v>11</v>
      </c>
      <c r="D161" s="2">
        <v>1.0000000000000001E-5</v>
      </c>
      <c r="E161" s="2">
        <v>0.99999000000000005</v>
      </c>
      <c r="F161" s="2" t="s">
        <v>28</v>
      </c>
      <c r="G161" s="2">
        <v>44.732999999999997</v>
      </c>
    </row>
    <row r="162" spans="1:7">
      <c r="A162" s="2" t="s">
        <v>174</v>
      </c>
      <c r="B162" s="52" t="s">
        <v>5461</v>
      </c>
      <c r="C162" s="2" t="s">
        <v>11</v>
      </c>
      <c r="D162" s="2">
        <v>1.0000000000000001E-5</v>
      </c>
      <c r="E162" s="2">
        <v>0.99999000000000005</v>
      </c>
      <c r="F162" s="2" t="s">
        <v>28</v>
      </c>
      <c r="G162" s="2">
        <v>40.948</v>
      </c>
    </row>
    <row r="163" spans="1:7">
      <c r="A163" s="2" t="s">
        <v>175</v>
      </c>
      <c r="B163" s="52" t="s">
        <v>5529</v>
      </c>
      <c r="C163" s="2" t="s">
        <v>11</v>
      </c>
      <c r="D163" s="2">
        <v>1.0000000000000001E-5</v>
      </c>
      <c r="E163" s="2">
        <v>0.99999000000000005</v>
      </c>
      <c r="F163" s="2" t="s">
        <v>28</v>
      </c>
      <c r="G163" s="2">
        <v>44.283000000000001</v>
      </c>
    </row>
    <row r="164" spans="1:7">
      <c r="A164" s="2" t="s">
        <v>176</v>
      </c>
      <c r="B164" s="52" t="s">
        <v>5462</v>
      </c>
      <c r="C164" s="2" t="s">
        <v>11</v>
      </c>
      <c r="D164" s="2">
        <v>1.0000000000000001E-5</v>
      </c>
      <c r="E164" s="2">
        <v>0.99999000000000005</v>
      </c>
      <c r="F164" s="2" t="s">
        <v>28</v>
      </c>
      <c r="G164" s="2">
        <v>42.201999999999998</v>
      </c>
    </row>
    <row r="165" spans="1:7">
      <c r="A165" s="2" t="s">
        <v>177</v>
      </c>
      <c r="B165" s="52" t="s">
        <v>5463</v>
      </c>
      <c r="C165" s="2" t="s">
        <v>11</v>
      </c>
      <c r="D165" s="2">
        <v>1.0000000000000001E-5</v>
      </c>
      <c r="E165" s="2">
        <v>0.99999000000000005</v>
      </c>
      <c r="F165" s="2" t="s">
        <v>28</v>
      </c>
      <c r="G165" s="2">
        <v>44.04</v>
      </c>
    </row>
    <row r="166" spans="1:7">
      <c r="A166" s="2" t="s">
        <v>178</v>
      </c>
      <c r="B166" s="52" t="s">
        <v>5464</v>
      </c>
      <c r="C166" s="2" t="s">
        <v>11</v>
      </c>
      <c r="D166" s="2">
        <v>5.1401000000000002E-2</v>
      </c>
      <c r="E166" s="2">
        <v>0.94859899999999997</v>
      </c>
      <c r="F166" s="2" t="s">
        <v>28</v>
      </c>
      <c r="G166" s="2">
        <v>39.409999999999997</v>
      </c>
    </row>
    <row r="167" spans="1:7">
      <c r="A167" s="2" t="s">
        <v>179</v>
      </c>
      <c r="B167" s="52" t="s">
        <v>5465</v>
      </c>
      <c r="C167" s="2" t="s">
        <v>11</v>
      </c>
      <c r="D167" s="2">
        <v>4.8326000000000001E-2</v>
      </c>
      <c r="E167" s="2">
        <v>0.95167400000000002</v>
      </c>
      <c r="F167" s="2" t="s">
        <v>28</v>
      </c>
      <c r="G167" s="2">
        <v>38.888999999999996</v>
      </c>
    </row>
    <row r="168" spans="1:7">
      <c r="A168" s="2" t="s">
        <v>180</v>
      </c>
      <c r="B168" s="52" t="s">
        <v>5466</v>
      </c>
      <c r="C168" s="2" t="s">
        <v>11</v>
      </c>
      <c r="D168" s="2">
        <v>1.0000000000000001E-5</v>
      </c>
      <c r="E168" s="2">
        <v>0.99999000000000005</v>
      </c>
      <c r="F168" s="2" t="s">
        <v>28</v>
      </c>
      <c r="G168" s="2">
        <v>41.356999999999999</v>
      </c>
    </row>
    <row r="169" spans="1:7">
      <c r="A169" s="2" t="s">
        <v>181</v>
      </c>
      <c r="B169" s="52" t="s">
        <v>5467</v>
      </c>
      <c r="C169" s="2" t="s">
        <v>11</v>
      </c>
      <c r="D169" s="2">
        <v>1.0000000000000001E-5</v>
      </c>
      <c r="E169" s="2">
        <v>0.99999000000000005</v>
      </c>
      <c r="F169" s="2" t="s">
        <v>28</v>
      </c>
      <c r="G169" s="2">
        <v>44.759</v>
      </c>
    </row>
    <row r="170" spans="1:7">
      <c r="A170" s="2" t="s">
        <v>182</v>
      </c>
      <c r="B170" s="52" t="s">
        <v>5468</v>
      </c>
      <c r="C170" s="2" t="s">
        <v>11</v>
      </c>
      <c r="D170" s="2">
        <v>1.0000000000000001E-5</v>
      </c>
      <c r="E170" s="2">
        <v>0.99999000000000005</v>
      </c>
      <c r="F170" s="2" t="s">
        <v>28</v>
      </c>
      <c r="G170" s="2">
        <v>43.382999999999996</v>
      </c>
    </row>
    <row r="171" spans="1:7">
      <c r="A171" s="2" t="s">
        <v>183</v>
      </c>
      <c r="B171" s="52" t="s">
        <v>5469</v>
      </c>
      <c r="C171" s="2" t="s">
        <v>11</v>
      </c>
      <c r="D171" s="2">
        <v>1.0000000000000001E-5</v>
      </c>
      <c r="E171" s="2">
        <v>0.99999000000000005</v>
      </c>
      <c r="F171" s="2" t="s">
        <v>28</v>
      </c>
      <c r="G171" s="2">
        <v>44.769999999999996</v>
      </c>
    </row>
    <row r="172" spans="1:7">
      <c r="A172" s="2" t="s">
        <v>184</v>
      </c>
      <c r="B172" s="52" t="s">
        <v>5470</v>
      </c>
      <c r="C172" s="2" t="s">
        <v>11</v>
      </c>
      <c r="D172" s="2">
        <v>0.38554699999999997</v>
      </c>
      <c r="E172" s="2">
        <v>0.61445300000000003</v>
      </c>
      <c r="F172" s="2" t="s">
        <v>28</v>
      </c>
      <c r="G172" s="2">
        <v>44.166999999999994</v>
      </c>
    </row>
    <row r="173" spans="1:7">
      <c r="A173" s="2" t="s">
        <v>185</v>
      </c>
      <c r="B173" s="52" t="s">
        <v>5471</v>
      </c>
      <c r="C173" s="2" t="s">
        <v>11</v>
      </c>
      <c r="D173" s="2">
        <v>0.13170899999999999</v>
      </c>
      <c r="E173" s="2">
        <v>0.86829100000000004</v>
      </c>
      <c r="F173" s="2" t="s">
        <v>28</v>
      </c>
      <c r="G173" s="2">
        <v>41.458999999999996</v>
      </c>
    </row>
    <row r="174" spans="1:7">
      <c r="A174" s="2" t="s">
        <v>186</v>
      </c>
      <c r="B174" s="52" t="s">
        <v>5472</v>
      </c>
      <c r="C174" s="2" t="s">
        <v>11</v>
      </c>
      <c r="D174" s="2">
        <v>1.0000000000000001E-5</v>
      </c>
      <c r="E174" s="2">
        <v>0.99999000000000005</v>
      </c>
      <c r="F174" s="2" t="s">
        <v>28</v>
      </c>
      <c r="G174" s="2">
        <v>42.202999999999996</v>
      </c>
    </row>
    <row r="175" spans="1:7">
      <c r="A175" s="2" t="s">
        <v>187</v>
      </c>
      <c r="B175" s="52" t="s">
        <v>5473</v>
      </c>
      <c r="C175" s="2" t="s">
        <v>11</v>
      </c>
      <c r="D175" s="2">
        <v>0.107795</v>
      </c>
      <c r="E175" s="2">
        <v>0.89220500000000003</v>
      </c>
      <c r="F175" s="2" t="s">
        <v>28</v>
      </c>
      <c r="G175" s="2">
        <v>43.667999999999999</v>
      </c>
    </row>
    <row r="176" spans="1:7">
      <c r="A176" s="2" t="s">
        <v>188</v>
      </c>
      <c r="B176" s="52" t="s">
        <v>5474</v>
      </c>
      <c r="C176" s="2" t="s">
        <v>11</v>
      </c>
      <c r="D176" s="2">
        <v>4.8030999999999997E-2</v>
      </c>
      <c r="E176" s="2">
        <v>0.95196899999999995</v>
      </c>
      <c r="F176" s="2" t="s">
        <v>28</v>
      </c>
      <c r="G176" s="2">
        <v>40.489999999999995</v>
      </c>
    </row>
    <row r="177" spans="1:7">
      <c r="A177" s="2" t="s">
        <v>189</v>
      </c>
      <c r="B177" s="52" t="s">
        <v>5475</v>
      </c>
      <c r="C177" s="2" t="s">
        <v>11</v>
      </c>
      <c r="D177" s="2">
        <v>4.6399999999999997E-2</v>
      </c>
      <c r="E177" s="2">
        <v>0.9536</v>
      </c>
      <c r="F177" s="2" t="s">
        <v>28</v>
      </c>
      <c r="G177" s="2">
        <v>40.045999999999999</v>
      </c>
    </row>
    <row r="178" spans="1:7">
      <c r="A178" s="2" t="s">
        <v>190</v>
      </c>
      <c r="B178" s="52" t="s">
        <v>5476</v>
      </c>
      <c r="C178" s="2" t="s">
        <v>11</v>
      </c>
      <c r="D178" s="2">
        <v>0.161218</v>
      </c>
      <c r="E178" s="2">
        <v>0.83878200000000003</v>
      </c>
      <c r="F178" s="2" t="s">
        <v>28</v>
      </c>
      <c r="G178" s="2">
        <v>40.503</v>
      </c>
    </row>
    <row r="179" spans="1:7">
      <c r="A179" s="2" t="s">
        <v>191</v>
      </c>
      <c r="B179" s="52" t="s">
        <v>5477</v>
      </c>
      <c r="C179" s="2" t="s">
        <v>11</v>
      </c>
      <c r="D179" s="2">
        <v>0.17893200000000001</v>
      </c>
      <c r="E179" s="2">
        <v>0.82106800000000002</v>
      </c>
      <c r="F179" s="2" t="s">
        <v>28</v>
      </c>
      <c r="G179" s="2">
        <v>41.83</v>
      </c>
    </row>
    <row r="180" spans="1:7">
      <c r="A180" s="2" t="s">
        <v>192</v>
      </c>
      <c r="B180" s="52" t="s">
        <v>5478</v>
      </c>
      <c r="C180" s="2" t="s">
        <v>11</v>
      </c>
      <c r="D180" s="2">
        <v>4.7438000000000001E-2</v>
      </c>
      <c r="E180" s="2">
        <v>0.95256200000000002</v>
      </c>
      <c r="F180" s="2" t="s">
        <v>28</v>
      </c>
      <c r="G180" s="2">
        <v>42.055999999999997</v>
      </c>
    </row>
    <row r="181" spans="1:7">
      <c r="A181" s="2" t="s">
        <v>193</v>
      </c>
      <c r="B181" s="52" t="s">
        <v>5479</v>
      </c>
      <c r="C181" s="2" t="s">
        <v>11</v>
      </c>
      <c r="D181" s="2">
        <v>1.0000000000000001E-5</v>
      </c>
      <c r="E181" s="2">
        <v>0.99999000000000005</v>
      </c>
      <c r="F181" s="2" t="s">
        <v>28</v>
      </c>
      <c r="G181" s="2">
        <v>45.564</v>
      </c>
    </row>
    <row r="182" spans="1:7">
      <c r="A182" s="2" t="s">
        <v>194</v>
      </c>
      <c r="B182" s="52" t="s">
        <v>5480</v>
      </c>
      <c r="C182" s="2" t="s">
        <v>11</v>
      </c>
      <c r="D182" s="2">
        <v>1.0000000000000001E-5</v>
      </c>
      <c r="E182" s="2">
        <v>0.99999000000000005</v>
      </c>
      <c r="F182" s="2" t="s">
        <v>28</v>
      </c>
      <c r="G182" s="2">
        <v>42.802999999999997</v>
      </c>
    </row>
    <row r="183" spans="1:7">
      <c r="A183" s="2" t="s">
        <v>195</v>
      </c>
      <c r="B183" s="52" t="s">
        <v>5481</v>
      </c>
      <c r="C183" s="2" t="s">
        <v>11</v>
      </c>
      <c r="D183" s="2">
        <v>0.17718100000000001</v>
      </c>
      <c r="E183" s="2">
        <v>0.82281899999999997</v>
      </c>
      <c r="F183" s="2" t="s">
        <v>28</v>
      </c>
      <c r="G183" s="2">
        <v>40.352999999999994</v>
      </c>
    </row>
    <row r="184" spans="1:7">
      <c r="A184" s="2" t="s">
        <v>196</v>
      </c>
      <c r="B184" s="52" t="s">
        <v>5482</v>
      </c>
      <c r="C184" s="2" t="s">
        <v>11</v>
      </c>
      <c r="D184" s="2">
        <v>0.34545500000000001</v>
      </c>
      <c r="E184" s="2">
        <v>0.65454500000000004</v>
      </c>
      <c r="F184" s="2" t="s">
        <v>28</v>
      </c>
      <c r="G184" s="2">
        <v>39.363</v>
      </c>
    </row>
    <row r="185" spans="1:7">
      <c r="A185" s="2" t="s">
        <v>197</v>
      </c>
      <c r="B185" s="52" t="s">
        <v>5483</v>
      </c>
      <c r="C185" s="2" t="s">
        <v>11</v>
      </c>
      <c r="D185" s="2">
        <v>0.35886800000000002</v>
      </c>
      <c r="E185" s="2">
        <v>0.64113200000000004</v>
      </c>
      <c r="F185" s="2" t="s">
        <v>28</v>
      </c>
      <c r="G185" s="2">
        <v>38.646999999999998</v>
      </c>
    </row>
    <row r="186" spans="1:7">
      <c r="A186" s="2" t="s">
        <v>198</v>
      </c>
      <c r="B186" s="52" t="s">
        <v>5484</v>
      </c>
      <c r="C186" s="2" t="s">
        <v>11</v>
      </c>
      <c r="D186" s="2">
        <v>5.6007000000000001E-2</v>
      </c>
      <c r="E186" s="2">
        <v>0.94399299999999997</v>
      </c>
      <c r="F186" s="2" t="s">
        <v>28</v>
      </c>
      <c r="G186" s="2">
        <v>41.669999999999995</v>
      </c>
    </row>
    <row r="187" spans="1:7">
      <c r="A187" s="2" t="s">
        <v>199</v>
      </c>
      <c r="B187" s="52" t="s">
        <v>5485</v>
      </c>
      <c r="C187" s="2" t="s">
        <v>11</v>
      </c>
      <c r="D187" s="2">
        <v>1.0000000000000001E-5</v>
      </c>
      <c r="E187" s="2">
        <v>0.99999000000000005</v>
      </c>
      <c r="F187" s="2" t="s">
        <v>28</v>
      </c>
      <c r="G187" s="2">
        <v>44.033000000000001</v>
      </c>
    </row>
    <row r="188" spans="1:7">
      <c r="A188" s="2" t="s">
        <v>200</v>
      </c>
      <c r="B188" s="52" t="s">
        <v>5486</v>
      </c>
      <c r="C188" s="2" t="s">
        <v>11</v>
      </c>
      <c r="D188" s="2">
        <v>1.0000000000000001E-5</v>
      </c>
      <c r="E188" s="2">
        <v>0.99999000000000005</v>
      </c>
      <c r="F188" s="2" t="s">
        <v>28</v>
      </c>
      <c r="G188" s="2">
        <v>45.26</v>
      </c>
    </row>
    <row r="189" spans="1:7">
      <c r="A189" s="2" t="s">
        <v>201</v>
      </c>
      <c r="B189" s="52" t="s">
        <v>5487</v>
      </c>
      <c r="C189" s="2" t="s">
        <v>11</v>
      </c>
      <c r="D189" s="2">
        <v>0.130382</v>
      </c>
      <c r="E189" s="2">
        <v>0.869618</v>
      </c>
      <c r="F189" s="2" t="s">
        <v>28</v>
      </c>
      <c r="G189" s="2">
        <v>42.900999999999996</v>
      </c>
    </row>
    <row r="190" spans="1:7">
      <c r="A190" s="2" t="s">
        <v>202</v>
      </c>
      <c r="B190" s="52" t="s">
        <v>5488</v>
      </c>
      <c r="C190" s="2" t="s">
        <v>11</v>
      </c>
      <c r="D190" s="2">
        <v>1.0000000000000001E-5</v>
      </c>
      <c r="E190" s="2">
        <v>0.99999000000000005</v>
      </c>
      <c r="F190" s="2" t="s">
        <v>28</v>
      </c>
      <c r="G190" s="2">
        <v>43.094999999999999</v>
      </c>
    </row>
    <row r="191" spans="1:7">
      <c r="A191" s="2" t="s">
        <v>203</v>
      </c>
      <c r="B191" s="52" t="s">
        <v>5489</v>
      </c>
      <c r="C191" s="2" t="s">
        <v>11</v>
      </c>
      <c r="D191" s="2">
        <v>1.0000000000000001E-5</v>
      </c>
      <c r="E191" s="2">
        <v>0.99999000000000005</v>
      </c>
      <c r="F191" s="2" t="s">
        <v>28</v>
      </c>
      <c r="G191" s="2">
        <v>43.666999999999994</v>
      </c>
    </row>
    <row r="192" spans="1:7">
      <c r="A192" s="2" t="s">
        <v>204</v>
      </c>
      <c r="B192" s="52" t="s">
        <v>5398</v>
      </c>
      <c r="C192" s="2" t="s">
        <v>11</v>
      </c>
      <c r="D192" s="2">
        <v>1.0000000000000001E-5</v>
      </c>
      <c r="E192" s="2">
        <v>0.99999000000000005</v>
      </c>
      <c r="F192" s="2" t="s">
        <v>28</v>
      </c>
      <c r="G192" s="2">
        <v>42.213999999999999</v>
      </c>
    </row>
    <row r="193" spans="1:7">
      <c r="A193" s="2" t="s">
        <v>205</v>
      </c>
      <c r="B193" s="52" t="s">
        <v>5428</v>
      </c>
      <c r="C193" s="2" t="s">
        <v>11</v>
      </c>
      <c r="D193" s="2">
        <v>1.0000000000000001E-5</v>
      </c>
      <c r="E193" s="2">
        <v>0.99999000000000005</v>
      </c>
      <c r="F193" s="2" t="s">
        <v>28</v>
      </c>
      <c r="G193" s="2">
        <v>44.329000000000001</v>
      </c>
    </row>
    <row r="194" spans="1:7">
      <c r="A194" s="2" t="s">
        <v>206</v>
      </c>
      <c r="B194" s="52" t="s">
        <v>207</v>
      </c>
      <c r="C194" s="2" t="s">
        <v>11</v>
      </c>
      <c r="D194" s="2">
        <v>0.117186</v>
      </c>
      <c r="E194" s="2">
        <v>0.88281399999999999</v>
      </c>
      <c r="F194" s="2" t="s">
        <v>28</v>
      </c>
      <c r="G194" s="2">
        <v>43.055999999999997</v>
      </c>
    </row>
    <row r="195" spans="1:7">
      <c r="A195" s="2" t="s">
        <v>208</v>
      </c>
      <c r="B195" s="52" t="s">
        <v>209</v>
      </c>
      <c r="C195" s="2" t="s">
        <v>11</v>
      </c>
      <c r="D195" s="2">
        <v>2.6159999999999999E-2</v>
      </c>
      <c r="E195" s="2">
        <v>0.97384000000000004</v>
      </c>
      <c r="F195" s="2" t="s">
        <v>28</v>
      </c>
      <c r="G195" s="2">
        <v>42.527999999999999</v>
      </c>
    </row>
    <row r="196" spans="1:7">
      <c r="A196" s="2" t="s">
        <v>210</v>
      </c>
      <c r="B196" s="52" t="s">
        <v>211</v>
      </c>
      <c r="C196" s="2" t="s">
        <v>11</v>
      </c>
      <c r="D196" s="2">
        <v>1.0000000000000001E-5</v>
      </c>
      <c r="E196" s="2">
        <v>0.99999000000000005</v>
      </c>
      <c r="F196" s="2" t="s">
        <v>28</v>
      </c>
      <c r="G196" s="2">
        <v>42.363</v>
      </c>
    </row>
    <row r="197" spans="1:7">
      <c r="A197" s="2" t="s">
        <v>212</v>
      </c>
      <c r="B197" s="52" t="s">
        <v>213</v>
      </c>
      <c r="C197" s="2" t="s">
        <v>11</v>
      </c>
      <c r="D197" s="2">
        <v>0.27531600000000001</v>
      </c>
      <c r="E197" s="2">
        <v>0.72468399999999999</v>
      </c>
      <c r="F197" s="2" t="s">
        <v>28</v>
      </c>
      <c r="G197" s="2">
        <v>44.716999999999999</v>
      </c>
    </row>
    <row r="198" spans="1:7">
      <c r="A198" s="2" t="s">
        <v>214</v>
      </c>
      <c r="B198" s="52" t="s">
        <v>215</v>
      </c>
      <c r="C198" s="2" t="s">
        <v>11</v>
      </c>
      <c r="D198" s="2">
        <v>0.107459</v>
      </c>
      <c r="E198" s="2">
        <v>0.89254100000000003</v>
      </c>
      <c r="F198" s="2" t="s">
        <v>28</v>
      </c>
      <c r="G198" s="2">
        <v>42.593999999999994</v>
      </c>
    </row>
    <row r="199" spans="1:7">
      <c r="A199" s="2" t="s">
        <v>216</v>
      </c>
      <c r="B199" s="52" t="s">
        <v>217</v>
      </c>
      <c r="C199" s="2" t="s">
        <v>11</v>
      </c>
      <c r="D199" s="2">
        <v>1.0000000000000001E-5</v>
      </c>
      <c r="E199" s="2">
        <v>0.99999000000000005</v>
      </c>
      <c r="F199" s="2" t="s">
        <v>28</v>
      </c>
      <c r="G199" s="2">
        <v>42.603999999999999</v>
      </c>
    </row>
    <row r="200" spans="1:7">
      <c r="A200" s="2" t="s">
        <v>218</v>
      </c>
      <c r="B200" s="52" t="s">
        <v>219</v>
      </c>
      <c r="C200" s="2" t="s">
        <v>11</v>
      </c>
      <c r="D200" s="2">
        <v>0.22906699999999999</v>
      </c>
      <c r="E200" s="2">
        <v>0.77093299999999998</v>
      </c>
      <c r="F200" s="2" t="s">
        <v>28</v>
      </c>
      <c r="G200" s="2">
        <v>39.165999999999997</v>
      </c>
    </row>
    <row r="201" spans="1:7">
      <c r="A201" s="2" t="s">
        <v>220</v>
      </c>
      <c r="B201" s="52" t="s">
        <v>221</v>
      </c>
      <c r="C201" s="2" t="s">
        <v>11</v>
      </c>
      <c r="D201" s="2">
        <v>0.371091</v>
      </c>
      <c r="E201" s="2">
        <v>0.62890900000000005</v>
      </c>
      <c r="F201" s="2" t="s">
        <v>28</v>
      </c>
      <c r="G201" s="2">
        <v>42.826999999999998</v>
      </c>
    </row>
    <row r="202" spans="1:7">
      <c r="A202" s="2" t="s">
        <v>222</v>
      </c>
      <c r="B202" s="52" t="s">
        <v>223</v>
      </c>
      <c r="C202" s="2" t="s">
        <v>11</v>
      </c>
      <c r="D202" s="2">
        <v>0.25169599999999998</v>
      </c>
      <c r="E202" s="2">
        <v>0.74830399999999997</v>
      </c>
      <c r="F202" s="2" t="s">
        <v>28</v>
      </c>
      <c r="G202" s="2">
        <v>42.946999999999996</v>
      </c>
    </row>
    <row r="203" spans="1:7">
      <c r="A203" s="2" t="s">
        <v>224</v>
      </c>
      <c r="B203" s="52" t="s">
        <v>225</v>
      </c>
      <c r="C203" s="2" t="s">
        <v>11</v>
      </c>
      <c r="D203" s="2">
        <v>0.64020699999999997</v>
      </c>
      <c r="E203" s="2">
        <v>0.35979299999999997</v>
      </c>
      <c r="F203" s="2" t="s">
        <v>5</v>
      </c>
      <c r="G203" s="2">
        <v>42.626999999999995</v>
      </c>
    </row>
    <row r="204" spans="1:7">
      <c r="A204" s="2" t="s">
        <v>226</v>
      </c>
      <c r="B204" s="52" t="s">
        <v>227</v>
      </c>
      <c r="C204" s="2" t="s">
        <v>11</v>
      </c>
      <c r="D204" s="2">
        <v>0.18850900000000001</v>
      </c>
      <c r="E204" s="2">
        <v>0.81149099999999996</v>
      </c>
      <c r="F204" s="2" t="s">
        <v>28</v>
      </c>
      <c r="G204" s="2">
        <v>44.113999999999997</v>
      </c>
    </row>
    <row r="205" spans="1:7">
      <c r="A205" s="2" t="s">
        <v>228</v>
      </c>
      <c r="B205" s="52" t="s">
        <v>229</v>
      </c>
      <c r="C205" s="2" t="s">
        <v>11</v>
      </c>
      <c r="D205" s="2">
        <v>0.48710100000000001</v>
      </c>
      <c r="E205" s="2">
        <v>0.51289899999999999</v>
      </c>
      <c r="F205" s="2" t="s">
        <v>28</v>
      </c>
      <c r="G205" s="2">
        <v>42.823999999999998</v>
      </c>
    </row>
    <row r="206" spans="1:7">
      <c r="A206" s="2" t="s">
        <v>230</v>
      </c>
      <c r="B206" s="52" t="s">
        <v>231</v>
      </c>
      <c r="C206" s="2" t="s">
        <v>11</v>
      </c>
      <c r="D206" s="2">
        <v>0.22869400000000001</v>
      </c>
      <c r="E206" s="2">
        <v>0.77130600000000005</v>
      </c>
      <c r="F206" s="2" t="s">
        <v>28</v>
      </c>
      <c r="G206" s="2">
        <v>41.911000000000001</v>
      </c>
    </row>
    <row r="207" spans="1:7">
      <c r="A207" s="2" t="s">
        <v>232</v>
      </c>
      <c r="B207" s="52" t="s">
        <v>233</v>
      </c>
      <c r="C207" s="2" t="s">
        <v>11</v>
      </c>
      <c r="D207" s="2">
        <v>0.18979399999999999</v>
      </c>
      <c r="E207" s="2">
        <v>0.81020599999999998</v>
      </c>
      <c r="F207" s="2" t="s">
        <v>28</v>
      </c>
      <c r="G207" s="2">
        <v>43.242999999999995</v>
      </c>
    </row>
    <row r="208" spans="1:7">
      <c r="A208" s="2" t="s">
        <v>234</v>
      </c>
      <c r="B208" s="52" t="s">
        <v>235</v>
      </c>
      <c r="C208" s="2" t="s">
        <v>11</v>
      </c>
      <c r="D208" s="2">
        <v>0.24454699999999999</v>
      </c>
      <c r="E208" s="2">
        <v>0.75545300000000004</v>
      </c>
      <c r="F208" s="2" t="s">
        <v>28</v>
      </c>
      <c r="G208" s="2">
        <v>42.588000000000001</v>
      </c>
    </row>
    <row r="209" spans="1:7">
      <c r="A209" s="2" t="s">
        <v>236</v>
      </c>
      <c r="B209" s="52" t="s">
        <v>237</v>
      </c>
      <c r="C209" s="2" t="s">
        <v>11</v>
      </c>
      <c r="D209" s="2">
        <v>7.8671000000000005E-2</v>
      </c>
      <c r="E209" s="2">
        <v>0.92132899999999995</v>
      </c>
      <c r="F209" s="2" t="s">
        <v>28</v>
      </c>
      <c r="G209" s="2">
        <v>41.183</v>
      </c>
    </row>
    <row r="210" spans="1:7">
      <c r="A210" s="2" t="s">
        <v>238</v>
      </c>
      <c r="B210" s="52" t="s">
        <v>239</v>
      </c>
      <c r="C210" s="2" t="s">
        <v>11</v>
      </c>
      <c r="D210" s="2">
        <v>0.46206700000000001</v>
      </c>
      <c r="E210" s="2">
        <v>0.53793299999999999</v>
      </c>
      <c r="F210" s="2" t="s">
        <v>28</v>
      </c>
      <c r="G210" s="2">
        <v>38.692999999999998</v>
      </c>
    </row>
    <row r="211" spans="1:7">
      <c r="A211" s="2" t="s">
        <v>240</v>
      </c>
      <c r="B211" s="52" t="s">
        <v>241</v>
      </c>
      <c r="C211" s="2" t="s">
        <v>11</v>
      </c>
      <c r="D211" s="2">
        <v>0.65786</v>
      </c>
      <c r="E211" s="2">
        <v>0.34214</v>
      </c>
      <c r="F211" s="2" t="s">
        <v>5</v>
      </c>
      <c r="G211" s="2">
        <v>39.044999999999995</v>
      </c>
    </row>
    <row r="212" spans="1:7">
      <c r="A212" s="2" t="s">
        <v>242</v>
      </c>
      <c r="B212" s="52" t="s">
        <v>243</v>
      </c>
      <c r="C212" s="2" t="s">
        <v>11</v>
      </c>
      <c r="D212" s="2">
        <v>0.68277699999999997</v>
      </c>
      <c r="E212" s="2">
        <v>0.31722299999999998</v>
      </c>
      <c r="F212" s="2" t="s">
        <v>5</v>
      </c>
      <c r="G212" s="2">
        <v>36.843999999999994</v>
      </c>
    </row>
    <row r="213" spans="1:7">
      <c r="A213" s="2" t="s">
        <v>244</v>
      </c>
      <c r="B213" s="52" t="s">
        <v>245</v>
      </c>
      <c r="C213" s="2" t="s">
        <v>11</v>
      </c>
      <c r="D213" s="2">
        <v>0.28700700000000001</v>
      </c>
      <c r="E213" s="2">
        <v>0.71299299999999999</v>
      </c>
      <c r="F213" s="2" t="s">
        <v>28</v>
      </c>
      <c r="G213" s="2">
        <v>39.943999999999996</v>
      </c>
    </row>
    <row r="214" spans="1:7">
      <c r="A214" s="2" t="s">
        <v>246</v>
      </c>
      <c r="B214" s="52" t="s">
        <v>247</v>
      </c>
      <c r="C214" s="2" t="s">
        <v>11</v>
      </c>
      <c r="D214" s="2">
        <v>5.4704999999999997E-2</v>
      </c>
      <c r="E214" s="2">
        <v>0.945295</v>
      </c>
      <c r="F214" s="2" t="s">
        <v>28</v>
      </c>
      <c r="G214" s="2">
        <v>44.186999999999998</v>
      </c>
    </row>
    <row r="215" spans="1:7">
      <c r="A215" s="2" t="s">
        <v>248</v>
      </c>
      <c r="B215" s="52" t="s">
        <v>249</v>
      </c>
      <c r="C215" s="2" t="s">
        <v>11</v>
      </c>
      <c r="D215" s="2">
        <v>0.58524699999999996</v>
      </c>
      <c r="E215" s="2">
        <v>0.41475299999999998</v>
      </c>
      <c r="F215" s="2" t="s">
        <v>5</v>
      </c>
      <c r="G215" s="2">
        <v>42.965999999999994</v>
      </c>
    </row>
    <row r="216" spans="1:7">
      <c r="A216" s="2" t="s">
        <v>250</v>
      </c>
      <c r="B216" s="52" t="s">
        <v>251</v>
      </c>
      <c r="C216" s="2" t="s">
        <v>11</v>
      </c>
      <c r="D216" s="2">
        <v>0.59782199999999996</v>
      </c>
      <c r="E216" s="2">
        <v>0.40217799999999998</v>
      </c>
      <c r="F216" s="2" t="s">
        <v>5</v>
      </c>
      <c r="G216" s="2">
        <v>43.805</v>
      </c>
    </row>
    <row r="217" spans="1:7">
      <c r="A217" s="2" t="s">
        <v>252</v>
      </c>
      <c r="B217" s="52" t="s">
        <v>253</v>
      </c>
      <c r="C217" s="2" t="s">
        <v>11</v>
      </c>
      <c r="D217" s="2">
        <v>0.72294899999999995</v>
      </c>
      <c r="E217" s="2">
        <v>0.27705099999999999</v>
      </c>
      <c r="F217" s="2" t="s">
        <v>5</v>
      </c>
      <c r="G217" s="2">
        <v>42.716999999999999</v>
      </c>
    </row>
    <row r="218" spans="1:7">
      <c r="A218" s="2" t="s">
        <v>254</v>
      </c>
      <c r="B218" s="52" t="s">
        <v>5406</v>
      </c>
      <c r="C218" s="2" t="s">
        <v>11</v>
      </c>
      <c r="D218" s="2">
        <v>0.69191000000000003</v>
      </c>
      <c r="E218" s="2">
        <v>0.30808999999999997</v>
      </c>
      <c r="F218" s="2" t="s">
        <v>5</v>
      </c>
      <c r="G218" s="2">
        <v>40.177</v>
      </c>
    </row>
    <row r="219" spans="1:7">
      <c r="A219" s="2" t="s">
        <v>255</v>
      </c>
      <c r="B219" s="52" t="s">
        <v>5416</v>
      </c>
      <c r="C219" s="2" t="s">
        <v>11</v>
      </c>
      <c r="D219" s="2">
        <v>0.76136099999999995</v>
      </c>
      <c r="E219" s="2">
        <v>0.23863899999999999</v>
      </c>
      <c r="F219" s="2" t="s">
        <v>5</v>
      </c>
      <c r="G219" s="2">
        <v>36.238</v>
      </c>
    </row>
    <row r="220" spans="1:7">
      <c r="A220" s="2" t="s">
        <v>256</v>
      </c>
      <c r="B220" s="52" t="s">
        <v>5412</v>
      </c>
      <c r="C220" s="2" t="s">
        <v>11</v>
      </c>
      <c r="D220" s="2">
        <v>1.0000000000000001E-5</v>
      </c>
      <c r="E220" s="2">
        <v>0.99999000000000005</v>
      </c>
      <c r="F220" s="2" t="s">
        <v>28</v>
      </c>
      <c r="G220" s="2">
        <v>41.003</v>
      </c>
    </row>
    <row r="221" spans="1:7">
      <c r="A221" s="2" t="s">
        <v>257</v>
      </c>
      <c r="B221" s="52" t="s">
        <v>5415</v>
      </c>
      <c r="C221" s="2" t="s">
        <v>11</v>
      </c>
      <c r="D221" s="2">
        <v>0.76963300000000001</v>
      </c>
      <c r="E221" s="2">
        <v>0.23036699999999999</v>
      </c>
      <c r="F221" s="2" t="s">
        <v>5</v>
      </c>
      <c r="G221" s="2">
        <v>40.577999999999996</v>
      </c>
    </row>
    <row r="222" spans="1:7">
      <c r="A222" s="2" t="s">
        <v>258</v>
      </c>
      <c r="B222" s="52" t="s">
        <v>5397</v>
      </c>
      <c r="C222" s="2" t="s">
        <v>11</v>
      </c>
      <c r="D222" s="2">
        <v>0.80084299999999997</v>
      </c>
      <c r="E222" s="2">
        <v>0.199157</v>
      </c>
      <c r="F222" s="2" t="s">
        <v>5</v>
      </c>
      <c r="G222" s="2">
        <v>40.808</v>
      </c>
    </row>
    <row r="223" spans="1:7">
      <c r="A223" s="2" t="s">
        <v>259</v>
      </c>
      <c r="B223" s="52" t="s">
        <v>260</v>
      </c>
      <c r="C223" s="2" t="s">
        <v>11</v>
      </c>
      <c r="D223" s="2">
        <v>0.17524899999999999</v>
      </c>
      <c r="E223" s="2">
        <v>0.82475100000000001</v>
      </c>
      <c r="F223" s="2" t="s">
        <v>28</v>
      </c>
      <c r="G223" s="2">
        <v>40.808</v>
      </c>
    </row>
    <row r="224" spans="1:7">
      <c r="A224" s="2" t="s">
        <v>261</v>
      </c>
      <c r="B224" s="52" t="s">
        <v>262</v>
      </c>
      <c r="C224" s="2" t="s">
        <v>11</v>
      </c>
      <c r="D224" s="2">
        <v>0.48058800000000002</v>
      </c>
      <c r="E224" s="2">
        <v>0.51941199999999998</v>
      </c>
      <c r="F224" s="2" t="s">
        <v>28</v>
      </c>
      <c r="G224" s="2">
        <v>39.187999999999995</v>
      </c>
    </row>
    <row r="225" spans="1:7">
      <c r="A225" s="2" t="s">
        <v>263</v>
      </c>
      <c r="B225" s="52" t="s">
        <v>5413</v>
      </c>
      <c r="C225" s="2" t="s">
        <v>11</v>
      </c>
      <c r="D225" s="2">
        <v>0.12837000000000001</v>
      </c>
      <c r="E225" s="2">
        <v>0.87163000000000002</v>
      </c>
      <c r="F225" s="2" t="s">
        <v>28</v>
      </c>
      <c r="G225" s="2">
        <v>42.778999999999996</v>
      </c>
    </row>
    <row r="226" spans="1:7">
      <c r="A226" s="2" t="s">
        <v>264</v>
      </c>
      <c r="B226" s="52" t="s">
        <v>5414</v>
      </c>
      <c r="C226" s="2" t="s">
        <v>11</v>
      </c>
      <c r="D226" s="2">
        <v>0.27265800000000001</v>
      </c>
      <c r="E226" s="2">
        <v>0.72734200000000004</v>
      </c>
      <c r="F226" s="2" t="s">
        <v>28</v>
      </c>
      <c r="G226" s="2">
        <v>43.718999999999994</v>
      </c>
    </row>
    <row r="227" spans="1:7">
      <c r="A227" s="2" t="s">
        <v>265</v>
      </c>
      <c r="B227" s="52" t="s">
        <v>5492</v>
      </c>
      <c r="C227" s="2" t="s">
        <v>11</v>
      </c>
      <c r="D227" s="2">
        <v>0.23030900000000001</v>
      </c>
      <c r="E227" s="2">
        <v>0.76969100000000001</v>
      </c>
      <c r="F227" s="2" t="s">
        <v>28</v>
      </c>
      <c r="G227" s="2">
        <v>40.428999999999995</v>
      </c>
    </row>
    <row r="228" spans="1:7">
      <c r="A228" s="2" t="s">
        <v>266</v>
      </c>
      <c r="B228" s="52" t="s">
        <v>5493</v>
      </c>
      <c r="C228" s="2" t="s">
        <v>11</v>
      </c>
      <c r="D228" s="2">
        <v>0.136772</v>
      </c>
      <c r="E228" s="2">
        <v>0.863228</v>
      </c>
      <c r="F228" s="2" t="s">
        <v>28</v>
      </c>
      <c r="G228" s="2">
        <v>44.140999999999998</v>
      </c>
    </row>
    <row r="229" spans="1:7">
      <c r="A229" s="2" t="s">
        <v>267</v>
      </c>
      <c r="B229" s="52" t="s">
        <v>5494</v>
      </c>
      <c r="C229" s="2" t="s">
        <v>11</v>
      </c>
      <c r="D229" s="2">
        <v>0.75610299999999997</v>
      </c>
      <c r="E229" s="2">
        <v>0.243897</v>
      </c>
      <c r="F229" s="2" t="s">
        <v>5</v>
      </c>
      <c r="G229" s="2">
        <v>39.052</v>
      </c>
    </row>
    <row r="230" spans="1:7">
      <c r="A230" s="2" t="s">
        <v>268</v>
      </c>
      <c r="B230" s="52" t="s">
        <v>5495</v>
      </c>
      <c r="C230" s="2" t="s">
        <v>11</v>
      </c>
      <c r="D230" s="2">
        <v>0.460785</v>
      </c>
      <c r="E230" s="2">
        <v>0.539215</v>
      </c>
      <c r="F230" s="2" t="s">
        <v>28</v>
      </c>
      <c r="G230" s="2">
        <v>42.46</v>
      </c>
    </row>
    <row r="231" spans="1:7">
      <c r="A231" s="2" t="s">
        <v>269</v>
      </c>
      <c r="B231" s="52" t="s">
        <v>5496</v>
      </c>
      <c r="C231" s="2" t="s">
        <v>11</v>
      </c>
      <c r="D231" s="2">
        <v>0.230267</v>
      </c>
      <c r="E231" s="2">
        <v>0.769733</v>
      </c>
      <c r="F231" s="2" t="s">
        <v>28</v>
      </c>
      <c r="G231" s="2">
        <v>41.025999999999996</v>
      </c>
    </row>
    <row r="232" spans="1:7">
      <c r="A232" s="2" t="s">
        <v>270</v>
      </c>
      <c r="B232" s="52" t="s">
        <v>5497</v>
      </c>
      <c r="C232" s="2" t="s">
        <v>11</v>
      </c>
      <c r="D232" s="2">
        <v>0.43082900000000002</v>
      </c>
      <c r="E232" s="2">
        <v>0.56917099999999998</v>
      </c>
      <c r="F232" s="2" t="s">
        <v>28</v>
      </c>
      <c r="G232" s="2">
        <v>41.818999999999996</v>
      </c>
    </row>
    <row r="233" spans="1:7">
      <c r="A233" s="2" t="s">
        <v>271</v>
      </c>
      <c r="B233" s="52" t="s">
        <v>5498</v>
      </c>
      <c r="C233" s="2" t="s">
        <v>11</v>
      </c>
      <c r="D233" s="2">
        <v>0.43369600000000003</v>
      </c>
      <c r="E233" s="2">
        <v>0.56630400000000003</v>
      </c>
      <c r="F233" s="2" t="s">
        <v>28</v>
      </c>
      <c r="G233" s="2">
        <v>39.916999999999994</v>
      </c>
    </row>
    <row r="234" spans="1:7">
      <c r="A234" s="2" t="s">
        <v>272</v>
      </c>
      <c r="B234" s="52" t="s">
        <v>5499</v>
      </c>
      <c r="C234" s="2" t="s">
        <v>11</v>
      </c>
      <c r="D234" s="2">
        <v>0.43975500000000001</v>
      </c>
      <c r="E234" s="2">
        <v>0.56024499999999999</v>
      </c>
      <c r="F234" s="2" t="s">
        <v>28</v>
      </c>
      <c r="G234" s="2">
        <v>43.564999999999998</v>
      </c>
    </row>
    <row r="235" spans="1:7">
      <c r="A235" s="2" t="s">
        <v>273</v>
      </c>
      <c r="B235" s="52" t="s">
        <v>5500</v>
      </c>
      <c r="C235" s="2" t="s">
        <v>11</v>
      </c>
      <c r="D235" s="2">
        <v>0.44067400000000001</v>
      </c>
      <c r="E235" s="2">
        <v>0.55932599999999999</v>
      </c>
      <c r="F235" s="2" t="s">
        <v>28</v>
      </c>
      <c r="G235" s="2">
        <v>43.225999999999999</v>
      </c>
    </row>
    <row r="236" spans="1:7">
      <c r="A236" s="2" t="s">
        <v>274</v>
      </c>
      <c r="B236" s="52" t="s">
        <v>5501</v>
      </c>
      <c r="C236" s="2" t="s">
        <v>11</v>
      </c>
      <c r="D236" s="2">
        <v>1.0000000000000001E-5</v>
      </c>
      <c r="E236" s="2">
        <v>0.99999000000000005</v>
      </c>
      <c r="F236" s="2" t="s">
        <v>28</v>
      </c>
      <c r="G236" s="2">
        <v>41.902999999999999</v>
      </c>
    </row>
    <row r="237" spans="1:7">
      <c r="A237" s="2" t="s">
        <v>275</v>
      </c>
      <c r="B237" s="52" t="s">
        <v>5502</v>
      </c>
      <c r="C237" s="2" t="s">
        <v>11</v>
      </c>
      <c r="D237" s="2">
        <v>0.52411600000000003</v>
      </c>
      <c r="E237" s="2">
        <v>0.47588399999999997</v>
      </c>
      <c r="F237" s="2" t="s">
        <v>5</v>
      </c>
      <c r="G237" s="2">
        <v>40.064999999999998</v>
      </c>
    </row>
    <row r="238" spans="1:7">
      <c r="A238" s="2" t="s">
        <v>276</v>
      </c>
      <c r="B238" s="52" t="s">
        <v>5503</v>
      </c>
      <c r="C238" s="2" t="s">
        <v>11</v>
      </c>
      <c r="D238" s="2">
        <v>0.27289400000000003</v>
      </c>
      <c r="E238" s="2">
        <v>0.72710600000000003</v>
      </c>
      <c r="F238" s="2" t="s">
        <v>28</v>
      </c>
      <c r="G238" s="2">
        <v>41.408999999999999</v>
      </c>
    </row>
    <row r="239" spans="1:7">
      <c r="A239" s="2" t="s">
        <v>277</v>
      </c>
      <c r="B239" s="52" t="s">
        <v>5504</v>
      </c>
      <c r="C239" s="2" t="s">
        <v>11</v>
      </c>
      <c r="D239" s="2">
        <v>0.59442300000000003</v>
      </c>
      <c r="E239" s="2">
        <v>0.40557700000000002</v>
      </c>
      <c r="F239" s="2" t="s">
        <v>5</v>
      </c>
      <c r="G239" s="2">
        <v>39.683</v>
      </c>
    </row>
    <row r="240" spans="1:7">
      <c r="A240" s="2" t="s">
        <v>278</v>
      </c>
      <c r="B240" s="52" t="s">
        <v>5505</v>
      </c>
      <c r="C240" s="2" t="s">
        <v>11</v>
      </c>
      <c r="D240" s="2">
        <v>0.709198</v>
      </c>
      <c r="E240" s="2">
        <v>0.290802</v>
      </c>
      <c r="F240" s="2" t="s">
        <v>5</v>
      </c>
      <c r="G240" s="2">
        <v>41.094000000000001</v>
      </c>
    </row>
    <row r="241" spans="1:7">
      <c r="A241" s="2" t="s">
        <v>279</v>
      </c>
      <c r="B241" s="52" t="s">
        <v>5506</v>
      </c>
      <c r="C241" s="2" t="s">
        <v>11</v>
      </c>
      <c r="D241" s="2">
        <v>0.23282600000000001</v>
      </c>
      <c r="E241" s="2">
        <v>0.76717400000000002</v>
      </c>
      <c r="F241" s="2" t="s">
        <v>28</v>
      </c>
      <c r="G241" s="2">
        <v>41.23</v>
      </c>
    </row>
    <row r="242" spans="1:7">
      <c r="A242" s="2" t="s">
        <v>280</v>
      </c>
      <c r="B242" s="52" t="s">
        <v>5507</v>
      </c>
      <c r="C242" s="2" t="s">
        <v>11</v>
      </c>
      <c r="D242" s="2">
        <v>0.41028599999999998</v>
      </c>
      <c r="E242" s="2">
        <v>0.58971399999999996</v>
      </c>
      <c r="F242" s="2" t="s">
        <v>28</v>
      </c>
      <c r="G242" s="2">
        <v>41.482999999999997</v>
      </c>
    </row>
    <row r="243" spans="1:7">
      <c r="A243" s="2" t="s">
        <v>281</v>
      </c>
      <c r="B243" s="52" t="s">
        <v>5508</v>
      </c>
      <c r="C243" s="2" t="s">
        <v>11</v>
      </c>
      <c r="D243" s="2">
        <v>0.226519</v>
      </c>
      <c r="E243" s="2">
        <v>0.77348099999999997</v>
      </c>
      <c r="F243" s="2" t="s">
        <v>28</v>
      </c>
      <c r="G243" s="2">
        <v>42.669999999999995</v>
      </c>
    </row>
    <row r="244" spans="1:7">
      <c r="A244" s="2" t="s">
        <v>282</v>
      </c>
      <c r="B244" s="52" t="s">
        <v>5417</v>
      </c>
      <c r="C244" s="2" t="s">
        <v>11</v>
      </c>
      <c r="D244" s="2">
        <v>1.0000000000000001E-5</v>
      </c>
      <c r="E244" s="2">
        <v>0.99999000000000005</v>
      </c>
      <c r="F244" s="2" t="s">
        <v>28</v>
      </c>
      <c r="G244" s="2">
        <v>42.186999999999998</v>
      </c>
    </row>
    <row r="245" spans="1:7">
      <c r="A245" s="2" t="s">
        <v>283</v>
      </c>
      <c r="B245" s="52" t="s">
        <v>5534</v>
      </c>
      <c r="C245" s="2" t="s">
        <v>11</v>
      </c>
      <c r="D245" s="2">
        <v>1.0000000000000001E-5</v>
      </c>
      <c r="E245" s="2">
        <v>0.99999000000000005</v>
      </c>
      <c r="F245" s="2" t="s">
        <v>28</v>
      </c>
      <c r="G245" s="2">
        <v>42.951999999999998</v>
      </c>
    </row>
    <row r="246" spans="1:7">
      <c r="A246" s="2" t="s">
        <v>284</v>
      </c>
      <c r="B246" s="52" t="s">
        <v>5394</v>
      </c>
      <c r="C246" s="2" t="s">
        <v>11</v>
      </c>
      <c r="D246" s="2">
        <v>0.59580200000000005</v>
      </c>
      <c r="E246" s="2">
        <v>0.404198</v>
      </c>
      <c r="F246" s="2" t="s">
        <v>5</v>
      </c>
      <c r="G246" s="2">
        <v>40.083999999999996</v>
      </c>
    </row>
    <row r="247" spans="1:7">
      <c r="A247" s="2" t="s">
        <v>285</v>
      </c>
      <c r="B247" s="52" t="s">
        <v>5490</v>
      </c>
      <c r="C247" s="2" t="s">
        <v>11</v>
      </c>
      <c r="D247" s="2">
        <v>0.106416</v>
      </c>
      <c r="E247" s="2">
        <v>0.89358400000000004</v>
      </c>
      <c r="F247" s="2" t="s">
        <v>28</v>
      </c>
      <c r="G247" s="2">
        <v>39.655000000000001</v>
      </c>
    </row>
    <row r="248" spans="1:7">
      <c r="A248" s="2" t="s">
        <v>286</v>
      </c>
      <c r="B248" s="52" t="s">
        <v>5491</v>
      </c>
      <c r="C248" s="2" t="s">
        <v>11</v>
      </c>
      <c r="D248" s="2">
        <v>0.11309900000000001</v>
      </c>
      <c r="E248" s="2">
        <v>0.88690100000000005</v>
      </c>
      <c r="F248" s="2" t="s">
        <v>28</v>
      </c>
      <c r="G248" s="2">
        <v>42.080999999999996</v>
      </c>
    </row>
    <row r="249" spans="1:7">
      <c r="A249" s="2" t="s">
        <v>287</v>
      </c>
      <c r="B249" s="52" t="s">
        <v>5510</v>
      </c>
      <c r="C249" s="2" t="s">
        <v>11</v>
      </c>
      <c r="D249" s="2">
        <v>1.0000000000000001E-5</v>
      </c>
      <c r="E249" s="2">
        <v>0.99999000000000005</v>
      </c>
      <c r="F249" s="2" t="s">
        <v>28</v>
      </c>
      <c r="G249" s="2">
        <v>42.405999999999999</v>
      </c>
    </row>
    <row r="250" spans="1:7">
      <c r="A250" s="2" t="s">
        <v>288</v>
      </c>
      <c r="B250" s="52" t="s">
        <v>5511</v>
      </c>
      <c r="C250" s="2" t="s">
        <v>11</v>
      </c>
      <c r="D250" s="2">
        <v>1.0000000000000001E-5</v>
      </c>
      <c r="E250" s="2">
        <v>0.99999000000000005</v>
      </c>
      <c r="F250" s="2" t="s">
        <v>28</v>
      </c>
      <c r="G250" s="2">
        <v>43.742999999999995</v>
      </c>
    </row>
    <row r="251" spans="1:7">
      <c r="A251" s="2" t="s">
        <v>289</v>
      </c>
      <c r="B251" s="52" t="s">
        <v>5512</v>
      </c>
      <c r="C251" s="2" t="s">
        <v>11</v>
      </c>
      <c r="D251" s="2">
        <v>1.0000000000000001E-5</v>
      </c>
      <c r="E251" s="2">
        <v>0.99999000000000005</v>
      </c>
      <c r="F251" s="2" t="s">
        <v>28</v>
      </c>
      <c r="G251" s="2">
        <v>42.457999999999998</v>
      </c>
    </row>
    <row r="252" spans="1:7">
      <c r="A252" s="2" t="s">
        <v>290</v>
      </c>
      <c r="B252" s="52" t="s">
        <v>5513</v>
      </c>
      <c r="C252" s="2" t="s">
        <v>11</v>
      </c>
      <c r="D252" s="2">
        <v>0.39083899999999999</v>
      </c>
      <c r="E252" s="2">
        <v>0.60916099999999995</v>
      </c>
      <c r="F252" s="2" t="s">
        <v>28</v>
      </c>
      <c r="G252" s="2">
        <v>43.863999999999997</v>
      </c>
    </row>
    <row r="253" spans="1:7">
      <c r="A253" s="2" t="s">
        <v>291</v>
      </c>
      <c r="B253" s="52" t="s">
        <v>5514</v>
      </c>
      <c r="C253" s="2" t="s">
        <v>11</v>
      </c>
      <c r="D253" s="2">
        <v>9.0395000000000003E-2</v>
      </c>
      <c r="E253" s="2">
        <v>0.909605</v>
      </c>
      <c r="F253" s="2" t="s">
        <v>28</v>
      </c>
      <c r="G253" s="2">
        <v>41.262999999999998</v>
      </c>
    </row>
    <row r="254" spans="1:7">
      <c r="A254" s="2" t="s">
        <v>292</v>
      </c>
      <c r="B254" s="52" t="s">
        <v>5515</v>
      </c>
      <c r="C254" s="2" t="s">
        <v>11</v>
      </c>
      <c r="D254" s="2">
        <v>0.118313</v>
      </c>
      <c r="E254" s="2">
        <v>0.881687</v>
      </c>
      <c r="F254" s="2" t="s">
        <v>28</v>
      </c>
      <c r="G254" s="2">
        <v>40.231999999999999</v>
      </c>
    </row>
    <row r="255" spans="1:7">
      <c r="A255" s="2" t="s">
        <v>293</v>
      </c>
      <c r="B255" s="52" t="s">
        <v>5516</v>
      </c>
      <c r="C255" s="2" t="s">
        <v>11</v>
      </c>
      <c r="D255" s="2">
        <v>0.16577700000000001</v>
      </c>
      <c r="E255" s="2">
        <v>0.83422300000000005</v>
      </c>
      <c r="F255" s="2" t="s">
        <v>28</v>
      </c>
      <c r="G255" s="2">
        <v>43.613999999999997</v>
      </c>
    </row>
    <row r="256" spans="1:7">
      <c r="A256" s="49" t="s">
        <v>294</v>
      </c>
      <c r="B256" s="54" t="s">
        <v>5517</v>
      </c>
      <c r="C256" s="49" t="s">
        <v>11</v>
      </c>
      <c r="D256" s="49">
        <v>0.49563600000000002</v>
      </c>
      <c r="E256" s="49">
        <v>0.50436400000000003</v>
      </c>
      <c r="F256" s="49" t="s">
        <v>28</v>
      </c>
      <c r="G256" s="49">
        <v>44.864999999999995</v>
      </c>
    </row>
    <row r="257" spans="1:1">
      <c r="A257" s="23" t="s">
        <v>607</v>
      </c>
    </row>
  </sheetData>
  <sortState ref="A3:G256">
    <sortCondition ref="A3:A256"/>
  </sortState>
  <phoneticPr fontId="1" type="noConversion"/>
  <conditionalFormatting sqref="B1:B1048576">
    <cfRule type="duplicateValues" dxfId="1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2"/>
  <sheetViews>
    <sheetView workbookViewId="0">
      <selection activeCell="A3" sqref="A3:XFD24"/>
    </sheetView>
  </sheetViews>
  <sheetFormatPr defaultRowHeight="15"/>
  <cols>
    <col min="1" max="1" width="11.375" bestFit="1" customWidth="1"/>
    <col min="2" max="2" width="5.125" bestFit="1" customWidth="1"/>
    <col min="3" max="3" width="14.5" customWidth="1"/>
    <col min="4" max="4" width="19" bestFit="1" customWidth="1"/>
    <col min="5" max="5" width="11.625" style="1" bestFit="1" customWidth="1"/>
    <col min="6" max="6" width="17.875" bestFit="1" customWidth="1"/>
    <col min="7" max="7" width="30.5" bestFit="1" customWidth="1"/>
  </cols>
  <sheetData>
    <row r="1" spans="1:8">
      <c r="A1" s="4" t="s">
        <v>5540</v>
      </c>
      <c r="B1" s="1"/>
      <c r="C1" s="1"/>
      <c r="D1" s="1"/>
      <c r="F1" s="1"/>
      <c r="G1" s="1"/>
      <c r="H1" s="1"/>
    </row>
    <row r="2" spans="1:8" ht="30">
      <c r="A2" s="48" t="s">
        <v>313</v>
      </c>
      <c r="B2" s="48" t="s">
        <v>296</v>
      </c>
      <c r="C2" s="5" t="s">
        <v>314</v>
      </c>
      <c r="D2" s="48" t="s">
        <v>315</v>
      </c>
      <c r="E2" s="48" t="s">
        <v>316</v>
      </c>
      <c r="F2" s="48" t="s">
        <v>317</v>
      </c>
      <c r="G2" s="48" t="s">
        <v>318</v>
      </c>
      <c r="H2" s="1"/>
    </row>
    <row r="3" spans="1:8">
      <c r="A3" s="6" t="s">
        <v>320</v>
      </c>
      <c r="B3" s="2" t="s">
        <v>321</v>
      </c>
      <c r="C3" s="7">
        <v>1</v>
      </c>
      <c r="D3" s="7" t="s">
        <v>322</v>
      </c>
      <c r="E3" s="8"/>
      <c r="F3" s="8"/>
      <c r="G3" s="7"/>
      <c r="H3" s="1"/>
    </row>
    <row r="4" spans="1:8">
      <c r="A4" s="6" t="s">
        <v>323</v>
      </c>
      <c r="B4" s="3" t="s">
        <v>324</v>
      </c>
      <c r="C4" s="7">
        <v>1</v>
      </c>
      <c r="D4" s="7" t="s">
        <v>325</v>
      </c>
      <c r="E4" s="8"/>
      <c r="F4" s="8" t="s">
        <v>364</v>
      </c>
      <c r="G4" s="9" t="s">
        <v>363</v>
      </c>
      <c r="H4" s="1"/>
    </row>
    <row r="5" spans="1:8">
      <c r="A5" s="6" t="s">
        <v>326</v>
      </c>
      <c r="B5" s="3" t="s">
        <v>327</v>
      </c>
      <c r="C5" s="7">
        <v>1</v>
      </c>
      <c r="D5" s="7" t="s">
        <v>328</v>
      </c>
      <c r="E5" s="8"/>
      <c r="F5" s="8"/>
      <c r="G5" s="9"/>
      <c r="H5" s="1"/>
    </row>
    <row r="6" spans="1:8">
      <c r="A6" s="6" t="s">
        <v>637</v>
      </c>
      <c r="B6" s="3" t="s">
        <v>329</v>
      </c>
      <c r="C6" s="7">
        <v>2</v>
      </c>
      <c r="D6" s="7" t="s">
        <v>330</v>
      </c>
      <c r="E6" s="8"/>
      <c r="F6" s="8"/>
      <c r="G6" s="9"/>
      <c r="H6" s="1"/>
    </row>
    <row r="7" spans="1:8">
      <c r="A7" s="6" t="s">
        <v>357</v>
      </c>
      <c r="B7" s="3" t="s">
        <v>331</v>
      </c>
      <c r="C7" s="7">
        <v>1</v>
      </c>
      <c r="D7" s="7" t="s">
        <v>358</v>
      </c>
      <c r="E7" s="10"/>
      <c r="F7" s="8" t="s">
        <v>5286</v>
      </c>
      <c r="G7" s="9" t="s">
        <v>361</v>
      </c>
      <c r="H7" s="1"/>
    </row>
    <row r="8" spans="1:8">
      <c r="A8" s="6" t="s">
        <v>5280</v>
      </c>
      <c r="B8" s="3" t="s">
        <v>331</v>
      </c>
      <c r="C8" s="7">
        <v>2</v>
      </c>
      <c r="D8" s="7" t="s">
        <v>359</v>
      </c>
      <c r="E8" s="10"/>
      <c r="F8" s="8" t="s">
        <v>362</v>
      </c>
      <c r="G8" s="9" t="s">
        <v>361</v>
      </c>
      <c r="H8" s="1"/>
    </row>
    <row r="9" spans="1:8">
      <c r="A9" s="6" t="s">
        <v>344</v>
      </c>
      <c r="B9" s="3" t="s">
        <v>332</v>
      </c>
      <c r="C9" s="7">
        <v>1</v>
      </c>
      <c r="D9" s="7" t="s">
        <v>333</v>
      </c>
      <c r="E9" s="8"/>
      <c r="F9" s="8"/>
      <c r="G9" s="9"/>
      <c r="H9" s="1"/>
    </row>
    <row r="10" spans="1:8">
      <c r="A10" s="6" t="s">
        <v>638</v>
      </c>
      <c r="B10" s="3" t="s">
        <v>332</v>
      </c>
      <c r="C10" s="7">
        <v>2</v>
      </c>
      <c r="D10" s="7" t="s">
        <v>334</v>
      </c>
      <c r="E10" s="8"/>
      <c r="F10" s="8"/>
      <c r="G10" s="9"/>
      <c r="H10" s="1"/>
    </row>
    <row r="11" spans="1:8">
      <c r="A11" s="6" t="s">
        <v>5281</v>
      </c>
      <c r="B11" s="3" t="s">
        <v>332</v>
      </c>
      <c r="C11" s="7">
        <v>1</v>
      </c>
      <c r="D11" s="7" t="s">
        <v>354</v>
      </c>
      <c r="E11" s="8"/>
      <c r="F11" s="8" t="s">
        <v>5287</v>
      </c>
      <c r="G11" s="9" t="s">
        <v>363</v>
      </c>
      <c r="H11" s="1"/>
    </row>
    <row r="12" spans="1:8">
      <c r="A12" s="17" t="s">
        <v>5278</v>
      </c>
      <c r="B12" s="18" t="s">
        <v>335</v>
      </c>
      <c r="C12" s="19">
        <v>3</v>
      </c>
      <c r="D12" s="19" t="s">
        <v>692</v>
      </c>
      <c r="E12" s="8" t="s">
        <v>5279</v>
      </c>
      <c r="F12" s="1"/>
      <c r="G12" s="9" t="s">
        <v>356</v>
      </c>
      <c r="H12" s="1"/>
    </row>
    <row r="13" spans="1:8">
      <c r="A13" s="6" t="s">
        <v>5282</v>
      </c>
      <c r="B13" s="3" t="s">
        <v>335</v>
      </c>
      <c r="C13" s="7">
        <v>1</v>
      </c>
      <c r="D13" s="7" t="s">
        <v>336</v>
      </c>
      <c r="E13" s="8"/>
      <c r="F13" s="8" t="s">
        <v>5288</v>
      </c>
      <c r="G13" s="9" t="s">
        <v>365</v>
      </c>
      <c r="H13" s="1" t="s">
        <v>366</v>
      </c>
    </row>
    <row r="14" spans="1:8">
      <c r="A14" s="6" t="s">
        <v>639</v>
      </c>
      <c r="B14" s="3" t="s">
        <v>307</v>
      </c>
      <c r="C14" s="7">
        <v>2</v>
      </c>
      <c r="D14" s="7" t="s">
        <v>337</v>
      </c>
      <c r="E14" s="8"/>
      <c r="F14" s="8"/>
      <c r="G14" s="9"/>
      <c r="H14" s="1"/>
    </row>
    <row r="15" spans="1:8">
      <c r="A15" s="6" t="s">
        <v>640</v>
      </c>
      <c r="B15" s="3" t="s">
        <v>338</v>
      </c>
      <c r="C15" s="7">
        <v>2</v>
      </c>
      <c r="D15" s="7" t="s">
        <v>339</v>
      </c>
      <c r="E15" s="8"/>
      <c r="F15" s="8"/>
      <c r="G15" s="9"/>
      <c r="H15" s="1"/>
    </row>
    <row r="16" spans="1:8">
      <c r="A16" s="6" t="s">
        <v>345</v>
      </c>
      <c r="B16" s="3" t="s">
        <v>309</v>
      </c>
      <c r="C16" s="7">
        <v>1</v>
      </c>
      <c r="D16" s="7" t="s">
        <v>340</v>
      </c>
      <c r="E16" s="8"/>
      <c r="F16" s="8"/>
      <c r="G16" s="9"/>
      <c r="H16" s="1"/>
    </row>
    <row r="17" spans="1:8">
      <c r="A17" s="6" t="s">
        <v>641</v>
      </c>
      <c r="B17" s="3" t="s">
        <v>309</v>
      </c>
      <c r="C17" s="7">
        <v>2</v>
      </c>
      <c r="D17" s="7" t="s">
        <v>341</v>
      </c>
      <c r="E17" s="8"/>
      <c r="F17" s="8"/>
      <c r="G17" s="9"/>
      <c r="H17" s="1"/>
    </row>
    <row r="18" spans="1:8">
      <c r="A18" s="6" t="s">
        <v>342</v>
      </c>
      <c r="B18" s="3" t="s">
        <v>310</v>
      </c>
      <c r="C18" s="7">
        <v>1</v>
      </c>
      <c r="D18" s="7" t="s">
        <v>343</v>
      </c>
      <c r="E18" s="8"/>
      <c r="F18" s="8"/>
      <c r="G18" s="9"/>
      <c r="H18" s="1"/>
    </row>
    <row r="19" spans="1:8">
      <c r="A19" s="17" t="s">
        <v>346</v>
      </c>
      <c r="B19" s="18" t="s">
        <v>311</v>
      </c>
      <c r="C19" s="19">
        <v>3</v>
      </c>
      <c r="D19" s="19" t="s">
        <v>689</v>
      </c>
      <c r="E19" s="8"/>
      <c r="F19" s="8"/>
      <c r="G19" s="9"/>
      <c r="H19" s="1"/>
    </row>
    <row r="20" spans="1:8">
      <c r="A20" s="6" t="s">
        <v>5283</v>
      </c>
      <c r="B20" s="3" t="s">
        <v>311</v>
      </c>
      <c r="C20" s="7">
        <v>1</v>
      </c>
      <c r="D20" s="7" t="s">
        <v>347</v>
      </c>
      <c r="E20" s="8"/>
      <c r="F20" s="8" t="s">
        <v>5289</v>
      </c>
      <c r="G20" s="9" t="s">
        <v>355</v>
      </c>
      <c r="H20" s="1"/>
    </row>
    <row r="21" spans="1:8">
      <c r="A21" s="6" t="s">
        <v>5284</v>
      </c>
      <c r="B21" s="3" t="s">
        <v>311</v>
      </c>
      <c r="C21" s="7">
        <v>1</v>
      </c>
      <c r="D21" s="7" t="s">
        <v>348</v>
      </c>
      <c r="E21" s="8"/>
      <c r="F21" s="8" t="s">
        <v>5290</v>
      </c>
      <c r="G21" s="9" t="s">
        <v>355</v>
      </c>
      <c r="H21" s="1"/>
    </row>
    <row r="22" spans="1:8">
      <c r="A22" s="14" t="s">
        <v>636</v>
      </c>
      <c r="B22" s="15" t="s">
        <v>312</v>
      </c>
      <c r="C22" s="16">
        <v>3</v>
      </c>
      <c r="D22" s="16" t="s">
        <v>349</v>
      </c>
      <c r="E22" s="8"/>
      <c r="F22" s="8"/>
      <c r="G22" s="9"/>
      <c r="H22" s="1"/>
    </row>
    <row r="23" spans="1:8">
      <c r="A23" s="6" t="s">
        <v>5285</v>
      </c>
      <c r="B23" s="3" t="s">
        <v>350</v>
      </c>
      <c r="C23" s="7">
        <v>1</v>
      </c>
      <c r="D23" s="7" t="s">
        <v>351</v>
      </c>
      <c r="E23" s="8"/>
      <c r="F23" s="8" t="s">
        <v>5291</v>
      </c>
      <c r="G23" s="9" t="s">
        <v>361</v>
      </c>
      <c r="H23" s="1"/>
    </row>
    <row r="24" spans="1:8">
      <c r="A24" s="11" t="s">
        <v>352</v>
      </c>
      <c r="B24" s="49" t="s">
        <v>302</v>
      </c>
      <c r="C24" s="12">
        <v>1</v>
      </c>
      <c r="D24" s="12" t="s">
        <v>353</v>
      </c>
      <c r="E24" s="11"/>
      <c r="F24" s="11"/>
      <c r="G24" s="13"/>
      <c r="H24" s="1"/>
    </row>
    <row r="25" spans="1:8">
      <c r="A25" s="9" t="s">
        <v>319</v>
      </c>
      <c r="B25" s="7"/>
      <c r="C25" s="7"/>
      <c r="D25" s="7"/>
      <c r="E25" s="7"/>
      <c r="F25" s="7"/>
      <c r="G25" s="7"/>
      <c r="H25" s="1"/>
    </row>
    <row r="26" spans="1:8">
      <c r="A26" s="56" t="s">
        <v>5312</v>
      </c>
      <c r="B26" s="56"/>
      <c r="C26" s="56"/>
      <c r="D26" s="56"/>
      <c r="E26" s="56"/>
      <c r="F26" s="56"/>
      <c r="G26" s="56"/>
      <c r="H26" s="1"/>
    </row>
    <row r="27" spans="1:8">
      <c r="A27" s="56" t="s">
        <v>5313</v>
      </c>
      <c r="B27" s="56"/>
      <c r="C27" s="56"/>
      <c r="D27" s="56"/>
      <c r="E27" s="56"/>
      <c r="F27" s="56"/>
      <c r="G27" s="56"/>
      <c r="H27" s="1"/>
    </row>
    <row r="28" spans="1:8">
      <c r="A28" s="57" t="s">
        <v>360</v>
      </c>
      <c r="B28" s="57"/>
      <c r="C28" s="57"/>
      <c r="D28" s="57"/>
      <c r="E28" s="57"/>
      <c r="F28" s="57"/>
      <c r="G28" s="57"/>
      <c r="H28" s="1"/>
    </row>
    <row r="29" spans="1:8">
      <c r="A29" s="56" t="s">
        <v>5314</v>
      </c>
      <c r="B29" s="56"/>
      <c r="C29" s="56"/>
      <c r="D29" s="56"/>
      <c r="E29" s="56"/>
      <c r="F29" s="56"/>
      <c r="G29" s="56"/>
      <c r="H29" s="1"/>
    </row>
    <row r="30" spans="1:8">
      <c r="A30" s="56" t="s">
        <v>367</v>
      </c>
      <c r="B30" s="56"/>
      <c r="C30" s="56"/>
      <c r="D30" s="56"/>
      <c r="E30" s="56"/>
      <c r="F30" s="56"/>
      <c r="G30" s="56"/>
      <c r="H30" s="1"/>
    </row>
    <row r="31" spans="1:8">
      <c r="A31" s="57"/>
      <c r="B31" s="57"/>
      <c r="C31" s="57"/>
      <c r="D31" s="57"/>
      <c r="E31" s="57"/>
      <c r="F31" s="57"/>
      <c r="G31" s="57"/>
    </row>
    <row r="32" spans="1:8">
      <c r="A32" s="56"/>
      <c r="B32" s="56"/>
      <c r="C32" s="56"/>
      <c r="D32" s="56"/>
      <c r="E32" s="56"/>
      <c r="F32" s="56"/>
      <c r="G32" s="56"/>
    </row>
  </sheetData>
  <mergeCells count="7">
    <mergeCell ref="A32:G32"/>
    <mergeCell ref="A26:G26"/>
    <mergeCell ref="A27:G27"/>
    <mergeCell ref="A28:G28"/>
    <mergeCell ref="A29:G29"/>
    <mergeCell ref="A30:G30"/>
    <mergeCell ref="A31:G3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workbookViewId="0">
      <selection activeCell="F27" sqref="F27"/>
    </sheetView>
  </sheetViews>
  <sheetFormatPr defaultRowHeight="15"/>
  <cols>
    <col min="1" max="1" width="4.625" style="42" customWidth="1"/>
    <col min="2" max="2" width="8.125" style="42" customWidth="1"/>
    <col min="3" max="3" width="7" style="42" customWidth="1"/>
    <col min="4" max="4" width="8.375" style="42" customWidth="1"/>
    <col min="5" max="5" width="22.75" style="42" customWidth="1"/>
    <col min="6" max="6" width="39.75" style="42" customWidth="1"/>
    <col min="7" max="7" width="35.875" style="42" customWidth="1"/>
    <col min="8" max="16384" width="9" style="42"/>
  </cols>
  <sheetData>
    <row r="1" spans="1:7">
      <c r="A1" s="47" t="s">
        <v>5543</v>
      </c>
    </row>
    <row r="2" spans="1:7">
      <c r="A2" s="41" t="s">
        <v>642</v>
      </c>
      <c r="B2" s="41" t="s">
        <v>643</v>
      </c>
      <c r="C2" s="41" t="s">
        <v>644</v>
      </c>
      <c r="D2" s="41" t="s">
        <v>704</v>
      </c>
      <c r="E2" s="41" t="s">
        <v>646</v>
      </c>
      <c r="F2" s="41" t="s">
        <v>683</v>
      </c>
      <c r="G2" s="41" t="s">
        <v>647</v>
      </c>
    </row>
    <row r="3" spans="1:7">
      <c r="A3" s="43" t="s">
        <v>648</v>
      </c>
      <c r="B3" s="43" t="s">
        <v>649</v>
      </c>
      <c r="C3" s="43" t="s">
        <v>303</v>
      </c>
      <c r="D3" s="43">
        <v>5754594</v>
      </c>
      <c r="E3" s="43" t="s">
        <v>650</v>
      </c>
      <c r="F3" s="43" t="s">
        <v>684</v>
      </c>
      <c r="G3" s="43"/>
    </row>
    <row r="4" spans="1:7">
      <c r="A4" s="43" t="s">
        <v>648</v>
      </c>
      <c r="B4" s="43" t="s">
        <v>651</v>
      </c>
      <c r="C4" s="43" t="s">
        <v>304</v>
      </c>
      <c r="D4" s="43">
        <v>73306766</v>
      </c>
      <c r="E4" s="43" t="s">
        <v>650</v>
      </c>
      <c r="F4" s="43" t="s">
        <v>684</v>
      </c>
      <c r="G4" s="43"/>
    </row>
    <row r="5" spans="1:7">
      <c r="A5" s="43" t="s">
        <v>648</v>
      </c>
      <c r="B5" s="43" t="s">
        <v>604</v>
      </c>
      <c r="C5" s="43" t="s">
        <v>305</v>
      </c>
      <c r="D5" s="43">
        <v>72244157</v>
      </c>
      <c r="E5" s="43" t="s">
        <v>5292</v>
      </c>
      <c r="F5" s="45" t="s">
        <v>5303</v>
      </c>
      <c r="G5" s="43" t="s">
        <v>652</v>
      </c>
    </row>
    <row r="6" spans="1:7">
      <c r="A6" s="43" t="s">
        <v>653</v>
      </c>
      <c r="B6" s="43" t="s">
        <v>849</v>
      </c>
      <c r="C6" s="43" t="s">
        <v>298</v>
      </c>
      <c r="D6" s="43">
        <v>89740275</v>
      </c>
      <c r="E6" s="43" t="s">
        <v>654</v>
      </c>
      <c r="F6" s="43" t="s">
        <v>685</v>
      </c>
      <c r="G6" s="43"/>
    </row>
    <row r="7" spans="1:7">
      <c r="A7" s="43" t="s">
        <v>653</v>
      </c>
      <c r="B7" s="43" t="s">
        <v>655</v>
      </c>
      <c r="C7" s="43" t="s">
        <v>298</v>
      </c>
      <c r="D7" s="43">
        <v>89759992</v>
      </c>
      <c r="E7" s="43" t="s">
        <v>5293</v>
      </c>
      <c r="F7" s="43" t="s">
        <v>685</v>
      </c>
      <c r="G7" s="43"/>
    </row>
    <row r="8" spans="1:7">
      <c r="A8" s="43" t="s">
        <v>653</v>
      </c>
      <c r="B8" s="43" t="s">
        <v>605</v>
      </c>
      <c r="C8" s="43" t="s">
        <v>299</v>
      </c>
      <c r="D8" s="43">
        <v>72840369</v>
      </c>
      <c r="E8" s="43" t="s">
        <v>656</v>
      </c>
      <c r="F8" s="43" t="s">
        <v>684</v>
      </c>
      <c r="G8" s="43"/>
    </row>
    <row r="9" spans="1:7">
      <c r="A9" s="43" t="s">
        <v>653</v>
      </c>
      <c r="B9" s="43" t="s">
        <v>850</v>
      </c>
      <c r="C9" s="43" t="s">
        <v>299</v>
      </c>
      <c r="D9" s="43">
        <v>85479081</v>
      </c>
      <c r="E9" s="43" t="s">
        <v>654</v>
      </c>
      <c r="F9" s="43" t="s">
        <v>686</v>
      </c>
      <c r="G9" s="43"/>
    </row>
    <row r="10" spans="1:7">
      <c r="A10" s="43" t="s">
        <v>653</v>
      </c>
      <c r="B10" s="43" t="s">
        <v>657</v>
      </c>
      <c r="C10" s="43" t="s">
        <v>299</v>
      </c>
      <c r="D10" s="43">
        <v>85977716</v>
      </c>
      <c r="E10" s="43" t="s">
        <v>5294</v>
      </c>
      <c r="F10" s="43" t="s">
        <v>684</v>
      </c>
      <c r="G10" s="43"/>
    </row>
    <row r="11" spans="1:7">
      <c r="A11" s="43" t="s">
        <v>653</v>
      </c>
      <c r="B11" s="43" t="s">
        <v>658</v>
      </c>
      <c r="C11" s="43" t="s">
        <v>300</v>
      </c>
      <c r="D11" s="43">
        <v>4974703</v>
      </c>
      <c r="E11" s="43" t="s">
        <v>659</v>
      </c>
      <c r="F11" s="43" t="s">
        <v>684</v>
      </c>
      <c r="G11" s="43"/>
    </row>
    <row r="12" spans="1:7">
      <c r="A12" s="43" t="s">
        <v>653</v>
      </c>
      <c r="B12" s="43" t="s">
        <v>660</v>
      </c>
      <c r="C12" s="43" t="s">
        <v>300</v>
      </c>
      <c r="D12" s="43">
        <v>14514908</v>
      </c>
      <c r="E12" s="43" t="s">
        <v>656</v>
      </c>
      <c r="F12" s="43" t="s">
        <v>684</v>
      </c>
      <c r="G12" s="43"/>
    </row>
    <row r="13" spans="1:7">
      <c r="A13" s="43" t="s">
        <v>653</v>
      </c>
      <c r="B13" s="43" t="s">
        <v>661</v>
      </c>
      <c r="C13" s="43" t="s">
        <v>300</v>
      </c>
      <c r="D13" s="43">
        <v>14735925</v>
      </c>
      <c r="E13" s="43" t="s">
        <v>5295</v>
      </c>
      <c r="F13" s="43" t="s">
        <v>684</v>
      </c>
      <c r="G13" s="43"/>
    </row>
    <row r="14" spans="1:7">
      <c r="A14" s="43" t="s">
        <v>653</v>
      </c>
      <c r="B14" s="43" t="s">
        <v>662</v>
      </c>
      <c r="C14" s="43" t="s">
        <v>300</v>
      </c>
      <c r="D14" s="43">
        <v>75750702</v>
      </c>
      <c r="E14" s="43" t="s">
        <v>5296</v>
      </c>
      <c r="F14" s="43" t="s">
        <v>684</v>
      </c>
      <c r="G14" s="43"/>
    </row>
    <row r="15" spans="1:7">
      <c r="A15" s="43" t="s">
        <v>653</v>
      </c>
      <c r="B15" s="43" t="s">
        <v>606</v>
      </c>
      <c r="C15" s="43" t="s">
        <v>306</v>
      </c>
      <c r="D15" s="43">
        <v>1213051</v>
      </c>
      <c r="E15" s="43" t="s">
        <v>5297</v>
      </c>
      <c r="F15" s="45" t="s">
        <v>5303</v>
      </c>
      <c r="G15" s="43" t="s">
        <v>663</v>
      </c>
    </row>
    <row r="16" spans="1:7">
      <c r="A16" s="43" t="s">
        <v>693</v>
      </c>
      <c r="B16" s="40" t="s">
        <v>690</v>
      </c>
      <c r="C16" s="40" t="s">
        <v>306</v>
      </c>
      <c r="D16" s="40">
        <v>1243639</v>
      </c>
      <c r="E16" s="43" t="s">
        <v>5298</v>
      </c>
      <c r="F16" s="43" t="s">
        <v>687</v>
      </c>
      <c r="G16" s="43"/>
    </row>
    <row r="17" spans="1:7">
      <c r="A17" s="43" t="s">
        <v>694</v>
      </c>
      <c r="B17" s="40" t="s">
        <v>691</v>
      </c>
      <c r="C17" s="40" t="s">
        <v>306</v>
      </c>
      <c r="D17" s="40">
        <v>1252464</v>
      </c>
      <c r="E17" s="43" t="s">
        <v>5299</v>
      </c>
      <c r="F17" s="43" t="s">
        <v>686</v>
      </c>
      <c r="G17" s="43"/>
    </row>
    <row r="18" spans="1:7">
      <c r="A18" s="43" t="s">
        <v>653</v>
      </c>
      <c r="B18" s="43" t="s">
        <v>620</v>
      </c>
      <c r="C18" s="43" t="s">
        <v>306</v>
      </c>
      <c r="D18" s="43">
        <v>13960072</v>
      </c>
      <c r="E18" s="43" t="s">
        <v>659</v>
      </c>
      <c r="F18" s="43" t="s">
        <v>684</v>
      </c>
      <c r="G18" s="43"/>
    </row>
    <row r="19" spans="1:7">
      <c r="A19" s="43" t="s">
        <v>653</v>
      </c>
      <c r="B19" s="43" t="s">
        <v>664</v>
      </c>
      <c r="C19" s="43" t="s">
        <v>307</v>
      </c>
      <c r="D19" s="43">
        <v>3832229</v>
      </c>
      <c r="E19" s="43" t="s">
        <v>665</v>
      </c>
      <c r="F19" s="43" t="s">
        <v>684</v>
      </c>
      <c r="G19" s="43"/>
    </row>
    <row r="20" spans="1:7">
      <c r="A20" s="43" t="s">
        <v>653</v>
      </c>
      <c r="B20" s="43" t="s">
        <v>666</v>
      </c>
      <c r="C20" s="43" t="s">
        <v>307</v>
      </c>
      <c r="D20" s="43">
        <v>4070554</v>
      </c>
      <c r="E20" s="43" t="s">
        <v>659</v>
      </c>
      <c r="F20" s="43" t="s">
        <v>687</v>
      </c>
      <c r="G20" s="43"/>
    </row>
    <row r="21" spans="1:7">
      <c r="A21" s="43" t="s">
        <v>653</v>
      </c>
      <c r="B21" s="43" t="s">
        <v>667</v>
      </c>
      <c r="C21" s="43" t="s">
        <v>308</v>
      </c>
      <c r="D21" s="43">
        <v>5890658</v>
      </c>
      <c r="E21" s="43" t="s">
        <v>650</v>
      </c>
      <c r="F21" s="43" t="s">
        <v>687</v>
      </c>
      <c r="G21" s="43"/>
    </row>
    <row r="22" spans="1:7">
      <c r="A22" s="43" t="s">
        <v>653</v>
      </c>
      <c r="B22" s="43" t="s">
        <v>668</v>
      </c>
      <c r="C22" s="43" t="s">
        <v>308</v>
      </c>
      <c r="D22" s="43">
        <v>5965855</v>
      </c>
      <c r="E22" s="43" t="s">
        <v>650</v>
      </c>
      <c r="F22" s="43" t="s">
        <v>684</v>
      </c>
      <c r="G22" s="43"/>
    </row>
    <row r="23" spans="1:7">
      <c r="A23" s="43" t="s">
        <v>653</v>
      </c>
      <c r="B23" s="43" t="s">
        <v>669</v>
      </c>
      <c r="C23" s="43" t="s">
        <v>309</v>
      </c>
      <c r="D23" s="43">
        <v>16633733</v>
      </c>
      <c r="E23" s="43" t="s">
        <v>654</v>
      </c>
      <c r="F23" s="43" t="s">
        <v>686</v>
      </c>
      <c r="G23" s="43"/>
    </row>
    <row r="24" spans="1:7">
      <c r="A24" s="43" t="s">
        <v>653</v>
      </c>
      <c r="B24" s="43" t="s">
        <v>670</v>
      </c>
      <c r="C24" s="43" t="s">
        <v>309</v>
      </c>
      <c r="D24" s="43">
        <v>53107855</v>
      </c>
      <c r="E24" s="43" t="s">
        <v>665</v>
      </c>
      <c r="F24" s="43" t="s">
        <v>687</v>
      </c>
      <c r="G24" s="43"/>
    </row>
    <row r="25" spans="1:7">
      <c r="A25" s="43" t="s">
        <v>653</v>
      </c>
      <c r="B25" s="43" t="s">
        <v>671</v>
      </c>
      <c r="C25" s="43" t="s">
        <v>309</v>
      </c>
      <c r="D25" s="43">
        <v>53168925</v>
      </c>
      <c r="E25" s="43" t="s">
        <v>659</v>
      </c>
      <c r="F25" s="43" t="s">
        <v>686</v>
      </c>
      <c r="G25" s="43"/>
    </row>
    <row r="26" spans="1:7">
      <c r="A26" s="43" t="s">
        <v>653</v>
      </c>
      <c r="B26" s="43" t="s">
        <v>672</v>
      </c>
      <c r="C26" s="43" t="s">
        <v>310</v>
      </c>
      <c r="D26" s="43">
        <v>7093234</v>
      </c>
      <c r="E26" s="43" t="s">
        <v>5305</v>
      </c>
      <c r="F26" s="43" t="s">
        <v>686</v>
      </c>
      <c r="G26" s="43"/>
    </row>
    <row r="27" spans="1:7">
      <c r="A27" s="43" t="s">
        <v>653</v>
      </c>
      <c r="B27" s="43" t="s">
        <v>673</v>
      </c>
      <c r="C27" s="43" t="s">
        <v>311</v>
      </c>
      <c r="D27" s="43">
        <v>4952057</v>
      </c>
      <c r="E27" s="43" t="s">
        <v>5297</v>
      </c>
      <c r="F27" s="45" t="s">
        <v>5304</v>
      </c>
      <c r="G27" s="43" t="s">
        <v>5250</v>
      </c>
    </row>
    <row r="28" spans="1:7">
      <c r="A28" s="43" t="s">
        <v>369</v>
      </c>
      <c r="B28" s="43" t="s">
        <v>695</v>
      </c>
      <c r="C28" s="43" t="s">
        <v>311</v>
      </c>
      <c r="D28" s="43">
        <v>4955474</v>
      </c>
      <c r="E28" s="43" t="s">
        <v>5300</v>
      </c>
      <c r="F28" s="43" t="s">
        <v>687</v>
      </c>
      <c r="G28" s="43"/>
    </row>
    <row r="29" spans="1:7">
      <c r="A29" s="43" t="s">
        <v>369</v>
      </c>
      <c r="B29" s="43" t="s">
        <v>688</v>
      </c>
      <c r="C29" s="43" t="s">
        <v>311</v>
      </c>
      <c r="D29" s="43">
        <v>4967256</v>
      </c>
      <c r="E29" s="43" t="s">
        <v>5301</v>
      </c>
      <c r="F29" s="43" t="s">
        <v>696</v>
      </c>
      <c r="G29" s="43"/>
    </row>
    <row r="30" spans="1:7">
      <c r="A30" s="43" t="s">
        <v>653</v>
      </c>
      <c r="B30" s="43" t="s">
        <v>675</v>
      </c>
      <c r="C30" s="43" t="s">
        <v>311</v>
      </c>
      <c r="D30" s="43">
        <v>13495950</v>
      </c>
      <c r="E30" s="43" t="s">
        <v>650</v>
      </c>
      <c r="F30" s="43" t="s">
        <v>686</v>
      </c>
      <c r="G30" s="43"/>
    </row>
    <row r="31" spans="1:7">
      <c r="A31" s="43" t="s">
        <v>653</v>
      </c>
      <c r="B31" s="43" t="s">
        <v>676</v>
      </c>
      <c r="C31" s="43" t="s">
        <v>311</v>
      </c>
      <c r="D31" s="43">
        <v>31436518</v>
      </c>
      <c r="E31" s="43" t="s">
        <v>650</v>
      </c>
      <c r="F31" s="43" t="s">
        <v>684</v>
      </c>
      <c r="G31" s="43"/>
    </row>
    <row r="32" spans="1:7">
      <c r="A32" s="43" t="s">
        <v>653</v>
      </c>
      <c r="B32" s="43" t="s">
        <v>677</v>
      </c>
      <c r="C32" s="43" t="s">
        <v>312</v>
      </c>
      <c r="D32" s="43">
        <v>50404556</v>
      </c>
      <c r="E32" s="43" t="s">
        <v>5300</v>
      </c>
      <c r="F32" s="43" t="s">
        <v>5302</v>
      </c>
      <c r="G32" s="43" t="s">
        <v>682</v>
      </c>
    </row>
    <row r="33" spans="1:7">
      <c r="A33" s="43" t="s">
        <v>653</v>
      </c>
      <c r="B33" s="43" t="s">
        <v>678</v>
      </c>
      <c r="C33" s="43" t="s">
        <v>312</v>
      </c>
      <c r="D33" s="43">
        <v>50420004</v>
      </c>
      <c r="E33" s="43" t="s">
        <v>656</v>
      </c>
      <c r="F33" s="43" t="s">
        <v>686</v>
      </c>
      <c r="G33" s="43"/>
    </row>
    <row r="34" spans="1:7">
      <c r="A34" s="43" t="s">
        <v>653</v>
      </c>
      <c r="B34" s="43" t="s">
        <v>679</v>
      </c>
      <c r="C34" s="43" t="s">
        <v>312</v>
      </c>
      <c r="D34" s="43">
        <v>51639387</v>
      </c>
      <c r="E34" s="43" t="s">
        <v>654</v>
      </c>
      <c r="F34" s="43" t="s">
        <v>684</v>
      </c>
      <c r="G34" s="43"/>
    </row>
    <row r="35" spans="1:7">
      <c r="A35" s="43" t="s">
        <v>653</v>
      </c>
      <c r="B35" s="43" t="s">
        <v>680</v>
      </c>
      <c r="C35" s="43" t="s">
        <v>301</v>
      </c>
      <c r="D35" s="43">
        <v>8991496</v>
      </c>
      <c r="E35" s="43" t="s">
        <v>650</v>
      </c>
      <c r="F35" s="43" t="s">
        <v>686</v>
      </c>
      <c r="G35" s="43"/>
    </row>
    <row r="36" spans="1:7">
      <c r="A36" s="44" t="s">
        <v>653</v>
      </c>
      <c r="B36" s="44" t="s">
        <v>681</v>
      </c>
      <c r="C36" s="44" t="s">
        <v>302</v>
      </c>
      <c r="D36" s="44">
        <v>45493633</v>
      </c>
      <c r="E36" s="44" t="s">
        <v>650</v>
      </c>
      <c r="F36" s="44" t="s">
        <v>686</v>
      </c>
      <c r="G36" s="44"/>
    </row>
    <row r="37" spans="1:7">
      <c r="A37" s="46" t="s">
        <v>5306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90"/>
  <sheetViews>
    <sheetView workbookViewId="0">
      <selection activeCell="F28" sqref="F28"/>
    </sheetView>
  </sheetViews>
  <sheetFormatPr defaultRowHeight="15"/>
  <cols>
    <col min="1" max="1" width="9" style="3"/>
    <col min="2" max="2" width="12.875" style="3" customWidth="1"/>
    <col min="3" max="3" width="8.5" style="3" customWidth="1"/>
    <col min="4" max="4" width="14.75" style="3" customWidth="1"/>
    <col min="5" max="5" width="13.25" style="3" customWidth="1"/>
    <col min="6" max="6" width="17.625" style="3" customWidth="1"/>
    <col min="7" max="7" width="20.75" style="3" customWidth="1"/>
    <col min="8" max="8" width="88.5" style="3" customWidth="1"/>
    <col min="9" max="16384" width="9" style="3"/>
  </cols>
  <sheetData>
    <row r="1" spans="1:8">
      <c r="A1" s="23" t="s">
        <v>5544</v>
      </c>
    </row>
    <row r="2" spans="1:8" ht="34.5" customHeight="1">
      <c r="A2" s="24" t="s">
        <v>2006</v>
      </c>
      <c r="B2" s="24" t="s">
        <v>5213</v>
      </c>
      <c r="C2" s="24" t="s">
        <v>5212</v>
      </c>
      <c r="D2" s="24" t="s">
        <v>3395</v>
      </c>
      <c r="E2" s="24" t="s">
        <v>5211</v>
      </c>
      <c r="F2" s="24" t="s">
        <v>5210</v>
      </c>
      <c r="G2" s="25" t="s">
        <v>5209</v>
      </c>
      <c r="H2" s="24" t="s">
        <v>5208</v>
      </c>
    </row>
    <row r="3" spans="1:8">
      <c r="A3" s="3" t="s">
        <v>297</v>
      </c>
      <c r="B3" s="3">
        <v>5754594</v>
      </c>
      <c r="C3" s="3" t="s">
        <v>5215</v>
      </c>
      <c r="D3" s="10" t="s">
        <v>851</v>
      </c>
      <c r="E3" s="3" t="s">
        <v>368</v>
      </c>
      <c r="F3" s="3" t="s">
        <v>2007</v>
      </c>
      <c r="G3" s="3" t="s">
        <v>3396</v>
      </c>
      <c r="H3" s="3" t="s">
        <v>3397</v>
      </c>
    </row>
    <row r="4" spans="1:8">
      <c r="D4" s="10" t="s">
        <v>852</v>
      </c>
      <c r="E4" s="3" t="s">
        <v>368</v>
      </c>
      <c r="F4" s="3" t="s">
        <v>2008</v>
      </c>
      <c r="G4" s="3" t="s">
        <v>3398</v>
      </c>
      <c r="H4" s="3" t="s">
        <v>3399</v>
      </c>
    </row>
    <row r="5" spans="1:8">
      <c r="D5" s="10" t="s">
        <v>853</v>
      </c>
      <c r="E5" s="3" t="s">
        <v>368</v>
      </c>
      <c r="F5" s="3" t="s">
        <v>2009</v>
      </c>
      <c r="G5" s="3" t="s">
        <v>3400</v>
      </c>
      <c r="H5" s="3" t="s">
        <v>3401</v>
      </c>
    </row>
    <row r="6" spans="1:8">
      <c r="D6" s="10" t="s">
        <v>854</v>
      </c>
      <c r="E6" s="3" t="s">
        <v>371</v>
      </c>
      <c r="F6" s="3" t="s">
        <v>2010</v>
      </c>
      <c r="G6" s="3" t="s">
        <v>3402</v>
      </c>
      <c r="H6" s="3" t="s">
        <v>3403</v>
      </c>
    </row>
    <row r="7" spans="1:8">
      <c r="D7" s="10" t="s">
        <v>855</v>
      </c>
      <c r="E7" s="3" t="s">
        <v>371</v>
      </c>
      <c r="F7" s="3" t="s">
        <v>2011</v>
      </c>
      <c r="G7" s="3" t="s">
        <v>3404</v>
      </c>
      <c r="H7" s="3" t="s">
        <v>3405</v>
      </c>
    </row>
    <row r="8" spans="1:8">
      <c r="D8" s="10" t="s">
        <v>856</v>
      </c>
      <c r="E8" s="3" t="s">
        <v>371</v>
      </c>
      <c r="F8" s="3" t="s">
        <v>2012</v>
      </c>
      <c r="G8" s="3" t="s">
        <v>3404</v>
      </c>
      <c r="H8" s="3" t="s">
        <v>3405</v>
      </c>
    </row>
    <row r="9" spans="1:8">
      <c r="D9" s="10" t="s">
        <v>857</v>
      </c>
      <c r="E9" s="3" t="s">
        <v>371</v>
      </c>
      <c r="F9" s="3" t="s">
        <v>2013</v>
      </c>
      <c r="G9" s="3" t="s">
        <v>3406</v>
      </c>
      <c r="H9" s="3" t="s">
        <v>3407</v>
      </c>
    </row>
    <row r="10" spans="1:8">
      <c r="D10" s="10" t="s">
        <v>858</v>
      </c>
      <c r="E10" s="3" t="s">
        <v>371</v>
      </c>
      <c r="F10" s="3" t="s">
        <v>2014</v>
      </c>
      <c r="G10" s="3" t="s">
        <v>3406</v>
      </c>
      <c r="H10" s="3" t="s">
        <v>3407</v>
      </c>
    </row>
    <row r="11" spans="1:8">
      <c r="D11" s="10" t="s">
        <v>859</v>
      </c>
      <c r="E11" s="3" t="s">
        <v>368</v>
      </c>
      <c r="F11" s="3" t="s">
        <v>2015</v>
      </c>
      <c r="G11" s="3" t="s">
        <v>3408</v>
      </c>
      <c r="H11" s="3" t="s">
        <v>809</v>
      </c>
    </row>
    <row r="12" spans="1:8">
      <c r="D12" s="10" t="s">
        <v>860</v>
      </c>
      <c r="E12" s="3" t="s">
        <v>371</v>
      </c>
      <c r="F12" s="3" t="s">
        <v>2016</v>
      </c>
      <c r="G12" s="3" t="s">
        <v>3409</v>
      </c>
      <c r="H12" s="3" t="s">
        <v>5214</v>
      </c>
    </row>
    <row r="13" spans="1:8">
      <c r="D13" s="10" t="s">
        <v>861</v>
      </c>
      <c r="E13" s="3" t="s">
        <v>368</v>
      </c>
      <c r="F13" s="3" t="s">
        <v>2017</v>
      </c>
      <c r="G13" s="3" t="s">
        <v>3410</v>
      </c>
      <c r="H13" s="3" t="s">
        <v>3411</v>
      </c>
    </row>
    <row r="14" spans="1:8">
      <c r="D14" s="10" t="s">
        <v>862</v>
      </c>
      <c r="E14" s="3" t="s">
        <v>371</v>
      </c>
      <c r="F14" s="3" t="s">
        <v>2018</v>
      </c>
      <c r="G14" s="3" t="s">
        <v>3412</v>
      </c>
      <c r="H14" s="3" t="s">
        <v>3413</v>
      </c>
    </row>
    <row r="15" spans="1:8">
      <c r="D15" s="10" t="s">
        <v>863</v>
      </c>
      <c r="E15" s="3" t="s">
        <v>368</v>
      </c>
      <c r="F15" s="3" t="s">
        <v>2019</v>
      </c>
      <c r="G15" s="3" t="s">
        <v>3414</v>
      </c>
      <c r="H15" s="3" t="s">
        <v>3415</v>
      </c>
    </row>
    <row r="16" spans="1:8">
      <c r="D16" s="10" t="s">
        <v>864</v>
      </c>
      <c r="E16" s="3" t="s">
        <v>371</v>
      </c>
      <c r="F16" s="3" t="s">
        <v>2020</v>
      </c>
      <c r="G16" s="3" t="s">
        <v>5214</v>
      </c>
      <c r="H16" s="3" t="s">
        <v>5214</v>
      </c>
    </row>
    <row r="17" spans="4:8">
      <c r="D17" s="10" t="s">
        <v>865</v>
      </c>
      <c r="E17" s="3" t="s">
        <v>371</v>
      </c>
      <c r="F17" s="3" t="s">
        <v>2021</v>
      </c>
      <c r="G17" s="3" t="s">
        <v>3416</v>
      </c>
      <c r="H17" s="3" t="s">
        <v>5214</v>
      </c>
    </row>
    <row r="18" spans="4:8">
      <c r="D18" s="10" t="s">
        <v>866</v>
      </c>
      <c r="E18" s="3" t="s">
        <v>371</v>
      </c>
      <c r="F18" s="3" t="s">
        <v>2022</v>
      </c>
      <c r="G18" s="3" t="s">
        <v>3417</v>
      </c>
      <c r="H18" s="3" t="s">
        <v>3418</v>
      </c>
    </row>
    <row r="19" spans="4:8">
      <c r="D19" s="10" t="s">
        <v>867</v>
      </c>
      <c r="E19" s="3" t="s">
        <v>371</v>
      </c>
      <c r="F19" s="3" t="s">
        <v>2023</v>
      </c>
      <c r="G19" s="3" t="s">
        <v>3419</v>
      </c>
      <c r="H19" s="3" t="s">
        <v>820</v>
      </c>
    </row>
    <row r="20" spans="4:8">
      <c r="D20" s="10" t="s">
        <v>868</v>
      </c>
      <c r="E20" s="3" t="s">
        <v>371</v>
      </c>
      <c r="F20" s="3" t="s">
        <v>2024</v>
      </c>
      <c r="G20" s="3" t="s">
        <v>3420</v>
      </c>
      <c r="H20" s="3" t="s">
        <v>3421</v>
      </c>
    </row>
    <row r="21" spans="4:8">
      <c r="D21" s="10" t="s">
        <v>869</v>
      </c>
      <c r="E21" s="3" t="s">
        <v>371</v>
      </c>
      <c r="F21" s="3" t="s">
        <v>2025</v>
      </c>
      <c r="G21" s="3" t="s">
        <v>3422</v>
      </c>
      <c r="H21" s="3" t="s">
        <v>751</v>
      </c>
    </row>
    <row r="22" spans="4:8">
      <c r="D22" s="10" t="s">
        <v>870</v>
      </c>
      <c r="E22" s="3" t="s">
        <v>368</v>
      </c>
      <c r="F22" s="3" t="s">
        <v>2026</v>
      </c>
      <c r="G22" s="3" t="s">
        <v>3423</v>
      </c>
      <c r="H22" s="3" t="s">
        <v>3424</v>
      </c>
    </row>
    <row r="23" spans="4:8">
      <c r="D23" s="10" t="s">
        <v>871</v>
      </c>
      <c r="E23" s="3" t="s">
        <v>368</v>
      </c>
      <c r="F23" s="3" t="s">
        <v>2027</v>
      </c>
      <c r="G23" s="3" t="s">
        <v>3425</v>
      </c>
      <c r="H23" s="3" t="s">
        <v>3426</v>
      </c>
    </row>
    <row r="24" spans="4:8">
      <c r="D24" s="10" t="s">
        <v>872</v>
      </c>
      <c r="E24" s="3" t="s">
        <v>368</v>
      </c>
      <c r="F24" s="3" t="s">
        <v>2028</v>
      </c>
      <c r="G24" s="3" t="s">
        <v>3427</v>
      </c>
      <c r="H24" s="3" t="s">
        <v>3428</v>
      </c>
    </row>
    <row r="25" spans="4:8">
      <c r="D25" s="10" t="s">
        <v>873</v>
      </c>
      <c r="E25" s="3" t="s">
        <v>368</v>
      </c>
      <c r="F25" s="3" t="s">
        <v>2029</v>
      </c>
      <c r="G25" s="3" t="s">
        <v>3429</v>
      </c>
      <c r="H25" s="3" t="s">
        <v>3426</v>
      </c>
    </row>
    <row r="26" spans="4:8">
      <c r="D26" s="10" t="s">
        <v>874</v>
      </c>
      <c r="E26" s="3" t="s">
        <v>371</v>
      </c>
      <c r="F26" s="3" t="s">
        <v>2030</v>
      </c>
      <c r="G26" s="3" t="s">
        <v>3430</v>
      </c>
      <c r="H26" s="3" t="s">
        <v>5214</v>
      </c>
    </row>
    <row r="27" spans="4:8">
      <c r="D27" s="10" t="s">
        <v>875</v>
      </c>
      <c r="E27" s="3" t="s">
        <v>371</v>
      </c>
      <c r="F27" s="3" t="s">
        <v>2031</v>
      </c>
      <c r="G27" s="3" t="s">
        <v>3431</v>
      </c>
      <c r="H27" s="3" t="s">
        <v>3432</v>
      </c>
    </row>
    <row r="28" spans="4:8">
      <c r="D28" s="10" t="s">
        <v>876</v>
      </c>
      <c r="E28" s="3" t="s">
        <v>368</v>
      </c>
      <c r="F28" s="3" t="s">
        <v>2032</v>
      </c>
      <c r="G28" s="3" t="s">
        <v>3433</v>
      </c>
      <c r="H28" s="3" t="s">
        <v>725</v>
      </c>
    </row>
    <row r="29" spans="4:8">
      <c r="D29" s="10" t="s">
        <v>877</v>
      </c>
      <c r="E29" s="3" t="s">
        <v>368</v>
      </c>
      <c r="F29" s="3" t="s">
        <v>2033</v>
      </c>
      <c r="G29" s="3" t="s">
        <v>3434</v>
      </c>
      <c r="H29" s="3" t="s">
        <v>3435</v>
      </c>
    </row>
    <row r="30" spans="4:8">
      <c r="D30" s="10" t="s">
        <v>878</v>
      </c>
      <c r="E30" s="3" t="s">
        <v>371</v>
      </c>
      <c r="F30" s="3" t="s">
        <v>2034</v>
      </c>
      <c r="G30" s="3" t="s">
        <v>3436</v>
      </c>
      <c r="H30" s="3" t="s">
        <v>5214</v>
      </c>
    </row>
    <row r="31" spans="4:8">
      <c r="D31" s="10" t="s">
        <v>879</v>
      </c>
      <c r="E31" s="3" t="s">
        <v>368</v>
      </c>
      <c r="F31" s="3" t="s">
        <v>2035</v>
      </c>
      <c r="G31" s="3" t="s">
        <v>3437</v>
      </c>
      <c r="H31" s="3" t="s">
        <v>767</v>
      </c>
    </row>
    <row r="32" spans="4:8">
      <c r="D32" s="10" t="s">
        <v>880</v>
      </c>
      <c r="E32" s="3" t="s">
        <v>371</v>
      </c>
      <c r="F32" s="3" t="s">
        <v>2036</v>
      </c>
      <c r="G32" s="3" t="s">
        <v>3438</v>
      </c>
      <c r="H32" s="3" t="s">
        <v>743</v>
      </c>
    </row>
    <row r="33" spans="1:8">
      <c r="D33" s="10" t="s">
        <v>881</v>
      </c>
      <c r="E33" s="3" t="s">
        <v>368</v>
      </c>
      <c r="F33" s="3" t="s">
        <v>2037</v>
      </c>
      <c r="G33" s="3" t="s">
        <v>5214</v>
      </c>
      <c r="H33" s="3" t="s">
        <v>5214</v>
      </c>
    </row>
    <row r="34" spans="1:8">
      <c r="D34" s="10" t="s">
        <v>882</v>
      </c>
      <c r="E34" s="3" t="s">
        <v>368</v>
      </c>
      <c r="F34" s="3" t="s">
        <v>2038</v>
      </c>
      <c r="G34" s="3" t="s">
        <v>3439</v>
      </c>
      <c r="H34" s="3" t="s">
        <v>3440</v>
      </c>
    </row>
    <row r="35" spans="1:8">
      <c r="D35" s="10" t="s">
        <v>883</v>
      </c>
      <c r="E35" s="3" t="s">
        <v>368</v>
      </c>
      <c r="F35" s="3" t="s">
        <v>2039</v>
      </c>
      <c r="G35" s="3" t="s">
        <v>3439</v>
      </c>
      <c r="H35" s="3" t="s">
        <v>3440</v>
      </c>
    </row>
    <row r="36" spans="1:8">
      <c r="D36" s="10" t="s">
        <v>884</v>
      </c>
      <c r="E36" s="3" t="s">
        <v>368</v>
      </c>
      <c r="F36" s="3" t="s">
        <v>2040</v>
      </c>
      <c r="G36" s="3" t="s">
        <v>3441</v>
      </c>
      <c r="H36" s="3" t="s">
        <v>3442</v>
      </c>
    </row>
    <row r="37" spans="1:8">
      <c r="D37" s="10" t="s">
        <v>885</v>
      </c>
      <c r="E37" s="3" t="s">
        <v>371</v>
      </c>
      <c r="F37" s="3" t="s">
        <v>2041</v>
      </c>
      <c r="G37" s="3" t="s">
        <v>3443</v>
      </c>
      <c r="H37" s="3" t="s">
        <v>5214</v>
      </c>
    </row>
    <row r="38" spans="1:8">
      <c r="D38" s="10" t="s">
        <v>886</v>
      </c>
      <c r="E38" s="3" t="s">
        <v>368</v>
      </c>
      <c r="F38" s="3" t="s">
        <v>2042</v>
      </c>
      <c r="G38" s="3" t="s">
        <v>3444</v>
      </c>
      <c r="H38" s="3" t="s">
        <v>3445</v>
      </c>
    </row>
    <row r="39" spans="1:8">
      <c r="D39" s="10" t="s">
        <v>887</v>
      </c>
      <c r="E39" s="3" t="s">
        <v>371</v>
      </c>
      <c r="F39" s="3" t="s">
        <v>2043</v>
      </c>
      <c r="G39" s="3" t="s">
        <v>3446</v>
      </c>
      <c r="H39" s="3" t="s">
        <v>5214</v>
      </c>
    </row>
    <row r="40" spans="1:8">
      <c r="D40" s="10" t="s">
        <v>888</v>
      </c>
      <c r="E40" s="3" t="s">
        <v>371</v>
      </c>
      <c r="F40" s="3" t="s">
        <v>2044</v>
      </c>
      <c r="G40" s="3" t="s">
        <v>3447</v>
      </c>
      <c r="H40" s="3" t="s">
        <v>728</v>
      </c>
    </row>
    <row r="41" spans="1:8">
      <c r="D41" s="10" t="s">
        <v>889</v>
      </c>
      <c r="E41" s="3" t="s">
        <v>371</v>
      </c>
      <c r="F41" s="3" t="s">
        <v>2045</v>
      </c>
      <c r="G41" s="3" t="s">
        <v>3448</v>
      </c>
      <c r="H41" s="3" t="s">
        <v>3449</v>
      </c>
    </row>
    <row r="42" spans="1:8">
      <c r="D42" s="10" t="s">
        <v>890</v>
      </c>
      <c r="E42" s="3" t="s">
        <v>371</v>
      </c>
      <c r="F42" s="3" t="s">
        <v>2046</v>
      </c>
      <c r="G42" s="3" t="s">
        <v>3450</v>
      </c>
      <c r="H42" s="3" t="s">
        <v>3451</v>
      </c>
    </row>
    <row r="43" spans="1:8">
      <c r="A43" s="3" t="s">
        <v>608</v>
      </c>
      <c r="B43" s="3">
        <v>73306766</v>
      </c>
      <c r="C43" s="3" t="s">
        <v>5216</v>
      </c>
      <c r="D43" s="10" t="s">
        <v>891</v>
      </c>
      <c r="E43" s="3" t="s">
        <v>371</v>
      </c>
      <c r="F43" s="3" t="s">
        <v>2047</v>
      </c>
      <c r="G43" s="3" t="s">
        <v>3452</v>
      </c>
      <c r="H43" s="3" t="s">
        <v>3453</v>
      </c>
    </row>
    <row r="44" spans="1:8">
      <c r="D44" s="10" t="s">
        <v>892</v>
      </c>
      <c r="E44" s="3" t="s">
        <v>371</v>
      </c>
      <c r="F44" s="3" t="s">
        <v>2048</v>
      </c>
      <c r="G44" s="3" t="s">
        <v>3454</v>
      </c>
      <c r="H44" s="3" t="s">
        <v>3455</v>
      </c>
    </row>
    <row r="45" spans="1:8">
      <c r="D45" s="10" t="s">
        <v>893</v>
      </c>
      <c r="E45" s="3" t="s">
        <v>368</v>
      </c>
      <c r="F45" s="3" t="s">
        <v>2049</v>
      </c>
      <c r="G45" s="3" t="s">
        <v>3456</v>
      </c>
      <c r="H45" s="3" t="s">
        <v>738</v>
      </c>
    </row>
    <row r="46" spans="1:8">
      <c r="D46" s="10" t="s">
        <v>894</v>
      </c>
      <c r="E46" s="3" t="s">
        <v>371</v>
      </c>
      <c r="F46" s="3" t="s">
        <v>2050</v>
      </c>
      <c r="G46" s="3" t="s">
        <v>3457</v>
      </c>
      <c r="H46" s="3" t="s">
        <v>3458</v>
      </c>
    </row>
    <row r="47" spans="1:8">
      <c r="D47" s="10" t="s">
        <v>895</v>
      </c>
      <c r="E47" s="3" t="s">
        <v>368</v>
      </c>
      <c r="F47" s="3" t="s">
        <v>2051</v>
      </c>
      <c r="G47" s="3" t="s">
        <v>3459</v>
      </c>
      <c r="H47" s="3" t="s">
        <v>3460</v>
      </c>
    </row>
    <row r="48" spans="1:8">
      <c r="D48" s="10" t="s">
        <v>896</v>
      </c>
      <c r="E48" s="3" t="s">
        <v>368</v>
      </c>
      <c r="F48" s="3" t="s">
        <v>2052</v>
      </c>
      <c r="G48" s="3" t="s">
        <v>3461</v>
      </c>
      <c r="H48" s="3" t="s">
        <v>3462</v>
      </c>
    </row>
    <row r="49" spans="4:8">
      <c r="D49" s="10" t="s">
        <v>897</v>
      </c>
      <c r="E49" s="3" t="s">
        <v>371</v>
      </c>
      <c r="F49" s="3" t="s">
        <v>2053</v>
      </c>
      <c r="G49" s="3" t="s">
        <v>3461</v>
      </c>
      <c r="H49" s="3" t="s">
        <v>3462</v>
      </c>
    </row>
    <row r="50" spans="4:8">
      <c r="D50" s="10" t="s">
        <v>898</v>
      </c>
      <c r="E50" s="3" t="s">
        <v>368</v>
      </c>
      <c r="F50" s="3" t="s">
        <v>2054</v>
      </c>
      <c r="G50" s="3" t="s">
        <v>3461</v>
      </c>
      <c r="H50" s="3" t="s">
        <v>3462</v>
      </c>
    </row>
    <row r="51" spans="4:8">
      <c r="D51" s="10" t="s">
        <v>899</v>
      </c>
      <c r="E51" s="3" t="s">
        <v>368</v>
      </c>
      <c r="F51" s="3" t="s">
        <v>2055</v>
      </c>
      <c r="G51" s="3" t="s">
        <v>3463</v>
      </c>
      <c r="H51" s="3" t="s">
        <v>781</v>
      </c>
    </row>
    <row r="52" spans="4:8">
      <c r="D52" s="10" t="s">
        <v>900</v>
      </c>
      <c r="E52" s="3" t="s">
        <v>371</v>
      </c>
      <c r="F52" s="3" t="s">
        <v>2056</v>
      </c>
      <c r="G52" s="3" t="s">
        <v>3464</v>
      </c>
      <c r="H52" s="3" t="s">
        <v>3465</v>
      </c>
    </row>
    <row r="53" spans="4:8">
      <c r="D53" s="10" t="s">
        <v>901</v>
      </c>
      <c r="E53" s="3" t="s">
        <v>368</v>
      </c>
      <c r="F53" s="3" t="s">
        <v>2057</v>
      </c>
      <c r="G53" s="3" t="s">
        <v>3466</v>
      </c>
      <c r="H53" s="3" t="s">
        <v>3467</v>
      </c>
    </row>
    <row r="54" spans="4:8">
      <c r="D54" s="10" t="s">
        <v>902</v>
      </c>
      <c r="E54" s="3" t="s">
        <v>368</v>
      </c>
      <c r="F54" s="3" t="s">
        <v>2058</v>
      </c>
      <c r="G54" s="3" t="s">
        <v>3468</v>
      </c>
      <c r="H54" s="3" t="s">
        <v>3469</v>
      </c>
    </row>
    <row r="55" spans="4:8">
      <c r="D55" s="10" t="s">
        <v>903</v>
      </c>
      <c r="E55" s="3" t="s">
        <v>368</v>
      </c>
      <c r="F55" s="3" t="s">
        <v>2059</v>
      </c>
      <c r="G55" s="3" t="s">
        <v>3470</v>
      </c>
      <c r="H55" s="3" t="s">
        <v>751</v>
      </c>
    </row>
    <row r="56" spans="4:8">
      <c r="D56" s="10" t="s">
        <v>904</v>
      </c>
      <c r="E56" s="3" t="s">
        <v>371</v>
      </c>
      <c r="F56" s="3" t="s">
        <v>2060</v>
      </c>
      <c r="G56" s="3" t="s">
        <v>3471</v>
      </c>
      <c r="H56" s="3" t="s">
        <v>3472</v>
      </c>
    </row>
    <row r="57" spans="4:8">
      <c r="D57" s="10" t="s">
        <v>905</v>
      </c>
      <c r="E57" s="3" t="s">
        <v>371</v>
      </c>
      <c r="F57" s="3" t="s">
        <v>2061</v>
      </c>
      <c r="G57" s="3" t="s">
        <v>3473</v>
      </c>
      <c r="H57" s="3" t="s">
        <v>3474</v>
      </c>
    </row>
    <row r="58" spans="4:8">
      <c r="D58" s="10" t="s">
        <v>906</v>
      </c>
      <c r="E58" s="3" t="s">
        <v>371</v>
      </c>
      <c r="F58" s="3" t="s">
        <v>2062</v>
      </c>
      <c r="G58" s="3" t="s">
        <v>3475</v>
      </c>
      <c r="H58" s="3" t="s">
        <v>3476</v>
      </c>
    </row>
    <row r="59" spans="4:8">
      <c r="D59" s="10" t="s">
        <v>907</v>
      </c>
      <c r="E59" s="3" t="s">
        <v>368</v>
      </c>
      <c r="F59" s="3" t="s">
        <v>2063</v>
      </c>
      <c r="G59" s="3" t="s">
        <v>3477</v>
      </c>
      <c r="H59" s="3" t="s">
        <v>3478</v>
      </c>
    </row>
    <row r="60" spans="4:8">
      <c r="D60" s="10" t="s">
        <v>908</v>
      </c>
      <c r="E60" s="3" t="s">
        <v>368</v>
      </c>
      <c r="F60" s="3" t="s">
        <v>2064</v>
      </c>
      <c r="G60" s="3" t="s">
        <v>3479</v>
      </c>
      <c r="H60" s="3" t="s">
        <v>5214</v>
      </c>
    </row>
    <row r="61" spans="4:8">
      <c r="D61" s="10" t="s">
        <v>909</v>
      </c>
      <c r="E61" s="3" t="s">
        <v>371</v>
      </c>
      <c r="F61" s="3" t="s">
        <v>2065</v>
      </c>
      <c r="G61" s="3" t="s">
        <v>3480</v>
      </c>
      <c r="H61" s="3" t="s">
        <v>728</v>
      </c>
    </row>
    <row r="62" spans="4:8">
      <c r="D62" s="10" t="s">
        <v>910</v>
      </c>
      <c r="E62" s="3" t="s">
        <v>368</v>
      </c>
      <c r="F62" s="3" t="s">
        <v>2066</v>
      </c>
      <c r="G62" s="3" t="s">
        <v>3481</v>
      </c>
      <c r="H62" s="3" t="s">
        <v>728</v>
      </c>
    </row>
    <row r="63" spans="4:8">
      <c r="D63" s="10" t="s">
        <v>911</v>
      </c>
      <c r="E63" s="3" t="s">
        <v>371</v>
      </c>
      <c r="F63" s="3" t="s">
        <v>2067</v>
      </c>
      <c r="G63" s="3" t="s">
        <v>3482</v>
      </c>
      <c r="H63" s="3" t="s">
        <v>3483</v>
      </c>
    </row>
    <row r="64" spans="4:8">
      <c r="D64" s="10" t="s">
        <v>912</v>
      </c>
      <c r="E64" s="3" t="s">
        <v>371</v>
      </c>
      <c r="F64" s="3" t="s">
        <v>2068</v>
      </c>
      <c r="G64" s="3" t="s">
        <v>3482</v>
      </c>
      <c r="H64" s="3" t="s">
        <v>3483</v>
      </c>
    </row>
    <row r="65" spans="4:8">
      <c r="D65" s="10" t="s">
        <v>913</v>
      </c>
      <c r="E65" s="3" t="s">
        <v>371</v>
      </c>
      <c r="F65" s="3" t="s">
        <v>2069</v>
      </c>
      <c r="G65" s="3" t="s">
        <v>3482</v>
      </c>
      <c r="H65" s="3" t="s">
        <v>3483</v>
      </c>
    </row>
    <row r="66" spans="4:8">
      <c r="D66" s="10" t="s">
        <v>914</v>
      </c>
      <c r="E66" s="3" t="s">
        <v>371</v>
      </c>
      <c r="F66" s="3" t="s">
        <v>2070</v>
      </c>
      <c r="G66" s="3" t="s">
        <v>3482</v>
      </c>
      <c r="H66" s="3" t="s">
        <v>3483</v>
      </c>
    </row>
    <row r="67" spans="4:8">
      <c r="D67" s="10" t="s">
        <v>915</v>
      </c>
      <c r="E67" s="3" t="s">
        <v>371</v>
      </c>
      <c r="F67" s="3" t="s">
        <v>2071</v>
      </c>
      <c r="G67" s="3" t="s">
        <v>3484</v>
      </c>
      <c r="H67" s="3" t="s">
        <v>3485</v>
      </c>
    </row>
    <row r="68" spans="4:8">
      <c r="D68" s="10" t="s">
        <v>916</v>
      </c>
      <c r="E68" s="3" t="s">
        <v>368</v>
      </c>
      <c r="F68" s="3" t="s">
        <v>2072</v>
      </c>
      <c r="G68" s="3" t="s">
        <v>3486</v>
      </c>
      <c r="H68" s="3" t="s">
        <v>3487</v>
      </c>
    </row>
    <row r="69" spans="4:8">
      <c r="D69" s="10" t="s">
        <v>917</v>
      </c>
      <c r="E69" s="3" t="s">
        <v>371</v>
      </c>
      <c r="F69" s="3" t="s">
        <v>2073</v>
      </c>
      <c r="G69" s="3" t="s">
        <v>3488</v>
      </c>
      <c r="H69" s="3" t="s">
        <v>767</v>
      </c>
    </row>
    <row r="70" spans="4:8">
      <c r="D70" s="10" t="s">
        <v>918</v>
      </c>
      <c r="E70" s="3" t="s">
        <v>368</v>
      </c>
      <c r="F70" s="3" t="s">
        <v>2074</v>
      </c>
      <c r="G70" s="3" t="s">
        <v>3489</v>
      </c>
      <c r="H70" s="3" t="s">
        <v>3490</v>
      </c>
    </row>
    <row r="71" spans="4:8">
      <c r="D71" s="10" t="s">
        <v>919</v>
      </c>
      <c r="E71" s="3" t="s">
        <v>371</v>
      </c>
      <c r="F71" s="3" t="s">
        <v>2075</v>
      </c>
      <c r="G71" s="3" t="s">
        <v>3491</v>
      </c>
      <c r="H71" s="3" t="s">
        <v>841</v>
      </c>
    </row>
    <row r="72" spans="4:8">
      <c r="D72" s="10" t="s">
        <v>920</v>
      </c>
      <c r="E72" s="3" t="s">
        <v>371</v>
      </c>
      <c r="F72" s="3" t="s">
        <v>2076</v>
      </c>
      <c r="G72" s="3" t="s">
        <v>3492</v>
      </c>
      <c r="H72" s="3" t="s">
        <v>3493</v>
      </c>
    </row>
    <row r="73" spans="4:8">
      <c r="D73" s="10" t="s">
        <v>921</v>
      </c>
      <c r="E73" s="3" t="s">
        <v>371</v>
      </c>
      <c r="F73" s="3" t="s">
        <v>2077</v>
      </c>
      <c r="G73" s="3" t="s">
        <v>3491</v>
      </c>
      <c r="H73" s="3" t="s">
        <v>841</v>
      </c>
    </row>
    <row r="74" spans="4:8">
      <c r="D74" s="10" t="s">
        <v>922</v>
      </c>
      <c r="E74" s="3" t="s">
        <v>368</v>
      </c>
      <c r="F74" s="3" t="s">
        <v>2078</v>
      </c>
      <c r="G74" s="3" t="s">
        <v>3494</v>
      </c>
      <c r="H74" s="3" t="s">
        <v>722</v>
      </c>
    </row>
    <row r="75" spans="4:8">
      <c r="D75" s="10" t="s">
        <v>923</v>
      </c>
      <c r="E75" s="3" t="s">
        <v>368</v>
      </c>
      <c r="F75" s="3" t="s">
        <v>2079</v>
      </c>
      <c r="G75" s="3" t="s">
        <v>3495</v>
      </c>
      <c r="H75" s="3" t="s">
        <v>3496</v>
      </c>
    </row>
    <row r="76" spans="4:8">
      <c r="D76" s="10" t="s">
        <v>924</v>
      </c>
      <c r="E76" s="3" t="s">
        <v>371</v>
      </c>
      <c r="F76" s="3" t="s">
        <v>2080</v>
      </c>
      <c r="G76" s="3" t="s">
        <v>3497</v>
      </c>
      <c r="H76" s="3" t="s">
        <v>728</v>
      </c>
    </row>
    <row r="77" spans="4:8">
      <c r="D77" s="10" t="s">
        <v>925</v>
      </c>
      <c r="E77" s="3" t="s">
        <v>368</v>
      </c>
      <c r="F77" s="3" t="s">
        <v>2081</v>
      </c>
      <c r="G77" s="3" t="s">
        <v>5214</v>
      </c>
      <c r="H77" s="3" t="s">
        <v>5214</v>
      </c>
    </row>
    <row r="78" spans="4:8">
      <c r="D78" s="10" t="s">
        <v>926</v>
      </c>
      <c r="E78" s="3" t="s">
        <v>368</v>
      </c>
      <c r="F78" s="3" t="s">
        <v>2082</v>
      </c>
      <c r="G78" s="3" t="s">
        <v>3498</v>
      </c>
      <c r="H78" s="3" t="s">
        <v>3499</v>
      </c>
    </row>
    <row r="79" spans="4:8">
      <c r="D79" s="10" t="s">
        <v>927</v>
      </c>
      <c r="E79" s="3" t="s">
        <v>368</v>
      </c>
      <c r="F79" s="3" t="s">
        <v>2083</v>
      </c>
      <c r="G79" s="3" t="s">
        <v>3500</v>
      </c>
      <c r="H79" s="3" t="s">
        <v>771</v>
      </c>
    </row>
    <row r="80" spans="4:8">
      <c r="D80" s="10" t="s">
        <v>928</v>
      </c>
      <c r="E80" s="3" t="s">
        <v>371</v>
      </c>
      <c r="F80" s="3" t="s">
        <v>2084</v>
      </c>
      <c r="G80" s="3" t="s">
        <v>3501</v>
      </c>
      <c r="H80" s="3" t="s">
        <v>3502</v>
      </c>
    </row>
    <row r="81" spans="4:8">
      <c r="D81" s="10" t="s">
        <v>929</v>
      </c>
      <c r="E81" s="3" t="s">
        <v>368</v>
      </c>
      <c r="F81" s="3" t="s">
        <v>2085</v>
      </c>
      <c r="G81" s="3" t="s">
        <v>3503</v>
      </c>
      <c r="H81" s="3" t="s">
        <v>3504</v>
      </c>
    </row>
    <row r="82" spans="4:8">
      <c r="D82" s="10" t="s">
        <v>930</v>
      </c>
      <c r="E82" s="3" t="s">
        <v>371</v>
      </c>
      <c r="F82" s="3" t="s">
        <v>2086</v>
      </c>
      <c r="G82" s="3" t="s">
        <v>3505</v>
      </c>
      <c r="H82" s="3" t="s">
        <v>3506</v>
      </c>
    </row>
    <row r="83" spans="4:8">
      <c r="D83" s="10" t="s">
        <v>931</v>
      </c>
      <c r="E83" s="3" t="s">
        <v>371</v>
      </c>
      <c r="F83" s="3" t="s">
        <v>2087</v>
      </c>
      <c r="G83" s="3" t="s">
        <v>3507</v>
      </c>
      <c r="H83" s="3" t="s">
        <v>3508</v>
      </c>
    </row>
    <row r="84" spans="4:8">
      <c r="D84" s="10" t="s">
        <v>932</v>
      </c>
      <c r="E84" s="3" t="s">
        <v>368</v>
      </c>
      <c r="F84" s="3" t="s">
        <v>2088</v>
      </c>
      <c r="G84" s="3" t="s">
        <v>3509</v>
      </c>
      <c r="H84" s="3" t="s">
        <v>3510</v>
      </c>
    </row>
    <row r="85" spans="4:8">
      <c r="D85" s="10" t="s">
        <v>933</v>
      </c>
      <c r="E85" s="3" t="s">
        <v>368</v>
      </c>
      <c r="F85" s="3" t="s">
        <v>2089</v>
      </c>
      <c r="G85" s="3" t="s">
        <v>3511</v>
      </c>
      <c r="H85" s="3" t="s">
        <v>809</v>
      </c>
    </row>
    <row r="86" spans="4:8">
      <c r="D86" s="10" t="s">
        <v>934</v>
      </c>
      <c r="E86" s="3" t="s">
        <v>371</v>
      </c>
      <c r="F86" s="3" t="s">
        <v>2090</v>
      </c>
      <c r="G86" s="3" t="s">
        <v>3512</v>
      </c>
      <c r="H86" s="3" t="s">
        <v>5214</v>
      </c>
    </row>
    <row r="87" spans="4:8">
      <c r="D87" s="10" t="s">
        <v>935</v>
      </c>
      <c r="E87" s="3" t="s">
        <v>368</v>
      </c>
      <c r="F87" s="3" t="s">
        <v>2091</v>
      </c>
      <c r="G87" s="3" t="s">
        <v>3513</v>
      </c>
      <c r="H87" s="3" t="s">
        <v>3514</v>
      </c>
    </row>
    <row r="88" spans="4:8">
      <c r="D88" s="10" t="s">
        <v>936</v>
      </c>
      <c r="E88" s="3" t="s">
        <v>371</v>
      </c>
      <c r="F88" s="3" t="s">
        <v>2092</v>
      </c>
      <c r="G88" s="3" t="s">
        <v>3515</v>
      </c>
      <c r="H88" s="3" t="s">
        <v>3516</v>
      </c>
    </row>
    <row r="89" spans="4:8">
      <c r="D89" s="10" t="s">
        <v>937</v>
      </c>
      <c r="E89" s="3" t="s">
        <v>371</v>
      </c>
      <c r="F89" s="3" t="s">
        <v>2093</v>
      </c>
      <c r="G89" s="3" t="s">
        <v>3517</v>
      </c>
      <c r="H89" s="3" t="s">
        <v>3518</v>
      </c>
    </row>
    <row r="90" spans="4:8">
      <c r="D90" s="10" t="s">
        <v>938</v>
      </c>
      <c r="E90" s="3" t="s">
        <v>371</v>
      </c>
      <c r="F90" s="3" t="s">
        <v>2094</v>
      </c>
      <c r="G90" s="3" t="s">
        <v>3519</v>
      </c>
      <c r="H90" s="3" t="s">
        <v>3520</v>
      </c>
    </row>
    <row r="91" spans="4:8">
      <c r="D91" s="10" t="s">
        <v>939</v>
      </c>
      <c r="E91" s="3" t="s">
        <v>371</v>
      </c>
      <c r="F91" s="3" t="s">
        <v>2095</v>
      </c>
      <c r="G91" s="3" t="s">
        <v>3519</v>
      </c>
      <c r="H91" s="3" t="s">
        <v>3520</v>
      </c>
    </row>
    <row r="92" spans="4:8">
      <c r="D92" s="10" t="s">
        <v>940</v>
      </c>
      <c r="E92" s="3" t="s">
        <v>371</v>
      </c>
      <c r="F92" s="3" t="s">
        <v>2096</v>
      </c>
      <c r="G92" s="3" t="s">
        <v>3521</v>
      </c>
      <c r="H92" s="3" t="s">
        <v>3522</v>
      </c>
    </row>
    <row r="93" spans="4:8">
      <c r="D93" s="10" t="s">
        <v>941</v>
      </c>
      <c r="E93" s="3" t="s">
        <v>371</v>
      </c>
      <c r="F93" s="3" t="s">
        <v>2097</v>
      </c>
      <c r="G93" s="3" t="s">
        <v>3523</v>
      </c>
      <c r="H93" s="3" t="s">
        <v>3524</v>
      </c>
    </row>
    <row r="94" spans="4:8">
      <c r="D94" s="10" t="s">
        <v>942</v>
      </c>
      <c r="E94" s="3" t="s">
        <v>371</v>
      </c>
      <c r="F94" s="3" t="s">
        <v>2098</v>
      </c>
      <c r="G94" s="3" t="s">
        <v>3523</v>
      </c>
      <c r="H94" s="3" t="s">
        <v>3524</v>
      </c>
    </row>
    <row r="95" spans="4:8">
      <c r="D95" s="10" t="s">
        <v>943</v>
      </c>
      <c r="E95" s="3" t="s">
        <v>368</v>
      </c>
      <c r="F95" s="3" t="s">
        <v>2099</v>
      </c>
      <c r="G95" s="3" t="s">
        <v>3525</v>
      </c>
      <c r="H95" s="3" t="s">
        <v>3526</v>
      </c>
    </row>
    <row r="96" spans="4:8">
      <c r="D96" s="10" t="s">
        <v>944</v>
      </c>
      <c r="E96" s="3" t="s">
        <v>371</v>
      </c>
      <c r="F96" s="3" t="s">
        <v>2100</v>
      </c>
      <c r="G96" s="3" t="s">
        <v>3527</v>
      </c>
      <c r="H96" s="3" t="s">
        <v>5214</v>
      </c>
    </row>
    <row r="97" spans="1:8">
      <c r="D97" s="10" t="s">
        <v>945</v>
      </c>
      <c r="E97" s="3" t="s">
        <v>371</v>
      </c>
      <c r="F97" s="3" t="s">
        <v>2101</v>
      </c>
      <c r="G97" s="3" t="s">
        <v>3528</v>
      </c>
      <c r="H97" s="3" t="s">
        <v>3529</v>
      </c>
    </row>
    <row r="98" spans="1:8">
      <c r="D98" s="10" t="s">
        <v>946</v>
      </c>
      <c r="E98" s="3" t="s">
        <v>371</v>
      </c>
      <c r="F98" s="3" t="s">
        <v>2102</v>
      </c>
      <c r="G98" s="3" t="s">
        <v>3530</v>
      </c>
      <c r="H98" s="3" t="s">
        <v>3531</v>
      </c>
    </row>
    <row r="99" spans="1:8">
      <c r="D99" s="10" t="s">
        <v>947</v>
      </c>
      <c r="E99" s="3" t="s">
        <v>371</v>
      </c>
      <c r="F99" s="3" t="s">
        <v>2103</v>
      </c>
      <c r="G99" s="3" t="s">
        <v>3532</v>
      </c>
      <c r="H99" s="3" t="s">
        <v>3510</v>
      </c>
    </row>
    <row r="100" spans="1:8">
      <c r="D100" s="10" t="s">
        <v>948</v>
      </c>
      <c r="E100" s="3" t="s">
        <v>371</v>
      </c>
      <c r="F100" s="3" t="s">
        <v>2104</v>
      </c>
      <c r="G100" s="3" t="s">
        <v>3533</v>
      </c>
      <c r="H100" s="3" t="s">
        <v>3534</v>
      </c>
    </row>
    <row r="101" spans="1:8">
      <c r="D101" s="10" t="s">
        <v>949</v>
      </c>
      <c r="E101" s="3" t="s">
        <v>368</v>
      </c>
      <c r="F101" s="3" t="s">
        <v>2105</v>
      </c>
      <c r="G101" s="3" t="s">
        <v>3535</v>
      </c>
      <c r="H101" s="3" t="s">
        <v>3536</v>
      </c>
    </row>
    <row r="102" spans="1:8">
      <c r="D102" s="10" t="s">
        <v>950</v>
      </c>
      <c r="E102" s="3" t="s">
        <v>371</v>
      </c>
      <c r="F102" s="3" t="s">
        <v>2106</v>
      </c>
      <c r="G102" s="3" t="s">
        <v>5214</v>
      </c>
      <c r="H102" s="3" t="s">
        <v>5214</v>
      </c>
    </row>
    <row r="103" spans="1:8">
      <c r="D103" s="10" t="s">
        <v>951</v>
      </c>
      <c r="E103" s="3" t="s">
        <v>371</v>
      </c>
      <c r="F103" s="3" t="s">
        <v>2107</v>
      </c>
      <c r="G103" s="3" t="s">
        <v>5214</v>
      </c>
      <c r="H103" s="3" t="s">
        <v>5214</v>
      </c>
    </row>
    <row r="104" spans="1:8">
      <c r="D104" s="10" t="s">
        <v>952</v>
      </c>
      <c r="E104" s="3" t="s">
        <v>371</v>
      </c>
      <c r="F104" s="3" t="s">
        <v>2108</v>
      </c>
      <c r="G104" s="3" t="s">
        <v>5214</v>
      </c>
      <c r="H104" s="3" t="s">
        <v>5214</v>
      </c>
    </row>
    <row r="105" spans="1:8">
      <c r="D105" s="10" t="s">
        <v>953</v>
      </c>
      <c r="E105" s="3" t="s">
        <v>371</v>
      </c>
      <c r="F105" s="3" t="s">
        <v>2109</v>
      </c>
      <c r="G105" s="3" t="s">
        <v>5214</v>
      </c>
      <c r="H105" s="3" t="s">
        <v>5214</v>
      </c>
    </row>
    <row r="106" spans="1:8">
      <c r="D106" s="10" t="s">
        <v>954</v>
      </c>
      <c r="E106" s="3" t="s">
        <v>368</v>
      </c>
      <c r="F106" s="3" t="s">
        <v>2110</v>
      </c>
      <c r="G106" s="3" t="s">
        <v>3537</v>
      </c>
      <c r="H106" s="3" t="s">
        <v>3538</v>
      </c>
    </row>
    <row r="107" spans="1:8">
      <c r="D107" s="10" t="s">
        <v>955</v>
      </c>
      <c r="E107" s="3" t="s">
        <v>371</v>
      </c>
      <c r="F107" s="3" t="s">
        <v>2111</v>
      </c>
      <c r="G107" s="3" t="s">
        <v>3539</v>
      </c>
      <c r="H107" s="3" t="s">
        <v>722</v>
      </c>
    </row>
    <row r="108" spans="1:8">
      <c r="D108" s="10" t="s">
        <v>956</v>
      </c>
      <c r="E108" s="3" t="s">
        <v>368</v>
      </c>
      <c r="F108" s="3" t="s">
        <v>2112</v>
      </c>
      <c r="G108" s="3" t="s">
        <v>3540</v>
      </c>
      <c r="H108" s="3" t="s">
        <v>3541</v>
      </c>
    </row>
    <row r="109" spans="1:8">
      <c r="D109" s="10" t="s">
        <v>957</v>
      </c>
      <c r="E109" s="3" t="s">
        <v>368</v>
      </c>
      <c r="F109" s="3" t="s">
        <v>2113</v>
      </c>
      <c r="G109" s="3" t="s">
        <v>3542</v>
      </c>
      <c r="H109" s="3" t="s">
        <v>3543</v>
      </c>
    </row>
    <row r="110" spans="1:8">
      <c r="D110" s="10" t="s">
        <v>958</v>
      </c>
      <c r="E110" s="3" t="s">
        <v>371</v>
      </c>
      <c r="F110" s="3" t="s">
        <v>2114</v>
      </c>
      <c r="G110" s="3" t="s">
        <v>3544</v>
      </c>
      <c r="H110" s="3" t="s">
        <v>3545</v>
      </c>
    </row>
    <row r="111" spans="1:8">
      <c r="D111" s="10" t="s">
        <v>959</v>
      </c>
      <c r="E111" s="3" t="s">
        <v>368</v>
      </c>
      <c r="F111" s="3" t="s">
        <v>2115</v>
      </c>
      <c r="G111" s="3" t="s">
        <v>3546</v>
      </c>
      <c r="H111" s="3" t="s">
        <v>767</v>
      </c>
    </row>
    <row r="112" spans="1:8">
      <c r="A112" s="3" t="s">
        <v>609</v>
      </c>
      <c r="B112" s="3">
        <v>72244157</v>
      </c>
      <c r="C112" s="3" t="s">
        <v>5217</v>
      </c>
      <c r="D112" s="10" t="s">
        <v>960</v>
      </c>
      <c r="E112" s="3" t="s">
        <v>368</v>
      </c>
      <c r="F112" s="3" t="s">
        <v>2116</v>
      </c>
      <c r="G112" s="3" t="s">
        <v>3547</v>
      </c>
      <c r="H112" s="3" t="s">
        <v>3548</v>
      </c>
    </row>
    <row r="113" spans="4:8">
      <c r="D113" s="10" t="s">
        <v>370</v>
      </c>
      <c r="E113" s="3" t="s">
        <v>371</v>
      </c>
      <c r="F113" s="3" t="s">
        <v>2117</v>
      </c>
      <c r="G113" s="3" t="s">
        <v>3549</v>
      </c>
      <c r="H113" s="3" t="s">
        <v>3550</v>
      </c>
    </row>
    <row r="114" spans="4:8">
      <c r="D114" s="10" t="s">
        <v>372</v>
      </c>
      <c r="E114" s="3" t="s">
        <v>368</v>
      </c>
      <c r="F114" s="3" t="s">
        <v>2118</v>
      </c>
      <c r="G114" s="3" t="s">
        <v>3551</v>
      </c>
      <c r="H114" s="3" t="s">
        <v>3552</v>
      </c>
    </row>
    <row r="115" spans="4:8">
      <c r="D115" s="10" t="s">
        <v>373</v>
      </c>
      <c r="E115" s="3" t="s">
        <v>368</v>
      </c>
      <c r="F115" s="3" t="s">
        <v>2119</v>
      </c>
      <c r="G115" s="3" t="s">
        <v>3553</v>
      </c>
      <c r="H115" s="3" t="s">
        <v>728</v>
      </c>
    </row>
    <row r="116" spans="4:8">
      <c r="D116" s="10" t="s">
        <v>374</v>
      </c>
      <c r="E116" s="3" t="s">
        <v>371</v>
      </c>
      <c r="F116" s="3" t="s">
        <v>2120</v>
      </c>
      <c r="G116" s="3" t="s">
        <v>3554</v>
      </c>
      <c r="H116" s="3" t="s">
        <v>3555</v>
      </c>
    </row>
    <row r="117" spans="4:8">
      <c r="D117" s="10" t="s">
        <v>375</v>
      </c>
      <c r="E117" s="3" t="s">
        <v>371</v>
      </c>
      <c r="F117" s="3" t="s">
        <v>2121</v>
      </c>
      <c r="G117" s="3" t="s">
        <v>3556</v>
      </c>
      <c r="H117" s="3" t="s">
        <v>3557</v>
      </c>
    </row>
    <row r="118" spans="4:8">
      <c r="D118" s="10" t="s">
        <v>376</v>
      </c>
      <c r="E118" s="3" t="s">
        <v>368</v>
      </c>
      <c r="F118" s="3" t="s">
        <v>2122</v>
      </c>
      <c r="G118" s="3" t="s">
        <v>3558</v>
      </c>
      <c r="H118" s="3" t="s">
        <v>3559</v>
      </c>
    </row>
    <row r="119" spans="4:8">
      <c r="D119" s="29" t="s">
        <v>961</v>
      </c>
      <c r="E119" s="18" t="s">
        <v>371</v>
      </c>
      <c r="F119" s="18" t="s">
        <v>2123</v>
      </c>
      <c r="G119" s="18" t="s">
        <v>3560</v>
      </c>
      <c r="H119" s="18" t="s">
        <v>3561</v>
      </c>
    </row>
    <row r="120" spans="4:8">
      <c r="D120" s="10" t="s">
        <v>377</v>
      </c>
      <c r="E120" s="3" t="s">
        <v>368</v>
      </c>
      <c r="F120" s="3" t="s">
        <v>2124</v>
      </c>
      <c r="G120" s="3" t="s">
        <v>3562</v>
      </c>
      <c r="H120" s="3" t="s">
        <v>751</v>
      </c>
    </row>
    <row r="121" spans="4:8">
      <c r="D121" s="10" t="s">
        <v>378</v>
      </c>
      <c r="E121" s="3" t="s">
        <v>371</v>
      </c>
      <c r="F121" s="3" t="s">
        <v>2125</v>
      </c>
      <c r="G121" s="3" t="s">
        <v>3563</v>
      </c>
      <c r="H121" s="3" t="s">
        <v>3564</v>
      </c>
    </row>
    <row r="122" spans="4:8">
      <c r="D122" s="10" t="s">
        <v>379</v>
      </c>
      <c r="E122" s="3" t="s">
        <v>368</v>
      </c>
      <c r="F122" s="3" t="s">
        <v>2126</v>
      </c>
      <c r="G122" s="3" t="s">
        <v>3565</v>
      </c>
      <c r="H122" s="3" t="s">
        <v>748</v>
      </c>
    </row>
    <row r="123" spans="4:8">
      <c r="D123" s="10" t="s">
        <v>380</v>
      </c>
      <c r="E123" s="3" t="s">
        <v>371</v>
      </c>
      <c r="F123" s="3" t="s">
        <v>2127</v>
      </c>
      <c r="G123" s="3" t="s">
        <v>3566</v>
      </c>
      <c r="H123" s="3" t="s">
        <v>3567</v>
      </c>
    </row>
    <row r="124" spans="4:8">
      <c r="D124" s="10" t="s">
        <v>381</v>
      </c>
      <c r="E124" s="3" t="s">
        <v>368</v>
      </c>
      <c r="F124" s="3" t="s">
        <v>2128</v>
      </c>
      <c r="G124" s="3" t="s">
        <v>5214</v>
      </c>
      <c r="H124" s="3" t="s">
        <v>5214</v>
      </c>
    </row>
    <row r="125" spans="4:8">
      <c r="D125" s="10" t="s">
        <v>382</v>
      </c>
      <c r="E125" s="3" t="s">
        <v>371</v>
      </c>
      <c r="F125" s="3" t="s">
        <v>2129</v>
      </c>
      <c r="G125" s="3" t="s">
        <v>3568</v>
      </c>
      <c r="H125" s="3" t="s">
        <v>3569</v>
      </c>
    </row>
    <row r="126" spans="4:8">
      <c r="D126" s="10" t="s">
        <v>383</v>
      </c>
      <c r="E126" s="3" t="s">
        <v>368</v>
      </c>
      <c r="F126" s="3" t="s">
        <v>2130</v>
      </c>
      <c r="G126" s="3" t="s">
        <v>3570</v>
      </c>
      <c r="H126" s="3" t="s">
        <v>764</v>
      </c>
    </row>
    <row r="127" spans="4:8">
      <c r="D127" s="10" t="s">
        <v>384</v>
      </c>
      <c r="E127" s="3" t="s">
        <v>368</v>
      </c>
      <c r="F127" s="3" t="s">
        <v>2131</v>
      </c>
      <c r="G127" s="3" t="s">
        <v>3571</v>
      </c>
      <c r="H127" s="3" t="s">
        <v>3557</v>
      </c>
    </row>
    <row r="128" spans="4:8">
      <c r="D128" s="10" t="s">
        <v>385</v>
      </c>
      <c r="E128" s="3" t="s">
        <v>371</v>
      </c>
      <c r="F128" s="3" t="s">
        <v>2132</v>
      </c>
      <c r="G128" s="3" t="s">
        <v>3572</v>
      </c>
      <c r="H128" s="3" t="s">
        <v>3573</v>
      </c>
    </row>
    <row r="129" spans="1:8">
      <c r="D129" s="10" t="s">
        <v>386</v>
      </c>
      <c r="E129" s="3" t="s">
        <v>371</v>
      </c>
      <c r="F129" s="3" t="s">
        <v>2133</v>
      </c>
      <c r="G129" s="3" t="s">
        <v>3574</v>
      </c>
      <c r="H129" s="3" t="s">
        <v>3575</v>
      </c>
    </row>
    <row r="130" spans="1:8">
      <c r="D130" s="10" t="s">
        <v>387</v>
      </c>
      <c r="E130" s="3" t="s">
        <v>371</v>
      </c>
      <c r="F130" s="3" t="s">
        <v>2134</v>
      </c>
      <c r="G130" s="3" t="s">
        <v>3576</v>
      </c>
      <c r="H130" s="3" t="s">
        <v>5214</v>
      </c>
    </row>
    <row r="131" spans="1:8">
      <c r="D131" s="10" t="s">
        <v>388</v>
      </c>
      <c r="E131" s="3" t="s">
        <v>371</v>
      </c>
      <c r="F131" s="3" t="s">
        <v>2135</v>
      </c>
      <c r="G131" s="3" t="s">
        <v>5214</v>
      </c>
      <c r="H131" s="3" t="s">
        <v>5214</v>
      </c>
    </row>
    <row r="132" spans="1:8">
      <c r="D132" s="10" t="s">
        <v>389</v>
      </c>
      <c r="E132" s="3" t="s">
        <v>371</v>
      </c>
      <c r="F132" s="3" t="s">
        <v>2136</v>
      </c>
      <c r="G132" s="3" t="s">
        <v>3577</v>
      </c>
      <c r="H132" s="3" t="s">
        <v>3578</v>
      </c>
    </row>
    <row r="133" spans="1:8">
      <c r="D133" s="10" t="s">
        <v>390</v>
      </c>
      <c r="E133" s="3" t="s">
        <v>371</v>
      </c>
      <c r="F133" s="3" t="s">
        <v>2137</v>
      </c>
      <c r="G133" s="3" t="s">
        <v>3579</v>
      </c>
      <c r="H133" s="3" t="s">
        <v>3435</v>
      </c>
    </row>
    <row r="134" spans="1:8">
      <c r="A134" s="3" t="s">
        <v>610</v>
      </c>
      <c r="B134" s="3">
        <v>89740275</v>
      </c>
      <c r="C134" s="3" t="s">
        <v>5218</v>
      </c>
      <c r="D134" s="10" t="s">
        <v>962</v>
      </c>
      <c r="E134" s="3" t="s">
        <v>371</v>
      </c>
      <c r="F134" s="3" t="s">
        <v>2138</v>
      </c>
      <c r="G134" s="3" t="s">
        <v>3580</v>
      </c>
      <c r="H134" s="3" t="s">
        <v>3581</v>
      </c>
    </row>
    <row r="135" spans="1:8">
      <c r="D135" s="10" t="s">
        <v>963</v>
      </c>
      <c r="E135" s="3" t="s">
        <v>368</v>
      </c>
      <c r="F135" s="3" t="s">
        <v>2139</v>
      </c>
      <c r="G135" s="3" t="s">
        <v>5214</v>
      </c>
      <c r="H135" s="3" t="s">
        <v>5214</v>
      </c>
    </row>
    <row r="136" spans="1:8">
      <c r="D136" s="10" t="s">
        <v>964</v>
      </c>
      <c r="E136" s="3" t="s">
        <v>371</v>
      </c>
      <c r="F136" s="3" t="s">
        <v>2140</v>
      </c>
      <c r="G136" s="3" t="s">
        <v>3582</v>
      </c>
      <c r="H136" s="3" t="s">
        <v>3583</v>
      </c>
    </row>
    <row r="137" spans="1:8">
      <c r="D137" s="10" t="s">
        <v>965</v>
      </c>
      <c r="E137" s="3" t="s">
        <v>371</v>
      </c>
      <c r="F137" s="3" t="s">
        <v>2141</v>
      </c>
      <c r="G137" s="3" t="s">
        <v>3584</v>
      </c>
      <c r="H137" s="3" t="s">
        <v>3585</v>
      </c>
    </row>
    <row r="138" spans="1:8">
      <c r="D138" s="10" t="s">
        <v>966</v>
      </c>
      <c r="E138" s="3" t="s">
        <v>368</v>
      </c>
      <c r="F138" s="3" t="s">
        <v>2142</v>
      </c>
      <c r="G138" s="3" t="s">
        <v>5214</v>
      </c>
      <c r="H138" s="3" t="s">
        <v>5214</v>
      </c>
    </row>
    <row r="139" spans="1:8">
      <c r="D139" s="10" t="s">
        <v>967</v>
      </c>
      <c r="E139" s="3" t="s">
        <v>368</v>
      </c>
      <c r="F139" s="3" t="s">
        <v>2143</v>
      </c>
      <c r="G139" s="3" t="s">
        <v>3586</v>
      </c>
      <c r="H139" s="3" t="s">
        <v>3587</v>
      </c>
    </row>
    <row r="140" spans="1:8">
      <c r="D140" s="10" t="s">
        <v>968</v>
      </c>
      <c r="E140" s="3" t="s">
        <v>371</v>
      </c>
      <c r="F140" s="3" t="s">
        <v>2144</v>
      </c>
      <c r="G140" s="3" t="s">
        <v>3588</v>
      </c>
      <c r="H140" s="3" t="s">
        <v>3589</v>
      </c>
    </row>
    <row r="141" spans="1:8">
      <c r="D141" s="10" t="s">
        <v>969</v>
      </c>
      <c r="E141" s="3" t="s">
        <v>368</v>
      </c>
      <c r="F141" s="3" t="s">
        <v>2145</v>
      </c>
      <c r="G141" s="3" t="s">
        <v>5214</v>
      </c>
      <c r="H141" s="3" t="s">
        <v>5214</v>
      </c>
    </row>
    <row r="142" spans="1:8">
      <c r="D142" s="10" t="s">
        <v>970</v>
      </c>
      <c r="E142" s="3" t="s">
        <v>368</v>
      </c>
      <c r="F142" s="3" t="s">
        <v>2146</v>
      </c>
      <c r="G142" s="3" t="s">
        <v>3590</v>
      </c>
      <c r="H142" s="3" t="s">
        <v>3591</v>
      </c>
    </row>
    <row r="143" spans="1:8">
      <c r="D143" s="10" t="s">
        <v>971</v>
      </c>
      <c r="E143" s="3" t="s">
        <v>368</v>
      </c>
      <c r="F143" s="3" t="s">
        <v>2147</v>
      </c>
      <c r="G143" s="3" t="s">
        <v>3592</v>
      </c>
      <c r="H143" s="3" t="s">
        <v>3593</v>
      </c>
    </row>
    <row r="144" spans="1:8">
      <c r="D144" s="10" t="s">
        <v>972</v>
      </c>
      <c r="E144" s="3" t="s">
        <v>368</v>
      </c>
      <c r="F144" s="3" t="s">
        <v>2148</v>
      </c>
      <c r="G144" s="3" t="s">
        <v>3590</v>
      </c>
      <c r="H144" s="3" t="s">
        <v>3591</v>
      </c>
    </row>
    <row r="145" spans="4:8">
      <c r="D145" s="10" t="s">
        <v>973</v>
      </c>
      <c r="E145" s="3" t="s">
        <v>368</v>
      </c>
      <c r="F145" s="3" t="s">
        <v>2149</v>
      </c>
      <c r="G145" s="3" t="s">
        <v>3590</v>
      </c>
      <c r="H145" s="3" t="s">
        <v>3591</v>
      </c>
    </row>
    <row r="146" spans="4:8">
      <c r="D146" s="10" t="s">
        <v>974</v>
      </c>
      <c r="E146" s="3" t="s">
        <v>371</v>
      </c>
      <c r="F146" s="3" t="s">
        <v>2150</v>
      </c>
      <c r="G146" s="3" t="s">
        <v>3594</v>
      </c>
      <c r="H146" s="3" t="s">
        <v>3595</v>
      </c>
    </row>
    <row r="147" spans="4:8">
      <c r="D147" s="10" t="s">
        <v>975</v>
      </c>
      <c r="E147" s="3" t="s">
        <v>368</v>
      </c>
      <c r="F147" s="3" t="s">
        <v>2151</v>
      </c>
      <c r="G147" s="3" t="s">
        <v>3596</v>
      </c>
      <c r="H147" s="3" t="s">
        <v>3597</v>
      </c>
    </row>
    <row r="148" spans="4:8">
      <c r="D148" s="10" t="s">
        <v>976</v>
      </c>
      <c r="E148" s="3" t="s">
        <v>368</v>
      </c>
      <c r="F148" s="3" t="s">
        <v>2152</v>
      </c>
      <c r="G148" s="3" t="s">
        <v>3598</v>
      </c>
      <c r="H148" s="3" t="s">
        <v>3599</v>
      </c>
    </row>
    <row r="149" spans="4:8">
      <c r="D149" s="10" t="s">
        <v>977</v>
      </c>
      <c r="E149" s="3" t="s">
        <v>368</v>
      </c>
      <c r="F149" s="3" t="s">
        <v>2153</v>
      </c>
      <c r="G149" s="3" t="s">
        <v>3600</v>
      </c>
      <c r="H149" s="3" t="s">
        <v>5214</v>
      </c>
    </row>
    <row r="150" spans="4:8">
      <c r="D150" s="10" t="s">
        <v>978</v>
      </c>
      <c r="E150" s="3" t="s">
        <v>368</v>
      </c>
      <c r="F150" s="3" t="s">
        <v>2154</v>
      </c>
      <c r="G150" s="3" t="s">
        <v>3601</v>
      </c>
      <c r="H150" s="3" t="s">
        <v>3602</v>
      </c>
    </row>
    <row r="151" spans="4:8">
      <c r="D151" s="10" t="s">
        <v>979</v>
      </c>
      <c r="E151" s="3" t="s">
        <v>371</v>
      </c>
      <c r="F151" s="3" t="s">
        <v>2155</v>
      </c>
      <c r="G151" s="3" t="s">
        <v>5214</v>
      </c>
      <c r="H151" s="3" t="s">
        <v>5214</v>
      </c>
    </row>
    <row r="152" spans="4:8">
      <c r="D152" s="10" t="s">
        <v>980</v>
      </c>
      <c r="E152" s="3" t="s">
        <v>368</v>
      </c>
      <c r="F152" s="3" t="s">
        <v>2156</v>
      </c>
      <c r="G152" s="3" t="s">
        <v>3603</v>
      </c>
      <c r="H152" s="3" t="s">
        <v>3604</v>
      </c>
    </row>
    <row r="153" spans="4:8">
      <c r="D153" s="10" t="s">
        <v>981</v>
      </c>
      <c r="E153" s="3" t="s">
        <v>371</v>
      </c>
      <c r="F153" s="3" t="s">
        <v>2157</v>
      </c>
      <c r="G153" s="3" t="s">
        <v>3605</v>
      </c>
      <c r="H153" s="3" t="s">
        <v>3606</v>
      </c>
    </row>
    <row r="154" spans="4:8">
      <c r="D154" s="10" t="s">
        <v>982</v>
      </c>
      <c r="E154" s="3" t="s">
        <v>371</v>
      </c>
      <c r="F154" s="3" t="s">
        <v>2158</v>
      </c>
      <c r="G154" s="3" t="s">
        <v>3607</v>
      </c>
      <c r="H154" s="3" t="s">
        <v>781</v>
      </c>
    </row>
    <row r="155" spans="4:8">
      <c r="D155" s="10" t="s">
        <v>983</v>
      </c>
      <c r="E155" s="3" t="s">
        <v>368</v>
      </c>
      <c r="F155" s="3" t="s">
        <v>2159</v>
      </c>
      <c r="G155" s="3" t="s">
        <v>3608</v>
      </c>
      <c r="H155" s="3" t="s">
        <v>3609</v>
      </c>
    </row>
    <row r="156" spans="4:8">
      <c r="D156" s="10" t="s">
        <v>984</v>
      </c>
      <c r="E156" s="3" t="s">
        <v>368</v>
      </c>
      <c r="F156" s="3" t="s">
        <v>2160</v>
      </c>
      <c r="G156" s="3" t="s">
        <v>3610</v>
      </c>
      <c r="H156" s="3" t="s">
        <v>3611</v>
      </c>
    </row>
    <row r="157" spans="4:8">
      <c r="D157" s="10" t="s">
        <v>985</v>
      </c>
      <c r="E157" s="3" t="s">
        <v>371</v>
      </c>
      <c r="F157" s="3" t="s">
        <v>2161</v>
      </c>
      <c r="G157" s="3" t="s">
        <v>3612</v>
      </c>
      <c r="H157" s="3" t="s">
        <v>5214</v>
      </c>
    </row>
    <row r="158" spans="4:8">
      <c r="D158" s="10" t="s">
        <v>986</v>
      </c>
      <c r="E158" s="3" t="s">
        <v>368</v>
      </c>
      <c r="F158" s="3" t="s">
        <v>2162</v>
      </c>
      <c r="G158" s="3" t="s">
        <v>5214</v>
      </c>
      <c r="H158" s="3" t="s">
        <v>5214</v>
      </c>
    </row>
    <row r="159" spans="4:8">
      <c r="D159" s="10" t="s">
        <v>987</v>
      </c>
      <c r="E159" s="3" t="s">
        <v>371</v>
      </c>
      <c r="F159" s="3" t="s">
        <v>2163</v>
      </c>
      <c r="G159" s="3" t="s">
        <v>3613</v>
      </c>
      <c r="H159" s="3" t="s">
        <v>3614</v>
      </c>
    </row>
    <row r="160" spans="4:8">
      <c r="D160" s="10" t="s">
        <v>988</v>
      </c>
      <c r="E160" s="3" t="s">
        <v>371</v>
      </c>
      <c r="F160" s="3" t="s">
        <v>2164</v>
      </c>
      <c r="G160" s="3" t="s">
        <v>5214</v>
      </c>
      <c r="H160" s="3" t="s">
        <v>5214</v>
      </c>
    </row>
    <row r="161" spans="4:8">
      <c r="D161" s="10" t="s">
        <v>989</v>
      </c>
      <c r="E161" s="3" t="s">
        <v>371</v>
      </c>
      <c r="F161" s="3" t="s">
        <v>2165</v>
      </c>
      <c r="G161" s="3" t="s">
        <v>5214</v>
      </c>
      <c r="H161" s="3" t="s">
        <v>5214</v>
      </c>
    </row>
    <row r="162" spans="4:8">
      <c r="D162" s="10" t="s">
        <v>990</v>
      </c>
      <c r="E162" s="3" t="s">
        <v>368</v>
      </c>
      <c r="F162" s="3" t="s">
        <v>2166</v>
      </c>
      <c r="G162" s="3" t="s">
        <v>5214</v>
      </c>
      <c r="H162" s="3" t="s">
        <v>5214</v>
      </c>
    </row>
    <row r="163" spans="4:8">
      <c r="D163" s="10" t="s">
        <v>991</v>
      </c>
      <c r="E163" s="3" t="s">
        <v>371</v>
      </c>
      <c r="F163" s="3" t="s">
        <v>2167</v>
      </c>
      <c r="G163" s="3" t="s">
        <v>3615</v>
      </c>
      <c r="H163" s="3" t="s">
        <v>781</v>
      </c>
    </row>
    <row r="164" spans="4:8">
      <c r="D164" s="10" t="s">
        <v>992</v>
      </c>
      <c r="E164" s="3" t="s">
        <v>368</v>
      </c>
      <c r="F164" s="3" t="s">
        <v>2168</v>
      </c>
      <c r="G164" s="3" t="s">
        <v>3616</v>
      </c>
      <c r="H164" s="3" t="s">
        <v>3617</v>
      </c>
    </row>
    <row r="165" spans="4:8">
      <c r="D165" s="10" t="s">
        <v>993</v>
      </c>
      <c r="E165" s="3" t="s">
        <v>371</v>
      </c>
      <c r="F165" s="3" t="s">
        <v>2169</v>
      </c>
      <c r="G165" s="3" t="s">
        <v>3618</v>
      </c>
      <c r="H165" s="3" t="s">
        <v>3619</v>
      </c>
    </row>
    <row r="166" spans="4:8">
      <c r="D166" s="29" t="s">
        <v>994</v>
      </c>
      <c r="E166" s="18" t="s">
        <v>368</v>
      </c>
      <c r="F166" s="18" t="s">
        <v>2170</v>
      </c>
      <c r="G166" s="18" t="s">
        <v>3620</v>
      </c>
      <c r="H166" s="18" t="s">
        <v>3621</v>
      </c>
    </row>
    <row r="167" spans="4:8">
      <c r="D167" s="29" t="s">
        <v>995</v>
      </c>
      <c r="E167" s="18" t="s">
        <v>368</v>
      </c>
      <c r="F167" s="18" t="s">
        <v>2171</v>
      </c>
      <c r="G167" s="18" t="s">
        <v>3622</v>
      </c>
      <c r="H167" s="18" t="s">
        <v>3623</v>
      </c>
    </row>
    <row r="168" spans="4:8">
      <c r="D168" s="10" t="s">
        <v>996</v>
      </c>
      <c r="E168" s="3" t="s">
        <v>371</v>
      </c>
      <c r="F168" s="3" t="s">
        <v>2172</v>
      </c>
      <c r="G168" s="3" t="s">
        <v>3622</v>
      </c>
      <c r="H168" s="3" t="s">
        <v>3623</v>
      </c>
    </row>
    <row r="169" spans="4:8">
      <c r="D169" s="10" t="s">
        <v>997</v>
      </c>
      <c r="E169" s="3" t="s">
        <v>371</v>
      </c>
      <c r="F169" s="3" t="s">
        <v>2173</v>
      </c>
      <c r="G169" s="3" t="s">
        <v>3624</v>
      </c>
      <c r="H169" s="3" t="s">
        <v>3625</v>
      </c>
    </row>
    <row r="170" spans="4:8">
      <c r="D170" s="10" t="s">
        <v>998</v>
      </c>
      <c r="E170" s="3" t="s">
        <v>371</v>
      </c>
      <c r="F170" s="3" t="s">
        <v>2174</v>
      </c>
      <c r="G170" s="3" t="s">
        <v>3626</v>
      </c>
      <c r="H170" s="3" t="s">
        <v>3627</v>
      </c>
    </row>
    <row r="171" spans="4:8">
      <c r="D171" s="10" t="s">
        <v>999</v>
      </c>
      <c r="E171" s="3" t="s">
        <v>371</v>
      </c>
      <c r="F171" s="3" t="s">
        <v>2175</v>
      </c>
      <c r="G171" s="3" t="s">
        <v>3628</v>
      </c>
      <c r="H171" s="3" t="s">
        <v>3629</v>
      </c>
    </row>
    <row r="172" spans="4:8">
      <c r="D172" s="10" t="s">
        <v>1000</v>
      </c>
      <c r="E172" s="3" t="s">
        <v>368</v>
      </c>
      <c r="F172" s="3" t="s">
        <v>2176</v>
      </c>
      <c r="G172" s="3" t="s">
        <v>3630</v>
      </c>
      <c r="H172" s="3" t="s">
        <v>3631</v>
      </c>
    </row>
    <row r="173" spans="4:8">
      <c r="D173" s="10" t="s">
        <v>1001</v>
      </c>
      <c r="E173" s="3" t="s">
        <v>368</v>
      </c>
      <c r="F173" s="3" t="s">
        <v>2177</v>
      </c>
      <c r="G173" s="3" t="s">
        <v>3630</v>
      </c>
      <c r="H173" s="3" t="s">
        <v>3631</v>
      </c>
    </row>
    <row r="174" spans="4:8">
      <c r="D174" s="10" t="s">
        <v>1002</v>
      </c>
      <c r="E174" s="3" t="s">
        <v>368</v>
      </c>
      <c r="F174" s="3" t="s">
        <v>2178</v>
      </c>
      <c r="G174" s="3" t="s">
        <v>3632</v>
      </c>
      <c r="H174" s="3" t="s">
        <v>5214</v>
      </c>
    </row>
    <row r="175" spans="4:8">
      <c r="D175" s="10" t="s">
        <v>1003</v>
      </c>
      <c r="E175" s="3" t="s">
        <v>368</v>
      </c>
      <c r="F175" s="3" t="s">
        <v>2179</v>
      </c>
      <c r="G175" s="3" t="s">
        <v>3633</v>
      </c>
      <c r="H175" s="3" t="s">
        <v>3634</v>
      </c>
    </row>
    <row r="176" spans="4:8">
      <c r="D176" s="10" t="s">
        <v>1004</v>
      </c>
      <c r="E176" s="3" t="s">
        <v>368</v>
      </c>
      <c r="F176" s="3" t="s">
        <v>2180</v>
      </c>
      <c r="G176" s="3" t="s">
        <v>3635</v>
      </c>
      <c r="H176" s="3" t="s">
        <v>5214</v>
      </c>
    </row>
    <row r="177" spans="4:8">
      <c r="D177" s="10" t="s">
        <v>1005</v>
      </c>
      <c r="E177" s="3" t="s">
        <v>371</v>
      </c>
      <c r="F177" s="3" t="s">
        <v>2181</v>
      </c>
      <c r="G177" s="3" t="s">
        <v>3636</v>
      </c>
      <c r="H177" s="3" t="s">
        <v>3637</v>
      </c>
    </row>
    <row r="178" spans="4:8">
      <c r="D178" s="10" t="s">
        <v>1006</v>
      </c>
      <c r="E178" s="3" t="s">
        <v>368</v>
      </c>
      <c r="F178" s="3" t="s">
        <v>2182</v>
      </c>
      <c r="G178" s="3" t="s">
        <v>5214</v>
      </c>
      <c r="H178" s="3" t="s">
        <v>5214</v>
      </c>
    </row>
    <row r="179" spans="4:8">
      <c r="D179" s="10" t="s">
        <v>1007</v>
      </c>
      <c r="E179" s="3" t="s">
        <v>371</v>
      </c>
      <c r="F179" s="3" t="s">
        <v>2183</v>
      </c>
      <c r="G179" s="3" t="s">
        <v>3638</v>
      </c>
      <c r="H179" s="3" t="s">
        <v>3639</v>
      </c>
    </row>
    <row r="180" spans="4:8">
      <c r="D180" s="10" t="s">
        <v>1008</v>
      </c>
      <c r="E180" s="3" t="s">
        <v>371</v>
      </c>
      <c r="F180" s="3" t="s">
        <v>2184</v>
      </c>
      <c r="G180" s="3" t="s">
        <v>3640</v>
      </c>
      <c r="H180" s="3" t="s">
        <v>3641</v>
      </c>
    </row>
    <row r="181" spans="4:8">
      <c r="D181" s="10" t="s">
        <v>1009</v>
      </c>
      <c r="E181" s="3" t="s">
        <v>368</v>
      </c>
      <c r="F181" s="3" t="s">
        <v>2185</v>
      </c>
      <c r="G181" s="3" t="s">
        <v>3642</v>
      </c>
      <c r="H181" s="3" t="s">
        <v>722</v>
      </c>
    </row>
    <row r="182" spans="4:8">
      <c r="D182" s="10" t="s">
        <v>1010</v>
      </c>
      <c r="E182" s="3" t="s">
        <v>368</v>
      </c>
      <c r="F182" s="3" t="s">
        <v>2186</v>
      </c>
      <c r="G182" s="3" t="s">
        <v>3643</v>
      </c>
      <c r="H182" s="3" t="s">
        <v>3644</v>
      </c>
    </row>
    <row r="183" spans="4:8">
      <c r="D183" s="10" t="s">
        <v>1011</v>
      </c>
      <c r="E183" s="3" t="s">
        <v>368</v>
      </c>
      <c r="F183" s="3" t="s">
        <v>2187</v>
      </c>
      <c r="G183" s="3" t="s">
        <v>3643</v>
      </c>
      <c r="H183" s="3" t="s">
        <v>3644</v>
      </c>
    </row>
    <row r="184" spans="4:8">
      <c r="D184" s="10" t="s">
        <v>1012</v>
      </c>
      <c r="E184" s="3" t="s">
        <v>368</v>
      </c>
      <c r="F184" s="3" t="s">
        <v>2188</v>
      </c>
      <c r="G184" s="3" t="s">
        <v>3645</v>
      </c>
      <c r="H184" s="3" t="s">
        <v>3646</v>
      </c>
    </row>
    <row r="185" spans="4:8">
      <c r="D185" s="10" t="s">
        <v>1013</v>
      </c>
      <c r="E185" s="3" t="s">
        <v>368</v>
      </c>
      <c r="F185" s="3" t="s">
        <v>2189</v>
      </c>
      <c r="G185" s="3" t="s">
        <v>3647</v>
      </c>
      <c r="H185" s="3" t="s">
        <v>3648</v>
      </c>
    </row>
    <row r="186" spans="4:8">
      <c r="D186" s="10" t="s">
        <v>1014</v>
      </c>
      <c r="E186" s="3" t="s">
        <v>371</v>
      </c>
      <c r="F186" s="3" t="s">
        <v>2190</v>
      </c>
      <c r="G186" s="3" t="s">
        <v>3649</v>
      </c>
      <c r="H186" s="3" t="s">
        <v>771</v>
      </c>
    </row>
    <row r="187" spans="4:8">
      <c r="D187" s="10" t="s">
        <v>1015</v>
      </c>
      <c r="E187" s="3" t="s">
        <v>371</v>
      </c>
      <c r="F187" s="3" t="s">
        <v>2191</v>
      </c>
      <c r="G187" s="3" t="s">
        <v>3650</v>
      </c>
      <c r="H187" s="3" t="s">
        <v>3651</v>
      </c>
    </row>
    <row r="188" spans="4:8">
      <c r="D188" s="10" t="s">
        <v>1016</v>
      </c>
      <c r="E188" s="3" t="s">
        <v>371</v>
      </c>
      <c r="F188" s="3" t="s">
        <v>2192</v>
      </c>
      <c r="G188" s="3" t="s">
        <v>3652</v>
      </c>
      <c r="H188" s="3" t="s">
        <v>3653</v>
      </c>
    </row>
    <row r="189" spans="4:8">
      <c r="D189" s="10" t="s">
        <v>1017</v>
      </c>
      <c r="E189" s="3" t="s">
        <v>371</v>
      </c>
      <c r="F189" s="3" t="s">
        <v>2193</v>
      </c>
      <c r="G189" s="3" t="s">
        <v>3654</v>
      </c>
      <c r="H189" s="3" t="s">
        <v>3655</v>
      </c>
    </row>
    <row r="190" spans="4:8">
      <c r="D190" s="10" t="s">
        <v>1018</v>
      </c>
      <c r="E190" s="3" t="s">
        <v>368</v>
      </c>
      <c r="F190" s="3" t="s">
        <v>2194</v>
      </c>
      <c r="G190" s="3" t="s">
        <v>3620</v>
      </c>
      <c r="H190" s="3" t="s">
        <v>3621</v>
      </c>
    </row>
    <row r="191" spans="4:8">
      <c r="D191" s="10" t="s">
        <v>1019</v>
      </c>
      <c r="E191" s="3" t="s">
        <v>368</v>
      </c>
      <c r="F191" s="3" t="s">
        <v>2195</v>
      </c>
      <c r="G191" s="3" t="s">
        <v>3656</v>
      </c>
      <c r="H191" s="3" t="s">
        <v>3657</v>
      </c>
    </row>
    <row r="192" spans="4:8">
      <c r="D192" s="10" t="s">
        <v>1020</v>
      </c>
      <c r="E192" s="3" t="s">
        <v>371</v>
      </c>
      <c r="F192" s="3" t="s">
        <v>2196</v>
      </c>
      <c r="G192" s="3" t="s">
        <v>3658</v>
      </c>
      <c r="H192" s="3" t="s">
        <v>3659</v>
      </c>
    </row>
    <row r="193" spans="1:8">
      <c r="D193" s="10" t="s">
        <v>1021</v>
      </c>
      <c r="E193" s="3" t="s">
        <v>371</v>
      </c>
      <c r="F193" s="3" t="s">
        <v>2197</v>
      </c>
      <c r="G193" s="3" t="s">
        <v>3660</v>
      </c>
      <c r="H193" s="3" t="s">
        <v>3661</v>
      </c>
    </row>
    <row r="194" spans="1:8">
      <c r="D194" s="10" t="s">
        <v>1022</v>
      </c>
      <c r="E194" s="3" t="s">
        <v>368</v>
      </c>
      <c r="F194" s="3" t="s">
        <v>2198</v>
      </c>
      <c r="G194" s="3" t="s">
        <v>3662</v>
      </c>
      <c r="H194" s="3" t="s">
        <v>3663</v>
      </c>
    </row>
    <row r="195" spans="1:8">
      <c r="D195" s="10" t="s">
        <v>1023</v>
      </c>
      <c r="E195" s="3" t="s">
        <v>368</v>
      </c>
      <c r="F195" s="3" t="s">
        <v>2199</v>
      </c>
      <c r="G195" s="3" t="s">
        <v>3664</v>
      </c>
      <c r="H195" s="3" t="s">
        <v>738</v>
      </c>
    </row>
    <row r="196" spans="1:8">
      <c r="D196" s="10" t="s">
        <v>1024</v>
      </c>
      <c r="E196" s="3" t="s">
        <v>368</v>
      </c>
      <c r="F196" s="3" t="s">
        <v>2200</v>
      </c>
      <c r="G196" s="3" t="s">
        <v>3665</v>
      </c>
      <c r="H196" s="3" t="s">
        <v>3666</v>
      </c>
    </row>
    <row r="197" spans="1:8">
      <c r="D197" s="10" t="s">
        <v>1025</v>
      </c>
      <c r="E197" s="3" t="s">
        <v>371</v>
      </c>
      <c r="F197" s="3" t="s">
        <v>2201</v>
      </c>
      <c r="G197" s="3" t="s">
        <v>3667</v>
      </c>
      <c r="H197" s="3" t="s">
        <v>818</v>
      </c>
    </row>
    <row r="198" spans="1:8">
      <c r="D198" s="10" t="s">
        <v>1026</v>
      </c>
      <c r="E198" s="3" t="s">
        <v>371</v>
      </c>
      <c r="F198" s="3" t="s">
        <v>2202</v>
      </c>
      <c r="G198" s="3" t="s">
        <v>3668</v>
      </c>
      <c r="H198" s="3" t="s">
        <v>3669</v>
      </c>
    </row>
    <row r="199" spans="1:8">
      <c r="D199" s="10" t="s">
        <v>1027</v>
      </c>
      <c r="E199" s="3" t="s">
        <v>368</v>
      </c>
      <c r="F199" s="3" t="s">
        <v>2203</v>
      </c>
      <c r="G199" s="3" t="s">
        <v>3670</v>
      </c>
      <c r="H199" s="3" t="s">
        <v>3644</v>
      </c>
    </row>
    <row r="200" spans="1:8">
      <c r="D200" s="10" t="s">
        <v>1028</v>
      </c>
      <c r="E200" s="3" t="s">
        <v>368</v>
      </c>
      <c r="F200" s="3" t="s">
        <v>2204</v>
      </c>
      <c r="G200" s="3" t="s">
        <v>3671</v>
      </c>
      <c r="H200" s="3" t="s">
        <v>5214</v>
      </c>
    </row>
    <row r="201" spans="1:8">
      <c r="D201" s="10" t="s">
        <v>1029</v>
      </c>
      <c r="E201" s="3" t="s">
        <v>371</v>
      </c>
      <c r="F201" s="3" t="s">
        <v>2205</v>
      </c>
      <c r="G201" s="3" t="s">
        <v>3672</v>
      </c>
      <c r="H201" s="3" t="s">
        <v>738</v>
      </c>
    </row>
    <row r="202" spans="1:8">
      <c r="D202" s="10" t="s">
        <v>1030</v>
      </c>
      <c r="E202" s="3" t="s">
        <v>371</v>
      </c>
      <c r="F202" s="3" t="s">
        <v>2206</v>
      </c>
      <c r="G202" s="3" t="s">
        <v>3673</v>
      </c>
      <c r="H202" s="3" t="s">
        <v>725</v>
      </c>
    </row>
    <row r="203" spans="1:8">
      <c r="D203" s="10" t="s">
        <v>1031</v>
      </c>
      <c r="E203" s="3" t="s">
        <v>371</v>
      </c>
      <c r="F203" s="3" t="s">
        <v>2207</v>
      </c>
      <c r="G203" s="3" t="s">
        <v>3674</v>
      </c>
      <c r="H203" s="3" t="s">
        <v>3675</v>
      </c>
    </row>
    <row r="204" spans="1:8">
      <c r="A204" s="3" t="s">
        <v>611</v>
      </c>
      <c r="B204" s="3">
        <v>89759992</v>
      </c>
      <c r="C204" s="3" t="s">
        <v>5219</v>
      </c>
      <c r="D204" s="10" t="s">
        <v>1032</v>
      </c>
      <c r="E204" s="3" t="s">
        <v>368</v>
      </c>
      <c r="F204" s="3" t="s">
        <v>2208</v>
      </c>
      <c r="G204" s="3" t="s">
        <v>3676</v>
      </c>
      <c r="H204" s="3" t="s">
        <v>3677</v>
      </c>
    </row>
    <row r="205" spans="1:8">
      <c r="A205" s="3" t="s">
        <v>612</v>
      </c>
      <c r="B205" s="3">
        <v>72840369</v>
      </c>
      <c r="C205" s="3" t="s">
        <v>299</v>
      </c>
      <c r="D205" s="10" t="s">
        <v>1033</v>
      </c>
      <c r="E205" s="3" t="s">
        <v>371</v>
      </c>
      <c r="F205" s="3" t="s">
        <v>2209</v>
      </c>
      <c r="G205" s="3" t="s">
        <v>3678</v>
      </c>
      <c r="H205" s="3" t="s">
        <v>820</v>
      </c>
    </row>
    <row r="206" spans="1:8">
      <c r="D206" s="10" t="s">
        <v>1034</v>
      </c>
      <c r="E206" s="3" t="s">
        <v>368</v>
      </c>
      <c r="F206" s="3" t="s">
        <v>2210</v>
      </c>
      <c r="G206" s="3" t="s">
        <v>3679</v>
      </c>
      <c r="H206" s="3" t="s">
        <v>3680</v>
      </c>
    </row>
    <row r="207" spans="1:8">
      <c r="D207" s="10" t="s">
        <v>1035</v>
      </c>
      <c r="E207" s="3" t="s">
        <v>368</v>
      </c>
      <c r="F207" s="3" t="s">
        <v>2211</v>
      </c>
      <c r="G207" s="3" t="s">
        <v>3681</v>
      </c>
      <c r="H207" s="3" t="s">
        <v>3682</v>
      </c>
    </row>
    <row r="208" spans="1:8">
      <c r="D208" s="10" t="s">
        <v>1036</v>
      </c>
      <c r="E208" s="3" t="s">
        <v>368</v>
      </c>
      <c r="F208" s="3" t="s">
        <v>2212</v>
      </c>
      <c r="G208" s="3" t="s">
        <v>3681</v>
      </c>
      <c r="H208" s="3" t="s">
        <v>3682</v>
      </c>
    </row>
    <row r="209" spans="4:8">
      <c r="D209" s="10" t="s">
        <v>1037</v>
      </c>
      <c r="E209" s="3" t="s">
        <v>371</v>
      </c>
      <c r="F209" s="3" t="s">
        <v>2213</v>
      </c>
      <c r="G209" s="3" t="s">
        <v>3683</v>
      </c>
      <c r="H209" s="3" t="s">
        <v>3684</v>
      </c>
    </row>
    <row r="210" spans="4:8">
      <c r="D210" s="10" t="s">
        <v>1038</v>
      </c>
      <c r="E210" s="3" t="s">
        <v>368</v>
      </c>
      <c r="F210" s="3" t="s">
        <v>2214</v>
      </c>
      <c r="G210" s="3" t="s">
        <v>3685</v>
      </c>
      <c r="H210" s="3" t="s">
        <v>3686</v>
      </c>
    </row>
    <row r="211" spans="4:8">
      <c r="D211" s="10" t="s">
        <v>1039</v>
      </c>
      <c r="E211" s="3" t="s">
        <v>368</v>
      </c>
      <c r="F211" s="3" t="s">
        <v>2215</v>
      </c>
      <c r="G211" s="3" t="s">
        <v>3687</v>
      </c>
      <c r="H211" s="3" t="s">
        <v>3688</v>
      </c>
    </row>
    <row r="212" spans="4:8">
      <c r="D212" s="10" t="s">
        <v>1040</v>
      </c>
      <c r="E212" s="3" t="s">
        <v>368</v>
      </c>
      <c r="F212" s="3" t="s">
        <v>2216</v>
      </c>
      <c r="G212" s="3" t="s">
        <v>3689</v>
      </c>
      <c r="H212" s="3" t="s">
        <v>3690</v>
      </c>
    </row>
    <row r="213" spans="4:8">
      <c r="D213" s="10" t="s">
        <v>1041</v>
      </c>
      <c r="E213" s="3" t="s">
        <v>368</v>
      </c>
      <c r="F213" s="3" t="s">
        <v>2217</v>
      </c>
      <c r="G213" s="3" t="s">
        <v>3691</v>
      </c>
      <c r="H213" s="3" t="s">
        <v>3692</v>
      </c>
    </row>
    <row r="214" spans="4:8">
      <c r="D214" s="10" t="s">
        <v>1042</v>
      </c>
      <c r="E214" s="3" t="s">
        <v>371</v>
      </c>
      <c r="F214" s="3" t="s">
        <v>2218</v>
      </c>
      <c r="G214" s="3" t="s">
        <v>3693</v>
      </c>
      <c r="H214" s="3" t="s">
        <v>3694</v>
      </c>
    </row>
    <row r="215" spans="4:8">
      <c r="D215" s="10" t="s">
        <v>1043</v>
      </c>
      <c r="E215" s="3" t="s">
        <v>371</v>
      </c>
      <c r="F215" s="3" t="s">
        <v>2219</v>
      </c>
      <c r="G215" s="3" t="s">
        <v>3695</v>
      </c>
      <c r="H215" s="3" t="s">
        <v>5214</v>
      </c>
    </row>
    <row r="216" spans="4:8">
      <c r="D216" s="10" t="s">
        <v>1044</v>
      </c>
      <c r="E216" s="3" t="s">
        <v>368</v>
      </c>
      <c r="F216" s="3" t="s">
        <v>2220</v>
      </c>
      <c r="G216" s="3" t="s">
        <v>3696</v>
      </c>
      <c r="H216" s="3" t="s">
        <v>3697</v>
      </c>
    </row>
    <row r="217" spans="4:8">
      <c r="D217" s="10" t="s">
        <v>1045</v>
      </c>
      <c r="E217" s="3" t="s">
        <v>368</v>
      </c>
      <c r="F217" s="3" t="s">
        <v>2221</v>
      </c>
      <c r="G217" s="3" t="s">
        <v>3698</v>
      </c>
      <c r="H217" s="3" t="s">
        <v>760</v>
      </c>
    </row>
    <row r="218" spans="4:8">
      <c r="D218" s="10" t="s">
        <v>1046</v>
      </c>
      <c r="E218" s="3" t="s">
        <v>371</v>
      </c>
      <c r="F218" s="3" t="s">
        <v>2222</v>
      </c>
      <c r="G218" s="3" t="s">
        <v>3699</v>
      </c>
      <c r="H218" s="3" t="s">
        <v>3700</v>
      </c>
    </row>
    <row r="219" spans="4:8">
      <c r="D219" s="10" t="s">
        <v>1047</v>
      </c>
      <c r="E219" s="3" t="s">
        <v>371</v>
      </c>
      <c r="F219" s="3" t="s">
        <v>2223</v>
      </c>
      <c r="G219" s="3" t="s">
        <v>3701</v>
      </c>
      <c r="H219" s="3" t="s">
        <v>809</v>
      </c>
    </row>
    <row r="220" spans="4:8">
      <c r="D220" s="10" t="s">
        <v>1048</v>
      </c>
      <c r="E220" s="3" t="s">
        <v>371</v>
      </c>
      <c r="F220" s="3" t="s">
        <v>2224</v>
      </c>
      <c r="G220" s="3" t="s">
        <v>3702</v>
      </c>
      <c r="H220" s="3" t="s">
        <v>3703</v>
      </c>
    </row>
    <row r="221" spans="4:8">
      <c r="D221" s="10" t="s">
        <v>1049</v>
      </c>
      <c r="E221" s="3" t="s">
        <v>371</v>
      </c>
      <c r="F221" s="3" t="s">
        <v>2225</v>
      </c>
      <c r="G221" s="3" t="s">
        <v>3704</v>
      </c>
      <c r="H221" s="3" t="s">
        <v>3705</v>
      </c>
    </row>
    <row r="222" spans="4:8">
      <c r="D222" s="10" t="s">
        <v>1050</v>
      </c>
      <c r="E222" s="3" t="s">
        <v>371</v>
      </c>
      <c r="F222" s="3" t="s">
        <v>2226</v>
      </c>
      <c r="G222" s="3" t="s">
        <v>3706</v>
      </c>
      <c r="H222" s="3" t="s">
        <v>3707</v>
      </c>
    </row>
    <row r="223" spans="4:8">
      <c r="D223" s="10" t="s">
        <v>1051</v>
      </c>
      <c r="E223" s="3" t="s">
        <v>368</v>
      </c>
      <c r="F223" s="3" t="s">
        <v>2227</v>
      </c>
      <c r="G223" s="3" t="s">
        <v>3708</v>
      </c>
      <c r="H223" s="3" t="s">
        <v>3709</v>
      </c>
    </row>
    <row r="224" spans="4:8">
      <c r="D224" s="10" t="s">
        <v>1052</v>
      </c>
      <c r="E224" s="3" t="s">
        <v>371</v>
      </c>
      <c r="F224" s="3" t="s">
        <v>2228</v>
      </c>
      <c r="G224" s="3" t="s">
        <v>3710</v>
      </c>
      <c r="H224" s="3" t="s">
        <v>3711</v>
      </c>
    </row>
    <row r="225" spans="4:8">
      <c r="D225" s="10" t="s">
        <v>1053</v>
      </c>
      <c r="E225" s="3" t="s">
        <v>371</v>
      </c>
      <c r="F225" s="3" t="s">
        <v>2229</v>
      </c>
      <c r="G225" s="3" t="s">
        <v>3712</v>
      </c>
      <c r="H225" s="3" t="s">
        <v>3713</v>
      </c>
    </row>
    <row r="226" spans="4:8">
      <c r="D226" s="10" t="s">
        <v>1054</v>
      </c>
      <c r="E226" s="3" t="s">
        <v>368</v>
      </c>
      <c r="F226" s="3" t="s">
        <v>2230</v>
      </c>
      <c r="G226" s="3" t="s">
        <v>3714</v>
      </c>
      <c r="H226" s="3" t="s">
        <v>736</v>
      </c>
    </row>
    <row r="227" spans="4:8">
      <c r="D227" s="10" t="s">
        <v>1055</v>
      </c>
      <c r="E227" s="3" t="s">
        <v>368</v>
      </c>
      <c r="F227" s="3" t="s">
        <v>2231</v>
      </c>
      <c r="G227" s="3" t="s">
        <v>3714</v>
      </c>
      <c r="H227" s="3" t="s">
        <v>736</v>
      </c>
    </row>
    <row r="228" spans="4:8">
      <c r="D228" s="10" t="s">
        <v>1056</v>
      </c>
      <c r="E228" s="3" t="s">
        <v>368</v>
      </c>
      <c r="F228" s="3" t="s">
        <v>2232</v>
      </c>
      <c r="G228" s="3" t="s">
        <v>3715</v>
      </c>
      <c r="H228" s="3" t="s">
        <v>5214</v>
      </c>
    </row>
    <row r="229" spans="4:8">
      <c r="D229" s="10" t="s">
        <v>1057</v>
      </c>
      <c r="E229" s="3" t="s">
        <v>371</v>
      </c>
      <c r="F229" s="3" t="s">
        <v>2233</v>
      </c>
      <c r="G229" s="3" t="s">
        <v>3716</v>
      </c>
      <c r="H229" s="3" t="s">
        <v>3653</v>
      </c>
    </row>
    <row r="230" spans="4:8">
      <c r="D230" s="10" t="s">
        <v>1058</v>
      </c>
      <c r="E230" s="3" t="s">
        <v>371</v>
      </c>
      <c r="F230" s="3" t="s">
        <v>2234</v>
      </c>
      <c r="G230" s="3" t="s">
        <v>3717</v>
      </c>
      <c r="H230" s="3" t="s">
        <v>3718</v>
      </c>
    </row>
    <row r="231" spans="4:8">
      <c r="D231" s="10" t="s">
        <v>1059</v>
      </c>
      <c r="E231" s="3" t="s">
        <v>371</v>
      </c>
      <c r="F231" s="3" t="s">
        <v>2235</v>
      </c>
      <c r="G231" s="3" t="s">
        <v>3719</v>
      </c>
      <c r="H231" s="3" t="s">
        <v>3720</v>
      </c>
    </row>
    <row r="232" spans="4:8">
      <c r="D232" s="10" t="s">
        <v>1060</v>
      </c>
      <c r="E232" s="3" t="s">
        <v>371</v>
      </c>
      <c r="F232" s="3" t="s">
        <v>2236</v>
      </c>
      <c r="G232" s="3" t="s">
        <v>3721</v>
      </c>
      <c r="H232" s="3" t="s">
        <v>3722</v>
      </c>
    </row>
    <row r="233" spans="4:8">
      <c r="D233" s="10" t="s">
        <v>1061</v>
      </c>
      <c r="E233" s="3" t="s">
        <v>368</v>
      </c>
      <c r="F233" s="3" t="s">
        <v>2237</v>
      </c>
      <c r="G233" s="3" t="s">
        <v>3723</v>
      </c>
      <c r="H233" s="3" t="s">
        <v>3724</v>
      </c>
    </row>
    <row r="234" spans="4:8">
      <c r="D234" s="10" t="s">
        <v>1062</v>
      </c>
      <c r="E234" s="3" t="s">
        <v>371</v>
      </c>
      <c r="F234" s="3" t="s">
        <v>2238</v>
      </c>
      <c r="G234" s="3" t="s">
        <v>3725</v>
      </c>
      <c r="H234" s="3" t="s">
        <v>3726</v>
      </c>
    </row>
    <row r="235" spans="4:8">
      <c r="D235" s="10" t="s">
        <v>1063</v>
      </c>
      <c r="E235" s="3" t="s">
        <v>368</v>
      </c>
      <c r="F235" s="3" t="s">
        <v>2239</v>
      </c>
      <c r="G235" s="3" t="s">
        <v>5214</v>
      </c>
      <c r="H235" s="3" t="s">
        <v>5214</v>
      </c>
    </row>
    <row r="236" spans="4:8">
      <c r="D236" s="10" t="s">
        <v>1064</v>
      </c>
      <c r="E236" s="3" t="s">
        <v>371</v>
      </c>
      <c r="F236" s="3" t="s">
        <v>2240</v>
      </c>
      <c r="G236" s="3" t="s">
        <v>3727</v>
      </c>
      <c r="H236" s="3" t="s">
        <v>3728</v>
      </c>
    </row>
    <row r="237" spans="4:8">
      <c r="D237" s="10" t="s">
        <v>1065</v>
      </c>
      <c r="E237" s="3" t="s">
        <v>371</v>
      </c>
      <c r="F237" s="3" t="s">
        <v>2241</v>
      </c>
      <c r="G237" s="3" t="s">
        <v>3729</v>
      </c>
      <c r="H237" s="3" t="s">
        <v>3730</v>
      </c>
    </row>
    <row r="238" spans="4:8">
      <c r="D238" s="10" t="s">
        <v>1066</v>
      </c>
      <c r="E238" s="3" t="s">
        <v>371</v>
      </c>
      <c r="F238" s="3" t="s">
        <v>2242</v>
      </c>
      <c r="G238" s="3" t="s">
        <v>3731</v>
      </c>
      <c r="H238" s="3" t="s">
        <v>3732</v>
      </c>
    </row>
    <row r="239" spans="4:8">
      <c r="D239" s="10" t="s">
        <v>1067</v>
      </c>
      <c r="E239" s="3" t="s">
        <v>371</v>
      </c>
      <c r="F239" s="3" t="s">
        <v>2243</v>
      </c>
      <c r="G239" s="3" t="s">
        <v>5214</v>
      </c>
      <c r="H239" s="3" t="s">
        <v>5214</v>
      </c>
    </row>
    <row r="240" spans="4:8">
      <c r="D240" s="10" t="s">
        <v>1068</v>
      </c>
      <c r="E240" s="3" t="s">
        <v>371</v>
      </c>
      <c r="F240" s="3" t="s">
        <v>2244</v>
      </c>
      <c r="G240" s="3" t="s">
        <v>3733</v>
      </c>
      <c r="H240" s="3" t="s">
        <v>3734</v>
      </c>
    </row>
    <row r="241" spans="1:8">
      <c r="D241" s="10" t="s">
        <v>1069</v>
      </c>
      <c r="E241" s="3" t="s">
        <v>368</v>
      </c>
      <c r="F241" s="3" t="s">
        <v>2245</v>
      </c>
      <c r="G241" s="3" t="s">
        <v>3735</v>
      </c>
      <c r="H241" s="3" t="s">
        <v>3736</v>
      </c>
    </row>
    <row r="242" spans="1:8">
      <c r="D242" s="10" t="s">
        <v>1070</v>
      </c>
      <c r="E242" s="3" t="s">
        <v>371</v>
      </c>
      <c r="F242" s="3" t="s">
        <v>2246</v>
      </c>
      <c r="G242" s="3" t="s">
        <v>5214</v>
      </c>
      <c r="H242" s="3" t="s">
        <v>5214</v>
      </c>
    </row>
    <row r="243" spans="1:8">
      <c r="D243" s="10" t="s">
        <v>1071</v>
      </c>
      <c r="E243" s="3" t="s">
        <v>371</v>
      </c>
      <c r="F243" s="3" t="s">
        <v>2247</v>
      </c>
      <c r="G243" s="3" t="s">
        <v>3737</v>
      </c>
      <c r="H243" s="3" t="s">
        <v>712</v>
      </c>
    </row>
    <row r="244" spans="1:8">
      <c r="D244" s="10" t="s">
        <v>1072</v>
      </c>
      <c r="E244" s="3" t="s">
        <v>368</v>
      </c>
      <c r="F244" s="3" t="s">
        <v>2248</v>
      </c>
      <c r="G244" s="3" t="s">
        <v>3738</v>
      </c>
      <c r="H244" s="3" t="s">
        <v>3739</v>
      </c>
    </row>
    <row r="245" spans="1:8">
      <c r="D245" s="10" t="s">
        <v>1073</v>
      </c>
      <c r="E245" s="3" t="s">
        <v>371</v>
      </c>
      <c r="F245" s="3" t="s">
        <v>2249</v>
      </c>
      <c r="G245" s="3" t="s">
        <v>3740</v>
      </c>
      <c r="H245" s="3" t="s">
        <v>771</v>
      </c>
    </row>
    <row r="246" spans="1:8">
      <c r="D246" s="10" t="s">
        <v>1074</v>
      </c>
      <c r="E246" s="3" t="s">
        <v>368</v>
      </c>
      <c r="F246" s="3" t="s">
        <v>2250</v>
      </c>
      <c r="G246" s="3" t="s">
        <v>3741</v>
      </c>
      <c r="H246" s="3" t="s">
        <v>3742</v>
      </c>
    </row>
    <row r="247" spans="1:8">
      <c r="A247" s="3" t="s">
        <v>613</v>
      </c>
      <c r="B247" s="3">
        <v>85479081</v>
      </c>
      <c r="C247" s="3" t="s">
        <v>5220</v>
      </c>
      <c r="D247" s="10" t="s">
        <v>1075</v>
      </c>
      <c r="E247" s="3" t="s">
        <v>368</v>
      </c>
      <c r="F247" s="3" t="s">
        <v>2251</v>
      </c>
      <c r="G247" s="3" t="s">
        <v>3743</v>
      </c>
      <c r="H247" s="3" t="s">
        <v>3744</v>
      </c>
    </row>
    <row r="248" spans="1:8">
      <c r="D248" s="10" t="s">
        <v>1076</v>
      </c>
      <c r="E248" s="3" t="s">
        <v>371</v>
      </c>
      <c r="F248" s="3" t="s">
        <v>2252</v>
      </c>
      <c r="G248" s="3" t="s">
        <v>5214</v>
      </c>
      <c r="H248" s="3" t="s">
        <v>5214</v>
      </c>
    </row>
    <row r="249" spans="1:8">
      <c r="D249" s="10" t="s">
        <v>1077</v>
      </c>
      <c r="E249" s="3" t="s">
        <v>368</v>
      </c>
      <c r="F249" s="3" t="s">
        <v>2253</v>
      </c>
      <c r="G249" s="3" t="s">
        <v>3745</v>
      </c>
      <c r="H249" s="3" t="s">
        <v>5214</v>
      </c>
    </row>
    <row r="250" spans="1:8">
      <c r="D250" s="10" t="s">
        <v>1078</v>
      </c>
      <c r="E250" s="3" t="s">
        <v>371</v>
      </c>
      <c r="F250" s="3" t="s">
        <v>2254</v>
      </c>
      <c r="G250" s="3" t="s">
        <v>3746</v>
      </c>
      <c r="H250" s="3" t="s">
        <v>3747</v>
      </c>
    </row>
    <row r="251" spans="1:8">
      <c r="D251" s="10" t="s">
        <v>1079</v>
      </c>
      <c r="E251" s="3" t="s">
        <v>371</v>
      </c>
      <c r="F251" s="3" t="s">
        <v>2255</v>
      </c>
      <c r="G251" s="3" t="s">
        <v>3748</v>
      </c>
      <c r="H251" s="3" t="s">
        <v>3749</v>
      </c>
    </row>
    <row r="252" spans="1:8">
      <c r="D252" s="10" t="s">
        <v>1080</v>
      </c>
      <c r="E252" s="3" t="s">
        <v>371</v>
      </c>
      <c r="F252" s="3" t="s">
        <v>2256</v>
      </c>
      <c r="G252" s="3" t="s">
        <v>3750</v>
      </c>
      <c r="H252" s="3" t="s">
        <v>5214</v>
      </c>
    </row>
    <row r="253" spans="1:8">
      <c r="D253" s="10" t="s">
        <v>1081</v>
      </c>
      <c r="E253" s="3" t="s">
        <v>371</v>
      </c>
      <c r="F253" s="3" t="s">
        <v>2257</v>
      </c>
      <c r="G253" s="3" t="s">
        <v>3751</v>
      </c>
      <c r="H253" s="3" t="s">
        <v>5214</v>
      </c>
    </row>
    <row r="254" spans="1:8">
      <c r="D254" s="10" t="s">
        <v>1082</v>
      </c>
      <c r="E254" s="3" t="s">
        <v>371</v>
      </c>
      <c r="F254" s="3" t="s">
        <v>2258</v>
      </c>
      <c r="G254" s="3" t="s">
        <v>3752</v>
      </c>
      <c r="H254" s="3" t="s">
        <v>3753</v>
      </c>
    </row>
    <row r="255" spans="1:8">
      <c r="D255" s="10" t="s">
        <v>1083</v>
      </c>
      <c r="E255" s="3" t="s">
        <v>371</v>
      </c>
      <c r="F255" s="3" t="s">
        <v>2259</v>
      </c>
      <c r="G255" s="3" t="s">
        <v>3754</v>
      </c>
      <c r="H255" s="3" t="s">
        <v>3755</v>
      </c>
    </row>
    <row r="256" spans="1:8">
      <c r="D256" s="10" t="s">
        <v>1084</v>
      </c>
      <c r="E256" s="3" t="s">
        <v>368</v>
      </c>
      <c r="F256" s="3" t="s">
        <v>2260</v>
      </c>
      <c r="G256" s="3" t="s">
        <v>3756</v>
      </c>
      <c r="H256" s="3" t="s">
        <v>3757</v>
      </c>
    </row>
    <row r="257" spans="4:8">
      <c r="D257" s="10" t="s">
        <v>1085</v>
      </c>
      <c r="E257" s="3" t="s">
        <v>371</v>
      </c>
      <c r="F257" s="3" t="s">
        <v>2261</v>
      </c>
      <c r="G257" s="3" t="s">
        <v>3758</v>
      </c>
      <c r="H257" s="3" t="s">
        <v>3759</v>
      </c>
    </row>
    <row r="258" spans="4:8">
      <c r="D258" s="10" t="s">
        <v>1086</v>
      </c>
      <c r="E258" s="3" t="s">
        <v>368</v>
      </c>
      <c r="F258" s="3" t="s">
        <v>2262</v>
      </c>
      <c r="G258" s="3" t="s">
        <v>3760</v>
      </c>
      <c r="H258" s="3" t="s">
        <v>3761</v>
      </c>
    </row>
    <row r="259" spans="4:8">
      <c r="D259" s="10" t="s">
        <v>1087</v>
      </c>
      <c r="E259" s="3" t="s">
        <v>368</v>
      </c>
      <c r="F259" s="3" t="s">
        <v>2263</v>
      </c>
      <c r="G259" s="3" t="s">
        <v>3762</v>
      </c>
      <c r="H259" s="3" t="s">
        <v>814</v>
      </c>
    </row>
    <row r="260" spans="4:8">
      <c r="D260" s="10" t="s">
        <v>1088</v>
      </c>
      <c r="E260" s="3" t="s">
        <v>371</v>
      </c>
      <c r="F260" s="3" t="s">
        <v>2264</v>
      </c>
      <c r="G260" s="3" t="s">
        <v>3763</v>
      </c>
      <c r="H260" s="3" t="s">
        <v>5214</v>
      </c>
    </row>
    <row r="261" spans="4:8">
      <c r="D261" s="10" t="s">
        <v>1089</v>
      </c>
      <c r="E261" s="3" t="s">
        <v>368</v>
      </c>
      <c r="F261" s="3" t="s">
        <v>2265</v>
      </c>
      <c r="G261" s="3" t="s">
        <v>5214</v>
      </c>
      <c r="H261" s="3" t="s">
        <v>5214</v>
      </c>
    </row>
    <row r="262" spans="4:8">
      <c r="D262" s="10" t="s">
        <v>1090</v>
      </c>
      <c r="E262" s="3" t="s">
        <v>368</v>
      </c>
      <c r="F262" s="3" t="s">
        <v>2266</v>
      </c>
      <c r="G262" s="3" t="s">
        <v>3764</v>
      </c>
      <c r="H262" s="3" t="s">
        <v>3765</v>
      </c>
    </row>
    <row r="263" spans="4:8">
      <c r="D263" s="10" t="s">
        <v>1091</v>
      </c>
      <c r="E263" s="3" t="s">
        <v>371</v>
      </c>
      <c r="F263" s="3" t="s">
        <v>2267</v>
      </c>
      <c r="G263" s="3" t="s">
        <v>3766</v>
      </c>
      <c r="H263" s="3" t="s">
        <v>739</v>
      </c>
    </row>
    <row r="264" spans="4:8">
      <c r="D264" s="10" t="s">
        <v>1092</v>
      </c>
      <c r="E264" s="3" t="s">
        <v>371</v>
      </c>
      <c r="F264" s="3" t="s">
        <v>2268</v>
      </c>
      <c r="G264" s="3" t="s">
        <v>3767</v>
      </c>
      <c r="H264" s="3" t="s">
        <v>3768</v>
      </c>
    </row>
    <row r="265" spans="4:8">
      <c r="D265" s="10" t="s">
        <v>1093</v>
      </c>
      <c r="E265" s="3" t="s">
        <v>368</v>
      </c>
      <c r="F265" s="3" t="s">
        <v>2269</v>
      </c>
      <c r="G265" s="3" t="s">
        <v>3769</v>
      </c>
      <c r="H265" s="3" t="s">
        <v>722</v>
      </c>
    </row>
    <row r="266" spans="4:8">
      <c r="D266" s="10" t="s">
        <v>1094</v>
      </c>
      <c r="E266" s="3" t="s">
        <v>371</v>
      </c>
      <c r="F266" s="3" t="s">
        <v>2270</v>
      </c>
      <c r="G266" s="3" t="s">
        <v>3770</v>
      </c>
      <c r="H266" s="3" t="s">
        <v>5214</v>
      </c>
    </row>
    <row r="267" spans="4:8">
      <c r="D267" s="10" t="s">
        <v>1095</v>
      </c>
      <c r="E267" s="3" t="s">
        <v>368</v>
      </c>
      <c r="F267" s="3" t="s">
        <v>2271</v>
      </c>
      <c r="G267" s="3" t="s">
        <v>3771</v>
      </c>
      <c r="H267" s="3" t="s">
        <v>820</v>
      </c>
    </row>
    <row r="268" spans="4:8">
      <c r="D268" s="10" t="s">
        <v>1096</v>
      </c>
      <c r="E268" s="3" t="s">
        <v>368</v>
      </c>
      <c r="F268" s="3" t="s">
        <v>2272</v>
      </c>
      <c r="G268" s="3" t="s">
        <v>3771</v>
      </c>
      <c r="H268" s="3" t="s">
        <v>820</v>
      </c>
    </row>
    <row r="269" spans="4:8">
      <c r="D269" s="10" t="s">
        <v>1097</v>
      </c>
      <c r="E269" s="3" t="s">
        <v>368</v>
      </c>
      <c r="F269" s="3" t="s">
        <v>2273</v>
      </c>
      <c r="G269" s="3" t="s">
        <v>5214</v>
      </c>
      <c r="H269" s="3" t="s">
        <v>5214</v>
      </c>
    </row>
    <row r="270" spans="4:8">
      <c r="D270" s="10" t="s">
        <v>1098</v>
      </c>
      <c r="E270" s="3" t="s">
        <v>371</v>
      </c>
      <c r="F270" s="3" t="s">
        <v>2274</v>
      </c>
      <c r="G270" s="3" t="s">
        <v>3772</v>
      </c>
      <c r="H270" s="3" t="s">
        <v>3773</v>
      </c>
    </row>
    <row r="271" spans="4:8">
      <c r="D271" s="10" t="s">
        <v>1099</v>
      </c>
      <c r="E271" s="3" t="s">
        <v>371</v>
      </c>
      <c r="F271" s="3" t="s">
        <v>2275</v>
      </c>
      <c r="G271" s="3" t="s">
        <v>3774</v>
      </c>
      <c r="H271" s="3" t="s">
        <v>3775</v>
      </c>
    </row>
    <row r="272" spans="4:8">
      <c r="D272" s="10" t="s">
        <v>1100</v>
      </c>
      <c r="E272" s="3" t="s">
        <v>371</v>
      </c>
      <c r="F272" s="3" t="s">
        <v>2276</v>
      </c>
      <c r="G272" s="3" t="s">
        <v>3776</v>
      </c>
      <c r="H272" s="3" t="s">
        <v>3777</v>
      </c>
    </row>
    <row r="273" spans="4:8">
      <c r="D273" s="10" t="s">
        <v>1101</v>
      </c>
      <c r="E273" s="3" t="s">
        <v>368</v>
      </c>
      <c r="F273" s="3" t="s">
        <v>2277</v>
      </c>
      <c r="G273" s="3" t="s">
        <v>3778</v>
      </c>
      <c r="H273" s="3" t="s">
        <v>3557</v>
      </c>
    </row>
    <row r="274" spans="4:8">
      <c r="D274" s="10" t="s">
        <v>1102</v>
      </c>
      <c r="E274" s="3" t="s">
        <v>371</v>
      </c>
      <c r="F274" s="3" t="s">
        <v>2278</v>
      </c>
      <c r="G274" s="3" t="s">
        <v>3779</v>
      </c>
      <c r="H274" s="3" t="s">
        <v>3780</v>
      </c>
    </row>
    <row r="275" spans="4:8">
      <c r="D275" s="10" t="s">
        <v>1103</v>
      </c>
      <c r="E275" s="3" t="s">
        <v>371</v>
      </c>
      <c r="F275" s="3" t="s">
        <v>2279</v>
      </c>
      <c r="G275" s="3" t="s">
        <v>3781</v>
      </c>
      <c r="H275" s="3" t="s">
        <v>5214</v>
      </c>
    </row>
    <row r="276" spans="4:8">
      <c r="D276" s="10" t="s">
        <v>1104</v>
      </c>
      <c r="E276" s="3" t="s">
        <v>371</v>
      </c>
      <c r="F276" s="3" t="s">
        <v>2280</v>
      </c>
      <c r="G276" s="3" t="s">
        <v>3782</v>
      </c>
      <c r="H276" s="3" t="s">
        <v>3783</v>
      </c>
    </row>
    <row r="277" spans="4:8">
      <c r="D277" s="10" t="s">
        <v>1105</v>
      </c>
      <c r="E277" s="3" t="s">
        <v>368</v>
      </c>
      <c r="F277" s="3" t="s">
        <v>2281</v>
      </c>
      <c r="G277" s="3" t="s">
        <v>3784</v>
      </c>
      <c r="H277" s="3" t="s">
        <v>3785</v>
      </c>
    </row>
    <row r="278" spans="4:8">
      <c r="D278" s="10" t="s">
        <v>1106</v>
      </c>
      <c r="E278" s="3" t="s">
        <v>371</v>
      </c>
      <c r="F278" s="3" t="s">
        <v>2282</v>
      </c>
      <c r="G278" s="3" t="s">
        <v>3786</v>
      </c>
      <c r="H278" s="3" t="s">
        <v>709</v>
      </c>
    </row>
    <row r="279" spans="4:8">
      <c r="D279" s="10" t="s">
        <v>1107</v>
      </c>
      <c r="E279" s="3" t="s">
        <v>371</v>
      </c>
      <c r="F279" s="3" t="s">
        <v>2283</v>
      </c>
      <c r="G279" s="3" t="s">
        <v>3787</v>
      </c>
      <c r="H279" s="3" t="s">
        <v>3788</v>
      </c>
    </row>
    <row r="280" spans="4:8">
      <c r="D280" s="10" t="s">
        <v>1108</v>
      </c>
      <c r="E280" s="3" t="s">
        <v>368</v>
      </c>
      <c r="F280" s="3" t="s">
        <v>2284</v>
      </c>
      <c r="G280" s="3" t="s">
        <v>3789</v>
      </c>
      <c r="H280" s="3" t="s">
        <v>3790</v>
      </c>
    </row>
    <row r="281" spans="4:8">
      <c r="D281" s="10" t="s">
        <v>1109</v>
      </c>
      <c r="E281" s="3" t="s">
        <v>368</v>
      </c>
      <c r="F281" s="3" t="s">
        <v>2285</v>
      </c>
      <c r="G281" s="3" t="s">
        <v>3791</v>
      </c>
      <c r="H281" s="3" t="s">
        <v>3792</v>
      </c>
    </row>
    <row r="282" spans="4:8">
      <c r="D282" s="10" t="s">
        <v>1110</v>
      </c>
      <c r="E282" s="3" t="s">
        <v>371</v>
      </c>
      <c r="F282" s="3" t="s">
        <v>2286</v>
      </c>
      <c r="G282" s="3" t="s">
        <v>3793</v>
      </c>
      <c r="H282" s="3" t="s">
        <v>3794</v>
      </c>
    </row>
    <row r="283" spans="4:8">
      <c r="D283" s="10" t="s">
        <v>1111</v>
      </c>
      <c r="E283" s="3" t="s">
        <v>371</v>
      </c>
      <c r="F283" s="3" t="s">
        <v>2287</v>
      </c>
      <c r="G283" s="3" t="s">
        <v>3795</v>
      </c>
      <c r="H283" s="3" t="s">
        <v>3796</v>
      </c>
    </row>
    <row r="284" spans="4:8">
      <c r="D284" s="10" t="s">
        <v>1112</v>
      </c>
      <c r="E284" s="3" t="s">
        <v>371</v>
      </c>
      <c r="F284" s="3" t="s">
        <v>2288</v>
      </c>
      <c r="G284" s="3" t="s">
        <v>3797</v>
      </c>
      <c r="H284" s="3" t="s">
        <v>3798</v>
      </c>
    </row>
    <row r="285" spans="4:8">
      <c r="D285" s="10" t="s">
        <v>1113</v>
      </c>
      <c r="E285" s="3" t="s">
        <v>368</v>
      </c>
      <c r="F285" s="3" t="s">
        <v>2289</v>
      </c>
      <c r="G285" s="3" t="s">
        <v>3799</v>
      </c>
      <c r="H285" s="3" t="s">
        <v>3800</v>
      </c>
    </row>
    <row r="286" spans="4:8">
      <c r="D286" s="10" t="s">
        <v>1114</v>
      </c>
      <c r="E286" s="3" t="s">
        <v>368</v>
      </c>
      <c r="F286" s="3" t="s">
        <v>2290</v>
      </c>
      <c r="G286" s="3" t="s">
        <v>3801</v>
      </c>
      <c r="H286" s="3" t="s">
        <v>3802</v>
      </c>
    </row>
    <row r="287" spans="4:8">
      <c r="D287" s="10" t="s">
        <v>1115</v>
      </c>
      <c r="E287" s="3" t="s">
        <v>368</v>
      </c>
      <c r="F287" s="3" t="s">
        <v>2291</v>
      </c>
      <c r="G287" s="3" t="s">
        <v>3803</v>
      </c>
      <c r="H287" s="3" t="s">
        <v>3804</v>
      </c>
    </row>
    <row r="288" spans="4:8">
      <c r="D288" s="10" t="s">
        <v>1116</v>
      </c>
      <c r="E288" s="3" t="s">
        <v>368</v>
      </c>
      <c r="F288" s="3" t="s">
        <v>2292</v>
      </c>
      <c r="G288" s="3" t="s">
        <v>3805</v>
      </c>
      <c r="H288" s="3" t="s">
        <v>3806</v>
      </c>
    </row>
    <row r="289" spans="4:8">
      <c r="D289" s="10" t="s">
        <v>1117</v>
      </c>
      <c r="E289" s="3" t="s">
        <v>368</v>
      </c>
      <c r="F289" s="3" t="s">
        <v>2293</v>
      </c>
      <c r="G289" s="3" t="s">
        <v>3807</v>
      </c>
      <c r="H289" s="3" t="s">
        <v>3808</v>
      </c>
    </row>
    <row r="290" spans="4:8">
      <c r="D290" s="10" t="s">
        <v>1118</v>
      </c>
      <c r="E290" s="3" t="s">
        <v>368</v>
      </c>
      <c r="F290" s="3" t="s">
        <v>2294</v>
      </c>
      <c r="G290" s="3" t="s">
        <v>3809</v>
      </c>
      <c r="H290" s="3" t="s">
        <v>739</v>
      </c>
    </row>
    <row r="291" spans="4:8">
      <c r="D291" s="10" t="s">
        <v>1119</v>
      </c>
      <c r="E291" s="3" t="s">
        <v>368</v>
      </c>
      <c r="F291" s="3" t="s">
        <v>2295</v>
      </c>
      <c r="G291" s="3" t="s">
        <v>3810</v>
      </c>
      <c r="H291" s="3" t="s">
        <v>3811</v>
      </c>
    </row>
    <row r="292" spans="4:8">
      <c r="D292" s="10" t="s">
        <v>1120</v>
      </c>
      <c r="E292" s="3" t="s">
        <v>368</v>
      </c>
      <c r="F292" s="3" t="s">
        <v>2296</v>
      </c>
      <c r="G292" s="3" t="s">
        <v>3812</v>
      </c>
      <c r="H292" s="3" t="s">
        <v>3813</v>
      </c>
    </row>
    <row r="293" spans="4:8">
      <c r="D293" s="10" t="s">
        <v>1121</v>
      </c>
      <c r="E293" s="3" t="s">
        <v>368</v>
      </c>
      <c r="F293" s="3" t="s">
        <v>2297</v>
      </c>
      <c r="G293" s="3" t="s">
        <v>3814</v>
      </c>
      <c r="H293" s="3" t="s">
        <v>3815</v>
      </c>
    </row>
    <row r="294" spans="4:8">
      <c r="D294" s="10" t="s">
        <v>1122</v>
      </c>
      <c r="E294" s="3" t="s">
        <v>368</v>
      </c>
      <c r="F294" s="3" t="s">
        <v>2298</v>
      </c>
      <c r="G294" s="3" t="s">
        <v>3816</v>
      </c>
      <c r="H294" s="3" t="s">
        <v>3675</v>
      </c>
    </row>
    <row r="295" spans="4:8">
      <c r="D295" s="10" t="s">
        <v>1123</v>
      </c>
      <c r="E295" s="3" t="s">
        <v>368</v>
      </c>
      <c r="F295" s="3" t="s">
        <v>2299</v>
      </c>
      <c r="G295" s="3" t="s">
        <v>3817</v>
      </c>
      <c r="H295" s="3" t="s">
        <v>3818</v>
      </c>
    </row>
    <row r="296" spans="4:8">
      <c r="D296" s="29" t="s">
        <v>1124</v>
      </c>
      <c r="E296" s="18" t="s">
        <v>371</v>
      </c>
      <c r="F296" s="18" t="s">
        <v>2300</v>
      </c>
      <c r="G296" s="18" t="s">
        <v>3819</v>
      </c>
      <c r="H296" s="18" t="s">
        <v>3820</v>
      </c>
    </row>
    <row r="297" spans="4:8">
      <c r="D297" s="29" t="s">
        <v>1125</v>
      </c>
      <c r="E297" s="18" t="s">
        <v>371</v>
      </c>
      <c r="F297" s="18" t="s">
        <v>2301</v>
      </c>
      <c r="G297" s="18" t="s">
        <v>3821</v>
      </c>
      <c r="H297" s="18" t="s">
        <v>3822</v>
      </c>
    </row>
    <row r="298" spans="4:8">
      <c r="D298" s="29" t="s">
        <v>1126</v>
      </c>
      <c r="E298" s="18" t="s">
        <v>368</v>
      </c>
      <c r="F298" s="18" t="s">
        <v>2302</v>
      </c>
      <c r="G298" s="18" t="s">
        <v>5214</v>
      </c>
      <c r="H298" s="18" t="s">
        <v>5214</v>
      </c>
    </row>
    <row r="299" spans="4:8">
      <c r="D299" s="29" t="s">
        <v>1127</v>
      </c>
      <c r="E299" s="18" t="s">
        <v>368</v>
      </c>
      <c r="F299" s="18" t="s">
        <v>2303</v>
      </c>
      <c r="G299" s="18" t="s">
        <v>3823</v>
      </c>
      <c r="H299" s="18" t="s">
        <v>725</v>
      </c>
    </row>
    <row r="300" spans="4:8">
      <c r="D300" s="29" t="s">
        <v>1128</v>
      </c>
      <c r="E300" s="18" t="s">
        <v>368</v>
      </c>
      <c r="F300" s="18" t="s">
        <v>2304</v>
      </c>
      <c r="G300" s="18" t="s">
        <v>3824</v>
      </c>
      <c r="H300" s="18" t="s">
        <v>818</v>
      </c>
    </row>
    <row r="301" spans="4:8">
      <c r="D301" s="29" t="s">
        <v>1129</v>
      </c>
      <c r="E301" s="18" t="s">
        <v>371</v>
      </c>
      <c r="F301" s="18" t="s">
        <v>2305</v>
      </c>
      <c r="G301" s="18" t="s">
        <v>3825</v>
      </c>
      <c r="H301" s="18" t="s">
        <v>3826</v>
      </c>
    </row>
    <row r="302" spans="4:8">
      <c r="D302" s="29" t="s">
        <v>1130</v>
      </c>
      <c r="E302" s="18" t="s">
        <v>368</v>
      </c>
      <c r="F302" s="18" t="s">
        <v>2306</v>
      </c>
      <c r="G302" s="18" t="s">
        <v>3827</v>
      </c>
      <c r="H302" s="18" t="s">
        <v>5214</v>
      </c>
    </row>
    <row r="303" spans="4:8">
      <c r="D303" s="29" t="s">
        <v>1131</v>
      </c>
      <c r="E303" s="18" t="s">
        <v>371</v>
      </c>
      <c r="F303" s="18" t="s">
        <v>2307</v>
      </c>
      <c r="G303" s="18" t="s">
        <v>3828</v>
      </c>
      <c r="H303" s="18" t="s">
        <v>3742</v>
      </c>
    </row>
    <row r="304" spans="4:8">
      <c r="D304" s="29" t="s">
        <v>1132</v>
      </c>
      <c r="E304" s="18" t="s">
        <v>371</v>
      </c>
      <c r="F304" s="18" t="s">
        <v>2308</v>
      </c>
      <c r="G304" s="18" t="s">
        <v>3829</v>
      </c>
      <c r="H304" s="18" t="s">
        <v>3830</v>
      </c>
    </row>
    <row r="305" spans="4:8">
      <c r="D305" s="29" t="s">
        <v>1133</v>
      </c>
      <c r="E305" s="18" t="s">
        <v>371</v>
      </c>
      <c r="F305" s="18" t="s">
        <v>2309</v>
      </c>
      <c r="G305" s="18" t="s">
        <v>3829</v>
      </c>
      <c r="H305" s="18" t="s">
        <v>3830</v>
      </c>
    </row>
    <row r="306" spans="4:8">
      <c r="D306" s="29" t="s">
        <v>1134</v>
      </c>
      <c r="E306" s="18" t="s">
        <v>371</v>
      </c>
      <c r="F306" s="18" t="s">
        <v>2310</v>
      </c>
      <c r="G306" s="18" t="s">
        <v>3831</v>
      </c>
      <c r="H306" s="18" t="s">
        <v>3832</v>
      </c>
    </row>
    <row r="307" spans="4:8">
      <c r="D307" s="29" t="s">
        <v>1135</v>
      </c>
      <c r="E307" s="18" t="s">
        <v>368</v>
      </c>
      <c r="F307" s="18" t="s">
        <v>2311</v>
      </c>
      <c r="G307" s="18" t="s">
        <v>3488</v>
      </c>
      <c r="H307" s="18" t="s">
        <v>767</v>
      </c>
    </row>
    <row r="308" spans="4:8">
      <c r="D308" s="29" t="s">
        <v>1136</v>
      </c>
      <c r="E308" s="18" t="s">
        <v>371</v>
      </c>
      <c r="F308" s="18" t="s">
        <v>2312</v>
      </c>
      <c r="G308" s="18" t="s">
        <v>3833</v>
      </c>
      <c r="H308" s="18" t="s">
        <v>3834</v>
      </c>
    </row>
    <row r="309" spans="4:8">
      <c r="D309" s="29" t="s">
        <v>1137</v>
      </c>
      <c r="E309" s="18" t="s">
        <v>371</v>
      </c>
      <c r="F309" s="18" t="s">
        <v>2313</v>
      </c>
      <c r="G309" s="18" t="s">
        <v>3835</v>
      </c>
      <c r="H309" s="18" t="s">
        <v>3836</v>
      </c>
    </row>
    <row r="310" spans="4:8">
      <c r="D310" s="29" t="s">
        <v>1138</v>
      </c>
      <c r="E310" s="18" t="s">
        <v>368</v>
      </c>
      <c r="F310" s="18" t="s">
        <v>2314</v>
      </c>
      <c r="G310" s="18" t="s">
        <v>3837</v>
      </c>
      <c r="H310" s="18" t="s">
        <v>3838</v>
      </c>
    </row>
    <row r="311" spans="4:8">
      <c r="D311" s="29" t="s">
        <v>1139</v>
      </c>
      <c r="E311" s="18" t="s">
        <v>371</v>
      </c>
      <c r="F311" s="18" t="s">
        <v>2315</v>
      </c>
      <c r="G311" s="18" t="s">
        <v>3839</v>
      </c>
      <c r="H311" s="18" t="s">
        <v>3840</v>
      </c>
    </row>
    <row r="312" spans="4:8">
      <c r="D312" s="29" t="s">
        <v>1140</v>
      </c>
      <c r="E312" s="18" t="s">
        <v>371</v>
      </c>
      <c r="F312" s="18" t="s">
        <v>2316</v>
      </c>
      <c r="G312" s="18" t="s">
        <v>3841</v>
      </c>
      <c r="H312" s="18" t="s">
        <v>3842</v>
      </c>
    </row>
    <row r="313" spans="4:8">
      <c r="D313" s="29" t="s">
        <v>1141</v>
      </c>
      <c r="E313" s="18" t="s">
        <v>371</v>
      </c>
      <c r="F313" s="18" t="s">
        <v>2317</v>
      </c>
      <c r="G313" s="18" t="s">
        <v>3843</v>
      </c>
      <c r="H313" s="18" t="s">
        <v>3844</v>
      </c>
    </row>
    <row r="314" spans="4:8">
      <c r="D314" s="29" t="s">
        <v>1142</v>
      </c>
      <c r="E314" s="18" t="s">
        <v>371</v>
      </c>
      <c r="F314" s="18" t="s">
        <v>2318</v>
      </c>
      <c r="G314" s="18" t="s">
        <v>3843</v>
      </c>
      <c r="H314" s="18" t="s">
        <v>3844</v>
      </c>
    </row>
    <row r="315" spans="4:8">
      <c r="D315" s="29" t="s">
        <v>1143</v>
      </c>
      <c r="E315" s="18" t="s">
        <v>371</v>
      </c>
      <c r="F315" s="18" t="s">
        <v>2319</v>
      </c>
      <c r="G315" s="18" t="s">
        <v>3845</v>
      </c>
      <c r="H315" s="18" t="s">
        <v>706</v>
      </c>
    </row>
    <row r="316" spans="4:8">
      <c r="D316" s="29" t="s">
        <v>1144</v>
      </c>
      <c r="E316" s="18" t="s">
        <v>368</v>
      </c>
      <c r="F316" s="18" t="s">
        <v>2320</v>
      </c>
      <c r="G316" s="18" t="s">
        <v>3846</v>
      </c>
      <c r="H316" s="18" t="s">
        <v>771</v>
      </c>
    </row>
    <row r="317" spans="4:8">
      <c r="D317" s="29" t="s">
        <v>1145</v>
      </c>
      <c r="E317" s="18" t="s">
        <v>371</v>
      </c>
      <c r="F317" s="18" t="s">
        <v>2321</v>
      </c>
      <c r="G317" s="18" t="s">
        <v>3847</v>
      </c>
      <c r="H317" s="18" t="s">
        <v>3848</v>
      </c>
    </row>
    <row r="318" spans="4:8">
      <c r="D318" s="29" t="s">
        <v>1146</v>
      </c>
      <c r="E318" s="18" t="s">
        <v>371</v>
      </c>
      <c r="F318" s="18" t="s">
        <v>2322</v>
      </c>
      <c r="G318" s="18" t="s">
        <v>3849</v>
      </c>
      <c r="H318" s="18" t="s">
        <v>802</v>
      </c>
    </row>
    <row r="319" spans="4:8">
      <c r="D319" s="29" t="s">
        <v>1147</v>
      </c>
      <c r="E319" s="18" t="s">
        <v>368</v>
      </c>
      <c r="F319" s="18" t="s">
        <v>2323</v>
      </c>
      <c r="G319" s="18" t="s">
        <v>3850</v>
      </c>
      <c r="H319" s="18" t="s">
        <v>3851</v>
      </c>
    </row>
    <row r="320" spans="4:8">
      <c r="D320" s="29" t="s">
        <v>1148</v>
      </c>
      <c r="E320" s="18" t="s">
        <v>368</v>
      </c>
      <c r="F320" s="18" t="s">
        <v>2324</v>
      </c>
      <c r="G320" s="18" t="s">
        <v>3852</v>
      </c>
      <c r="H320" s="18" t="s">
        <v>3853</v>
      </c>
    </row>
    <row r="321" spans="4:8">
      <c r="D321" s="29" t="s">
        <v>1149</v>
      </c>
      <c r="E321" s="18" t="s">
        <v>368</v>
      </c>
      <c r="F321" s="18" t="s">
        <v>2325</v>
      </c>
      <c r="G321" s="18" t="s">
        <v>3854</v>
      </c>
      <c r="H321" s="18" t="s">
        <v>3855</v>
      </c>
    </row>
    <row r="322" spans="4:8">
      <c r="D322" s="29" t="s">
        <v>1150</v>
      </c>
      <c r="E322" s="18" t="s">
        <v>368</v>
      </c>
      <c r="F322" s="18" t="s">
        <v>2326</v>
      </c>
      <c r="G322" s="18" t="s">
        <v>3856</v>
      </c>
      <c r="H322" s="18" t="s">
        <v>5214</v>
      </c>
    </row>
    <row r="323" spans="4:8">
      <c r="D323" s="29" t="s">
        <v>1151</v>
      </c>
      <c r="E323" s="18" t="s">
        <v>371</v>
      </c>
      <c r="F323" s="18" t="s">
        <v>2327</v>
      </c>
      <c r="G323" s="18" t="s">
        <v>3857</v>
      </c>
      <c r="H323" s="18" t="s">
        <v>781</v>
      </c>
    </row>
    <row r="324" spans="4:8">
      <c r="D324" s="29" t="s">
        <v>1152</v>
      </c>
      <c r="E324" s="18" t="s">
        <v>371</v>
      </c>
      <c r="F324" s="18" t="s">
        <v>2328</v>
      </c>
      <c r="G324" s="18" t="s">
        <v>3858</v>
      </c>
      <c r="H324" s="18" t="s">
        <v>3859</v>
      </c>
    </row>
    <row r="325" spans="4:8">
      <c r="D325" s="29" t="s">
        <v>1153</v>
      </c>
      <c r="E325" s="18" t="s">
        <v>368</v>
      </c>
      <c r="F325" s="18" t="s">
        <v>2329</v>
      </c>
      <c r="G325" s="18" t="s">
        <v>3860</v>
      </c>
      <c r="H325" s="18" t="s">
        <v>3736</v>
      </c>
    </row>
    <row r="326" spans="4:8">
      <c r="D326" s="29" t="s">
        <v>1154</v>
      </c>
      <c r="E326" s="18" t="s">
        <v>371</v>
      </c>
      <c r="F326" s="18" t="s">
        <v>2330</v>
      </c>
      <c r="G326" s="18" t="s">
        <v>3861</v>
      </c>
      <c r="H326" s="18" t="s">
        <v>3862</v>
      </c>
    </row>
    <row r="327" spans="4:8">
      <c r="D327" s="29" t="s">
        <v>1155</v>
      </c>
      <c r="E327" s="18" t="s">
        <v>368</v>
      </c>
      <c r="F327" s="18" t="s">
        <v>2331</v>
      </c>
      <c r="G327" s="18" t="s">
        <v>5214</v>
      </c>
      <c r="H327" s="18" t="s">
        <v>5214</v>
      </c>
    </row>
    <row r="328" spans="4:8">
      <c r="D328" s="29" t="s">
        <v>1156</v>
      </c>
      <c r="E328" s="18" t="s">
        <v>368</v>
      </c>
      <c r="F328" s="18" t="s">
        <v>2332</v>
      </c>
      <c r="G328" s="18" t="s">
        <v>3863</v>
      </c>
      <c r="H328" s="18" t="s">
        <v>3646</v>
      </c>
    </row>
    <row r="329" spans="4:8">
      <c r="D329" s="29" t="s">
        <v>1157</v>
      </c>
      <c r="E329" s="18" t="s">
        <v>371</v>
      </c>
      <c r="F329" s="18" t="s">
        <v>2333</v>
      </c>
      <c r="G329" s="18" t="s">
        <v>3864</v>
      </c>
      <c r="H329" s="18" t="s">
        <v>809</v>
      </c>
    </row>
    <row r="330" spans="4:8">
      <c r="D330" s="29" t="s">
        <v>1158</v>
      </c>
      <c r="E330" s="18" t="s">
        <v>371</v>
      </c>
      <c r="F330" s="18" t="s">
        <v>2334</v>
      </c>
      <c r="G330" s="18" t="s">
        <v>3865</v>
      </c>
      <c r="H330" s="18" t="s">
        <v>815</v>
      </c>
    </row>
    <row r="331" spans="4:8">
      <c r="D331" s="29" t="s">
        <v>1159</v>
      </c>
      <c r="E331" s="18" t="s">
        <v>368</v>
      </c>
      <c r="F331" s="18" t="s">
        <v>2335</v>
      </c>
      <c r="G331" s="18" t="s">
        <v>3866</v>
      </c>
      <c r="H331" s="18" t="s">
        <v>5214</v>
      </c>
    </row>
    <row r="332" spans="4:8">
      <c r="D332" s="29" t="s">
        <v>1160</v>
      </c>
      <c r="E332" s="18" t="s">
        <v>371</v>
      </c>
      <c r="F332" s="18" t="s">
        <v>2336</v>
      </c>
      <c r="G332" s="18" t="s">
        <v>3867</v>
      </c>
      <c r="H332" s="18" t="s">
        <v>3868</v>
      </c>
    </row>
    <row r="333" spans="4:8">
      <c r="D333" s="29" t="s">
        <v>1161</v>
      </c>
      <c r="E333" s="18" t="s">
        <v>368</v>
      </c>
      <c r="F333" s="18" t="s">
        <v>2337</v>
      </c>
      <c r="G333" s="18" t="s">
        <v>5214</v>
      </c>
      <c r="H333" s="18" t="s">
        <v>5214</v>
      </c>
    </row>
    <row r="334" spans="4:8">
      <c r="D334" s="29" t="s">
        <v>1162</v>
      </c>
      <c r="E334" s="18" t="s">
        <v>371</v>
      </c>
      <c r="F334" s="18" t="s">
        <v>2338</v>
      </c>
      <c r="G334" s="18" t="s">
        <v>3869</v>
      </c>
      <c r="H334" s="18" t="s">
        <v>3557</v>
      </c>
    </row>
    <row r="335" spans="4:8">
      <c r="D335" s="29" t="s">
        <v>1163</v>
      </c>
      <c r="E335" s="18" t="s">
        <v>368</v>
      </c>
      <c r="F335" s="18" t="s">
        <v>2339</v>
      </c>
      <c r="G335" s="18" t="s">
        <v>3870</v>
      </c>
      <c r="H335" s="18" t="s">
        <v>3871</v>
      </c>
    </row>
    <row r="336" spans="4:8">
      <c r="D336" s="29" t="s">
        <v>1164</v>
      </c>
      <c r="E336" s="18" t="s">
        <v>371</v>
      </c>
      <c r="F336" s="18" t="s">
        <v>2340</v>
      </c>
      <c r="G336" s="18" t="s">
        <v>3872</v>
      </c>
      <c r="H336" s="18" t="s">
        <v>3873</v>
      </c>
    </row>
    <row r="337" spans="1:8">
      <c r="D337" s="29" t="s">
        <v>1165</v>
      </c>
      <c r="E337" s="18" t="s">
        <v>371</v>
      </c>
      <c r="F337" s="18" t="s">
        <v>2341</v>
      </c>
      <c r="G337" s="18" t="s">
        <v>3874</v>
      </c>
      <c r="H337" s="18" t="s">
        <v>3875</v>
      </c>
    </row>
    <row r="338" spans="1:8">
      <c r="D338" s="29" t="s">
        <v>1166</v>
      </c>
      <c r="E338" s="18" t="s">
        <v>368</v>
      </c>
      <c r="F338" s="18" t="s">
        <v>2342</v>
      </c>
      <c r="G338" s="18" t="s">
        <v>3876</v>
      </c>
      <c r="H338" s="18" t="s">
        <v>3877</v>
      </c>
    </row>
    <row r="339" spans="1:8">
      <c r="D339" s="29" t="s">
        <v>1167</v>
      </c>
      <c r="E339" s="18" t="s">
        <v>371</v>
      </c>
      <c r="F339" s="18" t="s">
        <v>2343</v>
      </c>
      <c r="G339" s="18" t="s">
        <v>3878</v>
      </c>
      <c r="H339" s="18" t="s">
        <v>3879</v>
      </c>
    </row>
    <row r="340" spans="1:8">
      <c r="D340" s="29" t="s">
        <v>1168</v>
      </c>
      <c r="E340" s="18" t="s">
        <v>368</v>
      </c>
      <c r="F340" s="18" t="s">
        <v>2344</v>
      </c>
      <c r="G340" s="18" t="s">
        <v>3880</v>
      </c>
      <c r="H340" s="18" t="s">
        <v>3881</v>
      </c>
    </row>
    <row r="341" spans="1:8">
      <c r="D341" s="29" t="s">
        <v>1169</v>
      </c>
      <c r="E341" s="18" t="s">
        <v>368</v>
      </c>
      <c r="F341" s="18" t="s">
        <v>2345</v>
      </c>
      <c r="G341" s="18" t="s">
        <v>3882</v>
      </c>
      <c r="H341" s="18" t="s">
        <v>3883</v>
      </c>
    </row>
    <row r="342" spans="1:8">
      <c r="D342" s="29" t="s">
        <v>1170</v>
      </c>
      <c r="E342" s="18" t="s">
        <v>371</v>
      </c>
      <c r="F342" s="18" t="s">
        <v>2346</v>
      </c>
      <c r="G342" s="18" t="s">
        <v>3884</v>
      </c>
      <c r="H342" s="18" t="s">
        <v>3885</v>
      </c>
    </row>
    <row r="343" spans="1:8">
      <c r="D343" s="29" t="s">
        <v>1171</v>
      </c>
      <c r="E343" s="18" t="s">
        <v>368</v>
      </c>
      <c r="F343" s="18" t="s">
        <v>2347</v>
      </c>
      <c r="G343" s="18" t="s">
        <v>3886</v>
      </c>
      <c r="H343" s="18" t="s">
        <v>706</v>
      </c>
    </row>
    <row r="344" spans="1:8">
      <c r="D344" s="29" t="s">
        <v>1172</v>
      </c>
      <c r="E344" s="18" t="s">
        <v>368</v>
      </c>
      <c r="F344" s="18" t="s">
        <v>2348</v>
      </c>
      <c r="G344" s="18" t="s">
        <v>3887</v>
      </c>
      <c r="H344" s="18" t="s">
        <v>3844</v>
      </c>
    </row>
    <row r="345" spans="1:8">
      <c r="D345" s="29" t="s">
        <v>1173</v>
      </c>
      <c r="E345" s="18" t="s">
        <v>371</v>
      </c>
      <c r="F345" s="18" t="s">
        <v>2349</v>
      </c>
      <c r="G345" s="18" t="s">
        <v>3888</v>
      </c>
      <c r="H345" s="18" t="s">
        <v>3889</v>
      </c>
    </row>
    <row r="346" spans="1:8">
      <c r="D346" s="29" t="s">
        <v>1174</v>
      </c>
      <c r="E346" s="18" t="s">
        <v>371</v>
      </c>
      <c r="F346" s="18" t="s">
        <v>2350</v>
      </c>
      <c r="G346" s="18" t="s">
        <v>3890</v>
      </c>
      <c r="H346" s="18" t="s">
        <v>3891</v>
      </c>
    </row>
    <row r="347" spans="1:8">
      <c r="A347" s="3" t="s">
        <v>614</v>
      </c>
      <c r="B347" s="3">
        <v>85977716</v>
      </c>
      <c r="C347" s="3" t="s">
        <v>5221</v>
      </c>
      <c r="D347" s="29" t="s">
        <v>1175</v>
      </c>
      <c r="E347" s="18" t="s">
        <v>368</v>
      </c>
      <c r="F347" s="18" t="s">
        <v>2351</v>
      </c>
      <c r="G347" s="18" t="s">
        <v>3892</v>
      </c>
      <c r="H347" s="18" t="s">
        <v>3893</v>
      </c>
    </row>
    <row r="348" spans="1:8">
      <c r="D348" s="29" t="s">
        <v>1176</v>
      </c>
      <c r="E348" s="18" t="s">
        <v>371</v>
      </c>
      <c r="F348" s="18" t="s">
        <v>2352</v>
      </c>
      <c r="G348" s="18" t="s">
        <v>3894</v>
      </c>
      <c r="H348" s="18" t="s">
        <v>3895</v>
      </c>
    </row>
    <row r="349" spans="1:8">
      <c r="D349" s="29" t="s">
        <v>1177</v>
      </c>
      <c r="E349" s="18" t="s">
        <v>368</v>
      </c>
      <c r="F349" s="18" t="s">
        <v>2353</v>
      </c>
      <c r="G349" s="18" t="s">
        <v>3896</v>
      </c>
      <c r="H349" s="18" t="s">
        <v>709</v>
      </c>
    </row>
    <row r="350" spans="1:8">
      <c r="D350" s="29" t="s">
        <v>1178</v>
      </c>
      <c r="E350" s="18" t="s">
        <v>371</v>
      </c>
      <c r="F350" s="18" t="s">
        <v>2354</v>
      </c>
      <c r="G350" s="18" t="s">
        <v>3897</v>
      </c>
      <c r="H350" s="18" t="s">
        <v>3898</v>
      </c>
    </row>
    <row r="351" spans="1:8">
      <c r="D351" s="29" t="s">
        <v>1179</v>
      </c>
      <c r="E351" s="18" t="s">
        <v>368</v>
      </c>
      <c r="F351" s="18" t="s">
        <v>2355</v>
      </c>
      <c r="G351" s="18" t="s">
        <v>3899</v>
      </c>
      <c r="H351" s="18" t="s">
        <v>3900</v>
      </c>
    </row>
    <row r="352" spans="1:8">
      <c r="D352" s="29" t="s">
        <v>1180</v>
      </c>
      <c r="E352" s="18" t="s">
        <v>368</v>
      </c>
      <c r="F352" s="18" t="s">
        <v>2356</v>
      </c>
      <c r="G352" s="18" t="s">
        <v>3901</v>
      </c>
      <c r="H352" s="18" t="s">
        <v>3902</v>
      </c>
    </row>
    <row r="353" spans="4:8">
      <c r="D353" s="29" t="s">
        <v>1181</v>
      </c>
      <c r="E353" s="18" t="s">
        <v>368</v>
      </c>
      <c r="F353" s="18" t="s">
        <v>2357</v>
      </c>
      <c r="G353" s="18" t="s">
        <v>3903</v>
      </c>
      <c r="H353" s="18" t="s">
        <v>3904</v>
      </c>
    </row>
    <row r="354" spans="4:8">
      <c r="D354" s="29" t="s">
        <v>1182</v>
      </c>
      <c r="E354" s="18" t="s">
        <v>371</v>
      </c>
      <c r="F354" s="18" t="s">
        <v>2358</v>
      </c>
      <c r="G354" s="18" t="s">
        <v>3905</v>
      </c>
      <c r="H354" s="18" t="s">
        <v>3906</v>
      </c>
    </row>
    <row r="355" spans="4:8">
      <c r="D355" s="29" t="s">
        <v>1183</v>
      </c>
      <c r="E355" s="18" t="s">
        <v>371</v>
      </c>
      <c r="F355" s="18" t="s">
        <v>2359</v>
      </c>
      <c r="G355" s="18" t="s">
        <v>3907</v>
      </c>
      <c r="H355" s="18" t="s">
        <v>3908</v>
      </c>
    </row>
    <row r="356" spans="4:8">
      <c r="D356" s="29" t="s">
        <v>1184</v>
      </c>
      <c r="E356" s="18" t="s">
        <v>368</v>
      </c>
      <c r="F356" s="18" t="s">
        <v>2360</v>
      </c>
      <c r="G356" s="18" t="s">
        <v>3909</v>
      </c>
      <c r="H356" s="18" t="s">
        <v>3910</v>
      </c>
    </row>
    <row r="357" spans="4:8">
      <c r="D357" s="29" t="s">
        <v>1185</v>
      </c>
      <c r="E357" s="18" t="s">
        <v>368</v>
      </c>
      <c r="F357" s="18" t="s">
        <v>2361</v>
      </c>
      <c r="G357" s="18" t="s">
        <v>3911</v>
      </c>
      <c r="H357" s="18" t="s">
        <v>3912</v>
      </c>
    </row>
    <row r="358" spans="4:8">
      <c r="D358" s="10" t="s">
        <v>1186</v>
      </c>
      <c r="E358" s="3" t="s">
        <v>368</v>
      </c>
      <c r="F358" s="3" t="s">
        <v>2362</v>
      </c>
      <c r="G358" s="3" t="s">
        <v>3913</v>
      </c>
      <c r="H358" s="3" t="s">
        <v>3912</v>
      </c>
    </row>
    <row r="359" spans="4:8">
      <c r="D359" s="10" t="s">
        <v>1187</v>
      </c>
      <c r="E359" s="3" t="s">
        <v>368</v>
      </c>
      <c r="F359" s="3" t="s">
        <v>2363</v>
      </c>
      <c r="G359" s="3" t="s">
        <v>5214</v>
      </c>
      <c r="H359" s="3" t="s">
        <v>5214</v>
      </c>
    </row>
    <row r="360" spans="4:8">
      <c r="D360" s="10" t="s">
        <v>1188</v>
      </c>
      <c r="E360" s="3" t="s">
        <v>368</v>
      </c>
      <c r="F360" s="3" t="s">
        <v>2364</v>
      </c>
      <c r="G360" s="3" t="s">
        <v>3914</v>
      </c>
      <c r="H360" s="3" t="s">
        <v>5214</v>
      </c>
    </row>
    <row r="361" spans="4:8">
      <c r="D361" s="10" t="s">
        <v>1189</v>
      </c>
      <c r="E361" s="3" t="s">
        <v>371</v>
      </c>
      <c r="F361" s="3" t="s">
        <v>2365</v>
      </c>
      <c r="G361" s="3" t="s">
        <v>3915</v>
      </c>
      <c r="H361" s="3" t="s">
        <v>3916</v>
      </c>
    </row>
    <row r="362" spans="4:8">
      <c r="D362" s="10" t="s">
        <v>1190</v>
      </c>
      <c r="E362" s="3" t="s">
        <v>368</v>
      </c>
      <c r="F362" s="3" t="s">
        <v>2366</v>
      </c>
      <c r="G362" s="3" t="s">
        <v>3917</v>
      </c>
      <c r="H362" s="3" t="s">
        <v>3918</v>
      </c>
    </row>
    <row r="363" spans="4:8">
      <c r="D363" s="10" t="s">
        <v>1191</v>
      </c>
      <c r="E363" s="3" t="s">
        <v>368</v>
      </c>
      <c r="F363" s="3" t="s">
        <v>2367</v>
      </c>
      <c r="G363" s="3" t="s">
        <v>3919</v>
      </c>
      <c r="H363" s="3" t="s">
        <v>760</v>
      </c>
    </row>
    <row r="364" spans="4:8">
      <c r="D364" s="10" t="s">
        <v>1192</v>
      </c>
      <c r="E364" s="3" t="s">
        <v>371</v>
      </c>
      <c r="F364" s="3" t="s">
        <v>2368</v>
      </c>
      <c r="G364" s="3" t="s">
        <v>3920</v>
      </c>
      <c r="H364" s="3" t="s">
        <v>3921</v>
      </c>
    </row>
    <row r="365" spans="4:8">
      <c r="D365" s="10" t="s">
        <v>1193</v>
      </c>
      <c r="E365" s="3" t="s">
        <v>368</v>
      </c>
      <c r="F365" s="3" t="s">
        <v>2369</v>
      </c>
      <c r="G365" s="3" t="s">
        <v>3922</v>
      </c>
      <c r="H365" s="3" t="s">
        <v>760</v>
      </c>
    </row>
    <row r="366" spans="4:8">
      <c r="D366" s="10" t="s">
        <v>1194</v>
      </c>
      <c r="E366" s="3" t="s">
        <v>368</v>
      </c>
      <c r="F366" s="3" t="s">
        <v>2370</v>
      </c>
      <c r="G366" s="3" t="s">
        <v>3923</v>
      </c>
      <c r="H366" s="3" t="s">
        <v>3924</v>
      </c>
    </row>
    <row r="367" spans="4:8">
      <c r="D367" s="10" t="s">
        <v>1195</v>
      </c>
      <c r="E367" s="3" t="s">
        <v>368</v>
      </c>
      <c r="F367" s="3" t="s">
        <v>2371</v>
      </c>
      <c r="G367" s="3" t="s">
        <v>3925</v>
      </c>
      <c r="H367" s="3" t="s">
        <v>818</v>
      </c>
    </row>
    <row r="368" spans="4:8">
      <c r="D368" s="10" t="s">
        <v>1196</v>
      </c>
      <c r="E368" s="3" t="s">
        <v>371</v>
      </c>
      <c r="F368" s="3" t="s">
        <v>2372</v>
      </c>
      <c r="G368" s="3" t="s">
        <v>3926</v>
      </c>
      <c r="H368" s="3" t="s">
        <v>3927</v>
      </c>
    </row>
    <row r="369" spans="4:8">
      <c r="D369" s="10" t="s">
        <v>1197</v>
      </c>
      <c r="E369" s="3" t="s">
        <v>368</v>
      </c>
      <c r="F369" s="3" t="s">
        <v>2373</v>
      </c>
      <c r="G369" s="3" t="s">
        <v>3928</v>
      </c>
      <c r="H369" s="3" t="s">
        <v>3929</v>
      </c>
    </row>
    <row r="370" spans="4:8">
      <c r="D370" s="10" t="s">
        <v>1198</v>
      </c>
      <c r="E370" s="3" t="s">
        <v>371</v>
      </c>
      <c r="F370" s="3" t="s">
        <v>2374</v>
      </c>
      <c r="G370" s="3" t="s">
        <v>3930</v>
      </c>
      <c r="H370" s="3" t="s">
        <v>707</v>
      </c>
    </row>
    <row r="371" spans="4:8">
      <c r="D371" s="10" t="s">
        <v>1199</v>
      </c>
      <c r="E371" s="3" t="s">
        <v>371</v>
      </c>
      <c r="F371" s="3" t="s">
        <v>2375</v>
      </c>
      <c r="G371" s="3" t="s">
        <v>3931</v>
      </c>
      <c r="H371" s="3" t="s">
        <v>3932</v>
      </c>
    </row>
    <row r="372" spans="4:8">
      <c r="D372" s="10" t="s">
        <v>1200</v>
      </c>
      <c r="E372" s="3" t="s">
        <v>371</v>
      </c>
      <c r="F372" s="3" t="s">
        <v>2376</v>
      </c>
      <c r="G372" s="3" t="s">
        <v>3933</v>
      </c>
      <c r="H372" s="3" t="s">
        <v>3934</v>
      </c>
    </row>
    <row r="373" spans="4:8">
      <c r="D373" s="10" t="s">
        <v>1201</v>
      </c>
      <c r="E373" s="3" t="s">
        <v>371</v>
      </c>
      <c r="F373" s="3" t="s">
        <v>2377</v>
      </c>
      <c r="G373" s="3" t="s">
        <v>3935</v>
      </c>
      <c r="H373" s="3" t="s">
        <v>3936</v>
      </c>
    </row>
    <row r="374" spans="4:8">
      <c r="D374" s="10" t="s">
        <v>1202</v>
      </c>
      <c r="E374" s="3" t="s">
        <v>368</v>
      </c>
      <c r="F374" s="3" t="s">
        <v>2378</v>
      </c>
      <c r="G374" s="3" t="s">
        <v>3937</v>
      </c>
      <c r="H374" s="3" t="s">
        <v>3938</v>
      </c>
    </row>
    <row r="375" spans="4:8">
      <c r="D375" s="10" t="s">
        <v>1203</v>
      </c>
      <c r="E375" s="3" t="s">
        <v>371</v>
      </c>
      <c r="F375" s="3" t="s">
        <v>2379</v>
      </c>
      <c r="G375" s="3" t="s">
        <v>3939</v>
      </c>
      <c r="H375" s="3" t="s">
        <v>3940</v>
      </c>
    </row>
    <row r="376" spans="4:8">
      <c r="D376" s="10" t="s">
        <v>1204</v>
      </c>
      <c r="E376" s="3" t="s">
        <v>371</v>
      </c>
      <c r="F376" s="3" t="s">
        <v>2380</v>
      </c>
      <c r="G376" s="3" t="s">
        <v>3941</v>
      </c>
      <c r="H376" s="3" t="s">
        <v>5214</v>
      </c>
    </row>
    <row r="377" spans="4:8">
      <c r="D377" s="10" t="s">
        <v>1205</v>
      </c>
      <c r="E377" s="3" t="s">
        <v>371</v>
      </c>
      <c r="F377" s="3" t="s">
        <v>2381</v>
      </c>
      <c r="G377" s="3" t="s">
        <v>3942</v>
      </c>
      <c r="H377" s="3" t="s">
        <v>3943</v>
      </c>
    </row>
    <row r="378" spans="4:8">
      <c r="D378" s="10" t="s">
        <v>1206</v>
      </c>
      <c r="E378" s="3" t="s">
        <v>368</v>
      </c>
      <c r="F378" s="3" t="s">
        <v>2382</v>
      </c>
      <c r="G378" s="3" t="s">
        <v>3944</v>
      </c>
      <c r="H378" s="3" t="s">
        <v>3945</v>
      </c>
    </row>
    <row r="379" spans="4:8">
      <c r="D379" s="10" t="s">
        <v>1207</v>
      </c>
      <c r="E379" s="3" t="s">
        <v>368</v>
      </c>
      <c r="F379" s="3" t="s">
        <v>2383</v>
      </c>
      <c r="G379" s="3" t="s">
        <v>3946</v>
      </c>
      <c r="H379" s="3" t="s">
        <v>722</v>
      </c>
    </row>
    <row r="380" spans="4:8">
      <c r="D380" s="10" t="s">
        <v>1208</v>
      </c>
      <c r="E380" s="3" t="s">
        <v>371</v>
      </c>
      <c r="F380" s="3" t="s">
        <v>2384</v>
      </c>
      <c r="G380" s="3" t="s">
        <v>3947</v>
      </c>
      <c r="H380" s="3" t="s">
        <v>780</v>
      </c>
    </row>
    <row r="381" spans="4:8">
      <c r="D381" s="10" t="s">
        <v>1209</v>
      </c>
      <c r="E381" s="3" t="s">
        <v>371</v>
      </c>
      <c r="F381" s="3" t="s">
        <v>2385</v>
      </c>
      <c r="G381" s="3" t="s">
        <v>3947</v>
      </c>
      <c r="H381" s="3" t="s">
        <v>780</v>
      </c>
    </row>
    <row r="382" spans="4:8">
      <c r="D382" s="10" t="s">
        <v>1210</v>
      </c>
      <c r="E382" s="3" t="s">
        <v>371</v>
      </c>
      <c r="F382" s="3" t="s">
        <v>2386</v>
      </c>
      <c r="G382" s="3" t="s">
        <v>3947</v>
      </c>
      <c r="H382" s="3" t="s">
        <v>780</v>
      </c>
    </row>
    <row r="383" spans="4:8">
      <c r="D383" s="10" t="s">
        <v>1211</v>
      </c>
      <c r="E383" s="3" t="s">
        <v>371</v>
      </c>
      <c r="F383" s="3" t="s">
        <v>2387</v>
      </c>
      <c r="G383" s="3" t="s">
        <v>3947</v>
      </c>
      <c r="H383" s="3" t="s">
        <v>780</v>
      </c>
    </row>
    <row r="384" spans="4:8">
      <c r="D384" s="10" t="s">
        <v>1212</v>
      </c>
      <c r="E384" s="3" t="s">
        <v>368</v>
      </c>
      <c r="F384" s="3" t="s">
        <v>2388</v>
      </c>
      <c r="G384" s="3" t="s">
        <v>3948</v>
      </c>
      <c r="H384" s="3" t="s">
        <v>731</v>
      </c>
    </row>
    <row r="385" spans="4:8">
      <c r="D385" s="10" t="s">
        <v>1213</v>
      </c>
      <c r="E385" s="3" t="s">
        <v>368</v>
      </c>
      <c r="F385" s="3" t="s">
        <v>2389</v>
      </c>
      <c r="G385" s="3" t="s">
        <v>3949</v>
      </c>
      <c r="H385" s="3" t="s">
        <v>3950</v>
      </c>
    </row>
    <row r="386" spans="4:8">
      <c r="D386" s="10" t="s">
        <v>1214</v>
      </c>
      <c r="E386" s="3" t="s">
        <v>368</v>
      </c>
      <c r="F386" s="3" t="s">
        <v>2390</v>
      </c>
      <c r="G386" s="3" t="s">
        <v>3951</v>
      </c>
      <c r="H386" s="3" t="s">
        <v>3950</v>
      </c>
    </row>
    <row r="387" spans="4:8">
      <c r="D387" s="10" t="s">
        <v>1215</v>
      </c>
      <c r="E387" s="3" t="s">
        <v>371</v>
      </c>
      <c r="F387" s="3" t="s">
        <v>2391</v>
      </c>
      <c r="G387" s="3" t="s">
        <v>3952</v>
      </c>
      <c r="H387" s="3" t="s">
        <v>712</v>
      </c>
    </row>
    <row r="388" spans="4:8">
      <c r="D388" s="10" t="s">
        <v>1216</v>
      </c>
      <c r="E388" s="3" t="s">
        <v>371</v>
      </c>
      <c r="F388" s="3" t="s">
        <v>2392</v>
      </c>
      <c r="G388" s="3" t="s">
        <v>3953</v>
      </c>
      <c r="H388" s="3" t="s">
        <v>5214</v>
      </c>
    </row>
    <row r="389" spans="4:8">
      <c r="D389" s="10" t="s">
        <v>1217</v>
      </c>
      <c r="E389" s="3" t="s">
        <v>371</v>
      </c>
      <c r="F389" s="3" t="s">
        <v>2393</v>
      </c>
      <c r="G389" s="3" t="s">
        <v>3954</v>
      </c>
      <c r="H389" s="3" t="s">
        <v>5214</v>
      </c>
    </row>
    <row r="390" spans="4:8">
      <c r="D390" s="10" t="s">
        <v>1218</v>
      </c>
      <c r="E390" s="3" t="s">
        <v>371</v>
      </c>
      <c r="F390" s="3" t="s">
        <v>2394</v>
      </c>
      <c r="G390" s="3" t="s">
        <v>3955</v>
      </c>
      <c r="H390" s="3" t="s">
        <v>3510</v>
      </c>
    </row>
    <row r="391" spans="4:8">
      <c r="D391" s="10" t="s">
        <v>1219</v>
      </c>
      <c r="E391" s="3" t="s">
        <v>368</v>
      </c>
      <c r="F391" s="3" t="s">
        <v>2395</v>
      </c>
      <c r="G391" s="3" t="s">
        <v>3956</v>
      </c>
      <c r="H391" s="3" t="s">
        <v>3957</v>
      </c>
    </row>
    <row r="392" spans="4:8">
      <c r="D392" s="10" t="s">
        <v>1220</v>
      </c>
      <c r="E392" s="3" t="s">
        <v>371</v>
      </c>
      <c r="F392" s="3" t="s">
        <v>2396</v>
      </c>
      <c r="G392" s="3" t="s">
        <v>3958</v>
      </c>
      <c r="H392" s="3" t="s">
        <v>3959</v>
      </c>
    </row>
    <row r="393" spans="4:8">
      <c r="D393" s="10" t="s">
        <v>1221</v>
      </c>
      <c r="E393" s="3" t="s">
        <v>371</v>
      </c>
      <c r="F393" s="3" t="s">
        <v>2397</v>
      </c>
      <c r="G393" s="3" t="s">
        <v>3960</v>
      </c>
      <c r="H393" s="3" t="s">
        <v>781</v>
      </c>
    </row>
    <row r="394" spans="4:8">
      <c r="D394" s="10" t="s">
        <v>1222</v>
      </c>
      <c r="E394" s="3" t="s">
        <v>371</v>
      </c>
      <c r="F394" s="3" t="s">
        <v>2398</v>
      </c>
      <c r="G394" s="3" t="s">
        <v>3961</v>
      </c>
      <c r="H394" s="3" t="s">
        <v>738</v>
      </c>
    </row>
    <row r="395" spans="4:8">
      <c r="D395" s="10" t="s">
        <v>1223</v>
      </c>
      <c r="E395" s="3" t="s">
        <v>371</v>
      </c>
      <c r="F395" s="3" t="s">
        <v>2399</v>
      </c>
      <c r="G395" s="3" t="s">
        <v>3962</v>
      </c>
      <c r="H395" s="3" t="s">
        <v>742</v>
      </c>
    </row>
    <row r="396" spans="4:8">
      <c r="D396" s="10" t="s">
        <v>1224</v>
      </c>
      <c r="E396" s="3" t="s">
        <v>371</v>
      </c>
      <c r="F396" s="3" t="s">
        <v>2400</v>
      </c>
      <c r="G396" s="3" t="s">
        <v>3963</v>
      </c>
      <c r="H396" s="3" t="s">
        <v>781</v>
      </c>
    </row>
    <row r="397" spans="4:8">
      <c r="D397" s="10" t="s">
        <v>1225</v>
      </c>
      <c r="E397" s="3" t="s">
        <v>371</v>
      </c>
      <c r="F397" s="3" t="s">
        <v>2401</v>
      </c>
      <c r="G397" s="3" t="s">
        <v>3964</v>
      </c>
      <c r="H397" s="3" t="s">
        <v>3815</v>
      </c>
    </row>
    <row r="398" spans="4:8">
      <c r="D398" s="10" t="s">
        <v>1226</v>
      </c>
      <c r="E398" s="3" t="s">
        <v>368</v>
      </c>
      <c r="F398" s="3" t="s">
        <v>2402</v>
      </c>
      <c r="G398" s="3" t="s">
        <v>3965</v>
      </c>
      <c r="H398" s="3" t="s">
        <v>3966</v>
      </c>
    </row>
    <row r="399" spans="4:8">
      <c r="D399" s="10" t="s">
        <v>1227</v>
      </c>
      <c r="E399" s="3" t="s">
        <v>371</v>
      </c>
      <c r="F399" s="3" t="s">
        <v>2403</v>
      </c>
      <c r="G399" s="3" t="s">
        <v>3967</v>
      </c>
      <c r="H399" s="3" t="s">
        <v>3968</v>
      </c>
    </row>
    <row r="400" spans="4:8">
      <c r="D400" s="10" t="s">
        <v>1228</v>
      </c>
      <c r="E400" s="3" t="s">
        <v>371</v>
      </c>
      <c r="F400" s="3" t="s">
        <v>2404</v>
      </c>
      <c r="G400" s="3" t="s">
        <v>3969</v>
      </c>
      <c r="H400" s="3" t="s">
        <v>3970</v>
      </c>
    </row>
    <row r="401" spans="1:8">
      <c r="D401" s="10" t="s">
        <v>1229</v>
      </c>
      <c r="E401" s="3" t="s">
        <v>371</v>
      </c>
      <c r="F401" s="3" t="s">
        <v>2405</v>
      </c>
      <c r="G401" s="3" t="s">
        <v>3971</v>
      </c>
      <c r="H401" s="3" t="s">
        <v>3972</v>
      </c>
    </row>
    <row r="402" spans="1:8">
      <c r="D402" s="10" t="s">
        <v>1230</v>
      </c>
      <c r="E402" s="3" t="s">
        <v>368</v>
      </c>
      <c r="F402" s="3" t="s">
        <v>2406</v>
      </c>
      <c r="G402" s="3" t="s">
        <v>3973</v>
      </c>
      <c r="H402" s="3" t="s">
        <v>3974</v>
      </c>
    </row>
    <row r="403" spans="1:8">
      <c r="D403" s="10" t="s">
        <v>1231</v>
      </c>
      <c r="E403" s="3" t="s">
        <v>368</v>
      </c>
      <c r="F403" s="3" t="s">
        <v>2407</v>
      </c>
      <c r="G403" s="3" t="s">
        <v>3975</v>
      </c>
      <c r="H403" s="3" t="s">
        <v>3976</v>
      </c>
    </row>
    <row r="404" spans="1:8">
      <c r="D404" s="10" t="s">
        <v>1232</v>
      </c>
      <c r="E404" s="3" t="s">
        <v>371</v>
      </c>
      <c r="F404" s="3" t="s">
        <v>2408</v>
      </c>
      <c r="G404" s="3" t="s">
        <v>3977</v>
      </c>
      <c r="H404" s="3" t="s">
        <v>3646</v>
      </c>
    </row>
    <row r="405" spans="1:8">
      <c r="D405" s="10" t="s">
        <v>1233</v>
      </c>
      <c r="E405" s="3" t="s">
        <v>371</v>
      </c>
      <c r="F405" s="3" t="s">
        <v>2409</v>
      </c>
      <c r="G405" s="3" t="s">
        <v>3978</v>
      </c>
      <c r="H405" s="3" t="s">
        <v>3979</v>
      </c>
    </row>
    <row r="406" spans="1:8">
      <c r="D406" s="10" t="s">
        <v>1234</v>
      </c>
      <c r="E406" s="3" t="s">
        <v>368</v>
      </c>
      <c r="F406" s="3" t="s">
        <v>2410</v>
      </c>
      <c r="G406" s="3" t="s">
        <v>3980</v>
      </c>
      <c r="H406" s="3" t="s">
        <v>3981</v>
      </c>
    </row>
    <row r="407" spans="1:8">
      <c r="D407" s="10" t="s">
        <v>1235</v>
      </c>
      <c r="E407" s="3" t="s">
        <v>368</v>
      </c>
      <c r="F407" s="3" t="s">
        <v>2411</v>
      </c>
      <c r="G407" s="3" t="s">
        <v>3982</v>
      </c>
      <c r="H407" s="3" t="s">
        <v>3983</v>
      </c>
    </row>
    <row r="408" spans="1:8">
      <c r="A408" s="3" t="s">
        <v>615</v>
      </c>
      <c r="B408" s="3">
        <v>4974703</v>
      </c>
      <c r="C408" s="3" t="s">
        <v>5222</v>
      </c>
      <c r="D408" s="10" t="s">
        <v>1236</v>
      </c>
      <c r="E408" s="3" t="s">
        <v>368</v>
      </c>
      <c r="F408" s="3" t="s">
        <v>2412</v>
      </c>
      <c r="G408" s="3" t="s">
        <v>3984</v>
      </c>
      <c r="H408" s="3" t="s">
        <v>3985</v>
      </c>
    </row>
    <row r="409" spans="1:8">
      <c r="D409" s="10" t="s">
        <v>1237</v>
      </c>
      <c r="E409" s="3" t="s">
        <v>368</v>
      </c>
      <c r="F409" s="3" t="s">
        <v>2413</v>
      </c>
      <c r="G409" s="3" t="s">
        <v>3986</v>
      </c>
      <c r="H409" s="3" t="s">
        <v>3987</v>
      </c>
    </row>
    <row r="410" spans="1:8">
      <c r="D410" s="10" t="s">
        <v>1238</v>
      </c>
      <c r="E410" s="3" t="s">
        <v>371</v>
      </c>
      <c r="F410" s="3" t="s">
        <v>2414</v>
      </c>
      <c r="G410" s="3" t="s">
        <v>3988</v>
      </c>
      <c r="H410" s="3" t="s">
        <v>3989</v>
      </c>
    </row>
    <row r="411" spans="1:8">
      <c r="D411" s="10" t="s">
        <v>1239</v>
      </c>
      <c r="E411" s="3" t="s">
        <v>371</v>
      </c>
      <c r="F411" s="3" t="s">
        <v>2415</v>
      </c>
      <c r="G411" s="3" t="s">
        <v>3990</v>
      </c>
      <c r="H411" s="3" t="s">
        <v>3991</v>
      </c>
    </row>
    <row r="412" spans="1:8">
      <c r="D412" s="10" t="s">
        <v>1240</v>
      </c>
      <c r="E412" s="3" t="s">
        <v>368</v>
      </c>
      <c r="F412" s="3" t="s">
        <v>2416</v>
      </c>
      <c r="G412" s="3" t="s">
        <v>3992</v>
      </c>
      <c r="H412" s="3" t="s">
        <v>767</v>
      </c>
    </row>
    <row r="413" spans="1:8">
      <c r="D413" s="10" t="s">
        <v>1241</v>
      </c>
      <c r="E413" s="3" t="s">
        <v>371</v>
      </c>
      <c r="F413" s="3" t="s">
        <v>2417</v>
      </c>
      <c r="G413" s="3" t="s">
        <v>3993</v>
      </c>
      <c r="H413" s="3" t="s">
        <v>3994</v>
      </c>
    </row>
    <row r="414" spans="1:8">
      <c r="D414" s="10" t="s">
        <v>1242</v>
      </c>
      <c r="E414" s="3" t="s">
        <v>371</v>
      </c>
      <c r="F414" s="3" t="s">
        <v>2418</v>
      </c>
      <c r="G414" s="3" t="s">
        <v>3995</v>
      </c>
      <c r="H414" s="3" t="s">
        <v>3996</v>
      </c>
    </row>
    <row r="415" spans="1:8">
      <c r="D415" s="10" t="s">
        <v>1243</v>
      </c>
      <c r="E415" s="3" t="s">
        <v>371</v>
      </c>
      <c r="F415" s="3" t="s">
        <v>2419</v>
      </c>
      <c r="G415" s="3" t="s">
        <v>3997</v>
      </c>
      <c r="H415" s="3" t="s">
        <v>3998</v>
      </c>
    </row>
    <row r="416" spans="1:8">
      <c r="D416" s="10" t="s">
        <v>1244</v>
      </c>
      <c r="E416" s="3" t="s">
        <v>371</v>
      </c>
      <c r="F416" s="3" t="s">
        <v>2420</v>
      </c>
      <c r="G416" s="3" t="s">
        <v>3999</v>
      </c>
      <c r="H416" s="3" t="s">
        <v>4000</v>
      </c>
    </row>
    <row r="417" spans="4:8">
      <c r="D417" s="10" t="s">
        <v>1245</v>
      </c>
      <c r="E417" s="3" t="s">
        <v>371</v>
      </c>
      <c r="F417" s="3" t="s">
        <v>2421</v>
      </c>
      <c r="G417" s="3" t="s">
        <v>4001</v>
      </c>
      <c r="H417" s="3" t="s">
        <v>4002</v>
      </c>
    </row>
    <row r="418" spans="4:8">
      <c r="D418" s="10" t="s">
        <v>1246</v>
      </c>
      <c r="E418" s="3" t="s">
        <v>371</v>
      </c>
      <c r="F418" s="3" t="s">
        <v>2422</v>
      </c>
      <c r="G418" s="3" t="s">
        <v>4003</v>
      </c>
      <c r="H418" s="3" t="s">
        <v>4004</v>
      </c>
    </row>
    <row r="419" spans="4:8">
      <c r="D419" s="10" t="s">
        <v>1247</v>
      </c>
      <c r="E419" s="3" t="s">
        <v>371</v>
      </c>
      <c r="F419" s="3" t="s">
        <v>2423</v>
      </c>
      <c r="G419" s="3" t="s">
        <v>4005</v>
      </c>
      <c r="H419" s="3" t="s">
        <v>4006</v>
      </c>
    </row>
    <row r="420" spans="4:8">
      <c r="D420" s="10" t="s">
        <v>1248</v>
      </c>
      <c r="E420" s="3" t="s">
        <v>368</v>
      </c>
      <c r="F420" s="3" t="s">
        <v>2424</v>
      </c>
      <c r="G420" s="3" t="s">
        <v>4007</v>
      </c>
      <c r="H420" s="3" t="s">
        <v>4008</v>
      </c>
    </row>
    <row r="421" spans="4:8">
      <c r="D421" s="10" t="s">
        <v>1249</v>
      </c>
      <c r="E421" s="3" t="s">
        <v>371</v>
      </c>
      <c r="F421" s="3" t="s">
        <v>2425</v>
      </c>
      <c r="G421" s="3" t="s">
        <v>4009</v>
      </c>
      <c r="H421" s="3" t="s">
        <v>4010</v>
      </c>
    </row>
    <row r="422" spans="4:8">
      <c r="D422" s="10" t="s">
        <v>1250</v>
      </c>
      <c r="E422" s="3" t="s">
        <v>368</v>
      </c>
      <c r="F422" s="3" t="s">
        <v>2426</v>
      </c>
      <c r="G422" s="3" t="s">
        <v>4011</v>
      </c>
      <c r="H422" s="3" t="s">
        <v>4012</v>
      </c>
    </row>
    <row r="423" spans="4:8">
      <c r="D423" s="10" t="s">
        <v>1251</v>
      </c>
      <c r="E423" s="3" t="s">
        <v>371</v>
      </c>
      <c r="F423" s="3" t="s">
        <v>2427</v>
      </c>
      <c r="G423" s="3" t="s">
        <v>4013</v>
      </c>
      <c r="H423" s="3" t="s">
        <v>781</v>
      </c>
    </row>
    <row r="424" spans="4:8">
      <c r="D424" s="10" t="s">
        <v>1252</v>
      </c>
      <c r="E424" s="3" t="s">
        <v>368</v>
      </c>
      <c r="F424" s="3" t="s">
        <v>2428</v>
      </c>
      <c r="G424" s="3" t="s">
        <v>4014</v>
      </c>
      <c r="H424" s="3" t="s">
        <v>4015</v>
      </c>
    </row>
    <row r="425" spans="4:8">
      <c r="D425" s="10" t="s">
        <v>1253</v>
      </c>
      <c r="E425" s="3" t="s">
        <v>368</v>
      </c>
      <c r="F425" s="3" t="s">
        <v>2429</v>
      </c>
      <c r="G425" s="3" t="s">
        <v>4016</v>
      </c>
      <c r="H425" s="3" t="s">
        <v>4017</v>
      </c>
    </row>
    <row r="426" spans="4:8">
      <c r="D426" s="10" t="s">
        <v>1254</v>
      </c>
      <c r="E426" s="3" t="s">
        <v>371</v>
      </c>
      <c r="F426" s="3" t="s">
        <v>2430</v>
      </c>
      <c r="G426" s="3" t="s">
        <v>4018</v>
      </c>
      <c r="H426" s="3" t="s">
        <v>738</v>
      </c>
    </row>
    <row r="427" spans="4:8">
      <c r="D427" s="10" t="s">
        <v>1255</v>
      </c>
      <c r="E427" s="3" t="s">
        <v>371</v>
      </c>
      <c r="F427" s="3" t="s">
        <v>2431</v>
      </c>
      <c r="G427" s="3" t="s">
        <v>4019</v>
      </c>
      <c r="H427" s="3" t="s">
        <v>728</v>
      </c>
    </row>
    <row r="428" spans="4:8">
      <c r="D428" s="10" t="s">
        <v>1256</v>
      </c>
      <c r="E428" s="3" t="s">
        <v>368</v>
      </c>
      <c r="F428" s="3" t="s">
        <v>2432</v>
      </c>
      <c r="G428" s="3" t="s">
        <v>4020</v>
      </c>
      <c r="H428" s="3" t="s">
        <v>825</v>
      </c>
    </row>
    <row r="429" spans="4:8">
      <c r="D429" s="10" t="s">
        <v>1257</v>
      </c>
      <c r="E429" s="3" t="s">
        <v>371</v>
      </c>
      <c r="F429" s="3" t="s">
        <v>2433</v>
      </c>
      <c r="G429" s="3" t="s">
        <v>4021</v>
      </c>
      <c r="H429" s="3" t="s">
        <v>4022</v>
      </c>
    </row>
    <row r="430" spans="4:8">
      <c r="D430" s="10" t="s">
        <v>1258</v>
      </c>
      <c r="E430" s="3" t="s">
        <v>368</v>
      </c>
      <c r="F430" s="3" t="s">
        <v>2434</v>
      </c>
      <c r="G430" s="3" t="s">
        <v>4023</v>
      </c>
      <c r="H430" s="3" t="s">
        <v>4024</v>
      </c>
    </row>
    <row r="431" spans="4:8">
      <c r="D431" s="10" t="s">
        <v>1259</v>
      </c>
      <c r="E431" s="3" t="s">
        <v>368</v>
      </c>
      <c r="F431" s="3" t="s">
        <v>2435</v>
      </c>
      <c r="G431" s="3" t="s">
        <v>4023</v>
      </c>
      <c r="H431" s="3" t="s">
        <v>4024</v>
      </c>
    </row>
    <row r="432" spans="4:8">
      <c r="D432" s="10" t="s">
        <v>1260</v>
      </c>
      <c r="E432" s="3" t="s">
        <v>368</v>
      </c>
      <c r="F432" s="3" t="s">
        <v>2436</v>
      </c>
      <c r="G432" s="3" t="s">
        <v>4025</v>
      </c>
      <c r="H432" s="3" t="s">
        <v>5214</v>
      </c>
    </row>
    <row r="433" spans="4:8">
      <c r="D433" s="10" t="s">
        <v>1261</v>
      </c>
      <c r="E433" s="3" t="s">
        <v>371</v>
      </c>
      <c r="F433" s="3" t="s">
        <v>2437</v>
      </c>
      <c r="G433" s="3" t="s">
        <v>4026</v>
      </c>
      <c r="H433" s="3" t="s">
        <v>3445</v>
      </c>
    </row>
    <row r="434" spans="4:8">
      <c r="D434" s="10" t="s">
        <v>1262</v>
      </c>
      <c r="E434" s="3" t="s">
        <v>368</v>
      </c>
      <c r="F434" s="3" t="s">
        <v>2438</v>
      </c>
      <c r="G434" s="3" t="s">
        <v>4027</v>
      </c>
      <c r="H434" s="3" t="s">
        <v>728</v>
      </c>
    </row>
    <row r="435" spans="4:8">
      <c r="D435" s="10" t="s">
        <v>1263</v>
      </c>
      <c r="E435" s="3" t="s">
        <v>371</v>
      </c>
      <c r="F435" s="3" t="s">
        <v>2439</v>
      </c>
      <c r="G435" s="3" t="s">
        <v>4028</v>
      </c>
      <c r="H435" s="3" t="s">
        <v>4029</v>
      </c>
    </row>
    <row r="436" spans="4:8">
      <c r="D436" s="10" t="s">
        <v>1264</v>
      </c>
      <c r="E436" s="3" t="s">
        <v>368</v>
      </c>
      <c r="F436" s="3" t="s">
        <v>2440</v>
      </c>
      <c r="G436" s="3" t="s">
        <v>4030</v>
      </c>
      <c r="H436" s="3" t="s">
        <v>4031</v>
      </c>
    </row>
    <row r="437" spans="4:8">
      <c r="D437" s="10" t="s">
        <v>1265</v>
      </c>
      <c r="E437" s="3" t="s">
        <v>368</v>
      </c>
      <c r="F437" s="3" t="s">
        <v>2441</v>
      </c>
      <c r="G437" s="3" t="s">
        <v>4032</v>
      </c>
      <c r="H437" s="3" t="s">
        <v>4033</v>
      </c>
    </row>
    <row r="438" spans="4:8">
      <c r="D438" s="10" t="s">
        <v>1266</v>
      </c>
      <c r="E438" s="3" t="s">
        <v>368</v>
      </c>
      <c r="F438" s="3" t="s">
        <v>2442</v>
      </c>
      <c r="G438" s="3" t="s">
        <v>4030</v>
      </c>
      <c r="H438" s="3" t="s">
        <v>4031</v>
      </c>
    </row>
    <row r="439" spans="4:8">
      <c r="D439" s="10" t="s">
        <v>1267</v>
      </c>
      <c r="E439" s="3" t="s">
        <v>368</v>
      </c>
      <c r="F439" s="3" t="s">
        <v>2443</v>
      </c>
      <c r="G439" s="3" t="s">
        <v>4030</v>
      </c>
      <c r="H439" s="3" t="s">
        <v>4031</v>
      </c>
    </row>
    <row r="440" spans="4:8">
      <c r="D440" s="10" t="s">
        <v>1268</v>
      </c>
      <c r="E440" s="3" t="s">
        <v>368</v>
      </c>
      <c r="F440" s="3" t="s">
        <v>2444</v>
      </c>
      <c r="G440" s="3" t="s">
        <v>4034</v>
      </c>
      <c r="H440" s="3" t="s">
        <v>4035</v>
      </c>
    </row>
    <row r="441" spans="4:8">
      <c r="D441" s="10" t="s">
        <v>1269</v>
      </c>
      <c r="E441" s="3" t="s">
        <v>371</v>
      </c>
      <c r="F441" s="3" t="s">
        <v>2445</v>
      </c>
      <c r="G441" s="3" t="s">
        <v>4036</v>
      </c>
      <c r="H441" s="3" t="s">
        <v>4037</v>
      </c>
    </row>
    <row r="442" spans="4:8">
      <c r="D442" s="10" t="s">
        <v>1270</v>
      </c>
      <c r="E442" s="3" t="s">
        <v>371</v>
      </c>
      <c r="F442" s="3" t="s">
        <v>2446</v>
      </c>
      <c r="G442" s="3" t="s">
        <v>4036</v>
      </c>
      <c r="H442" s="3" t="s">
        <v>4037</v>
      </c>
    </row>
    <row r="443" spans="4:8">
      <c r="D443" s="10" t="s">
        <v>1271</v>
      </c>
      <c r="E443" s="3" t="s">
        <v>368</v>
      </c>
      <c r="F443" s="3" t="s">
        <v>2447</v>
      </c>
      <c r="G443" s="3" t="s">
        <v>4038</v>
      </c>
      <c r="H443" s="3" t="s">
        <v>758</v>
      </c>
    </row>
    <row r="444" spans="4:8">
      <c r="D444" s="10" t="s">
        <v>1272</v>
      </c>
      <c r="E444" s="3" t="s">
        <v>371</v>
      </c>
      <c r="F444" s="3" t="s">
        <v>2448</v>
      </c>
      <c r="G444" s="3" t="s">
        <v>4039</v>
      </c>
      <c r="H444" s="3" t="s">
        <v>4040</v>
      </c>
    </row>
    <row r="445" spans="4:8">
      <c r="D445" s="10" t="s">
        <v>1273</v>
      </c>
      <c r="E445" s="3" t="s">
        <v>371</v>
      </c>
      <c r="F445" s="3" t="s">
        <v>2449</v>
      </c>
      <c r="G445" s="3" t="s">
        <v>4041</v>
      </c>
      <c r="H445" s="3" t="s">
        <v>4042</v>
      </c>
    </row>
    <row r="446" spans="4:8">
      <c r="D446" s="10" t="s">
        <v>1274</v>
      </c>
      <c r="E446" s="3" t="s">
        <v>371</v>
      </c>
      <c r="F446" s="3" t="s">
        <v>2450</v>
      </c>
      <c r="G446" s="3" t="s">
        <v>4043</v>
      </c>
      <c r="H446" s="3" t="s">
        <v>758</v>
      </c>
    </row>
    <row r="447" spans="4:8">
      <c r="D447" s="10" t="s">
        <v>1275</v>
      </c>
      <c r="E447" s="3" t="s">
        <v>368</v>
      </c>
      <c r="F447" s="3" t="s">
        <v>2451</v>
      </c>
      <c r="G447" s="3" t="s">
        <v>4044</v>
      </c>
      <c r="H447" s="3" t="s">
        <v>4045</v>
      </c>
    </row>
    <row r="448" spans="4:8">
      <c r="D448" s="10" t="s">
        <v>1276</v>
      </c>
      <c r="E448" s="3" t="s">
        <v>371</v>
      </c>
      <c r="F448" s="3" t="s">
        <v>2452</v>
      </c>
      <c r="G448" s="3" t="s">
        <v>4046</v>
      </c>
      <c r="H448" s="3" t="s">
        <v>4047</v>
      </c>
    </row>
    <row r="449" spans="1:8">
      <c r="D449" s="10" t="s">
        <v>1277</v>
      </c>
      <c r="E449" s="3" t="s">
        <v>368</v>
      </c>
      <c r="F449" s="3" t="s">
        <v>2453</v>
      </c>
      <c r="G449" s="3" t="s">
        <v>4048</v>
      </c>
      <c r="H449" s="3" t="s">
        <v>4049</v>
      </c>
    </row>
    <row r="450" spans="1:8">
      <c r="D450" s="10" t="s">
        <v>1278</v>
      </c>
      <c r="E450" s="3" t="s">
        <v>368</v>
      </c>
      <c r="F450" s="3" t="s">
        <v>2454</v>
      </c>
      <c r="G450" s="3" t="s">
        <v>4048</v>
      </c>
      <c r="H450" s="3" t="s">
        <v>4049</v>
      </c>
    </row>
    <row r="451" spans="1:8">
      <c r="D451" s="10" t="s">
        <v>1279</v>
      </c>
      <c r="E451" s="3" t="s">
        <v>371</v>
      </c>
      <c r="F451" s="3" t="s">
        <v>2455</v>
      </c>
      <c r="G451" s="3" t="s">
        <v>4050</v>
      </c>
      <c r="H451" s="3" t="s">
        <v>4051</v>
      </c>
    </row>
    <row r="452" spans="1:8">
      <c r="D452" s="10" t="s">
        <v>1280</v>
      </c>
      <c r="E452" s="3" t="s">
        <v>371</v>
      </c>
      <c r="F452" s="3" t="s">
        <v>2456</v>
      </c>
      <c r="G452" s="3" t="s">
        <v>4050</v>
      </c>
      <c r="H452" s="3" t="s">
        <v>4051</v>
      </c>
    </row>
    <row r="453" spans="1:8">
      <c r="D453" s="10" t="s">
        <v>1281</v>
      </c>
      <c r="E453" s="3" t="s">
        <v>371</v>
      </c>
      <c r="F453" s="3" t="s">
        <v>2457</v>
      </c>
      <c r="G453" s="3" t="s">
        <v>4052</v>
      </c>
      <c r="H453" s="3" t="s">
        <v>4053</v>
      </c>
    </row>
    <row r="454" spans="1:8">
      <c r="D454" s="10" t="s">
        <v>1282</v>
      </c>
      <c r="E454" s="3" t="s">
        <v>371</v>
      </c>
      <c r="F454" s="3" t="s">
        <v>2458</v>
      </c>
      <c r="G454" s="3" t="s">
        <v>4054</v>
      </c>
      <c r="H454" s="3" t="s">
        <v>738</v>
      </c>
    </row>
    <row r="455" spans="1:8">
      <c r="D455" s="10" t="s">
        <v>1283</v>
      </c>
      <c r="E455" s="3" t="s">
        <v>371</v>
      </c>
      <c r="F455" s="3" t="s">
        <v>2459</v>
      </c>
      <c r="G455" s="3" t="s">
        <v>4055</v>
      </c>
      <c r="H455" s="3" t="s">
        <v>5214</v>
      </c>
    </row>
    <row r="456" spans="1:8">
      <c r="D456" s="10" t="s">
        <v>1284</v>
      </c>
      <c r="E456" s="3" t="s">
        <v>368</v>
      </c>
      <c r="F456" s="3" t="s">
        <v>2460</v>
      </c>
      <c r="G456" s="3" t="s">
        <v>4056</v>
      </c>
      <c r="H456" s="3" t="s">
        <v>4057</v>
      </c>
    </row>
    <row r="457" spans="1:8">
      <c r="D457" s="10" t="s">
        <v>1285</v>
      </c>
      <c r="E457" s="3" t="s">
        <v>368</v>
      </c>
      <c r="F457" s="3" t="s">
        <v>2461</v>
      </c>
      <c r="G457" s="3" t="s">
        <v>4058</v>
      </c>
      <c r="H457" s="3" t="s">
        <v>746</v>
      </c>
    </row>
    <row r="458" spans="1:8">
      <c r="D458" s="10" t="s">
        <v>1286</v>
      </c>
      <c r="E458" s="3" t="s">
        <v>368</v>
      </c>
      <c r="F458" s="3" t="s">
        <v>2462</v>
      </c>
      <c r="G458" s="3" t="s">
        <v>4059</v>
      </c>
      <c r="H458" s="3" t="s">
        <v>5214</v>
      </c>
    </row>
    <row r="459" spans="1:8">
      <c r="D459" s="10" t="s">
        <v>1287</v>
      </c>
      <c r="E459" s="3" t="s">
        <v>368</v>
      </c>
      <c r="F459" s="3" t="s">
        <v>2463</v>
      </c>
      <c r="G459" s="3" t="s">
        <v>4060</v>
      </c>
      <c r="H459" s="3" t="s">
        <v>4061</v>
      </c>
    </row>
    <row r="460" spans="1:8">
      <c r="D460" s="10" t="s">
        <v>1288</v>
      </c>
      <c r="E460" s="3" t="s">
        <v>371</v>
      </c>
      <c r="F460" s="3" t="s">
        <v>2464</v>
      </c>
      <c r="G460" s="3" t="s">
        <v>5214</v>
      </c>
      <c r="H460" s="3" t="s">
        <v>5214</v>
      </c>
    </row>
    <row r="461" spans="1:8">
      <c r="D461" s="10" t="s">
        <v>1289</v>
      </c>
      <c r="E461" s="3" t="s">
        <v>368</v>
      </c>
      <c r="F461" s="3" t="s">
        <v>2465</v>
      </c>
      <c r="G461" s="3" t="s">
        <v>4062</v>
      </c>
      <c r="H461" s="3" t="s">
        <v>4063</v>
      </c>
    </row>
    <row r="462" spans="1:8">
      <c r="D462" s="10" t="s">
        <v>1290</v>
      </c>
      <c r="E462" s="3" t="s">
        <v>368</v>
      </c>
      <c r="F462" s="3" t="s">
        <v>2466</v>
      </c>
      <c r="G462" s="3" t="s">
        <v>5214</v>
      </c>
      <c r="H462" s="3" t="s">
        <v>5214</v>
      </c>
    </row>
    <row r="463" spans="1:8">
      <c r="A463" s="3" t="s">
        <v>616</v>
      </c>
      <c r="B463" s="3">
        <v>14514908</v>
      </c>
      <c r="C463" s="3" t="s">
        <v>5223</v>
      </c>
      <c r="D463" s="10" t="s">
        <v>1291</v>
      </c>
      <c r="E463" s="3" t="s">
        <v>371</v>
      </c>
      <c r="F463" s="3" t="s">
        <v>2467</v>
      </c>
      <c r="G463" s="3" t="s">
        <v>4064</v>
      </c>
      <c r="H463" s="3" t="s">
        <v>4065</v>
      </c>
    </row>
    <row r="464" spans="1:8">
      <c r="D464" s="10" t="s">
        <v>1292</v>
      </c>
      <c r="E464" s="3" t="s">
        <v>371</v>
      </c>
      <c r="F464" s="3" t="s">
        <v>2468</v>
      </c>
      <c r="G464" s="3" t="s">
        <v>4066</v>
      </c>
      <c r="H464" s="3" t="s">
        <v>4067</v>
      </c>
    </row>
    <row r="465" spans="4:8">
      <c r="D465" s="10" t="s">
        <v>1293</v>
      </c>
      <c r="E465" s="3" t="s">
        <v>368</v>
      </c>
      <c r="F465" s="3" t="s">
        <v>2469</v>
      </c>
      <c r="G465" s="3" t="s">
        <v>4068</v>
      </c>
      <c r="H465" s="3" t="s">
        <v>5214</v>
      </c>
    </row>
    <row r="466" spans="4:8">
      <c r="D466" s="10" t="s">
        <v>1294</v>
      </c>
      <c r="E466" s="3" t="s">
        <v>368</v>
      </c>
      <c r="F466" s="3" t="s">
        <v>2470</v>
      </c>
      <c r="G466" s="3" t="s">
        <v>4069</v>
      </c>
      <c r="H466" s="3" t="s">
        <v>4070</v>
      </c>
    </row>
    <row r="467" spans="4:8">
      <c r="D467" s="10" t="s">
        <v>1295</v>
      </c>
      <c r="E467" s="3" t="s">
        <v>371</v>
      </c>
      <c r="F467" s="3" t="s">
        <v>2471</v>
      </c>
      <c r="G467" s="3" t="s">
        <v>4071</v>
      </c>
      <c r="H467" s="3" t="s">
        <v>4072</v>
      </c>
    </row>
    <row r="468" spans="4:8">
      <c r="D468" s="10" t="s">
        <v>1296</v>
      </c>
      <c r="E468" s="3" t="s">
        <v>371</v>
      </c>
      <c r="F468" s="3" t="s">
        <v>2472</v>
      </c>
      <c r="G468" s="3" t="s">
        <v>4073</v>
      </c>
      <c r="H468" s="3" t="s">
        <v>711</v>
      </c>
    </row>
    <row r="469" spans="4:8">
      <c r="D469" s="10" t="s">
        <v>1297</v>
      </c>
      <c r="E469" s="3" t="s">
        <v>368</v>
      </c>
      <c r="F469" s="3" t="s">
        <v>2473</v>
      </c>
      <c r="G469" s="3" t="s">
        <v>5214</v>
      </c>
      <c r="H469" s="3" t="s">
        <v>5214</v>
      </c>
    </row>
    <row r="470" spans="4:8">
      <c r="D470" s="10" t="s">
        <v>1298</v>
      </c>
      <c r="E470" s="3" t="s">
        <v>371</v>
      </c>
      <c r="F470" s="3" t="s">
        <v>2474</v>
      </c>
      <c r="G470" s="3" t="s">
        <v>4074</v>
      </c>
      <c r="H470" s="3" t="s">
        <v>737</v>
      </c>
    </row>
    <row r="471" spans="4:8">
      <c r="D471" s="10" t="s">
        <v>1299</v>
      </c>
      <c r="E471" s="3" t="s">
        <v>368</v>
      </c>
      <c r="F471" s="3" t="s">
        <v>2475</v>
      </c>
      <c r="G471" s="3" t="s">
        <v>4075</v>
      </c>
      <c r="H471" s="3" t="s">
        <v>4076</v>
      </c>
    </row>
    <row r="472" spans="4:8">
      <c r="D472" s="10" t="s">
        <v>1300</v>
      </c>
      <c r="E472" s="3" t="s">
        <v>368</v>
      </c>
      <c r="F472" s="3" t="s">
        <v>2476</v>
      </c>
      <c r="G472" s="3" t="s">
        <v>4077</v>
      </c>
      <c r="H472" s="3" t="s">
        <v>4078</v>
      </c>
    </row>
    <row r="473" spans="4:8">
      <c r="D473" s="10" t="s">
        <v>1301</v>
      </c>
      <c r="E473" s="3" t="s">
        <v>368</v>
      </c>
      <c r="F473" s="3" t="s">
        <v>2477</v>
      </c>
      <c r="G473" s="3" t="s">
        <v>4079</v>
      </c>
      <c r="H473" s="3" t="s">
        <v>779</v>
      </c>
    </row>
    <row r="474" spans="4:8">
      <c r="D474" s="10" t="s">
        <v>1302</v>
      </c>
      <c r="E474" s="3" t="s">
        <v>368</v>
      </c>
      <c r="F474" s="3" t="s">
        <v>2478</v>
      </c>
      <c r="G474" s="3" t="s">
        <v>4080</v>
      </c>
      <c r="H474" s="3" t="s">
        <v>4081</v>
      </c>
    </row>
    <row r="475" spans="4:8">
      <c r="D475" s="10" t="s">
        <v>1303</v>
      </c>
      <c r="E475" s="3" t="s">
        <v>371</v>
      </c>
      <c r="F475" s="3" t="s">
        <v>2479</v>
      </c>
      <c r="G475" s="3" t="s">
        <v>4082</v>
      </c>
      <c r="H475" s="3" t="s">
        <v>4083</v>
      </c>
    </row>
    <row r="476" spans="4:8">
      <c r="D476" s="10" t="s">
        <v>1304</v>
      </c>
      <c r="E476" s="3" t="s">
        <v>371</v>
      </c>
      <c r="F476" s="3" t="s">
        <v>2480</v>
      </c>
      <c r="G476" s="3" t="s">
        <v>4075</v>
      </c>
      <c r="H476" s="3" t="s">
        <v>4076</v>
      </c>
    </row>
    <row r="477" spans="4:8">
      <c r="D477" s="29" t="s">
        <v>1305</v>
      </c>
      <c r="E477" s="18" t="s">
        <v>368</v>
      </c>
      <c r="F477" s="18" t="s">
        <v>2481</v>
      </c>
      <c r="G477" s="18" t="s">
        <v>4084</v>
      </c>
      <c r="H477" s="18" t="s">
        <v>710</v>
      </c>
    </row>
    <row r="478" spans="4:8">
      <c r="D478" s="29" t="s">
        <v>1306</v>
      </c>
      <c r="E478" s="18" t="s">
        <v>371</v>
      </c>
      <c r="F478" s="18" t="s">
        <v>2482</v>
      </c>
      <c r="G478" s="18" t="s">
        <v>4085</v>
      </c>
      <c r="H478" s="18" t="s">
        <v>4086</v>
      </c>
    </row>
    <row r="479" spans="4:8">
      <c r="D479" s="29" t="s">
        <v>1307</v>
      </c>
      <c r="E479" s="18" t="s">
        <v>368</v>
      </c>
      <c r="F479" s="18" t="s">
        <v>2483</v>
      </c>
      <c r="G479" s="18" t="s">
        <v>4087</v>
      </c>
      <c r="H479" s="18" t="s">
        <v>4088</v>
      </c>
    </row>
    <row r="480" spans="4:8">
      <c r="D480" s="29" t="s">
        <v>1308</v>
      </c>
      <c r="E480" s="18" t="s">
        <v>368</v>
      </c>
      <c r="F480" s="18" t="s">
        <v>2484</v>
      </c>
      <c r="G480" s="18" t="s">
        <v>5214</v>
      </c>
      <c r="H480" s="18" t="s">
        <v>5214</v>
      </c>
    </row>
    <row r="481" spans="1:8">
      <c r="D481" s="29" t="s">
        <v>1309</v>
      </c>
      <c r="E481" s="18" t="s">
        <v>368</v>
      </c>
      <c r="F481" s="18" t="s">
        <v>2485</v>
      </c>
      <c r="G481" s="18" t="s">
        <v>5214</v>
      </c>
      <c r="H481" s="18" t="s">
        <v>5214</v>
      </c>
    </row>
    <row r="482" spans="1:8">
      <c r="D482" s="29" t="s">
        <v>1310</v>
      </c>
      <c r="E482" s="18" t="s">
        <v>368</v>
      </c>
      <c r="F482" s="18" t="s">
        <v>2486</v>
      </c>
      <c r="G482" s="18" t="s">
        <v>4089</v>
      </c>
      <c r="H482" s="18" t="s">
        <v>4090</v>
      </c>
    </row>
    <row r="483" spans="1:8">
      <c r="D483" s="29" t="s">
        <v>1311</v>
      </c>
      <c r="E483" s="18" t="s">
        <v>368</v>
      </c>
      <c r="F483" s="18" t="s">
        <v>2487</v>
      </c>
      <c r="G483" s="18" t="s">
        <v>5214</v>
      </c>
      <c r="H483" s="18" t="s">
        <v>5214</v>
      </c>
    </row>
    <row r="484" spans="1:8">
      <c r="D484" s="10" t="s">
        <v>1312</v>
      </c>
      <c r="E484" s="3" t="s">
        <v>368</v>
      </c>
      <c r="F484" s="3" t="s">
        <v>2488</v>
      </c>
      <c r="G484" s="3" t="s">
        <v>5214</v>
      </c>
      <c r="H484" s="3" t="s">
        <v>5214</v>
      </c>
    </row>
    <row r="485" spans="1:8">
      <c r="D485" s="10" t="s">
        <v>1313</v>
      </c>
      <c r="E485" s="3" t="s">
        <v>368</v>
      </c>
      <c r="F485" s="3" t="s">
        <v>2489</v>
      </c>
      <c r="G485" s="3" t="s">
        <v>5214</v>
      </c>
      <c r="H485" s="3" t="s">
        <v>5214</v>
      </c>
    </row>
    <row r="486" spans="1:8">
      <c r="A486" s="3" t="s">
        <v>617</v>
      </c>
      <c r="B486" s="3">
        <v>14735925</v>
      </c>
      <c r="C486" s="3" t="s">
        <v>5222</v>
      </c>
      <c r="D486" s="10" t="s">
        <v>1314</v>
      </c>
      <c r="E486" s="3" t="s">
        <v>368</v>
      </c>
      <c r="F486" s="3" t="s">
        <v>2490</v>
      </c>
      <c r="G486" s="3" t="s">
        <v>5214</v>
      </c>
      <c r="H486" s="3" t="s">
        <v>5214</v>
      </c>
    </row>
    <row r="487" spans="1:8">
      <c r="D487" s="10" t="s">
        <v>1315</v>
      </c>
      <c r="E487" s="3" t="s">
        <v>368</v>
      </c>
      <c r="F487" s="3" t="s">
        <v>2491</v>
      </c>
      <c r="G487" s="3" t="s">
        <v>5214</v>
      </c>
      <c r="H487" s="3" t="s">
        <v>5214</v>
      </c>
    </row>
    <row r="488" spans="1:8">
      <c r="D488" s="10" t="s">
        <v>1316</v>
      </c>
      <c r="E488" s="3" t="s">
        <v>368</v>
      </c>
      <c r="F488" s="3" t="s">
        <v>2492</v>
      </c>
      <c r="G488" s="3" t="s">
        <v>5214</v>
      </c>
      <c r="H488" s="3" t="s">
        <v>5214</v>
      </c>
    </row>
    <row r="489" spans="1:8">
      <c r="D489" s="10" t="s">
        <v>1317</v>
      </c>
      <c r="E489" s="3" t="s">
        <v>368</v>
      </c>
      <c r="F489" s="3" t="s">
        <v>2493</v>
      </c>
      <c r="G489" s="3" t="s">
        <v>5214</v>
      </c>
      <c r="H489" s="3" t="s">
        <v>5214</v>
      </c>
    </row>
    <row r="490" spans="1:8">
      <c r="D490" s="10" t="s">
        <v>1318</v>
      </c>
      <c r="E490" s="3" t="s">
        <v>368</v>
      </c>
      <c r="F490" s="3" t="s">
        <v>2494</v>
      </c>
      <c r="G490" s="3" t="s">
        <v>5214</v>
      </c>
      <c r="H490" s="3" t="s">
        <v>5214</v>
      </c>
    </row>
    <row r="491" spans="1:8">
      <c r="D491" s="10" t="s">
        <v>1319</v>
      </c>
      <c r="E491" s="3" t="s">
        <v>368</v>
      </c>
      <c r="F491" s="3" t="s">
        <v>2495</v>
      </c>
      <c r="G491" s="3" t="s">
        <v>5214</v>
      </c>
      <c r="H491" s="3" t="s">
        <v>5214</v>
      </c>
    </row>
    <row r="492" spans="1:8">
      <c r="D492" s="10" t="s">
        <v>1320</v>
      </c>
      <c r="E492" s="3" t="s">
        <v>371</v>
      </c>
      <c r="F492" s="3" t="s">
        <v>2496</v>
      </c>
      <c r="G492" s="3" t="s">
        <v>4091</v>
      </c>
      <c r="H492" s="3" t="s">
        <v>3506</v>
      </c>
    </row>
    <row r="493" spans="1:8">
      <c r="A493" s="3" t="s">
        <v>618</v>
      </c>
      <c r="B493" s="3">
        <v>75750702</v>
      </c>
      <c r="C493" s="3" t="s">
        <v>5224</v>
      </c>
      <c r="D493" s="10" t="s">
        <v>1321</v>
      </c>
      <c r="E493" s="3" t="s">
        <v>371</v>
      </c>
      <c r="F493" s="3" t="s">
        <v>2497</v>
      </c>
      <c r="G493" s="3" t="s">
        <v>4092</v>
      </c>
      <c r="H493" s="3" t="s">
        <v>4093</v>
      </c>
    </row>
    <row r="494" spans="1:8">
      <c r="D494" s="10" t="s">
        <v>1322</v>
      </c>
      <c r="E494" s="3" t="s">
        <v>371</v>
      </c>
      <c r="F494" s="3" t="s">
        <v>2498</v>
      </c>
      <c r="G494" s="3" t="s">
        <v>4094</v>
      </c>
      <c r="H494" s="3" t="s">
        <v>4095</v>
      </c>
    </row>
    <row r="495" spans="1:8">
      <c r="D495" s="10" t="s">
        <v>1323</v>
      </c>
      <c r="E495" s="3" t="s">
        <v>371</v>
      </c>
      <c r="F495" s="3" t="s">
        <v>2499</v>
      </c>
      <c r="G495" s="3" t="s">
        <v>4094</v>
      </c>
      <c r="H495" s="3" t="s">
        <v>4095</v>
      </c>
    </row>
    <row r="496" spans="1:8">
      <c r="D496" s="10" t="s">
        <v>1324</v>
      </c>
      <c r="E496" s="3" t="s">
        <v>368</v>
      </c>
      <c r="F496" s="3" t="s">
        <v>2500</v>
      </c>
      <c r="G496" s="3" t="s">
        <v>4096</v>
      </c>
      <c r="H496" s="3" t="s">
        <v>4097</v>
      </c>
    </row>
    <row r="497" spans="4:8">
      <c r="D497" s="10" t="s">
        <v>1325</v>
      </c>
      <c r="E497" s="3" t="s">
        <v>368</v>
      </c>
      <c r="F497" s="3" t="s">
        <v>2501</v>
      </c>
      <c r="G497" s="3" t="s">
        <v>4098</v>
      </c>
      <c r="H497" s="3" t="s">
        <v>4099</v>
      </c>
    </row>
    <row r="498" spans="4:8">
      <c r="D498" s="10" t="s">
        <v>1326</v>
      </c>
      <c r="E498" s="3" t="s">
        <v>371</v>
      </c>
      <c r="F498" s="3" t="s">
        <v>2502</v>
      </c>
      <c r="G498" s="3" t="s">
        <v>4100</v>
      </c>
      <c r="H498" s="3" t="s">
        <v>4101</v>
      </c>
    </row>
    <row r="499" spans="4:8">
      <c r="D499" s="10" t="s">
        <v>1327</v>
      </c>
      <c r="E499" s="3" t="s">
        <v>368</v>
      </c>
      <c r="F499" s="3" t="s">
        <v>2503</v>
      </c>
      <c r="G499" s="3" t="s">
        <v>4102</v>
      </c>
      <c r="H499" s="3" t="s">
        <v>4103</v>
      </c>
    </row>
    <row r="500" spans="4:8">
      <c r="D500" s="10" t="s">
        <v>1328</v>
      </c>
      <c r="E500" s="3" t="s">
        <v>371</v>
      </c>
      <c r="F500" s="3" t="s">
        <v>2504</v>
      </c>
      <c r="G500" s="3" t="s">
        <v>4104</v>
      </c>
      <c r="H500" s="3" t="s">
        <v>4022</v>
      </c>
    </row>
    <row r="501" spans="4:8">
      <c r="D501" s="10" t="s">
        <v>1329</v>
      </c>
      <c r="E501" s="3" t="s">
        <v>368</v>
      </c>
      <c r="F501" s="3" t="s">
        <v>2505</v>
      </c>
      <c r="G501" s="3" t="s">
        <v>4105</v>
      </c>
      <c r="H501" s="3" t="s">
        <v>4106</v>
      </c>
    </row>
    <row r="502" spans="4:8">
      <c r="D502" s="10" t="s">
        <v>1330</v>
      </c>
      <c r="E502" s="3" t="s">
        <v>368</v>
      </c>
      <c r="F502" s="3" t="s">
        <v>2506</v>
      </c>
      <c r="G502" s="3" t="s">
        <v>4107</v>
      </c>
      <c r="H502" s="3" t="s">
        <v>4108</v>
      </c>
    </row>
    <row r="503" spans="4:8">
      <c r="D503" s="10" t="s">
        <v>1331</v>
      </c>
      <c r="E503" s="3" t="s">
        <v>368</v>
      </c>
      <c r="F503" s="3" t="s">
        <v>2507</v>
      </c>
      <c r="G503" s="3" t="s">
        <v>4107</v>
      </c>
      <c r="H503" s="3" t="s">
        <v>4108</v>
      </c>
    </row>
    <row r="504" spans="4:8">
      <c r="D504" s="10" t="s">
        <v>1332</v>
      </c>
      <c r="E504" s="3" t="s">
        <v>371</v>
      </c>
      <c r="F504" s="3" t="s">
        <v>2508</v>
      </c>
      <c r="G504" s="3" t="s">
        <v>4109</v>
      </c>
      <c r="H504" s="3" t="s">
        <v>3744</v>
      </c>
    </row>
    <row r="505" spans="4:8">
      <c r="D505" s="10" t="s">
        <v>1333</v>
      </c>
      <c r="E505" s="3" t="s">
        <v>371</v>
      </c>
      <c r="F505" s="3" t="s">
        <v>2509</v>
      </c>
      <c r="G505" s="3" t="s">
        <v>4110</v>
      </c>
      <c r="H505" s="3" t="s">
        <v>3744</v>
      </c>
    </row>
    <row r="506" spans="4:8">
      <c r="D506" s="10" t="s">
        <v>1334</v>
      </c>
      <c r="E506" s="3" t="s">
        <v>368</v>
      </c>
      <c r="F506" s="3" t="s">
        <v>2510</v>
      </c>
      <c r="G506" s="3" t="s">
        <v>5214</v>
      </c>
      <c r="H506" s="3" t="s">
        <v>5214</v>
      </c>
    </row>
    <row r="507" spans="4:8">
      <c r="D507" s="10" t="s">
        <v>1335</v>
      </c>
      <c r="E507" s="3" t="s">
        <v>368</v>
      </c>
      <c r="F507" s="3" t="s">
        <v>2511</v>
      </c>
      <c r="G507" s="3" t="s">
        <v>4111</v>
      </c>
      <c r="H507" s="3" t="s">
        <v>4112</v>
      </c>
    </row>
    <row r="508" spans="4:8">
      <c r="D508" s="10" t="s">
        <v>1336</v>
      </c>
      <c r="E508" s="3" t="s">
        <v>371</v>
      </c>
      <c r="F508" s="3" t="s">
        <v>2512</v>
      </c>
      <c r="G508" s="3" t="s">
        <v>4113</v>
      </c>
      <c r="H508" s="3" t="s">
        <v>4114</v>
      </c>
    </row>
    <row r="509" spans="4:8">
      <c r="D509" s="10" t="s">
        <v>1337</v>
      </c>
      <c r="E509" s="3" t="s">
        <v>368</v>
      </c>
      <c r="F509" s="3" t="s">
        <v>2513</v>
      </c>
      <c r="G509" s="3" t="s">
        <v>4115</v>
      </c>
      <c r="H509" s="3" t="s">
        <v>4116</v>
      </c>
    </row>
    <row r="510" spans="4:8">
      <c r="D510" s="10" t="s">
        <v>1338</v>
      </c>
      <c r="E510" s="3" t="s">
        <v>371</v>
      </c>
      <c r="F510" s="3" t="s">
        <v>2514</v>
      </c>
      <c r="G510" s="3" t="s">
        <v>4117</v>
      </c>
      <c r="H510" s="3" t="s">
        <v>5214</v>
      </c>
    </row>
    <row r="511" spans="4:8">
      <c r="D511" s="10" t="s">
        <v>1339</v>
      </c>
      <c r="E511" s="3" t="s">
        <v>371</v>
      </c>
      <c r="F511" s="3" t="s">
        <v>2515</v>
      </c>
      <c r="G511" s="3" t="s">
        <v>4118</v>
      </c>
      <c r="H511" s="3" t="s">
        <v>4119</v>
      </c>
    </row>
    <row r="512" spans="4:8">
      <c r="D512" s="10" t="s">
        <v>1340</v>
      </c>
      <c r="E512" s="3" t="s">
        <v>371</v>
      </c>
      <c r="F512" s="3" t="s">
        <v>2516</v>
      </c>
      <c r="G512" s="3" t="s">
        <v>4120</v>
      </c>
      <c r="H512" s="3" t="s">
        <v>4121</v>
      </c>
    </row>
    <row r="513" spans="4:8">
      <c r="D513" s="10" t="s">
        <v>1341</v>
      </c>
      <c r="E513" s="3" t="s">
        <v>368</v>
      </c>
      <c r="F513" s="3" t="s">
        <v>2517</v>
      </c>
      <c r="G513" s="3" t="s">
        <v>4122</v>
      </c>
      <c r="H513" s="3" t="s">
        <v>4123</v>
      </c>
    </row>
    <row r="514" spans="4:8">
      <c r="D514" s="10" t="s">
        <v>1342</v>
      </c>
      <c r="E514" s="3" t="s">
        <v>368</v>
      </c>
      <c r="F514" s="3" t="s">
        <v>2518</v>
      </c>
      <c r="G514" s="3" t="s">
        <v>4124</v>
      </c>
      <c r="H514" s="3" t="s">
        <v>4125</v>
      </c>
    </row>
    <row r="515" spans="4:8">
      <c r="D515" s="10" t="s">
        <v>1343</v>
      </c>
      <c r="E515" s="3" t="s">
        <v>371</v>
      </c>
      <c r="F515" s="3" t="s">
        <v>2519</v>
      </c>
      <c r="G515" s="3" t="s">
        <v>4126</v>
      </c>
      <c r="H515" s="3" t="s">
        <v>4127</v>
      </c>
    </row>
    <row r="516" spans="4:8">
      <c r="D516" s="10" t="s">
        <v>1344</v>
      </c>
      <c r="E516" s="3" t="s">
        <v>368</v>
      </c>
      <c r="F516" s="3" t="s">
        <v>2520</v>
      </c>
      <c r="G516" s="3" t="s">
        <v>4128</v>
      </c>
      <c r="H516" s="3" t="s">
        <v>4129</v>
      </c>
    </row>
    <row r="517" spans="4:8">
      <c r="D517" s="10" t="s">
        <v>1345</v>
      </c>
      <c r="E517" s="3" t="s">
        <v>371</v>
      </c>
      <c r="F517" s="3" t="s">
        <v>2521</v>
      </c>
      <c r="G517" s="3" t="s">
        <v>4130</v>
      </c>
      <c r="H517" s="3" t="s">
        <v>4131</v>
      </c>
    </row>
    <row r="518" spans="4:8">
      <c r="D518" s="10" t="s">
        <v>1346</v>
      </c>
      <c r="E518" s="3" t="s">
        <v>371</v>
      </c>
      <c r="F518" s="3" t="s">
        <v>2522</v>
      </c>
      <c r="G518" s="3" t="s">
        <v>4132</v>
      </c>
      <c r="H518" s="3" t="s">
        <v>4133</v>
      </c>
    </row>
    <row r="519" spans="4:8">
      <c r="D519" s="10" t="s">
        <v>1347</v>
      </c>
      <c r="E519" s="3" t="s">
        <v>371</v>
      </c>
      <c r="F519" s="3" t="s">
        <v>2523</v>
      </c>
      <c r="G519" s="3" t="s">
        <v>4134</v>
      </c>
      <c r="H519" s="3" t="s">
        <v>4135</v>
      </c>
    </row>
    <row r="520" spans="4:8">
      <c r="D520" s="10" t="s">
        <v>1348</v>
      </c>
      <c r="E520" s="3" t="s">
        <v>368</v>
      </c>
      <c r="F520" s="3" t="s">
        <v>2524</v>
      </c>
      <c r="G520" s="3" t="s">
        <v>4136</v>
      </c>
      <c r="H520" s="3" t="s">
        <v>831</v>
      </c>
    </row>
    <row r="521" spans="4:8">
      <c r="D521" s="10" t="s">
        <v>1349</v>
      </c>
      <c r="E521" s="3" t="s">
        <v>368</v>
      </c>
      <c r="F521" s="3" t="s">
        <v>2525</v>
      </c>
      <c r="G521" s="3" t="s">
        <v>4137</v>
      </c>
      <c r="H521" s="3" t="s">
        <v>4138</v>
      </c>
    </row>
    <row r="522" spans="4:8">
      <c r="D522" s="10" t="s">
        <v>1350</v>
      </c>
      <c r="E522" s="3" t="s">
        <v>371</v>
      </c>
      <c r="F522" s="3" t="s">
        <v>2526</v>
      </c>
      <c r="G522" s="3" t="s">
        <v>4139</v>
      </c>
      <c r="H522" s="3" t="s">
        <v>4140</v>
      </c>
    </row>
    <row r="523" spans="4:8">
      <c r="D523" s="10" t="s">
        <v>1351</v>
      </c>
      <c r="E523" s="3" t="s">
        <v>371</v>
      </c>
      <c r="F523" s="3" t="s">
        <v>2527</v>
      </c>
      <c r="G523" s="3" t="s">
        <v>4141</v>
      </c>
      <c r="H523" s="3" t="s">
        <v>4142</v>
      </c>
    </row>
    <row r="524" spans="4:8">
      <c r="D524" s="10" t="s">
        <v>1352</v>
      </c>
      <c r="E524" s="3" t="s">
        <v>368</v>
      </c>
      <c r="F524" s="3" t="s">
        <v>2528</v>
      </c>
      <c r="G524" s="3" t="s">
        <v>4143</v>
      </c>
      <c r="H524" s="3" t="s">
        <v>4144</v>
      </c>
    </row>
    <row r="525" spans="4:8">
      <c r="D525" s="10" t="s">
        <v>1353</v>
      </c>
      <c r="E525" s="3" t="s">
        <v>368</v>
      </c>
      <c r="F525" s="3" t="s">
        <v>2529</v>
      </c>
      <c r="G525" s="3" t="s">
        <v>4145</v>
      </c>
      <c r="H525" s="3" t="s">
        <v>3621</v>
      </c>
    </row>
    <row r="526" spans="4:8">
      <c r="D526" s="10" t="s">
        <v>1354</v>
      </c>
      <c r="E526" s="3" t="s">
        <v>368</v>
      </c>
      <c r="F526" s="3" t="s">
        <v>2530</v>
      </c>
      <c r="G526" s="3" t="s">
        <v>4146</v>
      </c>
      <c r="H526" s="3" t="s">
        <v>4147</v>
      </c>
    </row>
    <row r="527" spans="4:8">
      <c r="D527" s="10" t="s">
        <v>1355</v>
      </c>
      <c r="E527" s="3" t="s">
        <v>371</v>
      </c>
      <c r="F527" s="3" t="s">
        <v>2531</v>
      </c>
      <c r="G527" s="3" t="s">
        <v>4148</v>
      </c>
      <c r="H527" s="3" t="s">
        <v>818</v>
      </c>
    </row>
    <row r="528" spans="4:8">
      <c r="D528" s="10" t="s">
        <v>1356</v>
      </c>
      <c r="E528" s="3" t="s">
        <v>368</v>
      </c>
      <c r="F528" s="3" t="s">
        <v>2532</v>
      </c>
      <c r="G528" s="3" t="s">
        <v>4149</v>
      </c>
      <c r="H528" s="3" t="s">
        <v>3460</v>
      </c>
    </row>
    <row r="529" spans="4:8">
      <c r="D529" s="10" t="s">
        <v>1357</v>
      </c>
      <c r="E529" s="3" t="s">
        <v>371</v>
      </c>
      <c r="F529" s="3" t="s">
        <v>2533</v>
      </c>
      <c r="G529" s="3" t="s">
        <v>4150</v>
      </c>
      <c r="H529" s="3" t="s">
        <v>4151</v>
      </c>
    </row>
    <row r="530" spans="4:8">
      <c r="D530" s="10" t="s">
        <v>1358</v>
      </c>
      <c r="E530" s="3" t="s">
        <v>371</v>
      </c>
      <c r="F530" s="3" t="s">
        <v>2534</v>
      </c>
      <c r="G530" s="3" t="s">
        <v>4152</v>
      </c>
      <c r="H530" s="3" t="s">
        <v>4153</v>
      </c>
    </row>
    <row r="531" spans="4:8">
      <c r="D531" s="10" t="s">
        <v>1359</v>
      </c>
      <c r="E531" s="3" t="s">
        <v>368</v>
      </c>
      <c r="F531" s="3" t="s">
        <v>2535</v>
      </c>
      <c r="G531" s="3" t="s">
        <v>4154</v>
      </c>
      <c r="H531" s="3" t="s">
        <v>4155</v>
      </c>
    </row>
    <row r="532" spans="4:8">
      <c r="D532" s="10" t="s">
        <v>1360</v>
      </c>
      <c r="E532" s="3" t="s">
        <v>368</v>
      </c>
      <c r="F532" s="3" t="s">
        <v>2536</v>
      </c>
      <c r="G532" s="3" t="s">
        <v>5214</v>
      </c>
      <c r="H532" s="3" t="s">
        <v>5214</v>
      </c>
    </row>
    <row r="533" spans="4:8">
      <c r="D533" s="10" t="s">
        <v>1361</v>
      </c>
      <c r="E533" s="3" t="s">
        <v>371</v>
      </c>
      <c r="F533" s="3" t="s">
        <v>2537</v>
      </c>
      <c r="G533" s="3" t="s">
        <v>4156</v>
      </c>
      <c r="H533" s="3" t="s">
        <v>3868</v>
      </c>
    </row>
    <row r="534" spans="4:8">
      <c r="D534" s="10" t="s">
        <v>1362</v>
      </c>
      <c r="E534" s="3" t="s">
        <v>368</v>
      </c>
      <c r="F534" s="3" t="s">
        <v>2538</v>
      </c>
      <c r="G534" s="3" t="s">
        <v>4157</v>
      </c>
      <c r="H534" s="3" t="s">
        <v>4158</v>
      </c>
    </row>
    <row r="535" spans="4:8">
      <c r="D535" s="10" t="s">
        <v>1363</v>
      </c>
      <c r="E535" s="3" t="s">
        <v>368</v>
      </c>
      <c r="F535" s="3" t="s">
        <v>2539</v>
      </c>
      <c r="G535" s="3" t="s">
        <v>4159</v>
      </c>
      <c r="H535" s="3" t="s">
        <v>3753</v>
      </c>
    </row>
    <row r="536" spans="4:8">
      <c r="D536" s="10" t="s">
        <v>1364</v>
      </c>
      <c r="E536" s="3" t="s">
        <v>371</v>
      </c>
      <c r="F536" s="3" t="s">
        <v>2540</v>
      </c>
      <c r="G536" s="3" t="s">
        <v>3628</v>
      </c>
      <c r="H536" s="3" t="s">
        <v>3629</v>
      </c>
    </row>
    <row r="537" spans="4:8">
      <c r="D537" s="10" t="s">
        <v>1365</v>
      </c>
      <c r="E537" s="3" t="s">
        <v>368</v>
      </c>
      <c r="F537" s="3" t="s">
        <v>2541</v>
      </c>
      <c r="G537" s="3" t="s">
        <v>4160</v>
      </c>
      <c r="H537" s="3" t="s">
        <v>751</v>
      </c>
    </row>
    <row r="538" spans="4:8">
      <c r="D538" s="10" t="s">
        <v>1366</v>
      </c>
      <c r="E538" s="3" t="s">
        <v>371</v>
      </c>
      <c r="F538" s="3" t="s">
        <v>2542</v>
      </c>
      <c r="G538" s="3" t="s">
        <v>4161</v>
      </c>
      <c r="H538" s="3" t="s">
        <v>4162</v>
      </c>
    </row>
    <row r="539" spans="4:8">
      <c r="D539" s="10" t="s">
        <v>1367</v>
      </c>
      <c r="E539" s="3" t="s">
        <v>368</v>
      </c>
      <c r="F539" s="3" t="s">
        <v>2543</v>
      </c>
      <c r="G539" s="3" t="s">
        <v>4163</v>
      </c>
      <c r="H539" s="3" t="s">
        <v>3757</v>
      </c>
    </row>
    <row r="540" spans="4:8">
      <c r="D540" s="10" t="s">
        <v>1368</v>
      </c>
      <c r="E540" s="3" t="s">
        <v>368</v>
      </c>
      <c r="F540" s="3" t="s">
        <v>2544</v>
      </c>
      <c r="G540" s="3" t="s">
        <v>4164</v>
      </c>
      <c r="H540" s="3" t="s">
        <v>4165</v>
      </c>
    </row>
    <row r="541" spans="4:8">
      <c r="D541" s="10" t="s">
        <v>1369</v>
      </c>
      <c r="E541" s="3" t="s">
        <v>371</v>
      </c>
      <c r="F541" s="3" t="s">
        <v>2545</v>
      </c>
      <c r="G541" s="3" t="s">
        <v>4166</v>
      </c>
      <c r="H541" s="3" t="s">
        <v>4167</v>
      </c>
    </row>
    <row r="542" spans="4:8">
      <c r="D542" s="10" t="s">
        <v>1370</v>
      </c>
      <c r="E542" s="3" t="s">
        <v>368</v>
      </c>
      <c r="F542" s="3" t="s">
        <v>2546</v>
      </c>
      <c r="G542" s="3" t="s">
        <v>4168</v>
      </c>
      <c r="H542" s="3" t="s">
        <v>4169</v>
      </c>
    </row>
    <row r="543" spans="4:8">
      <c r="D543" s="10" t="s">
        <v>1371</v>
      </c>
      <c r="E543" s="3" t="s">
        <v>368</v>
      </c>
      <c r="F543" s="3" t="s">
        <v>2547</v>
      </c>
      <c r="G543" s="3" t="s">
        <v>4139</v>
      </c>
      <c r="H543" s="3" t="s">
        <v>4140</v>
      </c>
    </row>
    <row r="544" spans="4:8">
      <c r="D544" s="10" t="s">
        <v>1372</v>
      </c>
      <c r="E544" s="3" t="s">
        <v>368</v>
      </c>
      <c r="F544" s="3" t="s">
        <v>2548</v>
      </c>
      <c r="G544" s="3" t="s">
        <v>4170</v>
      </c>
      <c r="H544" s="3" t="s">
        <v>5214</v>
      </c>
    </row>
    <row r="545" spans="4:8">
      <c r="D545" s="10" t="s">
        <v>1373</v>
      </c>
      <c r="E545" s="3" t="s">
        <v>371</v>
      </c>
      <c r="F545" s="3" t="s">
        <v>2549</v>
      </c>
      <c r="G545" s="3" t="s">
        <v>4171</v>
      </c>
      <c r="H545" s="3" t="s">
        <v>4172</v>
      </c>
    </row>
    <row r="546" spans="4:8">
      <c r="D546" s="10" t="s">
        <v>1374</v>
      </c>
      <c r="E546" s="3" t="s">
        <v>371</v>
      </c>
      <c r="F546" s="3" t="s">
        <v>2550</v>
      </c>
      <c r="G546" s="3" t="s">
        <v>4173</v>
      </c>
      <c r="H546" s="3" t="s">
        <v>781</v>
      </c>
    </row>
    <row r="547" spans="4:8">
      <c r="D547" s="10" t="s">
        <v>1375</v>
      </c>
      <c r="E547" s="3" t="s">
        <v>368</v>
      </c>
      <c r="F547" s="3" t="s">
        <v>2551</v>
      </c>
      <c r="G547" s="3" t="s">
        <v>4174</v>
      </c>
      <c r="H547" s="3" t="s">
        <v>4175</v>
      </c>
    </row>
    <row r="548" spans="4:8">
      <c r="D548" s="10" t="s">
        <v>1376</v>
      </c>
      <c r="E548" s="3" t="s">
        <v>371</v>
      </c>
      <c r="F548" s="3" t="s">
        <v>2552</v>
      </c>
      <c r="G548" s="3" t="s">
        <v>3687</v>
      </c>
      <c r="H548" s="3" t="s">
        <v>3688</v>
      </c>
    </row>
    <row r="549" spans="4:8">
      <c r="D549" s="10" t="s">
        <v>1377</v>
      </c>
      <c r="E549" s="3" t="s">
        <v>368</v>
      </c>
      <c r="F549" s="3" t="s">
        <v>2553</v>
      </c>
      <c r="G549" s="3" t="s">
        <v>4176</v>
      </c>
      <c r="H549" s="3" t="s">
        <v>4177</v>
      </c>
    </row>
    <row r="550" spans="4:8">
      <c r="D550" s="10" t="s">
        <v>1378</v>
      </c>
      <c r="E550" s="3" t="s">
        <v>368</v>
      </c>
      <c r="F550" s="3" t="s">
        <v>2554</v>
      </c>
      <c r="G550" s="3" t="s">
        <v>4178</v>
      </c>
      <c r="H550" s="3" t="s">
        <v>5214</v>
      </c>
    </row>
    <row r="551" spans="4:8">
      <c r="D551" s="10" t="s">
        <v>1379</v>
      </c>
      <c r="E551" s="3" t="s">
        <v>368</v>
      </c>
      <c r="F551" s="3" t="s">
        <v>2555</v>
      </c>
      <c r="G551" s="3" t="s">
        <v>4179</v>
      </c>
      <c r="H551" s="3" t="s">
        <v>4180</v>
      </c>
    </row>
    <row r="552" spans="4:8">
      <c r="D552" s="10" t="s">
        <v>1380</v>
      </c>
      <c r="E552" s="3" t="s">
        <v>368</v>
      </c>
      <c r="F552" s="3" t="s">
        <v>2556</v>
      </c>
      <c r="G552" s="3" t="s">
        <v>4181</v>
      </c>
      <c r="H552" s="3" t="s">
        <v>4182</v>
      </c>
    </row>
    <row r="553" spans="4:8">
      <c r="D553" s="10" t="s">
        <v>1381</v>
      </c>
      <c r="E553" s="3" t="s">
        <v>368</v>
      </c>
      <c r="F553" s="3" t="s">
        <v>2557</v>
      </c>
      <c r="G553" s="3" t="s">
        <v>4183</v>
      </c>
      <c r="H553" s="3" t="s">
        <v>4184</v>
      </c>
    </row>
    <row r="554" spans="4:8">
      <c r="D554" s="10" t="s">
        <v>1382</v>
      </c>
      <c r="E554" s="3" t="s">
        <v>368</v>
      </c>
      <c r="F554" s="3" t="s">
        <v>2558</v>
      </c>
      <c r="G554" s="3" t="s">
        <v>4185</v>
      </c>
      <c r="H554" s="3" t="s">
        <v>4186</v>
      </c>
    </row>
    <row r="555" spans="4:8">
      <c r="D555" s="10" t="s">
        <v>1383</v>
      </c>
      <c r="E555" s="3" t="s">
        <v>368</v>
      </c>
      <c r="F555" s="3" t="s">
        <v>2559</v>
      </c>
      <c r="G555" s="3" t="s">
        <v>4187</v>
      </c>
      <c r="H555" s="3" t="s">
        <v>4188</v>
      </c>
    </row>
    <row r="556" spans="4:8">
      <c r="D556" s="10" t="s">
        <v>1384</v>
      </c>
      <c r="E556" s="3" t="s">
        <v>368</v>
      </c>
      <c r="F556" s="3" t="s">
        <v>2560</v>
      </c>
      <c r="G556" s="3" t="s">
        <v>4189</v>
      </c>
      <c r="H556" s="3" t="s">
        <v>4190</v>
      </c>
    </row>
    <row r="557" spans="4:8">
      <c r="D557" s="10" t="s">
        <v>1385</v>
      </c>
      <c r="E557" s="3" t="s">
        <v>368</v>
      </c>
      <c r="F557" s="3" t="s">
        <v>2561</v>
      </c>
      <c r="G557" s="3" t="s">
        <v>4191</v>
      </c>
      <c r="H557" s="3" t="s">
        <v>4192</v>
      </c>
    </row>
    <row r="558" spans="4:8">
      <c r="D558" s="10" t="s">
        <v>1386</v>
      </c>
      <c r="E558" s="3" t="s">
        <v>371</v>
      </c>
      <c r="F558" s="3" t="s">
        <v>2562</v>
      </c>
      <c r="G558" s="3" t="s">
        <v>4193</v>
      </c>
      <c r="H558" s="3" t="s">
        <v>4194</v>
      </c>
    </row>
    <row r="559" spans="4:8">
      <c r="D559" s="10" t="s">
        <v>1387</v>
      </c>
      <c r="E559" s="3" t="s">
        <v>371</v>
      </c>
      <c r="F559" s="3" t="s">
        <v>2563</v>
      </c>
      <c r="G559" s="3" t="s">
        <v>4193</v>
      </c>
      <c r="H559" s="3" t="s">
        <v>4194</v>
      </c>
    </row>
    <row r="560" spans="4:8">
      <c r="D560" s="10" t="s">
        <v>1388</v>
      </c>
      <c r="E560" s="3" t="s">
        <v>371</v>
      </c>
      <c r="F560" s="3" t="s">
        <v>2564</v>
      </c>
      <c r="G560" s="3" t="s">
        <v>4193</v>
      </c>
      <c r="H560" s="3" t="s">
        <v>4194</v>
      </c>
    </row>
    <row r="561" spans="4:8">
      <c r="D561" s="10" t="s">
        <v>1389</v>
      </c>
      <c r="E561" s="3" t="s">
        <v>371</v>
      </c>
      <c r="F561" s="3" t="s">
        <v>2565</v>
      </c>
      <c r="G561" s="3" t="s">
        <v>4195</v>
      </c>
      <c r="H561" s="3" t="s">
        <v>4196</v>
      </c>
    </row>
    <row r="562" spans="4:8">
      <c r="D562" s="10" t="s">
        <v>1390</v>
      </c>
      <c r="E562" s="3" t="s">
        <v>368</v>
      </c>
      <c r="F562" s="3" t="s">
        <v>2566</v>
      </c>
      <c r="G562" s="3" t="s">
        <v>4197</v>
      </c>
      <c r="H562" s="3" t="s">
        <v>4198</v>
      </c>
    </row>
    <row r="563" spans="4:8">
      <c r="D563" s="10" t="s">
        <v>1391</v>
      </c>
      <c r="E563" s="3" t="s">
        <v>371</v>
      </c>
      <c r="F563" s="3" t="s">
        <v>2567</v>
      </c>
      <c r="G563" s="3" t="s">
        <v>5214</v>
      </c>
      <c r="H563" s="3" t="s">
        <v>5214</v>
      </c>
    </row>
    <row r="564" spans="4:8">
      <c r="D564" s="10" t="s">
        <v>1392</v>
      </c>
      <c r="E564" s="3" t="s">
        <v>368</v>
      </c>
      <c r="F564" s="3" t="s">
        <v>2568</v>
      </c>
      <c r="G564" s="3" t="s">
        <v>4199</v>
      </c>
      <c r="H564" s="3" t="s">
        <v>3557</v>
      </c>
    </row>
    <row r="565" spans="4:8">
      <c r="D565" s="10" t="s">
        <v>1393</v>
      </c>
      <c r="E565" s="3" t="s">
        <v>368</v>
      </c>
      <c r="F565" s="3" t="s">
        <v>2569</v>
      </c>
      <c r="G565" s="3" t="s">
        <v>4200</v>
      </c>
      <c r="H565" s="3" t="s">
        <v>4201</v>
      </c>
    </row>
    <row r="566" spans="4:8">
      <c r="D566" s="10" t="s">
        <v>1394</v>
      </c>
      <c r="E566" s="3" t="s">
        <v>371</v>
      </c>
      <c r="F566" s="3" t="s">
        <v>2570</v>
      </c>
      <c r="G566" s="3" t="s">
        <v>4202</v>
      </c>
      <c r="H566" s="3" t="s">
        <v>5214</v>
      </c>
    </row>
    <row r="567" spans="4:8">
      <c r="D567" s="10" t="s">
        <v>1395</v>
      </c>
      <c r="E567" s="3" t="s">
        <v>368</v>
      </c>
      <c r="F567" s="3" t="s">
        <v>2571</v>
      </c>
      <c r="G567" s="3" t="s">
        <v>4203</v>
      </c>
      <c r="H567" s="3" t="s">
        <v>5214</v>
      </c>
    </row>
    <row r="568" spans="4:8">
      <c r="D568" s="10" t="s">
        <v>1396</v>
      </c>
      <c r="E568" s="3" t="s">
        <v>371</v>
      </c>
      <c r="F568" s="3" t="s">
        <v>2572</v>
      </c>
      <c r="G568" s="3" t="s">
        <v>4204</v>
      </c>
      <c r="H568" s="3" t="s">
        <v>4205</v>
      </c>
    </row>
    <row r="569" spans="4:8">
      <c r="D569" s="10" t="s">
        <v>1397</v>
      </c>
      <c r="E569" s="3" t="s">
        <v>368</v>
      </c>
      <c r="F569" s="3" t="s">
        <v>2573</v>
      </c>
      <c r="G569" s="3" t="s">
        <v>5214</v>
      </c>
      <c r="H569" s="3" t="s">
        <v>5214</v>
      </c>
    </row>
    <row r="570" spans="4:8">
      <c r="D570" s="10" t="s">
        <v>1398</v>
      </c>
      <c r="E570" s="3" t="s">
        <v>371</v>
      </c>
      <c r="F570" s="3" t="s">
        <v>2574</v>
      </c>
      <c r="G570" s="3" t="s">
        <v>4206</v>
      </c>
      <c r="H570" s="3" t="s">
        <v>5214</v>
      </c>
    </row>
    <row r="571" spans="4:8">
      <c r="D571" s="10" t="s">
        <v>1399</v>
      </c>
      <c r="E571" s="3" t="s">
        <v>371</v>
      </c>
      <c r="F571" s="3" t="s">
        <v>2575</v>
      </c>
      <c r="G571" s="3" t="s">
        <v>4207</v>
      </c>
      <c r="H571" s="3" t="s">
        <v>4208</v>
      </c>
    </row>
    <row r="572" spans="4:8">
      <c r="D572" s="10" t="s">
        <v>1400</v>
      </c>
      <c r="E572" s="3" t="s">
        <v>371</v>
      </c>
      <c r="F572" s="3" t="s">
        <v>2576</v>
      </c>
      <c r="G572" s="3" t="s">
        <v>4089</v>
      </c>
      <c r="H572" s="3" t="s">
        <v>4090</v>
      </c>
    </row>
    <row r="573" spans="4:8">
      <c r="D573" s="10" t="s">
        <v>1401</v>
      </c>
      <c r="E573" s="3" t="s">
        <v>371</v>
      </c>
      <c r="F573" s="3" t="s">
        <v>2577</v>
      </c>
      <c r="G573" s="3" t="s">
        <v>4209</v>
      </c>
      <c r="H573" s="3" t="s">
        <v>4210</v>
      </c>
    </row>
    <row r="574" spans="4:8">
      <c r="D574" s="10" t="s">
        <v>1402</v>
      </c>
      <c r="E574" s="3" t="s">
        <v>368</v>
      </c>
      <c r="F574" s="3" t="s">
        <v>2578</v>
      </c>
      <c r="G574" s="3" t="s">
        <v>4211</v>
      </c>
      <c r="H574" s="3" t="s">
        <v>4212</v>
      </c>
    </row>
    <row r="575" spans="4:8">
      <c r="D575" s="10" t="s">
        <v>1403</v>
      </c>
      <c r="E575" s="3" t="s">
        <v>371</v>
      </c>
      <c r="F575" s="3" t="s">
        <v>2579</v>
      </c>
      <c r="G575" s="3" t="s">
        <v>4213</v>
      </c>
      <c r="H575" s="3" t="s">
        <v>4214</v>
      </c>
    </row>
    <row r="576" spans="4:8">
      <c r="D576" s="10" t="s">
        <v>1404</v>
      </c>
      <c r="E576" s="3" t="s">
        <v>371</v>
      </c>
      <c r="F576" s="3" t="s">
        <v>2580</v>
      </c>
      <c r="G576" s="3" t="s">
        <v>4215</v>
      </c>
      <c r="H576" s="3" t="s">
        <v>5214</v>
      </c>
    </row>
    <row r="577" spans="1:8">
      <c r="D577" s="10" t="s">
        <v>1405</v>
      </c>
      <c r="E577" s="3" t="s">
        <v>371</v>
      </c>
      <c r="F577" s="3" t="s">
        <v>2581</v>
      </c>
      <c r="G577" s="3" t="s">
        <v>4215</v>
      </c>
      <c r="H577" s="3" t="s">
        <v>5214</v>
      </c>
    </row>
    <row r="578" spans="1:8">
      <c r="D578" s="10" t="s">
        <v>1406</v>
      </c>
      <c r="E578" s="3" t="s">
        <v>368</v>
      </c>
      <c r="F578" s="3" t="s">
        <v>2582</v>
      </c>
      <c r="G578" s="3" t="s">
        <v>4216</v>
      </c>
      <c r="H578" s="3" t="s">
        <v>5214</v>
      </c>
    </row>
    <row r="579" spans="1:8">
      <c r="D579" s="10" t="s">
        <v>1407</v>
      </c>
      <c r="E579" s="3" t="s">
        <v>368</v>
      </c>
      <c r="F579" s="3" t="s">
        <v>2583</v>
      </c>
      <c r="G579" s="3" t="s">
        <v>4217</v>
      </c>
      <c r="H579" s="3" t="s">
        <v>4218</v>
      </c>
    </row>
    <row r="580" spans="1:8">
      <c r="D580" s="10" t="s">
        <v>1408</v>
      </c>
      <c r="E580" s="3" t="s">
        <v>371</v>
      </c>
      <c r="F580" s="3" t="s">
        <v>2584</v>
      </c>
      <c r="G580" s="3" t="s">
        <v>4219</v>
      </c>
      <c r="H580" s="3" t="s">
        <v>4220</v>
      </c>
    </row>
    <row r="581" spans="1:8">
      <c r="D581" s="10" t="s">
        <v>1409</v>
      </c>
      <c r="E581" s="3" t="s">
        <v>368</v>
      </c>
      <c r="F581" s="3" t="s">
        <v>2585</v>
      </c>
      <c r="G581" s="3" t="s">
        <v>4221</v>
      </c>
      <c r="H581" s="3" t="s">
        <v>4222</v>
      </c>
    </row>
    <row r="582" spans="1:8">
      <c r="D582" s="10" t="s">
        <v>1410</v>
      </c>
      <c r="E582" s="3" t="s">
        <v>368</v>
      </c>
      <c r="F582" s="3" t="s">
        <v>2586</v>
      </c>
      <c r="G582" s="3" t="s">
        <v>4223</v>
      </c>
      <c r="H582" s="3" t="s">
        <v>4224</v>
      </c>
    </row>
    <row r="583" spans="1:8">
      <c r="D583" s="10" t="s">
        <v>1411</v>
      </c>
      <c r="E583" s="3" t="s">
        <v>368</v>
      </c>
      <c r="F583" s="3" t="s">
        <v>2587</v>
      </c>
      <c r="G583" s="3" t="s">
        <v>4225</v>
      </c>
      <c r="H583" s="3" t="s">
        <v>739</v>
      </c>
    </row>
    <row r="584" spans="1:8">
      <c r="D584" s="10" t="s">
        <v>1412</v>
      </c>
      <c r="E584" s="3" t="s">
        <v>371</v>
      </c>
      <c r="F584" s="3" t="s">
        <v>2588</v>
      </c>
      <c r="G584" s="3" t="s">
        <v>4226</v>
      </c>
      <c r="H584" s="3" t="s">
        <v>831</v>
      </c>
    </row>
    <row r="585" spans="1:8">
      <c r="D585" s="10" t="s">
        <v>1413</v>
      </c>
      <c r="E585" s="3" t="s">
        <v>368</v>
      </c>
      <c r="F585" s="3" t="s">
        <v>2589</v>
      </c>
      <c r="G585" s="3" t="s">
        <v>4227</v>
      </c>
      <c r="H585" s="3" t="s">
        <v>4228</v>
      </c>
    </row>
    <row r="586" spans="1:8">
      <c r="D586" s="10" t="s">
        <v>1414</v>
      </c>
      <c r="E586" s="3" t="s">
        <v>368</v>
      </c>
      <c r="F586" s="3" t="s">
        <v>2590</v>
      </c>
      <c r="G586" s="3" t="s">
        <v>4229</v>
      </c>
      <c r="H586" s="3" t="s">
        <v>4230</v>
      </c>
    </row>
    <row r="587" spans="1:8">
      <c r="D587" s="10" t="s">
        <v>1415</v>
      </c>
      <c r="E587" s="3" t="s">
        <v>368</v>
      </c>
      <c r="F587" s="3" t="s">
        <v>2591</v>
      </c>
      <c r="G587" s="3" t="s">
        <v>4231</v>
      </c>
      <c r="H587" s="3" t="s">
        <v>4232</v>
      </c>
    </row>
    <row r="588" spans="1:8">
      <c r="D588" s="10" t="s">
        <v>1416</v>
      </c>
      <c r="E588" s="3" t="s">
        <v>368</v>
      </c>
      <c r="F588" s="3" t="s">
        <v>2592</v>
      </c>
      <c r="G588" s="3" t="s">
        <v>4233</v>
      </c>
      <c r="H588" s="3" t="s">
        <v>4234</v>
      </c>
    </row>
    <row r="589" spans="1:8">
      <c r="A589" s="3" t="s">
        <v>619</v>
      </c>
      <c r="B589" s="3">
        <v>1213051</v>
      </c>
      <c r="C589" s="3" t="s">
        <v>5225</v>
      </c>
      <c r="D589" s="10" t="s">
        <v>391</v>
      </c>
      <c r="E589" s="3" t="s">
        <v>371</v>
      </c>
      <c r="F589" s="3" t="s">
        <v>2593</v>
      </c>
      <c r="G589" s="3" t="s">
        <v>4235</v>
      </c>
      <c r="H589" s="3" t="s">
        <v>712</v>
      </c>
    </row>
    <row r="590" spans="1:8">
      <c r="D590" s="10" t="s">
        <v>392</v>
      </c>
      <c r="E590" s="3" t="s">
        <v>368</v>
      </c>
      <c r="F590" s="3" t="s">
        <v>2594</v>
      </c>
      <c r="G590" s="3" t="s">
        <v>4236</v>
      </c>
      <c r="H590" s="3" t="s">
        <v>713</v>
      </c>
    </row>
    <row r="591" spans="1:8">
      <c r="D591" s="10" t="s">
        <v>393</v>
      </c>
      <c r="E591" s="3" t="s">
        <v>368</v>
      </c>
      <c r="F591" s="3" t="s">
        <v>2595</v>
      </c>
      <c r="G591" s="3" t="s">
        <v>4236</v>
      </c>
      <c r="H591" s="3" t="s">
        <v>713</v>
      </c>
    </row>
    <row r="592" spans="1:8">
      <c r="D592" s="10" t="s">
        <v>394</v>
      </c>
      <c r="E592" s="3" t="s">
        <v>368</v>
      </c>
      <c r="F592" s="3" t="s">
        <v>2596</v>
      </c>
      <c r="G592" s="3" t="s">
        <v>4236</v>
      </c>
      <c r="H592" s="3" t="s">
        <v>713</v>
      </c>
    </row>
    <row r="593" spans="4:8">
      <c r="D593" s="10" t="s">
        <v>395</v>
      </c>
      <c r="E593" s="3" t="s">
        <v>371</v>
      </c>
      <c r="F593" s="3" t="s">
        <v>2597</v>
      </c>
      <c r="G593" s="3" t="s">
        <v>4237</v>
      </c>
      <c r="H593" s="3" t="s">
        <v>5214</v>
      </c>
    </row>
    <row r="594" spans="4:8">
      <c r="D594" s="10" t="s">
        <v>396</v>
      </c>
      <c r="E594" s="3" t="s">
        <v>368</v>
      </c>
      <c r="F594" s="3" t="s">
        <v>2598</v>
      </c>
      <c r="G594" s="3" t="s">
        <v>4238</v>
      </c>
      <c r="H594" s="3" t="s">
        <v>714</v>
      </c>
    </row>
    <row r="595" spans="4:8">
      <c r="D595" s="10" t="s">
        <v>397</v>
      </c>
      <c r="E595" s="3" t="s">
        <v>371</v>
      </c>
      <c r="F595" s="3" t="s">
        <v>2599</v>
      </c>
      <c r="G595" s="3" t="s">
        <v>4239</v>
      </c>
      <c r="H595" s="3" t="s">
        <v>715</v>
      </c>
    </row>
    <row r="596" spans="4:8">
      <c r="D596" s="10" t="s">
        <v>398</v>
      </c>
      <c r="E596" s="3" t="s">
        <v>371</v>
      </c>
      <c r="F596" s="3" t="s">
        <v>2600</v>
      </c>
      <c r="G596" s="3" t="s">
        <v>4240</v>
      </c>
      <c r="H596" s="3" t="s">
        <v>716</v>
      </c>
    </row>
    <row r="597" spans="4:8">
      <c r="D597" s="10" t="s">
        <v>399</v>
      </c>
      <c r="E597" s="3" t="s">
        <v>371</v>
      </c>
      <c r="F597" s="3" t="s">
        <v>2601</v>
      </c>
      <c r="G597" s="3" t="s">
        <v>4241</v>
      </c>
      <c r="H597" s="3" t="s">
        <v>717</v>
      </c>
    </row>
    <row r="598" spans="4:8">
      <c r="D598" s="10" t="s">
        <v>400</v>
      </c>
      <c r="E598" s="3" t="s">
        <v>368</v>
      </c>
      <c r="F598" s="3" t="s">
        <v>2602</v>
      </c>
      <c r="G598" s="3" t="s">
        <v>5214</v>
      </c>
      <c r="H598" s="3" t="s">
        <v>5214</v>
      </c>
    </row>
    <row r="599" spans="4:8">
      <c r="D599" s="10" t="s">
        <v>401</v>
      </c>
      <c r="E599" s="3" t="s">
        <v>368</v>
      </c>
      <c r="F599" s="3" t="s">
        <v>2603</v>
      </c>
      <c r="G599" s="3" t="s">
        <v>5214</v>
      </c>
      <c r="H599" s="3" t="s">
        <v>5214</v>
      </c>
    </row>
    <row r="600" spans="4:8">
      <c r="D600" s="10" t="s">
        <v>402</v>
      </c>
      <c r="E600" s="3" t="s">
        <v>368</v>
      </c>
      <c r="F600" s="3" t="s">
        <v>2604</v>
      </c>
      <c r="G600" s="3" t="s">
        <v>5214</v>
      </c>
      <c r="H600" s="3" t="s">
        <v>5214</v>
      </c>
    </row>
    <row r="601" spans="4:8">
      <c r="D601" s="10" t="s">
        <v>403</v>
      </c>
      <c r="E601" s="3" t="s">
        <v>371</v>
      </c>
      <c r="F601" s="3" t="s">
        <v>2605</v>
      </c>
      <c r="G601" s="3" t="s">
        <v>5214</v>
      </c>
      <c r="H601" s="3" t="s">
        <v>5214</v>
      </c>
    </row>
    <row r="602" spans="4:8">
      <c r="D602" s="10" t="s">
        <v>404</v>
      </c>
      <c r="E602" s="3" t="s">
        <v>371</v>
      </c>
      <c r="F602" s="3" t="s">
        <v>2606</v>
      </c>
      <c r="G602" s="3" t="s">
        <v>5214</v>
      </c>
      <c r="H602" s="3" t="s">
        <v>5214</v>
      </c>
    </row>
    <row r="603" spans="4:8">
      <c r="D603" s="10" t="s">
        <v>405</v>
      </c>
      <c r="E603" s="3" t="s">
        <v>371</v>
      </c>
      <c r="F603" s="3" t="s">
        <v>2607</v>
      </c>
      <c r="G603" s="3" t="s">
        <v>5214</v>
      </c>
      <c r="H603" s="3" t="s">
        <v>5214</v>
      </c>
    </row>
    <row r="604" spans="4:8">
      <c r="D604" s="10" t="s">
        <v>406</v>
      </c>
      <c r="E604" s="3" t="s">
        <v>368</v>
      </c>
      <c r="F604" s="3" t="s">
        <v>2608</v>
      </c>
      <c r="G604" s="3" t="s">
        <v>5214</v>
      </c>
      <c r="H604" s="3" t="s">
        <v>5214</v>
      </c>
    </row>
    <row r="605" spans="4:8">
      <c r="D605" s="10" t="s">
        <v>407</v>
      </c>
      <c r="E605" s="3" t="s">
        <v>371</v>
      </c>
      <c r="F605" s="3" t="s">
        <v>2609</v>
      </c>
      <c r="G605" s="3" t="s">
        <v>5214</v>
      </c>
      <c r="H605" s="3" t="s">
        <v>5214</v>
      </c>
    </row>
    <row r="606" spans="4:8">
      <c r="D606" s="10" t="s">
        <v>408</v>
      </c>
      <c r="E606" s="3" t="s">
        <v>368</v>
      </c>
      <c r="F606" s="3" t="s">
        <v>2610</v>
      </c>
      <c r="G606" s="3" t="s">
        <v>5214</v>
      </c>
      <c r="H606" s="3" t="s">
        <v>5214</v>
      </c>
    </row>
    <row r="607" spans="4:8">
      <c r="D607" s="10" t="s">
        <v>409</v>
      </c>
      <c r="E607" s="3" t="s">
        <v>371</v>
      </c>
      <c r="F607" s="3" t="s">
        <v>2611</v>
      </c>
      <c r="G607" s="3" t="s">
        <v>4242</v>
      </c>
      <c r="H607" s="3" t="s">
        <v>718</v>
      </c>
    </row>
    <row r="608" spans="4:8">
      <c r="D608" s="10" t="s">
        <v>410</v>
      </c>
      <c r="E608" s="3" t="s">
        <v>371</v>
      </c>
      <c r="F608" s="3" t="s">
        <v>2612</v>
      </c>
      <c r="G608" s="3" t="s">
        <v>4242</v>
      </c>
      <c r="H608" s="3" t="s">
        <v>718</v>
      </c>
    </row>
    <row r="609" spans="4:8">
      <c r="D609" s="10" t="s">
        <v>411</v>
      </c>
      <c r="E609" s="3" t="s">
        <v>371</v>
      </c>
      <c r="F609" s="3" t="s">
        <v>2613</v>
      </c>
      <c r="G609" s="3" t="s">
        <v>4243</v>
      </c>
      <c r="H609" s="3" t="s">
        <v>5214</v>
      </c>
    </row>
    <row r="610" spans="4:8">
      <c r="D610" s="10" t="s">
        <v>412</v>
      </c>
      <c r="E610" s="3" t="s">
        <v>368</v>
      </c>
      <c r="F610" s="3" t="s">
        <v>2614</v>
      </c>
      <c r="G610" s="3" t="s">
        <v>4244</v>
      </c>
      <c r="H610" s="3" t="s">
        <v>719</v>
      </c>
    </row>
    <row r="611" spans="4:8">
      <c r="D611" s="10" t="s">
        <v>413</v>
      </c>
      <c r="E611" s="3" t="s">
        <v>368</v>
      </c>
      <c r="F611" s="3" t="s">
        <v>2615</v>
      </c>
      <c r="G611" s="3" t="s">
        <v>4245</v>
      </c>
      <c r="H611" s="3" t="s">
        <v>720</v>
      </c>
    </row>
    <row r="612" spans="4:8">
      <c r="D612" s="10" t="s">
        <v>414</v>
      </c>
      <c r="E612" s="3" t="s">
        <v>368</v>
      </c>
      <c r="F612" s="3" t="s">
        <v>2616</v>
      </c>
      <c r="G612" s="3" t="s">
        <v>4246</v>
      </c>
      <c r="H612" s="3" t="s">
        <v>721</v>
      </c>
    </row>
    <row r="613" spans="4:8">
      <c r="D613" s="10" t="s">
        <v>415</v>
      </c>
      <c r="E613" s="3" t="s">
        <v>371</v>
      </c>
      <c r="F613" s="3" t="s">
        <v>2617</v>
      </c>
      <c r="G613" s="3" t="s">
        <v>4247</v>
      </c>
      <c r="H613" s="3" t="s">
        <v>722</v>
      </c>
    </row>
    <row r="614" spans="4:8">
      <c r="D614" s="10" t="s">
        <v>416</v>
      </c>
      <c r="E614" s="3" t="s">
        <v>368</v>
      </c>
      <c r="F614" s="3" t="s">
        <v>2618</v>
      </c>
      <c r="G614" s="3" t="s">
        <v>4248</v>
      </c>
      <c r="H614" s="3" t="s">
        <v>723</v>
      </c>
    </row>
    <row r="615" spans="4:8">
      <c r="D615" s="10" t="s">
        <v>417</v>
      </c>
      <c r="E615" s="3" t="s">
        <v>368</v>
      </c>
      <c r="F615" s="3" t="s">
        <v>2619</v>
      </c>
      <c r="G615" s="3" t="s">
        <v>4249</v>
      </c>
      <c r="H615" s="3" t="s">
        <v>724</v>
      </c>
    </row>
    <row r="616" spans="4:8">
      <c r="D616" s="10" t="s">
        <v>418</v>
      </c>
      <c r="E616" s="3" t="s">
        <v>368</v>
      </c>
      <c r="F616" s="3" t="s">
        <v>2620</v>
      </c>
      <c r="G616" s="3" t="s">
        <v>4250</v>
      </c>
      <c r="H616" s="3" t="s">
        <v>725</v>
      </c>
    </row>
    <row r="617" spans="4:8">
      <c r="D617" s="10" t="s">
        <v>419</v>
      </c>
      <c r="E617" s="3" t="s">
        <v>371</v>
      </c>
      <c r="F617" s="3" t="s">
        <v>2621</v>
      </c>
      <c r="G617" s="3" t="s">
        <v>4251</v>
      </c>
      <c r="H617" s="3" t="s">
        <v>726</v>
      </c>
    </row>
    <row r="618" spans="4:8">
      <c r="D618" s="10" t="s">
        <v>420</v>
      </c>
      <c r="E618" s="3" t="s">
        <v>371</v>
      </c>
      <c r="F618" s="3" t="s">
        <v>2622</v>
      </c>
      <c r="G618" s="3" t="s">
        <v>4252</v>
      </c>
      <c r="H618" s="3" t="s">
        <v>727</v>
      </c>
    </row>
    <row r="619" spans="4:8">
      <c r="D619" s="10" t="s">
        <v>421</v>
      </c>
      <c r="E619" s="3" t="s">
        <v>368</v>
      </c>
      <c r="F619" s="3" t="s">
        <v>2623</v>
      </c>
      <c r="G619" s="3" t="s">
        <v>4253</v>
      </c>
      <c r="H619" s="3" t="s">
        <v>728</v>
      </c>
    </row>
    <row r="620" spans="4:8">
      <c r="D620" s="10" t="s">
        <v>422</v>
      </c>
      <c r="E620" s="3" t="s">
        <v>368</v>
      </c>
      <c r="F620" s="3" t="s">
        <v>2624</v>
      </c>
      <c r="G620" s="3" t="s">
        <v>4254</v>
      </c>
      <c r="H620" s="3" t="s">
        <v>729</v>
      </c>
    </row>
    <row r="621" spans="4:8">
      <c r="D621" s="10" t="s">
        <v>423</v>
      </c>
      <c r="E621" s="3" t="s">
        <v>371</v>
      </c>
      <c r="F621" s="3" t="s">
        <v>2625</v>
      </c>
      <c r="G621" s="3" t="s">
        <v>4255</v>
      </c>
      <c r="H621" s="3" t="s">
        <v>730</v>
      </c>
    </row>
    <row r="622" spans="4:8">
      <c r="D622" s="10" t="s">
        <v>424</v>
      </c>
      <c r="E622" s="3" t="s">
        <v>371</v>
      </c>
      <c r="F622" s="3" t="s">
        <v>2626</v>
      </c>
      <c r="G622" s="3" t="s">
        <v>4256</v>
      </c>
      <c r="H622" s="3" t="s">
        <v>731</v>
      </c>
    </row>
    <row r="623" spans="4:8">
      <c r="D623" s="10" t="s">
        <v>425</v>
      </c>
      <c r="E623" s="3" t="s">
        <v>371</v>
      </c>
      <c r="F623" s="3" t="s">
        <v>2627</v>
      </c>
      <c r="G623" s="3" t="s">
        <v>4257</v>
      </c>
      <c r="H623" s="3" t="s">
        <v>732</v>
      </c>
    </row>
    <row r="624" spans="4:8">
      <c r="D624" s="10" t="s">
        <v>426</v>
      </c>
      <c r="E624" s="3" t="s">
        <v>368</v>
      </c>
      <c r="F624" s="3" t="s">
        <v>2628</v>
      </c>
      <c r="G624" s="3" t="s">
        <v>4258</v>
      </c>
      <c r="H624" s="3" t="s">
        <v>733</v>
      </c>
    </row>
    <row r="625" spans="4:8">
      <c r="D625" s="10" t="s">
        <v>427</v>
      </c>
      <c r="E625" s="3" t="s">
        <v>368</v>
      </c>
      <c r="F625" s="3" t="s">
        <v>2629</v>
      </c>
      <c r="G625" s="3" t="s">
        <v>4259</v>
      </c>
      <c r="H625" s="3" t="s">
        <v>734</v>
      </c>
    </row>
    <row r="626" spans="4:8">
      <c r="D626" s="10" t="s">
        <v>428</v>
      </c>
      <c r="E626" s="3" t="s">
        <v>371</v>
      </c>
      <c r="F626" s="3" t="s">
        <v>2630</v>
      </c>
      <c r="G626" s="3" t="s">
        <v>4260</v>
      </c>
      <c r="H626" s="3" t="s">
        <v>735</v>
      </c>
    </row>
    <row r="627" spans="4:8">
      <c r="D627" s="10" t="s">
        <v>429</v>
      </c>
      <c r="E627" s="3" t="s">
        <v>371</v>
      </c>
      <c r="F627" s="3" t="s">
        <v>2631</v>
      </c>
      <c r="G627" s="3" t="s">
        <v>3714</v>
      </c>
      <c r="H627" s="3" t="s">
        <v>736</v>
      </c>
    </row>
    <row r="628" spans="4:8">
      <c r="D628" s="10" t="s">
        <v>430</v>
      </c>
      <c r="E628" s="3" t="s">
        <v>371</v>
      </c>
      <c r="F628" s="3" t="s">
        <v>2632</v>
      </c>
      <c r="G628" s="3" t="s">
        <v>4261</v>
      </c>
      <c r="H628" s="3" t="s">
        <v>737</v>
      </c>
    </row>
    <row r="629" spans="4:8">
      <c r="D629" s="10" t="s">
        <v>431</v>
      </c>
      <c r="E629" s="3" t="s">
        <v>371</v>
      </c>
      <c r="F629" s="3" t="s">
        <v>2633</v>
      </c>
      <c r="G629" s="3" t="s">
        <v>4262</v>
      </c>
      <c r="H629" s="3" t="s">
        <v>738</v>
      </c>
    </row>
    <row r="630" spans="4:8">
      <c r="D630" s="10" t="s">
        <v>432</v>
      </c>
      <c r="E630" s="3" t="s">
        <v>368</v>
      </c>
      <c r="F630" s="3" t="s">
        <v>2634</v>
      </c>
      <c r="G630" s="3" t="s">
        <v>3809</v>
      </c>
      <c r="H630" s="3" t="s">
        <v>739</v>
      </c>
    </row>
    <row r="631" spans="4:8">
      <c r="D631" s="10" t="s">
        <v>433</v>
      </c>
      <c r="E631" s="3" t="s">
        <v>371</v>
      </c>
      <c r="F631" s="3" t="s">
        <v>2635</v>
      </c>
      <c r="G631" s="3" t="s">
        <v>5214</v>
      </c>
      <c r="H631" s="3" t="s">
        <v>5214</v>
      </c>
    </row>
    <row r="632" spans="4:8">
      <c r="D632" s="10" t="s">
        <v>434</v>
      </c>
      <c r="E632" s="3" t="s">
        <v>368</v>
      </c>
      <c r="F632" s="3" t="s">
        <v>2636</v>
      </c>
      <c r="G632" s="3" t="s">
        <v>4263</v>
      </c>
      <c r="H632" s="3" t="s">
        <v>740</v>
      </c>
    </row>
    <row r="633" spans="4:8">
      <c r="D633" s="10" t="s">
        <v>435</v>
      </c>
      <c r="E633" s="3" t="s">
        <v>371</v>
      </c>
      <c r="F633" s="3" t="s">
        <v>2637</v>
      </c>
      <c r="G633" s="3" t="s">
        <v>4264</v>
      </c>
      <c r="H633" s="3" t="s">
        <v>741</v>
      </c>
    </row>
    <row r="634" spans="4:8">
      <c r="D634" s="10" t="s">
        <v>436</v>
      </c>
      <c r="E634" s="3" t="s">
        <v>368</v>
      </c>
      <c r="F634" s="3" t="s">
        <v>2638</v>
      </c>
      <c r="G634" s="3" t="s">
        <v>4265</v>
      </c>
      <c r="H634" s="3" t="s">
        <v>742</v>
      </c>
    </row>
    <row r="635" spans="4:8">
      <c r="D635" s="10" t="s">
        <v>437</v>
      </c>
      <c r="E635" s="3" t="s">
        <v>371</v>
      </c>
      <c r="F635" s="3" t="s">
        <v>2639</v>
      </c>
      <c r="G635" s="3" t="s">
        <v>4266</v>
      </c>
      <c r="H635" s="3" t="s">
        <v>743</v>
      </c>
    </row>
    <row r="636" spans="4:8">
      <c r="D636" s="10" t="s">
        <v>438</v>
      </c>
      <c r="E636" s="3" t="s">
        <v>371</v>
      </c>
      <c r="F636" s="3" t="s">
        <v>2640</v>
      </c>
      <c r="G636" s="3" t="s">
        <v>4267</v>
      </c>
      <c r="H636" s="3" t="s">
        <v>744</v>
      </c>
    </row>
    <row r="637" spans="4:8">
      <c r="D637" s="10" t="s">
        <v>439</v>
      </c>
      <c r="E637" s="3" t="s">
        <v>371</v>
      </c>
      <c r="F637" s="3" t="s">
        <v>2641</v>
      </c>
      <c r="G637" s="3" t="s">
        <v>4268</v>
      </c>
      <c r="H637" s="3" t="s">
        <v>5214</v>
      </c>
    </row>
    <row r="638" spans="4:8">
      <c r="D638" s="10" t="s">
        <v>440</v>
      </c>
      <c r="E638" s="3" t="s">
        <v>371</v>
      </c>
      <c r="F638" s="3" t="s">
        <v>2642</v>
      </c>
      <c r="G638" s="3" t="s">
        <v>4269</v>
      </c>
      <c r="H638" s="3" t="s">
        <v>745</v>
      </c>
    </row>
    <row r="639" spans="4:8">
      <c r="D639" s="29" t="s">
        <v>441</v>
      </c>
      <c r="E639" s="18" t="s">
        <v>368</v>
      </c>
      <c r="F639" s="18" t="s">
        <v>2643</v>
      </c>
      <c r="G639" s="18" t="s">
        <v>5276</v>
      </c>
      <c r="H639" s="18" t="s">
        <v>746</v>
      </c>
    </row>
    <row r="640" spans="4:8">
      <c r="D640" s="29" t="s">
        <v>442</v>
      </c>
      <c r="E640" s="18" t="s">
        <v>368</v>
      </c>
      <c r="F640" s="18" t="s">
        <v>2644</v>
      </c>
      <c r="G640" s="18" t="s">
        <v>4270</v>
      </c>
      <c r="H640" s="18" t="s">
        <v>747</v>
      </c>
    </row>
    <row r="641" spans="4:8">
      <c r="D641" s="29" t="s">
        <v>443</v>
      </c>
      <c r="E641" s="18" t="s">
        <v>368</v>
      </c>
      <c r="F641" s="18" t="s">
        <v>2645</v>
      </c>
      <c r="G641" s="18" t="s">
        <v>4271</v>
      </c>
      <c r="H641" s="18" t="s">
        <v>748</v>
      </c>
    </row>
    <row r="642" spans="4:8">
      <c r="D642" s="29" t="s">
        <v>444</v>
      </c>
      <c r="E642" s="18" t="s">
        <v>371</v>
      </c>
      <c r="F642" s="18" t="s">
        <v>2646</v>
      </c>
      <c r="G642" s="18" t="s">
        <v>4272</v>
      </c>
      <c r="H642" s="18" t="s">
        <v>749</v>
      </c>
    </row>
    <row r="643" spans="4:8">
      <c r="D643" s="29" t="s">
        <v>445</v>
      </c>
      <c r="E643" s="18" t="s">
        <v>371</v>
      </c>
      <c r="F643" s="18" t="s">
        <v>2647</v>
      </c>
      <c r="G643" s="18" t="s">
        <v>4273</v>
      </c>
      <c r="H643" s="18" t="s">
        <v>750</v>
      </c>
    </row>
    <row r="644" spans="4:8">
      <c r="D644" s="10" t="s">
        <v>446</v>
      </c>
      <c r="E644" s="3" t="s">
        <v>368</v>
      </c>
      <c r="F644" s="3" t="s">
        <v>2648</v>
      </c>
      <c r="G644" s="3" t="s">
        <v>4274</v>
      </c>
      <c r="H644" s="3" t="s">
        <v>751</v>
      </c>
    </row>
    <row r="645" spans="4:8">
      <c r="D645" s="10" t="s">
        <v>447</v>
      </c>
      <c r="E645" s="3" t="s">
        <v>371</v>
      </c>
      <c r="F645" s="3" t="s">
        <v>2649</v>
      </c>
      <c r="G645" s="3" t="s">
        <v>4275</v>
      </c>
      <c r="H645" s="3" t="s">
        <v>752</v>
      </c>
    </row>
    <row r="646" spans="4:8">
      <c r="D646" s="10" t="s">
        <v>448</v>
      </c>
      <c r="E646" s="3" t="s">
        <v>371</v>
      </c>
      <c r="F646" s="3" t="s">
        <v>2650</v>
      </c>
      <c r="G646" s="3" t="s">
        <v>4276</v>
      </c>
      <c r="H646" s="3" t="s">
        <v>753</v>
      </c>
    </row>
    <row r="647" spans="4:8">
      <c r="D647" s="10" t="s">
        <v>449</v>
      </c>
      <c r="E647" s="3" t="s">
        <v>371</v>
      </c>
      <c r="F647" s="3" t="s">
        <v>2651</v>
      </c>
      <c r="G647" s="3" t="s">
        <v>4277</v>
      </c>
      <c r="H647" s="3" t="s">
        <v>5214</v>
      </c>
    </row>
    <row r="648" spans="4:8">
      <c r="D648" s="10" t="s">
        <v>450</v>
      </c>
      <c r="E648" s="3" t="s">
        <v>368</v>
      </c>
      <c r="F648" s="3" t="s">
        <v>2652</v>
      </c>
      <c r="G648" s="3" t="s">
        <v>4278</v>
      </c>
      <c r="H648" s="3" t="s">
        <v>754</v>
      </c>
    </row>
    <row r="649" spans="4:8">
      <c r="D649" s="10" t="s">
        <v>451</v>
      </c>
      <c r="E649" s="3" t="s">
        <v>371</v>
      </c>
      <c r="F649" s="3" t="s">
        <v>2653</v>
      </c>
      <c r="G649" s="3" t="s">
        <v>5214</v>
      </c>
      <c r="H649" s="3" t="s">
        <v>5214</v>
      </c>
    </row>
    <row r="650" spans="4:8">
      <c r="D650" s="10" t="s">
        <v>452</v>
      </c>
      <c r="E650" s="3" t="s">
        <v>368</v>
      </c>
      <c r="F650" s="3" t="s">
        <v>2654</v>
      </c>
      <c r="G650" s="3" t="s">
        <v>4278</v>
      </c>
      <c r="H650" s="3" t="s">
        <v>754</v>
      </c>
    </row>
    <row r="651" spans="4:8">
      <c r="D651" s="10" t="s">
        <v>453</v>
      </c>
      <c r="E651" s="3" t="s">
        <v>368</v>
      </c>
      <c r="F651" s="3" t="s">
        <v>2655</v>
      </c>
      <c r="G651" s="3" t="s">
        <v>4279</v>
      </c>
      <c r="H651" s="3" t="s">
        <v>755</v>
      </c>
    </row>
    <row r="652" spans="4:8">
      <c r="D652" s="10" t="s">
        <v>454</v>
      </c>
      <c r="E652" s="3" t="s">
        <v>368</v>
      </c>
      <c r="F652" s="3" t="s">
        <v>2656</v>
      </c>
      <c r="G652" s="3" t="s">
        <v>4280</v>
      </c>
      <c r="H652" s="3" t="s">
        <v>756</v>
      </c>
    </row>
    <row r="653" spans="4:8">
      <c r="D653" s="10" t="s">
        <v>455</v>
      </c>
      <c r="E653" s="3" t="s">
        <v>371</v>
      </c>
      <c r="F653" s="3" t="s">
        <v>2657</v>
      </c>
      <c r="G653" s="3" t="s">
        <v>4281</v>
      </c>
      <c r="H653" s="3" t="s">
        <v>757</v>
      </c>
    </row>
    <row r="654" spans="4:8">
      <c r="D654" s="10" t="s">
        <v>456</v>
      </c>
      <c r="E654" s="3" t="s">
        <v>371</v>
      </c>
      <c r="F654" s="3" t="s">
        <v>2658</v>
      </c>
      <c r="G654" s="3" t="s">
        <v>4043</v>
      </c>
      <c r="H654" s="3" t="s">
        <v>758</v>
      </c>
    </row>
    <row r="655" spans="4:8">
      <c r="D655" s="10" t="s">
        <v>457</v>
      </c>
      <c r="E655" s="3" t="s">
        <v>371</v>
      </c>
      <c r="F655" s="3" t="s">
        <v>2659</v>
      </c>
      <c r="G655" s="3" t="s">
        <v>4282</v>
      </c>
      <c r="H655" s="3" t="s">
        <v>759</v>
      </c>
    </row>
    <row r="656" spans="4:8">
      <c r="D656" s="10" t="s">
        <v>458</v>
      </c>
      <c r="E656" s="3" t="s">
        <v>368</v>
      </c>
      <c r="F656" s="3" t="s">
        <v>2660</v>
      </c>
      <c r="G656" s="3" t="s">
        <v>4283</v>
      </c>
      <c r="H656" s="3" t="s">
        <v>760</v>
      </c>
    </row>
    <row r="657" spans="4:8">
      <c r="D657" s="10" t="s">
        <v>459</v>
      </c>
      <c r="E657" s="3" t="s">
        <v>368</v>
      </c>
      <c r="F657" s="3" t="s">
        <v>2661</v>
      </c>
      <c r="G657" s="3" t="s">
        <v>4284</v>
      </c>
      <c r="H657" s="3" t="s">
        <v>761</v>
      </c>
    </row>
    <row r="658" spans="4:8">
      <c r="D658" s="10" t="s">
        <v>460</v>
      </c>
      <c r="E658" s="3" t="s">
        <v>368</v>
      </c>
      <c r="F658" s="3" t="s">
        <v>2662</v>
      </c>
      <c r="G658" s="3" t="s">
        <v>4284</v>
      </c>
      <c r="H658" s="3" t="s">
        <v>761</v>
      </c>
    </row>
    <row r="659" spans="4:8">
      <c r="D659" s="10" t="s">
        <v>461</v>
      </c>
      <c r="E659" s="3" t="s">
        <v>371</v>
      </c>
      <c r="F659" s="3" t="s">
        <v>2663</v>
      </c>
      <c r="G659" s="3" t="s">
        <v>4285</v>
      </c>
      <c r="H659" s="3" t="s">
        <v>762</v>
      </c>
    </row>
    <row r="660" spans="4:8">
      <c r="D660" s="10" t="s">
        <v>462</v>
      </c>
      <c r="E660" s="3" t="s">
        <v>371</v>
      </c>
      <c r="F660" s="3" t="s">
        <v>2664</v>
      </c>
      <c r="G660" s="3" t="s">
        <v>4286</v>
      </c>
      <c r="H660" s="3" t="s">
        <v>763</v>
      </c>
    </row>
    <row r="661" spans="4:8">
      <c r="D661" s="10" t="s">
        <v>463</v>
      </c>
      <c r="E661" s="3" t="s">
        <v>368</v>
      </c>
      <c r="F661" s="3" t="s">
        <v>2665</v>
      </c>
      <c r="G661" s="3" t="s">
        <v>4287</v>
      </c>
      <c r="H661" s="3" t="s">
        <v>5214</v>
      </c>
    </row>
    <row r="662" spans="4:8">
      <c r="D662" s="10" t="s">
        <v>464</v>
      </c>
      <c r="E662" s="3" t="s">
        <v>368</v>
      </c>
      <c r="F662" s="3" t="s">
        <v>2666</v>
      </c>
      <c r="G662" s="3" t="s">
        <v>4288</v>
      </c>
      <c r="H662" s="3" t="s">
        <v>764</v>
      </c>
    </row>
    <row r="663" spans="4:8">
      <c r="D663" s="10" t="s">
        <v>465</v>
      </c>
      <c r="E663" s="3" t="s">
        <v>371</v>
      </c>
      <c r="F663" s="3" t="s">
        <v>2667</v>
      </c>
      <c r="G663" s="3" t="s">
        <v>4289</v>
      </c>
      <c r="H663" s="3" t="s">
        <v>765</v>
      </c>
    </row>
    <row r="664" spans="4:8">
      <c r="D664" s="10" t="s">
        <v>466</v>
      </c>
      <c r="E664" s="3" t="s">
        <v>371</v>
      </c>
      <c r="F664" s="3" t="s">
        <v>2668</v>
      </c>
      <c r="G664" s="3" t="s">
        <v>4289</v>
      </c>
      <c r="H664" s="3" t="s">
        <v>765</v>
      </c>
    </row>
    <row r="665" spans="4:8">
      <c r="D665" s="10" t="s">
        <v>467</v>
      </c>
      <c r="E665" s="3" t="s">
        <v>371</v>
      </c>
      <c r="F665" s="3" t="s">
        <v>2669</v>
      </c>
      <c r="G665" s="3" t="s">
        <v>4290</v>
      </c>
      <c r="H665" s="3" t="s">
        <v>766</v>
      </c>
    </row>
    <row r="666" spans="4:8">
      <c r="D666" s="10" t="s">
        <v>468</v>
      </c>
      <c r="E666" s="3" t="s">
        <v>371</v>
      </c>
      <c r="F666" s="3" t="s">
        <v>2670</v>
      </c>
      <c r="G666" s="3" t="s">
        <v>4291</v>
      </c>
      <c r="H666" s="3" t="s">
        <v>767</v>
      </c>
    </row>
    <row r="667" spans="4:8">
      <c r="D667" s="10" t="s">
        <v>469</v>
      </c>
      <c r="E667" s="3" t="s">
        <v>368</v>
      </c>
      <c r="F667" s="3" t="s">
        <v>2671</v>
      </c>
      <c r="G667" s="3" t="s">
        <v>4292</v>
      </c>
      <c r="H667" s="3" t="s">
        <v>768</v>
      </c>
    </row>
    <row r="668" spans="4:8">
      <c r="D668" s="10" t="s">
        <v>470</v>
      </c>
      <c r="E668" s="3" t="s">
        <v>368</v>
      </c>
      <c r="F668" s="3" t="s">
        <v>2672</v>
      </c>
      <c r="G668" s="3" t="s">
        <v>4293</v>
      </c>
      <c r="H668" s="3" t="s">
        <v>5214</v>
      </c>
    </row>
    <row r="669" spans="4:8">
      <c r="D669" s="10" t="s">
        <v>471</v>
      </c>
      <c r="E669" s="3" t="s">
        <v>368</v>
      </c>
      <c r="F669" s="3" t="s">
        <v>2673</v>
      </c>
      <c r="G669" s="3" t="s">
        <v>4294</v>
      </c>
      <c r="H669" s="3" t="s">
        <v>769</v>
      </c>
    </row>
    <row r="670" spans="4:8">
      <c r="D670" s="10" t="s">
        <v>472</v>
      </c>
      <c r="E670" s="3" t="s">
        <v>371</v>
      </c>
      <c r="F670" s="3" t="s">
        <v>2674</v>
      </c>
      <c r="G670" s="3" t="s">
        <v>4295</v>
      </c>
      <c r="H670" s="3" t="s">
        <v>770</v>
      </c>
    </row>
    <row r="671" spans="4:8">
      <c r="D671" s="10" t="s">
        <v>473</v>
      </c>
      <c r="E671" s="3" t="s">
        <v>368</v>
      </c>
      <c r="F671" s="3" t="s">
        <v>2675</v>
      </c>
      <c r="G671" s="3" t="s">
        <v>4296</v>
      </c>
      <c r="H671" s="3" t="s">
        <v>771</v>
      </c>
    </row>
    <row r="672" spans="4:8">
      <c r="D672" s="10" t="s">
        <v>474</v>
      </c>
      <c r="E672" s="3" t="s">
        <v>368</v>
      </c>
      <c r="F672" s="3" t="s">
        <v>2676</v>
      </c>
      <c r="G672" s="3" t="s">
        <v>4297</v>
      </c>
      <c r="H672" s="3" t="s">
        <v>772</v>
      </c>
    </row>
    <row r="673" spans="1:8">
      <c r="D673" s="10" t="s">
        <v>475</v>
      </c>
      <c r="E673" s="3" t="s">
        <v>368</v>
      </c>
      <c r="F673" s="3" t="s">
        <v>2677</v>
      </c>
      <c r="G673" s="3" t="s">
        <v>4298</v>
      </c>
      <c r="H673" s="3" t="s">
        <v>773</v>
      </c>
    </row>
    <row r="674" spans="1:8">
      <c r="D674" s="10" t="s">
        <v>476</v>
      </c>
      <c r="E674" s="3" t="s">
        <v>368</v>
      </c>
      <c r="F674" s="3" t="s">
        <v>2678</v>
      </c>
      <c r="G674" s="3" t="s">
        <v>4299</v>
      </c>
      <c r="H674" s="3" t="s">
        <v>774</v>
      </c>
    </row>
    <row r="675" spans="1:8">
      <c r="D675" s="10" t="s">
        <v>477</v>
      </c>
      <c r="E675" s="3" t="s">
        <v>371</v>
      </c>
      <c r="F675" s="3" t="s">
        <v>2679</v>
      </c>
      <c r="G675" s="3" t="s">
        <v>4300</v>
      </c>
      <c r="H675" s="3" t="s">
        <v>5214</v>
      </c>
    </row>
    <row r="676" spans="1:8">
      <c r="D676" s="10" t="s">
        <v>478</v>
      </c>
      <c r="E676" s="3" t="s">
        <v>368</v>
      </c>
      <c r="F676" s="3" t="s">
        <v>2680</v>
      </c>
      <c r="G676" s="3" t="s">
        <v>4301</v>
      </c>
      <c r="H676" s="3" t="s">
        <v>5214</v>
      </c>
    </row>
    <row r="677" spans="1:8">
      <c r="D677" s="10" t="s">
        <v>479</v>
      </c>
      <c r="E677" s="3" t="s">
        <v>368</v>
      </c>
      <c r="F677" s="3" t="s">
        <v>2681</v>
      </c>
      <c r="G677" s="3" t="s">
        <v>4302</v>
      </c>
      <c r="H677" s="3" t="s">
        <v>775</v>
      </c>
    </row>
    <row r="678" spans="1:8">
      <c r="D678" s="10" t="s">
        <v>480</v>
      </c>
      <c r="E678" s="3" t="s">
        <v>371</v>
      </c>
      <c r="F678" s="3" t="s">
        <v>2682</v>
      </c>
      <c r="G678" s="3" t="s">
        <v>4303</v>
      </c>
      <c r="H678" s="3" t="s">
        <v>776</v>
      </c>
    </row>
    <row r="679" spans="1:8">
      <c r="A679" s="3" t="s">
        <v>690</v>
      </c>
      <c r="B679" s="3">
        <v>1243639</v>
      </c>
      <c r="C679" s="3" t="s">
        <v>5225</v>
      </c>
      <c r="D679" s="10" t="s">
        <v>1417</v>
      </c>
      <c r="E679" s="3" t="s">
        <v>368</v>
      </c>
      <c r="F679" s="3" t="s">
        <v>2683</v>
      </c>
      <c r="G679" s="3" t="s">
        <v>4304</v>
      </c>
      <c r="H679" s="3" t="s">
        <v>4305</v>
      </c>
    </row>
    <row r="680" spans="1:8">
      <c r="D680" s="10" t="s">
        <v>1418</v>
      </c>
      <c r="E680" s="3" t="s">
        <v>371</v>
      </c>
      <c r="F680" s="3" t="s">
        <v>2684</v>
      </c>
      <c r="G680" s="3" t="s">
        <v>4306</v>
      </c>
      <c r="H680" s="3" t="s">
        <v>781</v>
      </c>
    </row>
    <row r="681" spans="1:8">
      <c r="D681" s="10" t="s">
        <v>1419</v>
      </c>
      <c r="E681" s="3" t="s">
        <v>371</v>
      </c>
      <c r="F681" s="3" t="s">
        <v>2685</v>
      </c>
      <c r="G681" s="3" t="s">
        <v>4306</v>
      </c>
      <c r="H681" s="3" t="s">
        <v>781</v>
      </c>
    </row>
    <row r="682" spans="1:8">
      <c r="D682" s="10" t="s">
        <v>1420</v>
      </c>
      <c r="E682" s="3" t="s">
        <v>368</v>
      </c>
      <c r="F682" s="3" t="s">
        <v>2686</v>
      </c>
      <c r="G682" s="3" t="s">
        <v>5214</v>
      </c>
      <c r="H682" s="3" t="s">
        <v>5214</v>
      </c>
    </row>
    <row r="683" spans="1:8">
      <c r="A683" s="3" t="s">
        <v>1421</v>
      </c>
      <c r="B683" s="3">
        <v>1252464</v>
      </c>
      <c r="C683" s="3" t="s">
        <v>5226</v>
      </c>
      <c r="D683" s="10" t="s">
        <v>1422</v>
      </c>
      <c r="E683" s="3" t="s">
        <v>368</v>
      </c>
      <c r="F683" s="3" t="s">
        <v>2687</v>
      </c>
      <c r="G683" s="3" t="s">
        <v>4307</v>
      </c>
      <c r="H683" s="3" t="s">
        <v>4308</v>
      </c>
    </row>
    <row r="684" spans="1:8">
      <c r="D684" s="10" t="s">
        <v>1423</v>
      </c>
      <c r="E684" s="3" t="s">
        <v>371</v>
      </c>
      <c r="F684" s="3" t="s">
        <v>2688</v>
      </c>
      <c r="G684" s="3" t="s">
        <v>4309</v>
      </c>
      <c r="H684" s="3" t="s">
        <v>4310</v>
      </c>
    </row>
    <row r="685" spans="1:8">
      <c r="A685" s="3" t="s">
        <v>620</v>
      </c>
      <c r="B685" s="3">
        <v>13960072</v>
      </c>
      <c r="C685" s="3" t="s">
        <v>5225</v>
      </c>
      <c r="D685" s="10" t="s">
        <v>1424</v>
      </c>
      <c r="E685" s="3" t="s">
        <v>371</v>
      </c>
      <c r="F685" s="3" t="s">
        <v>2689</v>
      </c>
      <c r="G685" s="3" t="s">
        <v>5214</v>
      </c>
      <c r="H685" s="3" t="s">
        <v>5214</v>
      </c>
    </row>
    <row r="686" spans="1:8">
      <c r="D686" s="10" t="s">
        <v>1425</v>
      </c>
      <c r="E686" s="3" t="s">
        <v>371</v>
      </c>
      <c r="F686" s="3" t="s">
        <v>2690</v>
      </c>
      <c r="G686" s="3" t="s">
        <v>4311</v>
      </c>
      <c r="H686" s="3" t="s">
        <v>4312</v>
      </c>
    </row>
    <row r="687" spans="1:8">
      <c r="D687" s="10" t="s">
        <v>1426</v>
      </c>
      <c r="E687" s="3" t="s">
        <v>368</v>
      </c>
      <c r="F687" s="3" t="s">
        <v>2691</v>
      </c>
      <c r="G687" s="3" t="s">
        <v>4313</v>
      </c>
      <c r="H687" s="3" t="s">
        <v>723</v>
      </c>
    </row>
    <row r="688" spans="1:8">
      <c r="D688" s="10" t="s">
        <v>1427</v>
      </c>
      <c r="E688" s="3" t="s">
        <v>371</v>
      </c>
      <c r="F688" s="3" t="s">
        <v>2692</v>
      </c>
      <c r="G688" s="3" t="s">
        <v>4314</v>
      </c>
      <c r="H688" s="3" t="s">
        <v>4315</v>
      </c>
    </row>
    <row r="689" spans="4:8">
      <c r="D689" s="10" t="s">
        <v>1428</v>
      </c>
      <c r="E689" s="3" t="s">
        <v>371</v>
      </c>
      <c r="F689" s="3" t="s">
        <v>2693</v>
      </c>
      <c r="G689" s="3" t="s">
        <v>4316</v>
      </c>
      <c r="H689" s="3" t="s">
        <v>5214</v>
      </c>
    </row>
    <row r="690" spans="4:8">
      <c r="D690" s="10" t="s">
        <v>1429</v>
      </c>
      <c r="E690" s="3" t="s">
        <v>371</v>
      </c>
      <c r="F690" s="3" t="s">
        <v>2694</v>
      </c>
      <c r="G690" s="3" t="s">
        <v>4317</v>
      </c>
      <c r="H690" s="3" t="s">
        <v>4318</v>
      </c>
    </row>
    <row r="691" spans="4:8">
      <c r="D691" s="10" t="s">
        <v>1430</v>
      </c>
      <c r="E691" s="3" t="s">
        <v>368</v>
      </c>
      <c r="F691" s="3" t="s">
        <v>2695</v>
      </c>
      <c r="G691" s="3" t="s">
        <v>4319</v>
      </c>
      <c r="H691" s="3" t="s">
        <v>4320</v>
      </c>
    </row>
    <row r="692" spans="4:8">
      <c r="D692" s="10" t="s">
        <v>1431</v>
      </c>
      <c r="E692" s="3" t="s">
        <v>368</v>
      </c>
      <c r="F692" s="3" t="s">
        <v>2696</v>
      </c>
      <c r="G692" s="3" t="s">
        <v>4321</v>
      </c>
      <c r="H692" s="3" t="s">
        <v>4322</v>
      </c>
    </row>
    <row r="693" spans="4:8">
      <c r="D693" s="10" t="s">
        <v>1432</v>
      </c>
      <c r="E693" s="3" t="s">
        <v>368</v>
      </c>
      <c r="F693" s="3" t="s">
        <v>2697</v>
      </c>
      <c r="G693" s="3" t="s">
        <v>4323</v>
      </c>
      <c r="H693" s="3" t="s">
        <v>779</v>
      </c>
    </row>
    <row r="694" spans="4:8">
      <c r="D694" s="10" t="s">
        <v>1433</v>
      </c>
      <c r="E694" s="3" t="s">
        <v>368</v>
      </c>
      <c r="F694" s="3" t="s">
        <v>2698</v>
      </c>
      <c r="G694" s="3" t="s">
        <v>4324</v>
      </c>
      <c r="H694" s="3" t="s">
        <v>3983</v>
      </c>
    </row>
    <row r="695" spans="4:8">
      <c r="D695" s="10" t="s">
        <v>1434</v>
      </c>
      <c r="E695" s="3" t="s">
        <v>371</v>
      </c>
      <c r="F695" s="3" t="s">
        <v>2699</v>
      </c>
      <c r="G695" s="3" t="s">
        <v>4325</v>
      </c>
      <c r="H695" s="3" t="s">
        <v>3840</v>
      </c>
    </row>
    <row r="696" spans="4:8">
      <c r="D696" s="10" t="s">
        <v>1435</v>
      </c>
      <c r="E696" s="3" t="s">
        <v>371</v>
      </c>
      <c r="F696" s="3" t="s">
        <v>2700</v>
      </c>
      <c r="G696" s="3" t="s">
        <v>5214</v>
      </c>
      <c r="H696" s="3" t="s">
        <v>5214</v>
      </c>
    </row>
    <row r="697" spans="4:8">
      <c r="D697" s="10" t="s">
        <v>1436</v>
      </c>
      <c r="E697" s="3" t="s">
        <v>368</v>
      </c>
      <c r="F697" s="3" t="s">
        <v>2701</v>
      </c>
      <c r="G697" s="3" t="s">
        <v>4326</v>
      </c>
      <c r="H697" s="3" t="s">
        <v>3800</v>
      </c>
    </row>
    <row r="698" spans="4:8">
      <c r="D698" s="10" t="s">
        <v>1437</v>
      </c>
      <c r="E698" s="3" t="s">
        <v>368</v>
      </c>
      <c r="F698" s="3" t="s">
        <v>2702</v>
      </c>
      <c r="G698" s="3" t="s">
        <v>4327</v>
      </c>
      <c r="H698" s="3" t="s">
        <v>4312</v>
      </c>
    </row>
    <row r="699" spans="4:8">
      <c r="D699" s="10" t="s">
        <v>1438</v>
      </c>
      <c r="E699" s="3" t="s">
        <v>368</v>
      </c>
      <c r="F699" s="3" t="s">
        <v>2703</v>
      </c>
      <c r="G699" s="3" t="s">
        <v>4242</v>
      </c>
      <c r="H699" s="3" t="s">
        <v>718</v>
      </c>
    </row>
    <row r="700" spans="4:8">
      <c r="D700" s="10" t="s">
        <v>1439</v>
      </c>
      <c r="E700" s="3" t="s">
        <v>371</v>
      </c>
      <c r="F700" s="3" t="s">
        <v>2704</v>
      </c>
      <c r="G700" s="3" t="s">
        <v>4328</v>
      </c>
      <c r="H700" s="3" t="s">
        <v>728</v>
      </c>
    </row>
    <row r="701" spans="4:8">
      <c r="D701" s="10" t="s">
        <v>1440</v>
      </c>
      <c r="E701" s="3" t="s">
        <v>368</v>
      </c>
      <c r="F701" s="3" t="s">
        <v>2705</v>
      </c>
      <c r="G701" s="3" t="s">
        <v>4329</v>
      </c>
      <c r="H701" s="3" t="s">
        <v>4330</v>
      </c>
    </row>
    <row r="702" spans="4:8">
      <c r="D702" s="10" t="s">
        <v>1441</v>
      </c>
      <c r="E702" s="3" t="s">
        <v>371</v>
      </c>
      <c r="F702" s="3" t="s">
        <v>2706</v>
      </c>
      <c r="G702" s="3" t="s">
        <v>4331</v>
      </c>
      <c r="H702" s="3" t="s">
        <v>4332</v>
      </c>
    </row>
    <row r="703" spans="4:8">
      <c r="D703" s="10" t="s">
        <v>1442</v>
      </c>
      <c r="E703" s="3" t="s">
        <v>371</v>
      </c>
      <c r="F703" s="3" t="s">
        <v>2707</v>
      </c>
      <c r="G703" s="3" t="s">
        <v>4333</v>
      </c>
      <c r="H703" s="3" t="s">
        <v>4334</v>
      </c>
    </row>
    <row r="704" spans="4:8">
      <c r="D704" s="10" t="s">
        <v>1443</v>
      </c>
      <c r="E704" s="3" t="s">
        <v>368</v>
      </c>
      <c r="F704" s="3" t="s">
        <v>2708</v>
      </c>
      <c r="G704" s="3" t="s">
        <v>4335</v>
      </c>
      <c r="H704" s="3" t="s">
        <v>5214</v>
      </c>
    </row>
    <row r="705" spans="4:8">
      <c r="D705" s="10" t="s">
        <v>1444</v>
      </c>
      <c r="E705" s="3" t="s">
        <v>368</v>
      </c>
      <c r="F705" s="3" t="s">
        <v>2709</v>
      </c>
      <c r="G705" s="3" t="s">
        <v>4336</v>
      </c>
      <c r="H705" s="3" t="s">
        <v>4337</v>
      </c>
    </row>
    <row r="706" spans="4:8">
      <c r="D706" s="10" t="s">
        <v>1445</v>
      </c>
      <c r="E706" s="3" t="s">
        <v>368</v>
      </c>
      <c r="F706" s="3" t="s">
        <v>2710</v>
      </c>
      <c r="G706" s="3" t="s">
        <v>4338</v>
      </c>
      <c r="H706" s="3" t="s">
        <v>4339</v>
      </c>
    </row>
    <row r="707" spans="4:8">
      <c r="D707" s="10" t="s">
        <v>1446</v>
      </c>
      <c r="E707" s="3" t="s">
        <v>368</v>
      </c>
      <c r="F707" s="3" t="s">
        <v>2711</v>
      </c>
      <c r="G707" s="3" t="s">
        <v>4340</v>
      </c>
      <c r="H707" s="3" t="s">
        <v>4341</v>
      </c>
    </row>
    <row r="708" spans="4:8">
      <c r="D708" s="10" t="s">
        <v>1447</v>
      </c>
      <c r="E708" s="3" t="s">
        <v>368</v>
      </c>
      <c r="F708" s="3" t="s">
        <v>2712</v>
      </c>
      <c r="G708" s="3" t="s">
        <v>4342</v>
      </c>
      <c r="H708" s="3" t="s">
        <v>3815</v>
      </c>
    </row>
    <row r="709" spans="4:8">
      <c r="D709" s="10" t="s">
        <v>1448</v>
      </c>
      <c r="E709" s="3" t="s">
        <v>371</v>
      </c>
      <c r="F709" s="3" t="s">
        <v>2713</v>
      </c>
      <c r="G709" s="3" t="s">
        <v>4343</v>
      </c>
      <c r="H709" s="3" t="s">
        <v>5214</v>
      </c>
    </row>
    <row r="710" spans="4:8">
      <c r="D710" s="10" t="s">
        <v>1449</v>
      </c>
      <c r="E710" s="3" t="s">
        <v>368</v>
      </c>
      <c r="F710" s="3" t="s">
        <v>2714</v>
      </c>
      <c r="G710" s="3" t="s">
        <v>4344</v>
      </c>
      <c r="H710" s="3" t="s">
        <v>3440</v>
      </c>
    </row>
    <row r="711" spans="4:8">
      <c r="D711" s="10" t="s">
        <v>1450</v>
      </c>
      <c r="E711" s="3" t="s">
        <v>371</v>
      </c>
      <c r="F711" s="3" t="s">
        <v>2715</v>
      </c>
      <c r="G711" s="3" t="s">
        <v>4345</v>
      </c>
      <c r="H711" s="3" t="s">
        <v>820</v>
      </c>
    </row>
    <row r="712" spans="4:8">
      <c r="D712" s="10" t="s">
        <v>1451</v>
      </c>
      <c r="E712" s="3" t="s">
        <v>368</v>
      </c>
      <c r="F712" s="3" t="s">
        <v>2716</v>
      </c>
      <c r="G712" s="3" t="s">
        <v>4346</v>
      </c>
      <c r="H712" s="3" t="s">
        <v>5214</v>
      </c>
    </row>
    <row r="713" spans="4:8">
      <c r="D713" s="10" t="s">
        <v>1452</v>
      </c>
      <c r="E713" s="3" t="s">
        <v>371</v>
      </c>
      <c r="F713" s="3" t="s">
        <v>2717</v>
      </c>
      <c r="G713" s="3" t="s">
        <v>4347</v>
      </c>
      <c r="H713" s="3" t="s">
        <v>4348</v>
      </c>
    </row>
    <row r="714" spans="4:8">
      <c r="D714" s="10" t="s">
        <v>1453</v>
      </c>
      <c r="E714" s="3" t="s">
        <v>371</v>
      </c>
      <c r="F714" s="3" t="s">
        <v>2718</v>
      </c>
      <c r="G714" s="3" t="s">
        <v>5214</v>
      </c>
      <c r="H714" s="3" t="s">
        <v>5214</v>
      </c>
    </row>
    <row r="715" spans="4:8">
      <c r="D715" s="10" t="s">
        <v>1454</v>
      </c>
      <c r="E715" s="3" t="s">
        <v>368</v>
      </c>
      <c r="F715" s="3" t="s">
        <v>2719</v>
      </c>
      <c r="G715" s="3" t="s">
        <v>4349</v>
      </c>
      <c r="H715" s="3" t="s">
        <v>4350</v>
      </c>
    </row>
    <row r="716" spans="4:8">
      <c r="D716" s="10" t="s">
        <v>1455</v>
      </c>
      <c r="E716" s="3" t="s">
        <v>371</v>
      </c>
      <c r="F716" s="3" t="s">
        <v>2720</v>
      </c>
      <c r="G716" s="3" t="s">
        <v>4351</v>
      </c>
      <c r="H716" s="3" t="s">
        <v>4352</v>
      </c>
    </row>
    <row r="717" spans="4:8">
      <c r="D717" s="10" t="s">
        <v>1456</v>
      </c>
      <c r="E717" s="3" t="s">
        <v>371</v>
      </c>
      <c r="F717" s="3" t="s">
        <v>2721</v>
      </c>
      <c r="G717" s="3" t="s">
        <v>4351</v>
      </c>
      <c r="H717" s="3" t="s">
        <v>4352</v>
      </c>
    </row>
    <row r="718" spans="4:8">
      <c r="D718" s="10" t="s">
        <v>1457</v>
      </c>
      <c r="E718" s="3" t="s">
        <v>371</v>
      </c>
      <c r="F718" s="3" t="s">
        <v>2722</v>
      </c>
      <c r="G718" s="3" t="s">
        <v>4351</v>
      </c>
      <c r="H718" s="3" t="s">
        <v>4352</v>
      </c>
    </row>
    <row r="719" spans="4:8">
      <c r="D719" s="10" t="s">
        <v>1458</v>
      </c>
      <c r="E719" s="3" t="s">
        <v>371</v>
      </c>
      <c r="F719" s="3" t="s">
        <v>2723</v>
      </c>
      <c r="G719" s="3" t="s">
        <v>4353</v>
      </c>
      <c r="H719" s="3" t="s">
        <v>4354</v>
      </c>
    </row>
    <row r="720" spans="4:8">
      <c r="D720" s="10" t="s">
        <v>1459</v>
      </c>
      <c r="E720" s="3" t="s">
        <v>368</v>
      </c>
      <c r="F720" s="3" t="s">
        <v>2724</v>
      </c>
      <c r="G720" s="3" t="s">
        <v>4355</v>
      </c>
      <c r="H720" s="3" t="s">
        <v>781</v>
      </c>
    </row>
    <row r="721" spans="1:8">
      <c r="D721" s="10" t="s">
        <v>1460</v>
      </c>
      <c r="E721" s="3" t="s">
        <v>371</v>
      </c>
      <c r="F721" s="3" t="s">
        <v>2725</v>
      </c>
      <c r="G721" s="3" t="s">
        <v>4356</v>
      </c>
      <c r="H721" s="3" t="s">
        <v>4357</v>
      </c>
    </row>
    <row r="722" spans="1:8">
      <c r="D722" s="10" t="s">
        <v>1461</v>
      </c>
      <c r="E722" s="3" t="s">
        <v>368</v>
      </c>
      <c r="F722" s="3" t="s">
        <v>2726</v>
      </c>
      <c r="G722" s="3" t="s">
        <v>4358</v>
      </c>
      <c r="H722" s="3" t="s">
        <v>4359</v>
      </c>
    </row>
    <row r="723" spans="1:8">
      <c r="D723" s="10" t="s">
        <v>1462</v>
      </c>
      <c r="E723" s="3" t="s">
        <v>371</v>
      </c>
      <c r="F723" s="3" t="s">
        <v>2727</v>
      </c>
      <c r="G723" s="3" t="s">
        <v>4360</v>
      </c>
      <c r="H723" s="3" t="s">
        <v>4361</v>
      </c>
    </row>
    <row r="724" spans="1:8">
      <c r="D724" s="10" t="s">
        <v>1463</v>
      </c>
      <c r="E724" s="3" t="s">
        <v>371</v>
      </c>
      <c r="F724" s="3" t="s">
        <v>2728</v>
      </c>
      <c r="G724" s="3" t="s">
        <v>4362</v>
      </c>
      <c r="H724" s="3" t="s">
        <v>4363</v>
      </c>
    </row>
    <row r="725" spans="1:8">
      <c r="D725" s="10" t="s">
        <v>1464</v>
      </c>
      <c r="E725" s="3" t="s">
        <v>368</v>
      </c>
      <c r="F725" s="3" t="s">
        <v>2729</v>
      </c>
      <c r="G725" s="3" t="s">
        <v>5214</v>
      </c>
      <c r="H725" s="3" t="s">
        <v>5214</v>
      </c>
    </row>
    <row r="726" spans="1:8">
      <c r="D726" s="10" t="s">
        <v>1465</v>
      </c>
      <c r="E726" s="3" t="s">
        <v>371</v>
      </c>
      <c r="F726" s="3" t="s">
        <v>2730</v>
      </c>
      <c r="G726" s="3" t="s">
        <v>4364</v>
      </c>
      <c r="H726" s="3" t="s">
        <v>4365</v>
      </c>
    </row>
    <row r="727" spans="1:8">
      <c r="D727" s="10" t="s">
        <v>1466</v>
      </c>
      <c r="E727" s="3" t="s">
        <v>368</v>
      </c>
      <c r="F727" s="3" t="s">
        <v>2731</v>
      </c>
      <c r="G727" s="3" t="s">
        <v>5214</v>
      </c>
      <c r="H727" s="3" t="s">
        <v>5214</v>
      </c>
    </row>
    <row r="728" spans="1:8">
      <c r="D728" s="10" t="s">
        <v>1467</v>
      </c>
      <c r="E728" s="3" t="s">
        <v>371</v>
      </c>
      <c r="F728" s="3" t="s">
        <v>2732</v>
      </c>
      <c r="G728" s="3" t="s">
        <v>4366</v>
      </c>
      <c r="H728" s="3" t="s">
        <v>4367</v>
      </c>
    </row>
    <row r="729" spans="1:8">
      <c r="D729" s="10" t="s">
        <v>1468</v>
      </c>
      <c r="E729" s="3" t="s">
        <v>368</v>
      </c>
      <c r="F729" s="3" t="s">
        <v>2733</v>
      </c>
      <c r="G729" s="3" t="s">
        <v>4368</v>
      </c>
      <c r="H729" s="3" t="s">
        <v>4369</v>
      </c>
    </row>
    <row r="730" spans="1:8">
      <c r="D730" s="10" t="s">
        <v>1469</v>
      </c>
      <c r="E730" s="3" t="s">
        <v>368</v>
      </c>
      <c r="F730" s="3" t="s">
        <v>2734</v>
      </c>
      <c r="G730" s="3" t="s">
        <v>4370</v>
      </c>
      <c r="H730" s="3" t="s">
        <v>4371</v>
      </c>
    </row>
    <row r="731" spans="1:8">
      <c r="A731" s="3" t="s">
        <v>621</v>
      </c>
      <c r="B731" s="3">
        <v>3832229</v>
      </c>
      <c r="C731" s="3" t="s">
        <v>5227</v>
      </c>
      <c r="D731" s="10" t="s">
        <v>1470</v>
      </c>
      <c r="E731" s="3" t="s">
        <v>371</v>
      </c>
      <c r="F731" s="3" t="s">
        <v>2735</v>
      </c>
      <c r="G731" s="3" t="s">
        <v>4372</v>
      </c>
      <c r="H731" s="3" t="s">
        <v>4373</v>
      </c>
    </row>
    <row r="732" spans="1:8">
      <c r="D732" s="10" t="s">
        <v>1471</v>
      </c>
      <c r="E732" s="3" t="s">
        <v>371</v>
      </c>
      <c r="F732" s="3" t="s">
        <v>2736</v>
      </c>
      <c r="G732" s="3" t="s">
        <v>4374</v>
      </c>
      <c r="H732" s="3" t="s">
        <v>4375</v>
      </c>
    </row>
    <row r="733" spans="1:8">
      <c r="D733" s="10" t="s">
        <v>1472</v>
      </c>
      <c r="E733" s="3" t="s">
        <v>371</v>
      </c>
      <c r="F733" s="3" t="s">
        <v>2737</v>
      </c>
      <c r="G733" s="3" t="s">
        <v>4376</v>
      </c>
      <c r="H733" s="3" t="s">
        <v>4377</v>
      </c>
    </row>
    <row r="734" spans="1:8">
      <c r="D734" s="10" t="s">
        <v>1473</v>
      </c>
      <c r="E734" s="3" t="s">
        <v>371</v>
      </c>
      <c r="F734" s="3" t="s">
        <v>2738</v>
      </c>
      <c r="G734" s="3" t="s">
        <v>4378</v>
      </c>
      <c r="H734" s="3" t="s">
        <v>4379</v>
      </c>
    </row>
    <row r="735" spans="1:8">
      <c r="D735" s="10" t="s">
        <v>1474</v>
      </c>
      <c r="E735" s="3" t="s">
        <v>371</v>
      </c>
      <c r="F735" s="3" t="s">
        <v>2739</v>
      </c>
      <c r="G735" s="3" t="s">
        <v>4380</v>
      </c>
      <c r="H735" s="3" t="s">
        <v>4381</v>
      </c>
    </row>
    <row r="736" spans="1:8">
      <c r="D736" s="10" t="s">
        <v>1475</v>
      </c>
      <c r="E736" s="3" t="s">
        <v>368</v>
      </c>
      <c r="F736" s="3" t="s">
        <v>2740</v>
      </c>
      <c r="G736" s="3" t="s">
        <v>4382</v>
      </c>
      <c r="H736" s="3" t="s">
        <v>4383</v>
      </c>
    </row>
    <row r="737" spans="4:8">
      <c r="D737" s="10" t="s">
        <v>1476</v>
      </c>
      <c r="E737" s="3" t="s">
        <v>371</v>
      </c>
      <c r="F737" s="3" t="s">
        <v>2741</v>
      </c>
      <c r="G737" s="3" t="s">
        <v>4340</v>
      </c>
      <c r="H737" s="3" t="s">
        <v>4341</v>
      </c>
    </row>
    <row r="738" spans="4:8">
      <c r="D738" s="10" t="s">
        <v>1477</v>
      </c>
      <c r="E738" s="3" t="s">
        <v>368</v>
      </c>
      <c r="F738" s="3" t="s">
        <v>2742</v>
      </c>
      <c r="G738" s="3" t="s">
        <v>4384</v>
      </c>
      <c r="H738" s="3" t="s">
        <v>4385</v>
      </c>
    </row>
    <row r="739" spans="4:8">
      <c r="D739" s="10" t="s">
        <v>1478</v>
      </c>
      <c r="E739" s="3" t="s">
        <v>368</v>
      </c>
      <c r="F739" s="3" t="s">
        <v>2743</v>
      </c>
      <c r="G739" s="3" t="s">
        <v>4384</v>
      </c>
      <c r="H739" s="3" t="s">
        <v>4385</v>
      </c>
    </row>
    <row r="740" spans="4:8">
      <c r="D740" s="10" t="s">
        <v>1479</v>
      </c>
      <c r="E740" s="3" t="s">
        <v>368</v>
      </c>
      <c r="F740" s="3" t="s">
        <v>2744</v>
      </c>
      <c r="G740" s="3" t="s">
        <v>4384</v>
      </c>
      <c r="H740" s="3" t="s">
        <v>4385</v>
      </c>
    </row>
    <row r="741" spans="4:8">
      <c r="D741" s="29" t="s">
        <v>1480</v>
      </c>
      <c r="E741" s="18" t="s">
        <v>371</v>
      </c>
      <c r="F741" s="18" t="s">
        <v>2745</v>
      </c>
      <c r="G741" s="18" t="s">
        <v>4386</v>
      </c>
      <c r="H741" s="18" t="s">
        <v>5214</v>
      </c>
    </row>
    <row r="742" spans="4:8">
      <c r="D742" s="29" t="s">
        <v>1481</v>
      </c>
      <c r="E742" s="18" t="s">
        <v>368</v>
      </c>
      <c r="F742" s="18" t="s">
        <v>2746</v>
      </c>
      <c r="G742" s="18" t="s">
        <v>4387</v>
      </c>
      <c r="H742" s="18" t="s">
        <v>4388</v>
      </c>
    </row>
    <row r="743" spans="4:8">
      <c r="D743" s="29" t="s">
        <v>1482</v>
      </c>
      <c r="E743" s="18" t="s">
        <v>371</v>
      </c>
      <c r="F743" s="18" t="s">
        <v>2747</v>
      </c>
      <c r="G743" s="18" t="s">
        <v>3498</v>
      </c>
      <c r="H743" s="18" t="s">
        <v>3499</v>
      </c>
    </row>
    <row r="744" spans="4:8">
      <c r="D744" s="29" t="s">
        <v>1483</v>
      </c>
      <c r="E744" s="18" t="s">
        <v>371</v>
      </c>
      <c r="F744" s="18" t="s">
        <v>2748</v>
      </c>
      <c r="G744" s="18" t="s">
        <v>4389</v>
      </c>
      <c r="H744" s="18" t="s">
        <v>771</v>
      </c>
    </row>
    <row r="745" spans="4:8">
      <c r="D745" s="29" t="s">
        <v>1484</v>
      </c>
      <c r="E745" s="18" t="s">
        <v>371</v>
      </c>
      <c r="F745" s="18" t="s">
        <v>2749</v>
      </c>
      <c r="G745" s="18" t="s">
        <v>4390</v>
      </c>
      <c r="H745" s="18" t="s">
        <v>4391</v>
      </c>
    </row>
    <row r="746" spans="4:8">
      <c r="D746" s="29" t="s">
        <v>1485</v>
      </c>
      <c r="E746" s="18" t="s">
        <v>371</v>
      </c>
      <c r="F746" s="18" t="s">
        <v>2750</v>
      </c>
      <c r="G746" s="18" t="s">
        <v>4392</v>
      </c>
      <c r="H746" s="18" t="s">
        <v>4391</v>
      </c>
    </row>
    <row r="747" spans="4:8">
      <c r="D747" s="29" t="s">
        <v>1486</v>
      </c>
      <c r="E747" s="18" t="s">
        <v>371</v>
      </c>
      <c r="F747" s="18" t="s">
        <v>2751</v>
      </c>
      <c r="G747" s="18" t="s">
        <v>4393</v>
      </c>
      <c r="H747" s="18" t="s">
        <v>4394</v>
      </c>
    </row>
    <row r="748" spans="4:8">
      <c r="D748" s="29" t="s">
        <v>1487</v>
      </c>
      <c r="E748" s="18" t="s">
        <v>368</v>
      </c>
      <c r="F748" s="18" t="s">
        <v>2752</v>
      </c>
      <c r="G748" s="18" t="s">
        <v>4395</v>
      </c>
      <c r="H748" s="18" t="s">
        <v>4396</v>
      </c>
    </row>
    <row r="749" spans="4:8">
      <c r="D749" s="29" t="s">
        <v>1488</v>
      </c>
      <c r="E749" s="18" t="s">
        <v>368</v>
      </c>
      <c r="F749" s="18" t="s">
        <v>2753</v>
      </c>
      <c r="G749" s="18" t="s">
        <v>4395</v>
      </c>
      <c r="H749" s="18" t="s">
        <v>4396</v>
      </c>
    </row>
    <row r="750" spans="4:8">
      <c r="D750" s="29" t="s">
        <v>1489</v>
      </c>
      <c r="E750" s="18" t="s">
        <v>368</v>
      </c>
      <c r="F750" s="18" t="s">
        <v>2754</v>
      </c>
      <c r="G750" s="18" t="s">
        <v>4397</v>
      </c>
      <c r="H750" s="18" t="s">
        <v>4398</v>
      </c>
    </row>
    <row r="751" spans="4:8">
      <c r="D751" s="10" t="s">
        <v>1490</v>
      </c>
      <c r="E751" s="3" t="s">
        <v>371</v>
      </c>
      <c r="F751" s="3" t="s">
        <v>2755</v>
      </c>
      <c r="G751" s="3" t="s">
        <v>5214</v>
      </c>
      <c r="H751" s="3" t="s">
        <v>5214</v>
      </c>
    </row>
    <row r="752" spans="4:8">
      <c r="D752" s="10" t="s">
        <v>1491</v>
      </c>
      <c r="E752" s="3" t="s">
        <v>368</v>
      </c>
      <c r="F752" s="3" t="s">
        <v>2756</v>
      </c>
      <c r="G752" s="3" t="s">
        <v>4399</v>
      </c>
      <c r="H752" s="3" t="s">
        <v>4400</v>
      </c>
    </row>
    <row r="753" spans="4:8">
      <c r="D753" s="10" t="s">
        <v>1492</v>
      </c>
      <c r="E753" s="3" t="s">
        <v>371</v>
      </c>
      <c r="F753" s="3" t="s">
        <v>2757</v>
      </c>
      <c r="G753" s="3" t="s">
        <v>5214</v>
      </c>
      <c r="H753" s="3" t="s">
        <v>5214</v>
      </c>
    </row>
    <row r="754" spans="4:8">
      <c r="D754" s="10" t="s">
        <v>1493</v>
      </c>
      <c r="E754" s="3" t="s">
        <v>371</v>
      </c>
      <c r="F754" s="3" t="s">
        <v>2758</v>
      </c>
      <c r="G754" s="3" t="s">
        <v>5214</v>
      </c>
      <c r="H754" s="3" t="s">
        <v>5214</v>
      </c>
    </row>
    <row r="755" spans="4:8">
      <c r="D755" s="10" t="s">
        <v>1494</v>
      </c>
      <c r="E755" s="3" t="s">
        <v>368</v>
      </c>
      <c r="F755" s="3" t="s">
        <v>2759</v>
      </c>
      <c r="G755" s="3" t="s">
        <v>4401</v>
      </c>
      <c r="H755" s="3" t="s">
        <v>5214</v>
      </c>
    </row>
    <row r="756" spans="4:8">
      <c r="D756" s="10" t="s">
        <v>1495</v>
      </c>
      <c r="E756" s="3" t="s">
        <v>371</v>
      </c>
      <c r="F756" s="3" t="s">
        <v>2760</v>
      </c>
      <c r="G756" s="3" t="s">
        <v>4402</v>
      </c>
      <c r="H756" s="3" t="s">
        <v>828</v>
      </c>
    </row>
    <row r="757" spans="4:8">
      <c r="D757" s="10" t="s">
        <v>1496</v>
      </c>
      <c r="E757" s="3" t="s">
        <v>371</v>
      </c>
      <c r="F757" s="3" t="s">
        <v>2761</v>
      </c>
      <c r="G757" s="3" t="s">
        <v>4403</v>
      </c>
      <c r="H757" s="3" t="s">
        <v>4404</v>
      </c>
    </row>
    <row r="758" spans="4:8">
      <c r="D758" s="10" t="s">
        <v>1497</v>
      </c>
      <c r="E758" s="3" t="s">
        <v>368</v>
      </c>
      <c r="F758" s="3" t="s">
        <v>2762</v>
      </c>
      <c r="G758" s="3" t="s">
        <v>4405</v>
      </c>
      <c r="H758" s="3" t="s">
        <v>4406</v>
      </c>
    </row>
    <row r="759" spans="4:8">
      <c r="D759" s="10" t="s">
        <v>1498</v>
      </c>
      <c r="E759" s="3" t="s">
        <v>368</v>
      </c>
      <c r="F759" s="3" t="s">
        <v>2763</v>
      </c>
      <c r="G759" s="3" t="s">
        <v>4407</v>
      </c>
      <c r="H759" s="3" t="s">
        <v>4408</v>
      </c>
    </row>
    <row r="760" spans="4:8">
      <c r="D760" s="10" t="s">
        <v>1499</v>
      </c>
      <c r="E760" s="3" t="s">
        <v>368</v>
      </c>
      <c r="F760" s="3" t="s">
        <v>2764</v>
      </c>
      <c r="G760" s="3" t="s">
        <v>4409</v>
      </c>
      <c r="H760" s="3" t="s">
        <v>728</v>
      </c>
    </row>
    <row r="761" spans="4:8">
      <c r="D761" s="10" t="s">
        <v>1500</v>
      </c>
      <c r="E761" s="3" t="s">
        <v>371</v>
      </c>
      <c r="F761" s="3" t="s">
        <v>2765</v>
      </c>
      <c r="G761" s="3" t="s">
        <v>4410</v>
      </c>
      <c r="H761" s="3" t="s">
        <v>4411</v>
      </c>
    </row>
    <row r="762" spans="4:8">
      <c r="D762" s="10" t="s">
        <v>1501</v>
      </c>
      <c r="E762" s="3" t="s">
        <v>368</v>
      </c>
      <c r="F762" s="3" t="s">
        <v>2766</v>
      </c>
      <c r="G762" s="3" t="s">
        <v>4412</v>
      </c>
      <c r="H762" s="3" t="s">
        <v>4413</v>
      </c>
    </row>
    <row r="763" spans="4:8">
      <c r="D763" s="10" t="s">
        <v>1502</v>
      </c>
      <c r="E763" s="3" t="s">
        <v>371</v>
      </c>
      <c r="F763" s="3" t="s">
        <v>2767</v>
      </c>
      <c r="G763" s="3" t="s">
        <v>4414</v>
      </c>
      <c r="H763" s="3" t="s">
        <v>4415</v>
      </c>
    </row>
    <row r="764" spans="4:8">
      <c r="D764" s="10" t="s">
        <v>1503</v>
      </c>
      <c r="E764" s="3" t="s">
        <v>368</v>
      </c>
      <c r="F764" s="3" t="s">
        <v>2768</v>
      </c>
      <c r="G764" s="3" t="s">
        <v>4416</v>
      </c>
      <c r="H764" s="3" t="s">
        <v>4417</v>
      </c>
    </row>
    <row r="765" spans="4:8">
      <c r="D765" s="10" t="s">
        <v>1504</v>
      </c>
      <c r="E765" s="3" t="s">
        <v>368</v>
      </c>
      <c r="F765" s="3" t="s">
        <v>2769</v>
      </c>
      <c r="G765" s="3" t="s">
        <v>4418</v>
      </c>
      <c r="H765" s="3" t="s">
        <v>5214</v>
      </c>
    </row>
    <row r="766" spans="4:8">
      <c r="D766" s="10" t="s">
        <v>1505</v>
      </c>
      <c r="E766" s="3" t="s">
        <v>368</v>
      </c>
      <c r="F766" s="3" t="s">
        <v>2770</v>
      </c>
      <c r="G766" s="3" t="s">
        <v>4419</v>
      </c>
      <c r="H766" s="3" t="s">
        <v>4420</v>
      </c>
    </row>
    <row r="767" spans="4:8">
      <c r="D767" s="10" t="s">
        <v>1506</v>
      </c>
      <c r="E767" s="3" t="s">
        <v>371</v>
      </c>
      <c r="F767" s="3" t="s">
        <v>2771</v>
      </c>
      <c r="G767" s="3" t="s">
        <v>4421</v>
      </c>
      <c r="H767" s="3" t="s">
        <v>4422</v>
      </c>
    </row>
    <row r="768" spans="4:8">
      <c r="D768" s="10" t="s">
        <v>1507</v>
      </c>
      <c r="E768" s="3" t="s">
        <v>371</v>
      </c>
      <c r="F768" s="3" t="s">
        <v>2772</v>
      </c>
      <c r="G768" s="3" t="s">
        <v>3594</v>
      </c>
      <c r="H768" s="3" t="s">
        <v>3595</v>
      </c>
    </row>
    <row r="769" spans="1:8">
      <c r="D769" s="10" t="s">
        <v>1508</v>
      </c>
      <c r="E769" s="3" t="s">
        <v>368</v>
      </c>
      <c r="F769" s="3" t="s">
        <v>2773</v>
      </c>
      <c r="G769" s="3" t="s">
        <v>4423</v>
      </c>
      <c r="H769" s="3" t="s">
        <v>4424</v>
      </c>
    </row>
    <row r="770" spans="1:8">
      <c r="D770" s="10" t="s">
        <v>1509</v>
      </c>
      <c r="E770" s="3" t="s">
        <v>368</v>
      </c>
      <c r="F770" s="3" t="s">
        <v>2774</v>
      </c>
      <c r="G770" s="3" t="s">
        <v>4390</v>
      </c>
      <c r="H770" s="3" t="s">
        <v>4391</v>
      </c>
    </row>
    <row r="771" spans="1:8">
      <c r="D771" s="10" t="s">
        <v>1510</v>
      </c>
      <c r="E771" s="3" t="s">
        <v>368</v>
      </c>
      <c r="F771" s="3" t="s">
        <v>2775</v>
      </c>
      <c r="G771" s="3" t="s">
        <v>4423</v>
      </c>
      <c r="H771" s="3" t="s">
        <v>4424</v>
      </c>
    </row>
    <row r="772" spans="1:8">
      <c r="D772" s="10" t="s">
        <v>1511</v>
      </c>
      <c r="E772" s="3" t="s">
        <v>368</v>
      </c>
      <c r="F772" s="3" t="s">
        <v>2776</v>
      </c>
      <c r="G772" s="3" t="s">
        <v>4392</v>
      </c>
      <c r="H772" s="3" t="s">
        <v>4391</v>
      </c>
    </row>
    <row r="773" spans="1:8">
      <c r="D773" s="10" t="s">
        <v>1512</v>
      </c>
      <c r="E773" s="3" t="s">
        <v>368</v>
      </c>
      <c r="F773" s="3" t="s">
        <v>2777</v>
      </c>
      <c r="G773" s="3" t="s">
        <v>4423</v>
      </c>
      <c r="H773" s="3" t="s">
        <v>4424</v>
      </c>
    </row>
    <row r="774" spans="1:8">
      <c r="D774" s="10" t="s">
        <v>1513</v>
      </c>
      <c r="E774" s="3" t="s">
        <v>368</v>
      </c>
      <c r="F774" s="3" t="s">
        <v>2778</v>
      </c>
      <c r="G774" s="3" t="s">
        <v>4390</v>
      </c>
      <c r="H774" s="3" t="s">
        <v>4391</v>
      </c>
    </row>
    <row r="775" spans="1:8">
      <c r="D775" s="10" t="s">
        <v>1514</v>
      </c>
      <c r="E775" s="3" t="s">
        <v>368</v>
      </c>
      <c r="F775" s="3" t="s">
        <v>2779</v>
      </c>
      <c r="G775" s="3" t="s">
        <v>4392</v>
      </c>
      <c r="H775" s="3" t="s">
        <v>4391</v>
      </c>
    </row>
    <row r="776" spans="1:8">
      <c r="D776" s="10" t="s">
        <v>1515</v>
      </c>
      <c r="E776" s="3" t="s">
        <v>371</v>
      </c>
      <c r="F776" s="3" t="s">
        <v>2780</v>
      </c>
      <c r="G776" s="3" t="s">
        <v>3594</v>
      </c>
      <c r="H776" s="3" t="s">
        <v>3595</v>
      </c>
    </row>
    <row r="777" spans="1:8">
      <c r="A777" s="3" t="s">
        <v>622</v>
      </c>
      <c r="B777" s="3">
        <v>4070554</v>
      </c>
      <c r="C777" s="3" t="s">
        <v>5228</v>
      </c>
      <c r="D777" s="10" t="s">
        <v>1516</v>
      </c>
      <c r="E777" s="3" t="s">
        <v>368</v>
      </c>
      <c r="F777" s="3" t="s">
        <v>2781</v>
      </c>
      <c r="G777" s="3" t="s">
        <v>4425</v>
      </c>
      <c r="H777" s="3" t="s">
        <v>4426</v>
      </c>
    </row>
    <row r="778" spans="1:8">
      <c r="D778" s="10" t="s">
        <v>1517</v>
      </c>
      <c r="E778" s="3" t="s">
        <v>368</v>
      </c>
      <c r="F778" s="3" t="s">
        <v>2782</v>
      </c>
      <c r="G778" s="3" t="s">
        <v>4390</v>
      </c>
      <c r="H778" s="3" t="s">
        <v>4391</v>
      </c>
    </row>
    <row r="779" spans="1:8">
      <c r="D779" s="10" t="s">
        <v>1518</v>
      </c>
      <c r="E779" s="3" t="s">
        <v>371</v>
      </c>
      <c r="F779" s="3" t="s">
        <v>2783</v>
      </c>
      <c r="G779" s="3" t="s">
        <v>3594</v>
      </c>
      <c r="H779" s="3" t="s">
        <v>3595</v>
      </c>
    </row>
    <row r="780" spans="1:8">
      <c r="D780" s="10" t="s">
        <v>1519</v>
      </c>
      <c r="E780" s="3" t="s">
        <v>371</v>
      </c>
      <c r="F780" s="3" t="s">
        <v>2784</v>
      </c>
      <c r="G780" s="3" t="s">
        <v>5214</v>
      </c>
      <c r="H780" s="3" t="s">
        <v>5214</v>
      </c>
    </row>
    <row r="781" spans="1:8">
      <c r="D781" s="10" t="s">
        <v>1520</v>
      </c>
      <c r="E781" s="3" t="s">
        <v>371</v>
      </c>
      <c r="F781" s="3" t="s">
        <v>2785</v>
      </c>
      <c r="G781" s="3" t="s">
        <v>3594</v>
      </c>
      <c r="H781" s="3" t="s">
        <v>3595</v>
      </c>
    </row>
    <row r="782" spans="1:8">
      <c r="D782" s="10" t="s">
        <v>1521</v>
      </c>
      <c r="E782" s="3" t="s">
        <v>371</v>
      </c>
      <c r="F782" s="3" t="s">
        <v>2786</v>
      </c>
      <c r="G782" s="3" t="s">
        <v>3594</v>
      </c>
      <c r="H782" s="3" t="s">
        <v>3595</v>
      </c>
    </row>
    <row r="783" spans="1:8">
      <c r="D783" s="10" t="s">
        <v>1522</v>
      </c>
      <c r="E783" s="3" t="s">
        <v>371</v>
      </c>
      <c r="F783" s="3" t="s">
        <v>2787</v>
      </c>
      <c r="G783" s="3" t="s">
        <v>3594</v>
      </c>
      <c r="H783" s="3" t="s">
        <v>3595</v>
      </c>
    </row>
    <row r="784" spans="1:8">
      <c r="D784" s="10" t="s">
        <v>1523</v>
      </c>
      <c r="E784" s="3" t="s">
        <v>371</v>
      </c>
      <c r="F784" s="3" t="s">
        <v>2788</v>
      </c>
      <c r="G784" s="3" t="s">
        <v>3594</v>
      </c>
      <c r="H784" s="3" t="s">
        <v>3595</v>
      </c>
    </row>
    <row r="785" spans="1:8">
      <c r="D785" s="10" t="s">
        <v>1524</v>
      </c>
      <c r="E785" s="3" t="s">
        <v>371</v>
      </c>
      <c r="F785" s="3" t="s">
        <v>2789</v>
      </c>
      <c r="G785" s="3" t="s">
        <v>4427</v>
      </c>
      <c r="H785" s="3" t="s">
        <v>3599</v>
      </c>
    </row>
    <row r="786" spans="1:8">
      <c r="D786" s="10" t="s">
        <v>1525</v>
      </c>
      <c r="E786" s="3" t="s">
        <v>368</v>
      </c>
      <c r="F786" s="3" t="s">
        <v>2790</v>
      </c>
      <c r="G786" s="3" t="s">
        <v>4428</v>
      </c>
      <c r="H786" s="3" t="s">
        <v>744</v>
      </c>
    </row>
    <row r="787" spans="1:8">
      <c r="D787" s="10" t="s">
        <v>1526</v>
      </c>
      <c r="E787" s="3" t="s">
        <v>371</v>
      </c>
      <c r="F787" s="3" t="s">
        <v>2791</v>
      </c>
      <c r="G787" s="3" t="s">
        <v>4429</v>
      </c>
      <c r="H787" s="3" t="s">
        <v>3627</v>
      </c>
    </row>
    <row r="788" spans="1:8">
      <c r="D788" s="10" t="s">
        <v>1527</v>
      </c>
      <c r="E788" s="3" t="s">
        <v>371</v>
      </c>
      <c r="F788" s="3" t="s">
        <v>2792</v>
      </c>
      <c r="G788" s="3" t="s">
        <v>5214</v>
      </c>
      <c r="H788" s="3" t="s">
        <v>5214</v>
      </c>
    </row>
    <row r="789" spans="1:8">
      <c r="D789" s="10" t="s">
        <v>1528</v>
      </c>
      <c r="E789" s="3" t="s">
        <v>371</v>
      </c>
      <c r="F789" s="3" t="s">
        <v>2793</v>
      </c>
      <c r="G789" s="3" t="s">
        <v>5214</v>
      </c>
      <c r="H789" s="3" t="s">
        <v>5214</v>
      </c>
    </row>
    <row r="790" spans="1:8">
      <c r="D790" s="10" t="s">
        <v>1529</v>
      </c>
      <c r="E790" s="3" t="s">
        <v>368</v>
      </c>
      <c r="F790" s="3" t="s">
        <v>2794</v>
      </c>
      <c r="G790" s="3" t="s">
        <v>5214</v>
      </c>
      <c r="H790" s="3" t="s">
        <v>5214</v>
      </c>
    </row>
    <row r="791" spans="1:8">
      <c r="D791" s="10" t="s">
        <v>1530</v>
      </c>
      <c r="E791" s="3" t="s">
        <v>371</v>
      </c>
      <c r="F791" s="3" t="s">
        <v>2795</v>
      </c>
      <c r="G791" s="3" t="s">
        <v>4380</v>
      </c>
      <c r="H791" s="3" t="s">
        <v>4381</v>
      </c>
    </row>
    <row r="792" spans="1:8">
      <c r="D792" s="10" t="s">
        <v>1531</v>
      </c>
      <c r="E792" s="3" t="s">
        <v>368</v>
      </c>
      <c r="F792" s="3" t="s">
        <v>2796</v>
      </c>
      <c r="G792" s="3" t="s">
        <v>4430</v>
      </c>
      <c r="H792" s="3" t="s">
        <v>4431</v>
      </c>
    </row>
    <row r="793" spans="1:8">
      <c r="A793" s="3" t="s">
        <v>623</v>
      </c>
      <c r="B793" s="3">
        <v>5890658</v>
      </c>
      <c r="C793" s="3" t="s">
        <v>5229</v>
      </c>
      <c r="D793" s="10" t="s">
        <v>1532</v>
      </c>
      <c r="E793" s="3" t="s">
        <v>368</v>
      </c>
      <c r="F793" s="3" t="s">
        <v>2797</v>
      </c>
      <c r="G793" s="3" t="s">
        <v>4432</v>
      </c>
      <c r="H793" s="3" t="s">
        <v>4433</v>
      </c>
    </row>
    <row r="794" spans="1:8">
      <c r="D794" s="10" t="s">
        <v>1533</v>
      </c>
      <c r="E794" s="3" t="s">
        <v>368</v>
      </c>
      <c r="F794" s="3" t="s">
        <v>2798</v>
      </c>
      <c r="G794" s="3" t="s">
        <v>4434</v>
      </c>
      <c r="H794" s="3" t="s">
        <v>4435</v>
      </c>
    </row>
    <row r="795" spans="1:8">
      <c r="D795" s="10" t="s">
        <v>1534</v>
      </c>
      <c r="E795" s="3" t="s">
        <v>368</v>
      </c>
      <c r="F795" s="3" t="s">
        <v>2799</v>
      </c>
      <c r="G795" s="3" t="s">
        <v>4436</v>
      </c>
      <c r="H795" s="3" t="s">
        <v>5214</v>
      </c>
    </row>
    <row r="796" spans="1:8">
      <c r="D796" s="10" t="s">
        <v>1535</v>
      </c>
      <c r="E796" s="3" t="s">
        <v>368</v>
      </c>
      <c r="F796" s="3" t="s">
        <v>2800</v>
      </c>
      <c r="G796" s="3" t="s">
        <v>5214</v>
      </c>
      <c r="H796" s="3" t="s">
        <v>5214</v>
      </c>
    </row>
    <row r="797" spans="1:8">
      <c r="D797" s="10" t="s">
        <v>1536</v>
      </c>
      <c r="E797" s="3" t="s">
        <v>368</v>
      </c>
      <c r="F797" s="3" t="s">
        <v>2801</v>
      </c>
      <c r="G797" s="3" t="s">
        <v>4437</v>
      </c>
      <c r="H797" s="3" t="s">
        <v>4438</v>
      </c>
    </row>
    <row r="798" spans="1:8">
      <c r="D798" s="10" t="s">
        <v>1537</v>
      </c>
      <c r="E798" s="3" t="s">
        <v>371</v>
      </c>
      <c r="F798" s="3" t="s">
        <v>2802</v>
      </c>
      <c r="G798" s="3" t="s">
        <v>4439</v>
      </c>
      <c r="H798" s="3" t="s">
        <v>4440</v>
      </c>
    </row>
    <row r="799" spans="1:8">
      <c r="D799" s="10" t="s">
        <v>1538</v>
      </c>
      <c r="E799" s="3" t="s">
        <v>368</v>
      </c>
      <c r="F799" s="3" t="s">
        <v>2803</v>
      </c>
      <c r="G799" s="3" t="s">
        <v>4441</v>
      </c>
      <c r="H799" s="3" t="s">
        <v>4442</v>
      </c>
    </row>
    <row r="800" spans="1:8">
      <c r="D800" s="10" t="s">
        <v>1539</v>
      </c>
      <c r="E800" s="3" t="s">
        <v>371</v>
      </c>
      <c r="F800" s="3" t="s">
        <v>2804</v>
      </c>
      <c r="G800" s="3" t="s">
        <v>4443</v>
      </c>
      <c r="H800" s="3" t="s">
        <v>4444</v>
      </c>
    </row>
    <row r="801" spans="4:8">
      <c r="D801" s="10" t="s">
        <v>1540</v>
      </c>
      <c r="E801" s="3" t="s">
        <v>371</v>
      </c>
      <c r="F801" s="3" t="s">
        <v>2805</v>
      </c>
      <c r="G801" s="3" t="s">
        <v>4445</v>
      </c>
      <c r="H801" s="3" t="s">
        <v>4446</v>
      </c>
    </row>
    <row r="802" spans="4:8">
      <c r="D802" s="10" t="s">
        <v>1541</v>
      </c>
      <c r="E802" s="3" t="s">
        <v>368</v>
      </c>
      <c r="F802" s="3" t="s">
        <v>2806</v>
      </c>
      <c r="G802" s="3" t="s">
        <v>4447</v>
      </c>
      <c r="H802" s="3" t="s">
        <v>4448</v>
      </c>
    </row>
    <row r="803" spans="4:8">
      <c r="D803" s="10" t="s">
        <v>1542</v>
      </c>
      <c r="E803" s="3" t="s">
        <v>368</v>
      </c>
      <c r="F803" s="3" t="s">
        <v>2807</v>
      </c>
      <c r="G803" s="3" t="s">
        <v>4449</v>
      </c>
      <c r="H803" s="3" t="s">
        <v>4450</v>
      </c>
    </row>
    <row r="804" spans="4:8">
      <c r="D804" s="10" t="s">
        <v>1543</v>
      </c>
      <c r="E804" s="3" t="s">
        <v>371</v>
      </c>
      <c r="F804" s="3" t="s">
        <v>2808</v>
      </c>
      <c r="G804" s="3" t="s">
        <v>4451</v>
      </c>
      <c r="H804" s="3" t="s">
        <v>728</v>
      </c>
    </row>
    <row r="805" spans="4:8">
      <c r="D805" s="10" t="s">
        <v>1544</v>
      </c>
      <c r="E805" s="3" t="s">
        <v>368</v>
      </c>
      <c r="F805" s="3" t="s">
        <v>2809</v>
      </c>
      <c r="G805" s="3" t="s">
        <v>4452</v>
      </c>
      <c r="H805" s="3" t="s">
        <v>4453</v>
      </c>
    </row>
    <row r="806" spans="4:8">
      <c r="D806" s="10" t="s">
        <v>1545</v>
      </c>
      <c r="E806" s="3" t="s">
        <v>368</v>
      </c>
      <c r="F806" s="3" t="s">
        <v>2810</v>
      </c>
      <c r="G806" s="3" t="s">
        <v>4454</v>
      </c>
      <c r="H806" s="3" t="s">
        <v>4455</v>
      </c>
    </row>
    <row r="807" spans="4:8">
      <c r="D807" s="10" t="s">
        <v>1546</v>
      </c>
      <c r="E807" s="3" t="s">
        <v>368</v>
      </c>
      <c r="F807" s="3" t="s">
        <v>2811</v>
      </c>
      <c r="G807" s="3" t="s">
        <v>4456</v>
      </c>
      <c r="H807" s="3" t="s">
        <v>4457</v>
      </c>
    </row>
    <row r="808" spans="4:8">
      <c r="D808" s="10" t="s">
        <v>1547</v>
      </c>
      <c r="E808" s="3" t="s">
        <v>371</v>
      </c>
      <c r="F808" s="3" t="s">
        <v>2812</v>
      </c>
      <c r="G808" s="3" t="s">
        <v>4458</v>
      </c>
      <c r="H808" s="3" t="s">
        <v>4459</v>
      </c>
    </row>
    <row r="809" spans="4:8">
      <c r="D809" s="10" t="s">
        <v>1548</v>
      </c>
      <c r="E809" s="3" t="s">
        <v>371</v>
      </c>
      <c r="F809" s="3" t="s">
        <v>2813</v>
      </c>
      <c r="G809" s="3" t="s">
        <v>4460</v>
      </c>
      <c r="H809" s="3" t="s">
        <v>3621</v>
      </c>
    </row>
    <row r="810" spans="4:8">
      <c r="D810" s="10" t="s">
        <v>1549</v>
      </c>
      <c r="E810" s="3" t="s">
        <v>368</v>
      </c>
      <c r="F810" s="3" t="s">
        <v>2814</v>
      </c>
      <c r="G810" s="3" t="s">
        <v>4461</v>
      </c>
      <c r="H810" s="3" t="s">
        <v>779</v>
      </c>
    </row>
    <row r="811" spans="4:8">
      <c r="D811" s="10" t="s">
        <v>1550</v>
      </c>
      <c r="E811" s="3" t="s">
        <v>368</v>
      </c>
      <c r="F811" s="3" t="s">
        <v>2815</v>
      </c>
      <c r="G811" s="3" t="s">
        <v>5214</v>
      </c>
      <c r="H811" s="3" t="s">
        <v>5214</v>
      </c>
    </row>
    <row r="812" spans="4:8">
      <c r="D812" s="10" t="s">
        <v>1551</v>
      </c>
      <c r="E812" s="3" t="s">
        <v>368</v>
      </c>
      <c r="F812" s="3" t="s">
        <v>2816</v>
      </c>
      <c r="G812" s="3" t="s">
        <v>4462</v>
      </c>
      <c r="H812" s="3" t="s">
        <v>4463</v>
      </c>
    </row>
    <row r="813" spans="4:8">
      <c r="D813" s="10" t="s">
        <v>1552</v>
      </c>
      <c r="E813" s="3" t="s">
        <v>371</v>
      </c>
      <c r="F813" s="3" t="s">
        <v>2817</v>
      </c>
      <c r="G813" s="3" t="s">
        <v>4464</v>
      </c>
      <c r="H813" s="3" t="s">
        <v>4465</v>
      </c>
    </row>
    <row r="814" spans="4:8">
      <c r="D814" s="10" t="s">
        <v>1553</v>
      </c>
      <c r="E814" s="3" t="s">
        <v>371</v>
      </c>
      <c r="F814" s="3" t="s">
        <v>2818</v>
      </c>
      <c r="G814" s="3" t="s">
        <v>4466</v>
      </c>
      <c r="H814" s="3" t="s">
        <v>4467</v>
      </c>
    </row>
    <row r="815" spans="4:8">
      <c r="D815" s="10" t="s">
        <v>1554</v>
      </c>
      <c r="E815" s="3" t="s">
        <v>368</v>
      </c>
      <c r="F815" s="3" t="s">
        <v>2819</v>
      </c>
      <c r="G815" s="3" t="s">
        <v>4466</v>
      </c>
      <c r="H815" s="3" t="s">
        <v>4467</v>
      </c>
    </row>
    <row r="816" spans="4:8">
      <c r="D816" s="10" t="s">
        <v>1555</v>
      </c>
      <c r="E816" s="3" t="s">
        <v>371</v>
      </c>
      <c r="F816" s="3" t="s">
        <v>2820</v>
      </c>
      <c r="G816" s="3" t="s">
        <v>5214</v>
      </c>
      <c r="H816" s="3" t="s">
        <v>5214</v>
      </c>
    </row>
    <row r="817" spans="4:8">
      <c r="D817" s="10" t="s">
        <v>1556</v>
      </c>
      <c r="E817" s="3" t="s">
        <v>368</v>
      </c>
      <c r="F817" s="3" t="s">
        <v>2821</v>
      </c>
      <c r="G817" s="3" t="s">
        <v>4468</v>
      </c>
      <c r="H817" s="3" t="s">
        <v>4469</v>
      </c>
    </row>
    <row r="818" spans="4:8">
      <c r="D818" s="29" t="s">
        <v>1557</v>
      </c>
      <c r="E818" s="18" t="s">
        <v>371</v>
      </c>
      <c r="F818" s="18" t="s">
        <v>2822</v>
      </c>
      <c r="G818" s="18" t="s">
        <v>4470</v>
      </c>
      <c r="H818" s="18" t="s">
        <v>4471</v>
      </c>
    </row>
    <row r="819" spans="4:8">
      <c r="D819" s="29" t="s">
        <v>1558</v>
      </c>
      <c r="E819" s="18" t="s">
        <v>371</v>
      </c>
      <c r="F819" s="18" t="s">
        <v>2823</v>
      </c>
      <c r="G819" s="18" t="s">
        <v>4472</v>
      </c>
      <c r="H819" s="18" t="s">
        <v>5214</v>
      </c>
    </row>
    <row r="820" spans="4:8">
      <c r="D820" s="10" t="s">
        <v>1559</v>
      </c>
      <c r="E820" s="3" t="s">
        <v>368</v>
      </c>
      <c r="F820" s="3" t="s">
        <v>2824</v>
      </c>
      <c r="G820" s="3" t="s">
        <v>4473</v>
      </c>
      <c r="H820" s="3" t="s">
        <v>4474</v>
      </c>
    </row>
    <row r="821" spans="4:8">
      <c r="D821" s="10" t="s">
        <v>1560</v>
      </c>
      <c r="E821" s="3" t="s">
        <v>371</v>
      </c>
      <c r="F821" s="3" t="s">
        <v>2825</v>
      </c>
      <c r="G821" s="3" t="s">
        <v>4475</v>
      </c>
      <c r="H821" s="3" t="s">
        <v>4476</v>
      </c>
    </row>
    <row r="822" spans="4:8">
      <c r="D822" s="10" t="s">
        <v>1561</v>
      </c>
      <c r="E822" s="3" t="s">
        <v>371</v>
      </c>
      <c r="F822" s="3" t="s">
        <v>2826</v>
      </c>
      <c r="G822" s="3" t="s">
        <v>4477</v>
      </c>
      <c r="H822" s="3" t="s">
        <v>4478</v>
      </c>
    </row>
    <row r="823" spans="4:8">
      <c r="D823" s="10" t="s">
        <v>1562</v>
      </c>
      <c r="E823" s="3" t="s">
        <v>371</v>
      </c>
      <c r="F823" s="3" t="s">
        <v>2827</v>
      </c>
      <c r="G823" s="3" t="s">
        <v>4479</v>
      </c>
      <c r="H823" s="3" t="s">
        <v>4442</v>
      </c>
    </row>
    <row r="824" spans="4:8">
      <c r="D824" s="10" t="s">
        <v>1563</v>
      </c>
      <c r="E824" s="3" t="s">
        <v>368</v>
      </c>
      <c r="F824" s="3" t="s">
        <v>2828</v>
      </c>
      <c r="G824" s="3" t="s">
        <v>4480</v>
      </c>
      <c r="H824" s="3" t="s">
        <v>4481</v>
      </c>
    </row>
    <row r="825" spans="4:8">
      <c r="D825" s="10" t="s">
        <v>1564</v>
      </c>
      <c r="E825" s="3" t="s">
        <v>371</v>
      </c>
      <c r="F825" s="3" t="s">
        <v>2829</v>
      </c>
      <c r="G825" s="3" t="s">
        <v>4482</v>
      </c>
      <c r="H825" s="3" t="s">
        <v>4483</v>
      </c>
    </row>
    <row r="826" spans="4:8">
      <c r="D826" s="10" t="s">
        <v>1565</v>
      </c>
      <c r="E826" s="3" t="s">
        <v>371</v>
      </c>
      <c r="F826" s="3" t="s">
        <v>2830</v>
      </c>
      <c r="G826" s="3" t="s">
        <v>4484</v>
      </c>
      <c r="H826" s="3" t="s">
        <v>4485</v>
      </c>
    </row>
    <row r="827" spans="4:8">
      <c r="D827" s="10" t="s">
        <v>1566</v>
      </c>
      <c r="E827" s="3" t="s">
        <v>371</v>
      </c>
      <c r="F827" s="3" t="s">
        <v>2831</v>
      </c>
      <c r="G827" s="3" t="s">
        <v>4486</v>
      </c>
      <c r="H827" s="3" t="s">
        <v>4487</v>
      </c>
    </row>
    <row r="828" spans="4:8">
      <c r="D828" s="10" t="s">
        <v>1567</v>
      </c>
      <c r="E828" s="3" t="s">
        <v>371</v>
      </c>
      <c r="F828" s="3" t="s">
        <v>2832</v>
      </c>
      <c r="G828" s="3" t="s">
        <v>4488</v>
      </c>
      <c r="H828" s="3" t="s">
        <v>5214</v>
      </c>
    </row>
    <row r="829" spans="4:8">
      <c r="D829" s="10" t="s">
        <v>1568</v>
      </c>
      <c r="E829" s="3" t="s">
        <v>368</v>
      </c>
      <c r="F829" s="3" t="s">
        <v>2833</v>
      </c>
      <c r="G829" s="3" t="s">
        <v>4489</v>
      </c>
      <c r="H829" s="3" t="s">
        <v>4490</v>
      </c>
    </row>
    <row r="830" spans="4:8">
      <c r="D830" s="10" t="s">
        <v>1569</v>
      </c>
      <c r="E830" s="3" t="s">
        <v>371</v>
      </c>
      <c r="F830" s="3" t="s">
        <v>2834</v>
      </c>
      <c r="G830" s="3" t="s">
        <v>4491</v>
      </c>
      <c r="H830" s="3" t="s">
        <v>722</v>
      </c>
    </row>
    <row r="831" spans="4:8">
      <c r="D831" s="10" t="s">
        <v>1570</v>
      </c>
      <c r="E831" s="3" t="s">
        <v>368</v>
      </c>
      <c r="F831" s="3" t="s">
        <v>2835</v>
      </c>
      <c r="G831" s="3" t="s">
        <v>4492</v>
      </c>
      <c r="H831" s="3" t="s">
        <v>4493</v>
      </c>
    </row>
    <row r="832" spans="4:8">
      <c r="D832" s="10" t="s">
        <v>1571</v>
      </c>
      <c r="E832" s="3" t="s">
        <v>368</v>
      </c>
      <c r="F832" s="3" t="s">
        <v>2836</v>
      </c>
      <c r="G832" s="3" t="s">
        <v>4494</v>
      </c>
      <c r="H832" s="3" t="s">
        <v>4495</v>
      </c>
    </row>
    <row r="833" spans="1:8">
      <c r="D833" s="10" t="s">
        <v>1572</v>
      </c>
      <c r="E833" s="3" t="s">
        <v>368</v>
      </c>
      <c r="F833" s="3" t="s">
        <v>2837</v>
      </c>
      <c r="G833" s="3" t="s">
        <v>4496</v>
      </c>
      <c r="H833" s="3" t="s">
        <v>4497</v>
      </c>
    </row>
    <row r="834" spans="1:8">
      <c r="D834" s="10" t="s">
        <v>1573</v>
      </c>
      <c r="E834" s="3" t="s">
        <v>371</v>
      </c>
      <c r="F834" s="3" t="s">
        <v>2838</v>
      </c>
      <c r="G834" s="3" t="s">
        <v>4498</v>
      </c>
      <c r="H834" s="3" t="s">
        <v>5214</v>
      </c>
    </row>
    <row r="835" spans="1:8">
      <c r="D835" s="10" t="s">
        <v>1574</v>
      </c>
      <c r="E835" s="3" t="s">
        <v>371</v>
      </c>
      <c r="F835" s="3" t="s">
        <v>2839</v>
      </c>
      <c r="G835" s="3" t="s">
        <v>4499</v>
      </c>
      <c r="H835" s="3" t="s">
        <v>4500</v>
      </c>
    </row>
    <row r="836" spans="1:8">
      <c r="D836" s="10" t="s">
        <v>1575</v>
      </c>
      <c r="E836" s="3" t="s">
        <v>371</v>
      </c>
      <c r="F836" s="3" t="s">
        <v>2840</v>
      </c>
      <c r="G836" s="3" t="s">
        <v>4501</v>
      </c>
      <c r="H836" s="3" t="s">
        <v>4502</v>
      </c>
    </row>
    <row r="837" spans="1:8">
      <c r="D837" s="10" t="s">
        <v>1576</v>
      </c>
      <c r="E837" s="3" t="s">
        <v>371</v>
      </c>
      <c r="F837" s="3" t="s">
        <v>2841</v>
      </c>
      <c r="G837" s="3" t="s">
        <v>4503</v>
      </c>
      <c r="H837" s="3" t="s">
        <v>4504</v>
      </c>
    </row>
    <row r="838" spans="1:8">
      <c r="D838" s="10" t="s">
        <v>1577</v>
      </c>
      <c r="E838" s="3" t="s">
        <v>371</v>
      </c>
      <c r="F838" s="3" t="s">
        <v>2842</v>
      </c>
      <c r="G838" s="3" t="s">
        <v>4505</v>
      </c>
      <c r="H838" s="3" t="s">
        <v>4506</v>
      </c>
    </row>
    <row r="839" spans="1:8">
      <c r="D839" s="10" t="s">
        <v>1578</v>
      </c>
      <c r="E839" s="3" t="s">
        <v>368</v>
      </c>
      <c r="F839" s="3" t="s">
        <v>2843</v>
      </c>
      <c r="G839" s="3" t="s">
        <v>4507</v>
      </c>
      <c r="H839" s="3" t="s">
        <v>5214</v>
      </c>
    </row>
    <row r="840" spans="1:8">
      <c r="D840" s="10" t="s">
        <v>1579</v>
      </c>
      <c r="E840" s="3" t="s">
        <v>368</v>
      </c>
      <c r="F840" s="3" t="s">
        <v>2844</v>
      </c>
      <c r="G840" s="3" t="s">
        <v>4508</v>
      </c>
      <c r="H840" s="3" t="s">
        <v>810</v>
      </c>
    </row>
    <row r="841" spans="1:8">
      <c r="D841" s="10" t="s">
        <v>1580</v>
      </c>
      <c r="E841" s="3" t="s">
        <v>368</v>
      </c>
      <c r="F841" s="3" t="s">
        <v>2845</v>
      </c>
      <c r="G841" s="3" t="s">
        <v>4509</v>
      </c>
      <c r="H841" s="3" t="s">
        <v>4510</v>
      </c>
    </row>
    <row r="842" spans="1:8">
      <c r="D842" s="10" t="s">
        <v>1581</v>
      </c>
      <c r="E842" s="3" t="s">
        <v>368</v>
      </c>
      <c r="F842" s="3" t="s">
        <v>2846</v>
      </c>
      <c r="G842" s="3" t="s">
        <v>4511</v>
      </c>
      <c r="H842" s="3" t="s">
        <v>4512</v>
      </c>
    </row>
    <row r="843" spans="1:8">
      <c r="D843" s="10" t="s">
        <v>1582</v>
      </c>
      <c r="E843" s="3" t="s">
        <v>368</v>
      </c>
      <c r="F843" s="3" t="s">
        <v>2847</v>
      </c>
      <c r="G843" s="3" t="s">
        <v>4513</v>
      </c>
      <c r="H843" s="3" t="s">
        <v>4514</v>
      </c>
    </row>
    <row r="844" spans="1:8">
      <c r="A844" s="3" t="s">
        <v>624</v>
      </c>
      <c r="B844" s="3">
        <v>5965855</v>
      </c>
      <c r="C844" s="3" t="s">
        <v>5229</v>
      </c>
      <c r="D844" s="10" t="s">
        <v>1583</v>
      </c>
      <c r="E844" s="3" t="s">
        <v>371</v>
      </c>
      <c r="F844" s="3" t="s">
        <v>2848</v>
      </c>
      <c r="G844" s="3" t="s">
        <v>4515</v>
      </c>
      <c r="H844" s="3" t="s">
        <v>4516</v>
      </c>
    </row>
    <row r="845" spans="1:8">
      <c r="D845" s="10" t="s">
        <v>1584</v>
      </c>
      <c r="E845" s="3" t="s">
        <v>371</v>
      </c>
      <c r="F845" s="3" t="s">
        <v>2849</v>
      </c>
      <c r="G845" s="3" t="s">
        <v>4517</v>
      </c>
      <c r="H845" s="3" t="s">
        <v>4518</v>
      </c>
    </row>
    <row r="846" spans="1:8">
      <c r="D846" s="10" t="s">
        <v>1585</v>
      </c>
      <c r="E846" s="3" t="s">
        <v>371</v>
      </c>
      <c r="F846" s="3" t="s">
        <v>2850</v>
      </c>
      <c r="G846" s="3" t="s">
        <v>4519</v>
      </c>
      <c r="H846" s="3" t="s">
        <v>728</v>
      </c>
    </row>
    <row r="847" spans="1:8">
      <c r="D847" s="10" t="s">
        <v>1586</v>
      </c>
      <c r="E847" s="3" t="s">
        <v>371</v>
      </c>
      <c r="F847" s="3" t="s">
        <v>2851</v>
      </c>
      <c r="G847" s="3" t="s">
        <v>4520</v>
      </c>
      <c r="H847" s="3" t="s">
        <v>4431</v>
      </c>
    </row>
    <row r="848" spans="1:8">
      <c r="D848" s="10" t="s">
        <v>1587</v>
      </c>
      <c r="E848" s="3" t="s">
        <v>368</v>
      </c>
      <c r="F848" s="3" t="s">
        <v>2852</v>
      </c>
      <c r="G848" s="3" t="s">
        <v>4521</v>
      </c>
      <c r="H848" s="3" t="s">
        <v>4522</v>
      </c>
    </row>
    <row r="849" spans="1:8">
      <c r="A849" s="3" t="s">
        <v>625</v>
      </c>
      <c r="B849" s="3">
        <v>16633733</v>
      </c>
      <c r="C849" s="3" t="s">
        <v>5230</v>
      </c>
      <c r="D849" s="10" t="s">
        <v>1588</v>
      </c>
      <c r="E849" s="3" t="s">
        <v>368</v>
      </c>
      <c r="F849" s="3" t="s">
        <v>2853</v>
      </c>
      <c r="G849" s="3" t="s">
        <v>4523</v>
      </c>
      <c r="H849" s="3" t="s">
        <v>3753</v>
      </c>
    </row>
    <row r="850" spans="1:8">
      <c r="D850" s="10" t="s">
        <v>1589</v>
      </c>
      <c r="E850" s="3" t="s">
        <v>371</v>
      </c>
      <c r="F850" s="3" t="s">
        <v>2854</v>
      </c>
      <c r="G850" s="3" t="s">
        <v>4524</v>
      </c>
      <c r="H850" s="3" t="s">
        <v>3445</v>
      </c>
    </row>
    <row r="851" spans="1:8">
      <c r="D851" s="10" t="s">
        <v>1590</v>
      </c>
      <c r="E851" s="3" t="s">
        <v>371</v>
      </c>
      <c r="F851" s="3" t="s">
        <v>2855</v>
      </c>
      <c r="G851" s="3" t="s">
        <v>4525</v>
      </c>
      <c r="H851" s="3" t="s">
        <v>3753</v>
      </c>
    </row>
    <row r="852" spans="1:8">
      <c r="D852" s="10" t="s">
        <v>1591</v>
      </c>
      <c r="E852" s="3" t="s">
        <v>368</v>
      </c>
      <c r="F852" s="3" t="s">
        <v>2856</v>
      </c>
      <c r="G852" s="3" t="s">
        <v>4526</v>
      </c>
      <c r="H852" s="3" t="s">
        <v>4527</v>
      </c>
    </row>
    <row r="853" spans="1:8">
      <c r="D853" s="10" t="s">
        <v>1592</v>
      </c>
      <c r="E853" s="3" t="s">
        <v>371</v>
      </c>
      <c r="F853" s="3" t="s">
        <v>2857</v>
      </c>
      <c r="G853" s="3" t="s">
        <v>4528</v>
      </c>
      <c r="H853" s="3" t="s">
        <v>4529</v>
      </c>
    </row>
    <row r="854" spans="1:8">
      <c r="D854" s="10" t="s">
        <v>1593</v>
      </c>
      <c r="E854" s="3" t="s">
        <v>368</v>
      </c>
      <c r="F854" s="3" t="s">
        <v>2858</v>
      </c>
      <c r="G854" s="3" t="s">
        <v>4530</v>
      </c>
      <c r="H854" s="3" t="s">
        <v>4531</v>
      </c>
    </row>
    <row r="855" spans="1:8">
      <c r="D855" s="10" t="s">
        <v>1594</v>
      </c>
      <c r="E855" s="3" t="s">
        <v>368</v>
      </c>
      <c r="F855" s="3" t="s">
        <v>2859</v>
      </c>
      <c r="G855" s="3" t="s">
        <v>4532</v>
      </c>
      <c r="H855" s="3" t="s">
        <v>3557</v>
      </c>
    </row>
    <row r="856" spans="1:8">
      <c r="D856" s="10" t="s">
        <v>1595</v>
      </c>
      <c r="E856" s="3" t="s">
        <v>368</v>
      </c>
      <c r="F856" s="3" t="s">
        <v>2860</v>
      </c>
      <c r="G856" s="3" t="s">
        <v>4533</v>
      </c>
      <c r="H856" s="3" t="s">
        <v>708</v>
      </c>
    </row>
    <row r="857" spans="1:8">
      <c r="D857" s="10" t="s">
        <v>1596</v>
      </c>
      <c r="E857" s="3" t="s">
        <v>371</v>
      </c>
      <c r="F857" s="3" t="s">
        <v>2861</v>
      </c>
      <c r="G857" s="3" t="s">
        <v>4534</v>
      </c>
      <c r="H857" s="3" t="s">
        <v>3868</v>
      </c>
    </row>
    <row r="858" spans="1:8">
      <c r="D858" s="10" t="s">
        <v>1597</v>
      </c>
      <c r="E858" s="3" t="s">
        <v>368</v>
      </c>
      <c r="F858" s="3" t="s">
        <v>2862</v>
      </c>
      <c r="G858" s="3" t="s">
        <v>4535</v>
      </c>
      <c r="H858" s="3" t="s">
        <v>4536</v>
      </c>
    </row>
    <row r="859" spans="1:8">
      <c r="D859" s="10" t="s">
        <v>1598</v>
      </c>
      <c r="E859" s="3" t="s">
        <v>368</v>
      </c>
      <c r="F859" s="3" t="s">
        <v>2863</v>
      </c>
      <c r="G859" s="3" t="s">
        <v>4537</v>
      </c>
      <c r="H859" s="3" t="s">
        <v>4538</v>
      </c>
    </row>
    <row r="860" spans="1:8">
      <c r="D860" s="10" t="s">
        <v>1599</v>
      </c>
      <c r="E860" s="3" t="s">
        <v>371</v>
      </c>
      <c r="F860" s="3" t="s">
        <v>2864</v>
      </c>
      <c r="G860" s="3" t="s">
        <v>4539</v>
      </c>
      <c r="H860" s="3" t="s">
        <v>4540</v>
      </c>
    </row>
    <row r="861" spans="1:8">
      <c r="D861" s="10" t="s">
        <v>1600</v>
      </c>
      <c r="E861" s="3" t="s">
        <v>371</v>
      </c>
      <c r="F861" s="3" t="s">
        <v>2865</v>
      </c>
      <c r="G861" s="3" t="s">
        <v>4541</v>
      </c>
      <c r="H861" s="3" t="s">
        <v>4542</v>
      </c>
    </row>
    <row r="862" spans="1:8">
      <c r="D862" s="10" t="s">
        <v>1601</v>
      </c>
      <c r="E862" s="3" t="s">
        <v>371</v>
      </c>
      <c r="F862" s="3" t="s">
        <v>2866</v>
      </c>
      <c r="G862" s="3" t="s">
        <v>4541</v>
      </c>
      <c r="H862" s="3" t="s">
        <v>4542</v>
      </c>
    </row>
    <row r="863" spans="1:8">
      <c r="D863" s="10" t="s">
        <v>1602</v>
      </c>
      <c r="E863" s="3" t="s">
        <v>368</v>
      </c>
      <c r="F863" s="3" t="s">
        <v>2867</v>
      </c>
      <c r="G863" s="3" t="s">
        <v>4543</v>
      </c>
      <c r="H863" s="3" t="s">
        <v>4544</v>
      </c>
    </row>
    <row r="864" spans="1:8">
      <c r="D864" s="10" t="s">
        <v>1603</v>
      </c>
      <c r="E864" s="3" t="s">
        <v>371</v>
      </c>
      <c r="F864" s="3" t="s">
        <v>2868</v>
      </c>
      <c r="G864" s="3" t="s">
        <v>4545</v>
      </c>
      <c r="H864" s="3" t="s">
        <v>4546</v>
      </c>
    </row>
    <row r="865" spans="4:8">
      <c r="D865" s="10" t="s">
        <v>1604</v>
      </c>
      <c r="E865" s="3" t="s">
        <v>368</v>
      </c>
      <c r="F865" s="3" t="s">
        <v>2869</v>
      </c>
      <c r="G865" s="3" t="s">
        <v>4547</v>
      </c>
      <c r="H865" s="3" t="s">
        <v>4548</v>
      </c>
    </row>
    <row r="866" spans="4:8">
      <c r="D866" s="10" t="s">
        <v>1605</v>
      </c>
      <c r="E866" s="3" t="s">
        <v>368</v>
      </c>
      <c r="F866" s="3" t="s">
        <v>2870</v>
      </c>
      <c r="G866" s="3" t="s">
        <v>4549</v>
      </c>
      <c r="H866" s="3" t="s">
        <v>4550</v>
      </c>
    </row>
    <row r="867" spans="4:8">
      <c r="D867" s="10" t="s">
        <v>1606</v>
      </c>
      <c r="E867" s="3" t="s">
        <v>368</v>
      </c>
      <c r="F867" s="3" t="s">
        <v>2871</v>
      </c>
      <c r="G867" s="3" t="s">
        <v>4551</v>
      </c>
      <c r="H867" s="3" t="s">
        <v>4552</v>
      </c>
    </row>
    <row r="868" spans="4:8">
      <c r="D868" s="10" t="s">
        <v>1607</v>
      </c>
      <c r="E868" s="3" t="s">
        <v>371</v>
      </c>
      <c r="F868" s="3" t="s">
        <v>2872</v>
      </c>
      <c r="G868" s="3" t="s">
        <v>4553</v>
      </c>
      <c r="H868" s="3" t="s">
        <v>751</v>
      </c>
    </row>
    <row r="869" spans="4:8">
      <c r="D869" s="10" t="s">
        <v>1608</v>
      </c>
      <c r="E869" s="3" t="s">
        <v>368</v>
      </c>
      <c r="F869" s="3" t="s">
        <v>2873</v>
      </c>
      <c r="G869" s="3" t="s">
        <v>4554</v>
      </c>
      <c r="H869" s="3" t="s">
        <v>4555</v>
      </c>
    </row>
    <row r="870" spans="4:8">
      <c r="D870" s="10" t="s">
        <v>1609</v>
      </c>
      <c r="E870" s="3" t="s">
        <v>371</v>
      </c>
      <c r="F870" s="3" t="s">
        <v>2874</v>
      </c>
      <c r="G870" s="3" t="s">
        <v>4556</v>
      </c>
      <c r="H870" s="3" t="s">
        <v>4557</v>
      </c>
    </row>
    <row r="871" spans="4:8">
      <c r="D871" s="10" t="s">
        <v>1610</v>
      </c>
      <c r="E871" s="3" t="s">
        <v>371</v>
      </c>
      <c r="F871" s="3" t="s">
        <v>2875</v>
      </c>
      <c r="G871" s="3" t="s">
        <v>4558</v>
      </c>
      <c r="H871" s="3" t="s">
        <v>4559</v>
      </c>
    </row>
    <row r="872" spans="4:8">
      <c r="D872" s="10" t="s">
        <v>1611</v>
      </c>
      <c r="E872" s="3" t="s">
        <v>368</v>
      </c>
      <c r="F872" s="3" t="s">
        <v>2876</v>
      </c>
      <c r="G872" s="3" t="s">
        <v>4560</v>
      </c>
      <c r="H872" s="3" t="s">
        <v>767</v>
      </c>
    </row>
    <row r="873" spans="4:8">
      <c r="D873" s="10" t="s">
        <v>1612</v>
      </c>
      <c r="E873" s="3" t="s">
        <v>368</v>
      </c>
      <c r="F873" s="3" t="s">
        <v>2877</v>
      </c>
      <c r="G873" s="3" t="s">
        <v>4561</v>
      </c>
      <c r="H873" s="3" t="s">
        <v>4562</v>
      </c>
    </row>
    <row r="874" spans="4:8">
      <c r="D874" s="10" t="s">
        <v>1613</v>
      </c>
      <c r="E874" s="3" t="s">
        <v>371</v>
      </c>
      <c r="F874" s="3" t="s">
        <v>2878</v>
      </c>
      <c r="G874" s="3" t="s">
        <v>4563</v>
      </c>
      <c r="H874" s="3" t="s">
        <v>4564</v>
      </c>
    </row>
    <row r="875" spans="4:8">
      <c r="D875" s="10" t="s">
        <v>1614</v>
      </c>
      <c r="E875" s="3" t="s">
        <v>371</v>
      </c>
      <c r="F875" s="3" t="s">
        <v>2879</v>
      </c>
      <c r="G875" s="3" t="s">
        <v>4565</v>
      </c>
      <c r="H875" s="3" t="s">
        <v>4566</v>
      </c>
    </row>
    <row r="876" spans="4:8">
      <c r="D876" s="10" t="s">
        <v>1615</v>
      </c>
      <c r="E876" s="3" t="s">
        <v>368</v>
      </c>
      <c r="F876" s="3" t="s">
        <v>2880</v>
      </c>
      <c r="G876" s="3" t="s">
        <v>4567</v>
      </c>
      <c r="H876" s="3" t="s">
        <v>4568</v>
      </c>
    </row>
    <row r="877" spans="4:8">
      <c r="D877" s="10" t="s">
        <v>1616</v>
      </c>
      <c r="E877" s="3" t="s">
        <v>368</v>
      </c>
      <c r="F877" s="3" t="s">
        <v>2881</v>
      </c>
      <c r="G877" s="3" t="s">
        <v>4569</v>
      </c>
      <c r="H877" s="3" t="s">
        <v>712</v>
      </c>
    </row>
    <row r="878" spans="4:8">
      <c r="D878" s="10" t="s">
        <v>1617</v>
      </c>
      <c r="E878" s="3" t="s">
        <v>368</v>
      </c>
      <c r="F878" s="3" t="s">
        <v>2882</v>
      </c>
      <c r="G878" s="3" t="s">
        <v>4570</v>
      </c>
      <c r="H878" s="3" t="s">
        <v>4495</v>
      </c>
    </row>
    <row r="879" spans="4:8">
      <c r="D879" s="10" t="s">
        <v>1618</v>
      </c>
      <c r="E879" s="3" t="s">
        <v>368</v>
      </c>
      <c r="F879" s="3" t="s">
        <v>2883</v>
      </c>
      <c r="G879" s="3" t="s">
        <v>4571</v>
      </c>
      <c r="H879" s="3" t="s">
        <v>4572</v>
      </c>
    </row>
    <row r="880" spans="4:8">
      <c r="D880" s="10" t="s">
        <v>1619</v>
      </c>
      <c r="E880" s="3" t="s">
        <v>371</v>
      </c>
      <c r="F880" s="3" t="s">
        <v>2884</v>
      </c>
      <c r="G880" s="3" t="s">
        <v>4573</v>
      </c>
      <c r="H880" s="3" t="s">
        <v>4574</v>
      </c>
    </row>
    <row r="881" spans="4:8">
      <c r="D881" s="10" t="s">
        <v>1620</v>
      </c>
      <c r="E881" s="3" t="s">
        <v>371</v>
      </c>
      <c r="F881" s="3" t="s">
        <v>2885</v>
      </c>
      <c r="G881" s="3" t="s">
        <v>5214</v>
      </c>
      <c r="H881" s="3" t="s">
        <v>5214</v>
      </c>
    </row>
    <row r="882" spans="4:8">
      <c r="D882" s="10" t="s">
        <v>1621</v>
      </c>
      <c r="E882" s="3" t="s">
        <v>371</v>
      </c>
      <c r="F882" s="3" t="s">
        <v>2886</v>
      </c>
      <c r="G882" s="3" t="s">
        <v>4575</v>
      </c>
      <c r="H882" s="3" t="s">
        <v>728</v>
      </c>
    </row>
    <row r="883" spans="4:8">
      <c r="D883" s="10" t="s">
        <v>1622</v>
      </c>
      <c r="E883" s="3" t="s">
        <v>368</v>
      </c>
      <c r="F883" s="3" t="s">
        <v>2887</v>
      </c>
      <c r="G883" s="3" t="s">
        <v>5214</v>
      </c>
      <c r="H883" s="3" t="s">
        <v>5214</v>
      </c>
    </row>
    <row r="884" spans="4:8">
      <c r="D884" s="10" t="s">
        <v>1623</v>
      </c>
      <c r="E884" s="3" t="s">
        <v>371</v>
      </c>
      <c r="F884" s="3" t="s">
        <v>2888</v>
      </c>
      <c r="G884" s="3" t="s">
        <v>4576</v>
      </c>
      <c r="H884" s="3" t="s">
        <v>4577</v>
      </c>
    </row>
    <row r="885" spans="4:8">
      <c r="D885" s="10" t="s">
        <v>1624</v>
      </c>
      <c r="E885" s="3" t="s">
        <v>371</v>
      </c>
      <c r="F885" s="3" t="s">
        <v>2889</v>
      </c>
      <c r="G885" s="3" t="s">
        <v>4578</v>
      </c>
      <c r="H885" s="3" t="s">
        <v>4579</v>
      </c>
    </row>
    <row r="886" spans="4:8">
      <c r="D886" s="10" t="s">
        <v>1625</v>
      </c>
      <c r="E886" s="3" t="s">
        <v>368</v>
      </c>
      <c r="F886" s="3" t="s">
        <v>2890</v>
      </c>
      <c r="G886" s="3" t="s">
        <v>4580</v>
      </c>
      <c r="H886" s="3" t="s">
        <v>3653</v>
      </c>
    </row>
    <row r="887" spans="4:8">
      <c r="D887" s="10" t="s">
        <v>1626</v>
      </c>
      <c r="E887" s="3" t="s">
        <v>368</v>
      </c>
      <c r="F887" s="3" t="s">
        <v>2891</v>
      </c>
      <c r="G887" s="3" t="s">
        <v>4581</v>
      </c>
      <c r="H887" s="3" t="s">
        <v>738</v>
      </c>
    </row>
    <row r="888" spans="4:8">
      <c r="D888" s="10" t="s">
        <v>1627</v>
      </c>
      <c r="E888" s="3" t="s">
        <v>368</v>
      </c>
      <c r="F888" s="3" t="s">
        <v>2892</v>
      </c>
      <c r="G888" s="3" t="s">
        <v>4582</v>
      </c>
      <c r="H888" s="3" t="s">
        <v>769</v>
      </c>
    </row>
    <row r="889" spans="4:8">
      <c r="D889" s="10" t="s">
        <v>1628</v>
      </c>
      <c r="E889" s="3" t="s">
        <v>371</v>
      </c>
      <c r="F889" s="3" t="s">
        <v>2893</v>
      </c>
      <c r="G889" s="3" t="s">
        <v>5214</v>
      </c>
      <c r="H889" s="3" t="s">
        <v>5214</v>
      </c>
    </row>
    <row r="890" spans="4:8">
      <c r="D890" s="10" t="s">
        <v>1629</v>
      </c>
      <c r="E890" s="3" t="s">
        <v>371</v>
      </c>
      <c r="F890" s="3" t="s">
        <v>2894</v>
      </c>
      <c r="G890" s="3" t="s">
        <v>4583</v>
      </c>
      <c r="H890" s="3" t="s">
        <v>4584</v>
      </c>
    </row>
    <row r="891" spans="4:8">
      <c r="D891" s="10" t="s">
        <v>1630</v>
      </c>
      <c r="E891" s="3" t="s">
        <v>368</v>
      </c>
      <c r="F891" s="3" t="s">
        <v>2895</v>
      </c>
      <c r="G891" s="3" t="s">
        <v>4585</v>
      </c>
      <c r="H891" s="3" t="s">
        <v>4586</v>
      </c>
    </row>
    <row r="892" spans="4:8">
      <c r="D892" s="10" t="s">
        <v>1631</v>
      </c>
      <c r="E892" s="3" t="s">
        <v>371</v>
      </c>
      <c r="F892" s="3" t="s">
        <v>2896</v>
      </c>
      <c r="G892" s="3" t="s">
        <v>4587</v>
      </c>
      <c r="H892" s="3" t="s">
        <v>5214</v>
      </c>
    </row>
    <row r="893" spans="4:8">
      <c r="D893" s="10" t="s">
        <v>1632</v>
      </c>
      <c r="E893" s="3" t="s">
        <v>371</v>
      </c>
      <c r="F893" s="3" t="s">
        <v>2897</v>
      </c>
      <c r="G893" s="3" t="s">
        <v>4588</v>
      </c>
      <c r="H893" s="3" t="s">
        <v>4589</v>
      </c>
    </row>
    <row r="894" spans="4:8">
      <c r="D894" s="10" t="s">
        <v>1633</v>
      </c>
      <c r="E894" s="3" t="s">
        <v>368</v>
      </c>
      <c r="F894" s="3" t="s">
        <v>2898</v>
      </c>
      <c r="G894" s="3" t="s">
        <v>4590</v>
      </c>
      <c r="H894" s="3" t="s">
        <v>4591</v>
      </c>
    </row>
    <row r="895" spans="4:8">
      <c r="D895" s="10" t="s">
        <v>1634</v>
      </c>
      <c r="E895" s="3" t="s">
        <v>371</v>
      </c>
      <c r="F895" s="3" t="s">
        <v>2899</v>
      </c>
      <c r="G895" s="3" t="s">
        <v>4592</v>
      </c>
      <c r="H895" s="3" t="s">
        <v>4593</v>
      </c>
    </row>
    <row r="896" spans="4:8">
      <c r="D896" s="10" t="s">
        <v>1635</v>
      </c>
      <c r="E896" s="3" t="s">
        <v>368</v>
      </c>
      <c r="F896" s="3" t="s">
        <v>2900</v>
      </c>
      <c r="G896" s="3" t="s">
        <v>4594</v>
      </c>
      <c r="H896" s="3" t="s">
        <v>4595</v>
      </c>
    </row>
    <row r="897" spans="4:8">
      <c r="D897" s="10" t="s">
        <v>1636</v>
      </c>
      <c r="E897" s="3" t="s">
        <v>368</v>
      </c>
      <c r="F897" s="3" t="s">
        <v>2901</v>
      </c>
      <c r="G897" s="3" t="s">
        <v>4596</v>
      </c>
      <c r="H897" s="3" t="s">
        <v>4597</v>
      </c>
    </row>
    <row r="898" spans="4:8">
      <c r="D898" s="10" t="s">
        <v>1637</v>
      </c>
      <c r="E898" s="3" t="s">
        <v>371</v>
      </c>
      <c r="F898" s="3" t="s">
        <v>2902</v>
      </c>
      <c r="G898" s="3" t="s">
        <v>4598</v>
      </c>
      <c r="H898" s="3" t="s">
        <v>3510</v>
      </c>
    </row>
    <row r="899" spans="4:8">
      <c r="D899" s="10" t="s">
        <v>1638</v>
      </c>
      <c r="E899" s="3" t="s">
        <v>371</v>
      </c>
      <c r="F899" s="3" t="s">
        <v>2903</v>
      </c>
      <c r="G899" s="3" t="s">
        <v>4599</v>
      </c>
      <c r="H899" s="3" t="s">
        <v>5214</v>
      </c>
    </row>
    <row r="900" spans="4:8">
      <c r="D900" s="10" t="s">
        <v>1639</v>
      </c>
      <c r="E900" s="3" t="s">
        <v>371</v>
      </c>
      <c r="F900" s="3" t="s">
        <v>2904</v>
      </c>
      <c r="G900" s="3" t="s">
        <v>4600</v>
      </c>
      <c r="H900" s="3" t="s">
        <v>4601</v>
      </c>
    </row>
    <row r="901" spans="4:8">
      <c r="D901" s="10" t="s">
        <v>1640</v>
      </c>
      <c r="E901" s="3" t="s">
        <v>368</v>
      </c>
      <c r="F901" s="3" t="s">
        <v>2905</v>
      </c>
      <c r="G901" s="3" t="s">
        <v>4602</v>
      </c>
      <c r="H901" s="3" t="s">
        <v>4603</v>
      </c>
    </row>
    <row r="902" spans="4:8">
      <c r="D902" s="10" t="s">
        <v>1641</v>
      </c>
      <c r="E902" s="3" t="s">
        <v>368</v>
      </c>
      <c r="F902" s="3" t="s">
        <v>2906</v>
      </c>
      <c r="G902" s="3" t="s">
        <v>4604</v>
      </c>
      <c r="H902" s="3" t="s">
        <v>4605</v>
      </c>
    </row>
    <row r="903" spans="4:8">
      <c r="D903" s="10" t="s">
        <v>1642</v>
      </c>
      <c r="E903" s="3" t="s">
        <v>371</v>
      </c>
      <c r="F903" s="3" t="s">
        <v>2907</v>
      </c>
      <c r="G903" s="3" t="s">
        <v>4606</v>
      </c>
      <c r="H903" s="3" t="s">
        <v>4607</v>
      </c>
    </row>
    <row r="904" spans="4:8">
      <c r="D904" s="10" t="s">
        <v>1643</v>
      </c>
      <c r="E904" s="3" t="s">
        <v>371</v>
      </c>
      <c r="F904" s="3" t="s">
        <v>2908</v>
      </c>
      <c r="G904" s="3" t="s">
        <v>4608</v>
      </c>
      <c r="H904" s="3" t="s">
        <v>4609</v>
      </c>
    </row>
    <row r="905" spans="4:8">
      <c r="D905" s="10" t="s">
        <v>1644</v>
      </c>
      <c r="E905" s="3" t="s">
        <v>371</v>
      </c>
      <c r="F905" s="3" t="s">
        <v>2909</v>
      </c>
      <c r="G905" s="3" t="s">
        <v>4610</v>
      </c>
      <c r="H905" s="3" t="s">
        <v>4611</v>
      </c>
    </row>
    <row r="906" spans="4:8">
      <c r="D906" s="10" t="s">
        <v>1645</v>
      </c>
      <c r="E906" s="3" t="s">
        <v>371</v>
      </c>
      <c r="F906" s="3" t="s">
        <v>2910</v>
      </c>
      <c r="G906" s="3" t="s">
        <v>4612</v>
      </c>
      <c r="H906" s="3" t="s">
        <v>4613</v>
      </c>
    </row>
    <row r="907" spans="4:8">
      <c r="D907" s="10" t="s">
        <v>1646</v>
      </c>
      <c r="E907" s="3" t="s">
        <v>371</v>
      </c>
      <c r="F907" s="3" t="s">
        <v>2911</v>
      </c>
      <c r="G907" s="3" t="s">
        <v>4614</v>
      </c>
      <c r="H907" s="3" t="s">
        <v>4615</v>
      </c>
    </row>
    <row r="908" spans="4:8">
      <c r="D908" s="10" t="s">
        <v>1647</v>
      </c>
      <c r="E908" s="3" t="s">
        <v>371</v>
      </c>
      <c r="F908" s="3" t="s">
        <v>2912</v>
      </c>
      <c r="G908" s="3" t="s">
        <v>4616</v>
      </c>
      <c r="H908" s="3" t="s">
        <v>4617</v>
      </c>
    </row>
    <row r="909" spans="4:8">
      <c r="D909" s="10" t="s">
        <v>1648</v>
      </c>
      <c r="E909" s="3" t="s">
        <v>368</v>
      </c>
      <c r="F909" s="3" t="s">
        <v>2913</v>
      </c>
      <c r="G909" s="3" t="s">
        <v>4618</v>
      </c>
      <c r="H909" s="3" t="s">
        <v>4619</v>
      </c>
    </row>
    <row r="910" spans="4:8">
      <c r="D910" s="10" t="s">
        <v>1649</v>
      </c>
      <c r="E910" s="3" t="s">
        <v>368</v>
      </c>
      <c r="F910" s="3" t="s">
        <v>2914</v>
      </c>
      <c r="G910" s="3" t="s">
        <v>4620</v>
      </c>
      <c r="H910" s="3" t="s">
        <v>4621</v>
      </c>
    </row>
    <row r="911" spans="4:8">
      <c r="D911" s="10" t="s">
        <v>1650</v>
      </c>
      <c r="E911" s="3" t="s">
        <v>371</v>
      </c>
      <c r="F911" s="3" t="s">
        <v>2915</v>
      </c>
      <c r="G911" s="3" t="s">
        <v>5214</v>
      </c>
      <c r="H911" s="3" t="s">
        <v>5214</v>
      </c>
    </row>
    <row r="912" spans="4:8">
      <c r="D912" s="10" t="s">
        <v>1651</v>
      </c>
      <c r="E912" s="3" t="s">
        <v>371</v>
      </c>
      <c r="F912" s="3" t="s">
        <v>2916</v>
      </c>
      <c r="G912" s="3" t="s">
        <v>4622</v>
      </c>
      <c r="H912" s="3" t="s">
        <v>4623</v>
      </c>
    </row>
    <row r="913" spans="4:8">
      <c r="D913" s="10" t="s">
        <v>1652</v>
      </c>
      <c r="E913" s="3" t="s">
        <v>368</v>
      </c>
      <c r="F913" s="3" t="s">
        <v>2917</v>
      </c>
      <c r="G913" s="3" t="s">
        <v>4624</v>
      </c>
      <c r="H913" s="3" t="s">
        <v>4625</v>
      </c>
    </row>
    <row r="914" spans="4:8">
      <c r="D914" s="10" t="s">
        <v>1653</v>
      </c>
      <c r="E914" s="3" t="s">
        <v>368</v>
      </c>
      <c r="F914" s="3" t="s">
        <v>2918</v>
      </c>
      <c r="G914" s="3" t="s">
        <v>4626</v>
      </c>
      <c r="H914" s="3" t="s">
        <v>3460</v>
      </c>
    </row>
    <row r="915" spans="4:8">
      <c r="D915" s="10" t="s">
        <v>1654</v>
      </c>
      <c r="E915" s="3" t="s">
        <v>371</v>
      </c>
      <c r="F915" s="3" t="s">
        <v>2919</v>
      </c>
      <c r="G915" s="3" t="s">
        <v>4627</v>
      </c>
      <c r="H915" s="3" t="s">
        <v>4628</v>
      </c>
    </row>
    <row r="916" spans="4:8">
      <c r="D916" s="10" t="s">
        <v>1655</v>
      </c>
      <c r="E916" s="3" t="s">
        <v>371</v>
      </c>
      <c r="F916" s="3" t="s">
        <v>2920</v>
      </c>
      <c r="G916" s="3" t="s">
        <v>4629</v>
      </c>
      <c r="H916" s="3" t="s">
        <v>4061</v>
      </c>
    </row>
    <row r="917" spans="4:8">
      <c r="D917" s="10" t="s">
        <v>1656</v>
      </c>
      <c r="E917" s="3" t="s">
        <v>368</v>
      </c>
      <c r="F917" s="3" t="s">
        <v>2921</v>
      </c>
      <c r="G917" s="3" t="s">
        <v>4630</v>
      </c>
      <c r="H917" s="3" t="s">
        <v>4631</v>
      </c>
    </row>
    <row r="918" spans="4:8">
      <c r="D918" s="10" t="s">
        <v>1657</v>
      </c>
      <c r="E918" s="3" t="s">
        <v>368</v>
      </c>
      <c r="F918" s="3" t="s">
        <v>2922</v>
      </c>
      <c r="G918" s="3" t="s">
        <v>4632</v>
      </c>
      <c r="H918" s="3" t="s">
        <v>5214</v>
      </c>
    </row>
    <row r="919" spans="4:8">
      <c r="D919" s="10" t="s">
        <v>1658</v>
      </c>
      <c r="E919" s="3" t="s">
        <v>368</v>
      </c>
      <c r="F919" s="3" t="s">
        <v>2923</v>
      </c>
      <c r="G919" s="3" t="s">
        <v>4633</v>
      </c>
      <c r="H919" s="3" t="s">
        <v>5214</v>
      </c>
    </row>
    <row r="920" spans="4:8">
      <c r="D920" s="10" t="s">
        <v>1659</v>
      </c>
      <c r="E920" s="3" t="s">
        <v>368</v>
      </c>
      <c r="F920" s="3" t="s">
        <v>2924</v>
      </c>
      <c r="G920" s="3" t="s">
        <v>4634</v>
      </c>
      <c r="H920" s="3" t="s">
        <v>781</v>
      </c>
    </row>
    <row r="921" spans="4:8">
      <c r="D921" s="10" t="s">
        <v>1660</v>
      </c>
      <c r="E921" s="3" t="s">
        <v>368</v>
      </c>
      <c r="F921" s="3" t="s">
        <v>2925</v>
      </c>
      <c r="G921" s="3" t="s">
        <v>4635</v>
      </c>
      <c r="H921" s="3" t="s">
        <v>809</v>
      </c>
    </row>
    <row r="922" spans="4:8">
      <c r="D922" s="10" t="s">
        <v>1661</v>
      </c>
      <c r="E922" s="3" t="s">
        <v>368</v>
      </c>
      <c r="F922" s="3" t="s">
        <v>2926</v>
      </c>
      <c r="G922" s="3" t="s">
        <v>4636</v>
      </c>
      <c r="H922" s="3" t="s">
        <v>4637</v>
      </c>
    </row>
    <row r="923" spans="4:8">
      <c r="D923" s="10" t="s">
        <v>1662</v>
      </c>
      <c r="E923" s="3" t="s">
        <v>368</v>
      </c>
      <c r="F923" s="3" t="s">
        <v>2927</v>
      </c>
      <c r="G923" s="3" t="s">
        <v>4636</v>
      </c>
      <c r="H923" s="3" t="s">
        <v>4637</v>
      </c>
    </row>
    <row r="924" spans="4:8">
      <c r="D924" s="10" t="s">
        <v>1663</v>
      </c>
      <c r="E924" s="3" t="s">
        <v>368</v>
      </c>
      <c r="F924" s="3" t="s">
        <v>2928</v>
      </c>
      <c r="G924" s="3" t="s">
        <v>4638</v>
      </c>
      <c r="H924" s="3" t="s">
        <v>4639</v>
      </c>
    </row>
    <row r="925" spans="4:8">
      <c r="D925" s="10" t="s">
        <v>1664</v>
      </c>
      <c r="E925" s="3" t="s">
        <v>371</v>
      </c>
      <c r="F925" s="3" t="s">
        <v>2929</v>
      </c>
      <c r="G925" s="3" t="s">
        <v>4640</v>
      </c>
      <c r="H925" s="3" t="s">
        <v>769</v>
      </c>
    </row>
    <row r="926" spans="4:8">
      <c r="D926" s="10" t="s">
        <v>1665</v>
      </c>
      <c r="E926" s="3" t="s">
        <v>371</v>
      </c>
      <c r="F926" s="3" t="s">
        <v>2930</v>
      </c>
      <c r="G926" s="3" t="s">
        <v>5214</v>
      </c>
      <c r="H926" s="3" t="s">
        <v>5214</v>
      </c>
    </row>
    <row r="927" spans="4:8">
      <c r="D927" s="10" t="s">
        <v>1666</v>
      </c>
      <c r="E927" s="3" t="s">
        <v>368</v>
      </c>
      <c r="F927" s="3" t="s">
        <v>2931</v>
      </c>
      <c r="G927" s="3" t="s">
        <v>5214</v>
      </c>
      <c r="H927" s="3" t="s">
        <v>5214</v>
      </c>
    </row>
    <row r="928" spans="4:8">
      <c r="D928" s="10" t="s">
        <v>1667</v>
      </c>
      <c r="E928" s="3" t="s">
        <v>368</v>
      </c>
      <c r="F928" s="3" t="s">
        <v>2932</v>
      </c>
      <c r="G928" s="3" t="s">
        <v>4641</v>
      </c>
      <c r="H928" s="3" t="s">
        <v>5214</v>
      </c>
    </row>
    <row r="929" spans="1:8">
      <c r="D929" s="10" t="s">
        <v>1668</v>
      </c>
      <c r="E929" s="3" t="s">
        <v>368</v>
      </c>
      <c r="F929" s="3" t="s">
        <v>2933</v>
      </c>
      <c r="G929" s="3" t="s">
        <v>4642</v>
      </c>
      <c r="H929" s="3" t="s">
        <v>3815</v>
      </c>
    </row>
    <row r="930" spans="1:8">
      <c r="D930" s="10" t="s">
        <v>1669</v>
      </c>
      <c r="E930" s="3" t="s">
        <v>368</v>
      </c>
      <c r="F930" s="3" t="s">
        <v>2934</v>
      </c>
      <c r="G930" s="3" t="s">
        <v>4643</v>
      </c>
      <c r="H930" s="3" t="s">
        <v>4644</v>
      </c>
    </row>
    <row r="931" spans="1:8">
      <c r="D931" s="10" t="s">
        <v>1670</v>
      </c>
      <c r="E931" s="3" t="s">
        <v>368</v>
      </c>
      <c r="F931" s="3" t="s">
        <v>2935</v>
      </c>
      <c r="G931" s="3" t="s">
        <v>4645</v>
      </c>
      <c r="H931" s="3" t="s">
        <v>4646</v>
      </c>
    </row>
    <row r="932" spans="1:8">
      <c r="D932" s="10" t="s">
        <v>1671</v>
      </c>
      <c r="E932" s="3" t="s">
        <v>371</v>
      </c>
      <c r="F932" s="3" t="s">
        <v>2936</v>
      </c>
      <c r="G932" s="3" t="s">
        <v>4647</v>
      </c>
      <c r="H932" s="3" t="s">
        <v>4648</v>
      </c>
    </row>
    <row r="933" spans="1:8">
      <c r="D933" s="10" t="s">
        <v>1672</v>
      </c>
      <c r="E933" s="3" t="s">
        <v>368</v>
      </c>
      <c r="F933" s="3" t="s">
        <v>2937</v>
      </c>
      <c r="G933" s="3" t="s">
        <v>4649</v>
      </c>
      <c r="H933" s="3" t="s">
        <v>4611</v>
      </c>
    </row>
    <row r="934" spans="1:8">
      <c r="D934" s="10" t="s">
        <v>1673</v>
      </c>
      <c r="E934" s="3" t="s">
        <v>371</v>
      </c>
      <c r="F934" s="3" t="s">
        <v>2938</v>
      </c>
      <c r="G934" s="3" t="s">
        <v>4650</v>
      </c>
      <c r="H934" s="3" t="s">
        <v>4651</v>
      </c>
    </row>
    <row r="935" spans="1:8">
      <c r="D935" s="10" t="s">
        <v>1674</v>
      </c>
      <c r="E935" s="3" t="s">
        <v>368</v>
      </c>
      <c r="F935" s="3" t="s">
        <v>2939</v>
      </c>
      <c r="G935" s="3" t="s">
        <v>5214</v>
      </c>
      <c r="H935" s="3" t="s">
        <v>5214</v>
      </c>
    </row>
    <row r="936" spans="1:8">
      <c r="A936" s="3" t="s">
        <v>626</v>
      </c>
      <c r="B936" s="3">
        <v>53107855</v>
      </c>
      <c r="C936" s="3" t="s">
        <v>5231</v>
      </c>
      <c r="D936" s="10" t="s">
        <v>1675</v>
      </c>
      <c r="E936" s="3" t="s">
        <v>368</v>
      </c>
      <c r="F936" s="3" t="s">
        <v>2940</v>
      </c>
      <c r="G936" s="3" t="s">
        <v>4038</v>
      </c>
      <c r="H936" s="3" t="s">
        <v>758</v>
      </c>
    </row>
    <row r="937" spans="1:8">
      <c r="D937" s="10" t="s">
        <v>1676</v>
      </c>
      <c r="E937" s="3" t="s">
        <v>368</v>
      </c>
      <c r="F937" s="3" t="s">
        <v>2941</v>
      </c>
      <c r="G937" s="3" t="s">
        <v>4652</v>
      </c>
      <c r="H937" s="3" t="s">
        <v>4653</v>
      </c>
    </row>
    <row r="938" spans="1:8">
      <c r="D938" s="10" t="s">
        <v>1677</v>
      </c>
      <c r="E938" s="3" t="s">
        <v>371</v>
      </c>
      <c r="F938" s="3" t="s">
        <v>2942</v>
      </c>
      <c r="G938" s="3" t="s">
        <v>4654</v>
      </c>
      <c r="H938" s="3" t="s">
        <v>4655</v>
      </c>
    </row>
    <row r="939" spans="1:8">
      <c r="D939" s="10" t="s">
        <v>1678</v>
      </c>
      <c r="E939" s="3" t="s">
        <v>368</v>
      </c>
      <c r="F939" s="3" t="s">
        <v>2943</v>
      </c>
      <c r="G939" s="3" t="s">
        <v>4656</v>
      </c>
      <c r="H939" s="3" t="s">
        <v>4657</v>
      </c>
    </row>
    <row r="940" spans="1:8">
      <c r="A940" s="3" t="s">
        <v>5264</v>
      </c>
      <c r="B940" s="3">
        <v>53168925</v>
      </c>
      <c r="C940" s="3" t="s">
        <v>309</v>
      </c>
      <c r="D940" s="10" t="s">
        <v>1679</v>
      </c>
      <c r="E940" s="3" t="s">
        <v>368</v>
      </c>
      <c r="F940" s="3" t="s">
        <v>2944</v>
      </c>
      <c r="G940" s="3" t="s">
        <v>4656</v>
      </c>
      <c r="H940" s="3" t="s">
        <v>4657</v>
      </c>
    </row>
    <row r="941" spans="1:8">
      <c r="D941" s="10" t="s">
        <v>1680</v>
      </c>
      <c r="E941" s="3" t="s">
        <v>368</v>
      </c>
      <c r="F941" s="3" t="s">
        <v>2945</v>
      </c>
      <c r="G941" s="3" t="s">
        <v>4658</v>
      </c>
      <c r="H941" s="3" t="s">
        <v>4659</v>
      </c>
    </row>
    <row r="942" spans="1:8">
      <c r="D942" s="10" t="s">
        <v>1681</v>
      </c>
      <c r="E942" s="3" t="s">
        <v>371</v>
      </c>
      <c r="F942" s="3" t="s">
        <v>2946</v>
      </c>
      <c r="G942" s="3" t="s">
        <v>4660</v>
      </c>
      <c r="H942" s="3" t="s">
        <v>4661</v>
      </c>
    </row>
    <row r="943" spans="1:8">
      <c r="D943" s="10" t="s">
        <v>1682</v>
      </c>
      <c r="E943" s="3" t="s">
        <v>368</v>
      </c>
      <c r="F943" s="3" t="s">
        <v>2947</v>
      </c>
      <c r="G943" s="3" t="s">
        <v>4662</v>
      </c>
      <c r="H943" s="3" t="s">
        <v>4663</v>
      </c>
    </row>
    <row r="944" spans="1:8">
      <c r="D944" s="10" t="s">
        <v>1683</v>
      </c>
      <c r="E944" s="3" t="s">
        <v>368</v>
      </c>
      <c r="F944" s="3" t="s">
        <v>2948</v>
      </c>
      <c r="G944" s="3" t="s">
        <v>4664</v>
      </c>
      <c r="H944" s="3" t="s">
        <v>4010</v>
      </c>
    </row>
    <row r="945" spans="4:8">
      <c r="D945" s="10" t="s">
        <v>1684</v>
      </c>
      <c r="E945" s="3" t="s">
        <v>368</v>
      </c>
      <c r="F945" s="3" t="s">
        <v>2949</v>
      </c>
      <c r="G945" s="3" t="s">
        <v>4665</v>
      </c>
      <c r="H945" s="3" t="s">
        <v>4666</v>
      </c>
    </row>
    <row r="946" spans="4:8">
      <c r="D946" s="29" t="s">
        <v>1685</v>
      </c>
      <c r="E946" s="18" t="s">
        <v>371</v>
      </c>
      <c r="F946" s="18" t="s">
        <v>2950</v>
      </c>
      <c r="G946" s="18" t="s">
        <v>4667</v>
      </c>
      <c r="H946" s="18" t="s">
        <v>5214</v>
      </c>
    </row>
    <row r="947" spans="4:8">
      <c r="D947" s="29" t="s">
        <v>1686</v>
      </c>
      <c r="E947" s="18" t="s">
        <v>368</v>
      </c>
      <c r="F947" s="18" t="s">
        <v>2951</v>
      </c>
      <c r="G947" s="18" t="s">
        <v>3714</v>
      </c>
      <c r="H947" s="18" t="s">
        <v>736</v>
      </c>
    </row>
    <row r="948" spans="4:8">
      <c r="D948" s="29" t="s">
        <v>1687</v>
      </c>
      <c r="E948" s="18" t="s">
        <v>368</v>
      </c>
      <c r="F948" s="18" t="s">
        <v>2952</v>
      </c>
      <c r="G948" s="18" t="s">
        <v>4668</v>
      </c>
      <c r="H948" s="18" t="s">
        <v>4669</v>
      </c>
    </row>
    <row r="949" spans="4:8">
      <c r="D949" s="29" t="s">
        <v>1688</v>
      </c>
      <c r="E949" s="18" t="s">
        <v>368</v>
      </c>
      <c r="F949" s="18" t="s">
        <v>2953</v>
      </c>
      <c r="G949" s="18" t="s">
        <v>5214</v>
      </c>
      <c r="H949" s="18" t="s">
        <v>5214</v>
      </c>
    </row>
    <row r="950" spans="4:8">
      <c r="D950" s="29" t="s">
        <v>1689</v>
      </c>
      <c r="E950" s="18" t="s">
        <v>368</v>
      </c>
      <c r="F950" s="18" t="s">
        <v>2954</v>
      </c>
      <c r="G950" s="18" t="s">
        <v>5214</v>
      </c>
      <c r="H950" s="18" t="s">
        <v>5214</v>
      </c>
    </row>
    <row r="951" spans="4:8">
      <c r="D951" s="29" t="s">
        <v>1690</v>
      </c>
      <c r="E951" s="18" t="s">
        <v>368</v>
      </c>
      <c r="F951" s="18" t="s">
        <v>2955</v>
      </c>
      <c r="G951" s="18" t="s">
        <v>4670</v>
      </c>
      <c r="H951" s="18" t="s">
        <v>722</v>
      </c>
    </row>
    <row r="952" spans="4:8">
      <c r="D952" s="10" t="s">
        <v>1691</v>
      </c>
      <c r="E952" s="3" t="s">
        <v>368</v>
      </c>
      <c r="F952" s="3" t="s">
        <v>2956</v>
      </c>
      <c r="G952" s="3" t="s">
        <v>5214</v>
      </c>
      <c r="H952" s="3" t="s">
        <v>5214</v>
      </c>
    </row>
    <row r="953" spans="4:8">
      <c r="D953" s="10" t="s">
        <v>1692</v>
      </c>
      <c r="E953" s="3" t="s">
        <v>368</v>
      </c>
      <c r="F953" s="3" t="s">
        <v>2957</v>
      </c>
      <c r="G953" s="3" t="s">
        <v>5214</v>
      </c>
      <c r="H953" s="3" t="s">
        <v>5214</v>
      </c>
    </row>
    <row r="954" spans="4:8">
      <c r="D954" s="10" t="s">
        <v>1693</v>
      </c>
      <c r="E954" s="3" t="s">
        <v>368</v>
      </c>
      <c r="F954" s="3" t="s">
        <v>2958</v>
      </c>
      <c r="G954" s="3" t="s">
        <v>5214</v>
      </c>
      <c r="H954" s="3" t="s">
        <v>5214</v>
      </c>
    </row>
    <row r="955" spans="4:8">
      <c r="D955" s="10" t="s">
        <v>1694</v>
      </c>
      <c r="E955" s="3" t="s">
        <v>371</v>
      </c>
      <c r="F955" s="3" t="s">
        <v>2959</v>
      </c>
      <c r="G955" s="3" t="s">
        <v>4671</v>
      </c>
      <c r="H955" s="3" t="s">
        <v>4377</v>
      </c>
    </row>
    <row r="956" spans="4:8">
      <c r="D956" s="10" t="s">
        <v>1695</v>
      </c>
      <c r="E956" s="3" t="s">
        <v>371</v>
      </c>
      <c r="F956" s="3" t="s">
        <v>2960</v>
      </c>
      <c r="G956" s="3" t="s">
        <v>5214</v>
      </c>
      <c r="H956" s="3" t="s">
        <v>5214</v>
      </c>
    </row>
    <row r="957" spans="4:8">
      <c r="D957" s="10" t="s">
        <v>1696</v>
      </c>
      <c r="E957" s="3" t="s">
        <v>371</v>
      </c>
      <c r="F957" s="3" t="s">
        <v>2961</v>
      </c>
      <c r="G957" s="3" t="s">
        <v>3714</v>
      </c>
      <c r="H957" s="3" t="s">
        <v>736</v>
      </c>
    </row>
    <row r="958" spans="4:8">
      <c r="D958" s="10" t="s">
        <v>1697</v>
      </c>
      <c r="E958" s="3" t="s">
        <v>368</v>
      </c>
      <c r="F958" s="3" t="s">
        <v>2962</v>
      </c>
      <c r="G958" s="3" t="s">
        <v>4672</v>
      </c>
      <c r="H958" s="3" t="s">
        <v>779</v>
      </c>
    </row>
    <row r="959" spans="4:8">
      <c r="D959" s="10" t="s">
        <v>1698</v>
      </c>
      <c r="E959" s="3" t="s">
        <v>368</v>
      </c>
      <c r="F959" s="3" t="s">
        <v>2963</v>
      </c>
      <c r="G959" s="3" t="s">
        <v>4673</v>
      </c>
      <c r="H959" s="3" t="s">
        <v>5214</v>
      </c>
    </row>
    <row r="960" spans="4:8">
      <c r="D960" s="10" t="s">
        <v>1699</v>
      </c>
      <c r="E960" s="3" t="s">
        <v>371</v>
      </c>
      <c r="F960" s="3" t="s">
        <v>2964</v>
      </c>
      <c r="G960" s="3" t="s">
        <v>4674</v>
      </c>
      <c r="H960" s="3" t="s">
        <v>3981</v>
      </c>
    </row>
    <row r="961" spans="1:8">
      <c r="D961" s="10" t="s">
        <v>1700</v>
      </c>
      <c r="E961" s="3" t="s">
        <v>371</v>
      </c>
      <c r="F961" s="3" t="s">
        <v>2965</v>
      </c>
      <c r="G961" s="3" t="s">
        <v>5214</v>
      </c>
      <c r="H961" s="3" t="s">
        <v>5214</v>
      </c>
    </row>
    <row r="962" spans="1:8">
      <c r="D962" s="10" t="s">
        <v>1701</v>
      </c>
      <c r="E962" s="3" t="s">
        <v>368</v>
      </c>
      <c r="F962" s="3" t="s">
        <v>2966</v>
      </c>
      <c r="G962" s="3" t="s">
        <v>4675</v>
      </c>
      <c r="H962" s="3" t="s">
        <v>4676</v>
      </c>
    </row>
    <row r="963" spans="1:8">
      <c r="D963" s="10" t="s">
        <v>1702</v>
      </c>
      <c r="E963" s="3" t="s">
        <v>368</v>
      </c>
      <c r="F963" s="3" t="s">
        <v>2967</v>
      </c>
      <c r="G963" s="3" t="s">
        <v>4677</v>
      </c>
      <c r="H963" s="3" t="s">
        <v>3518</v>
      </c>
    </row>
    <row r="964" spans="1:8">
      <c r="D964" s="10" t="s">
        <v>1703</v>
      </c>
      <c r="E964" s="3" t="s">
        <v>371</v>
      </c>
      <c r="F964" s="3" t="s">
        <v>2968</v>
      </c>
      <c r="G964" s="3" t="s">
        <v>4466</v>
      </c>
      <c r="H964" s="3" t="s">
        <v>4467</v>
      </c>
    </row>
    <row r="965" spans="1:8">
      <c r="D965" s="10" t="s">
        <v>1704</v>
      </c>
      <c r="E965" s="3" t="s">
        <v>368</v>
      </c>
      <c r="F965" s="3" t="s">
        <v>2969</v>
      </c>
      <c r="G965" s="3" t="s">
        <v>4678</v>
      </c>
      <c r="H965" s="3" t="s">
        <v>4495</v>
      </c>
    </row>
    <row r="966" spans="1:8">
      <c r="D966" s="10" t="s">
        <v>1705</v>
      </c>
      <c r="E966" s="3" t="s">
        <v>371</v>
      </c>
      <c r="F966" s="3" t="s">
        <v>2970</v>
      </c>
      <c r="G966" s="3" t="s">
        <v>4679</v>
      </c>
      <c r="H966" s="3" t="s">
        <v>4680</v>
      </c>
    </row>
    <row r="967" spans="1:8">
      <c r="D967" s="10" t="s">
        <v>1706</v>
      </c>
      <c r="E967" s="3" t="s">
        <v>368</v>
      </c>
      <c r="F967" s="3" t="s">
        <v>2971</v>
      </c>
      <c r="G967" s="3" t="s">
        <v>4681</v>
      </c>
      <c r="H967" s="3" t="s">
        <v>4682</v>
      </c>
    </row>
    <row r="968" spans="1:8">
      <c r="D968" s="10" t="s">
        <v>1707</v>
      </c>
      <c r="E968" s="3" t="s">
        <v>371</v>
      </c>
      <c r="F968" s="3" t="s">
        <v>2972</v>
      </c>
      <c r="G968" s="3" t="s">
        <v>5214</v>
      </c>
      <c r="H968" s="3" t="s">
        <v>5214</v>
      </c>
    </row>
    <row r="969" spans="1:8">
      <c r="A969" s="3" t="s">
        <v>627</v>
      </c>
      <c r="B969" s="3">
        <v>7093234</v>
      </c>
      <c r="C969" s="3" t="s">
        <v>5232</v>
      </c>
      <c r="D969" s="10" t="s">
        <v>1708</v>
      </c>
      <c r="E969" s="3" t="s">
        <v>368</v>
      </c>
      <c r="F969" s="3" t="s">
        <v>2973</v>
      </c>
      <c r="G969" s="3" t="s">
        <v>4683</v>
      </c>
      <c r="H969" s="3" t="s">
        <v>4684</v>
      </c>
    </row>
    <row r="970" spans="1:8">
      <c r="D970" s="10" t="s">
        <v>1709</v>
      </c>
      <c r="E970" s="3" t="s">
        <v>368</v>
      </c>
      <c r="F970" s="3" t="s">
        <v>2974</v>
      </c>
      <c r="G970" s="3" t="s">
        <v>4685</v>
      </c>
      <c r="H970" s="3" t="s">
        <v>4686</v>
      </c>
    </row>
    <row r="971" spans="1:8">
      <c r="D971" s="10" t="s">
        <v>1710</v>
      </c>
      <c r="E971" s="3" t="s">
        <v>371</v>
      </c>
      <c r="F971" s="3" t="s">
        <v>2975</v>
      </c>
      <c r="G971" s="3" t="s">
        <v>4687</v>
      </c>
      <c r="H971" s="3" t="s">
        <v>4688</v>
      </c>
    </row>
    <row r="972" spans="1:8">
      <c r="D972" s="10" t="s">
        <v>1711</v>
      </c>
      <c r="E972" s="3" t="s">
        <v>371</v>
      </c>
      <c r="F972" s="3" t="s">
        <v>2976</v>
      </c>
      <c r="G972" s="3" t="s">
        <v>4689</v>
      </c>
      <c r="H972" s="3" t="s">
        <v>4690</v>
      </c>
    </row>
    <row r="973" spans="1:8">
      <c r="D973" s="10" t="s">
        <v>1712</v>
      </c>
      <c r="E973" s="3" t="s">
        <v>368</v>
      </c>
      <c r="F973" s="3" t="s">
        <v>2977</v>
      </c>
      <c r="G973" s="3" t="s">
        <v>4691</v>
      </c>
      <c r="H973" s="3" t="s">
        <v>728</v>
      </c>
    </row>
    <row r="974" spans="1:8">
      <c r="D974" s="10" t="s">
        <v>1713</v>
      </c>
      <c r="E974" s="3" t="s">
        <v>368</v>
      </c>
      <c r="F974" s="3" t="s">
        <v>2978</v>
      </c>
      <c r="G974" s="3" t="s">
        <v>5214</v>
      </c>
      <c r="H974" s="3" t="s">
        <v>5214</v>
      </c>
    </row>
    <row r="975" spans="1:8">
      <c r="D975" s="10" t="s">
        <v>1714</v>
      </c>
      <c r="E975" s="3" t="s">
        <v>371</v>
      </c>
      <c r="F975" s="3" t="s">
        <v>2979</v>
      </c>
      <c r="G975" s="3" t="s">
        <v>4692</v>
      </c>
      <c r="H975" s="3" t="s">
        <v>728</v>
      </c>
    </row>
    <row r="976" spans="1:8">
      <c r="D976" s="10" t="s">
        <v>1715</v>
      </c>
      <c r="E976" s="3" t="s">
        <v>371</v>
      </c>
      <c r="F976" s="3" t="s">
        <v>2980</v>
      </c>
      <c r="G976" s="3" t="s">
        <v>5214</v>
      </c>
      <c r="H976" s="3" t="s">
        <v>5214</v>
      </c>
    </row>
    <row r="977" spans="4:8">
      <c r="D977" s="10" t="s">
        <v>1716</v>
      </c>
      <c r="E977" s="3" t="s">
        <v>368</v>
      </c>
      <c r="F977" s="3" t="s">
        <v>2981</v>
      </c>
      <c r="G977" s="3" t="s">
        <v>4693</v>
      </c>
      <c r="H977" s="3" t="s">
        <v>4694</v>
      </c>
    </row>
    <row r="978" spans="4:8">
      <c r="D978" s="10" t="s">
        <v>1717</v>
      </c>
      <c r="E978" s="3" t="s">
        <v>368</v>
      </c>
      <c r="F978" s="3" t="s">
        <v>2982</v>
      </c>
      <c r="G978" s="3" t="s">
        <v>4695</v>
      </c>
      <c r="H978" s="3" t="s">
        <v>4696</v>
      </c>
    </row>
    <row r="979" spans="4:8">
      <c r="D979" s="10" t="s">
        <v>1718</v>
      </c>
      <c r="E979" s="3" t="s">
        <v>371</v>
      </c>
      <c r="F979" s="3" t="s">
        <v>2983</v>
      </c>
      <c r="G979" s="3" t="s">
        <v>4697</v>
      </c>
      <c r="H979" s="3" t="s">
        <v>814</v>
      </c>
    </row>
    <row r="980" spans="4:8">
      <c r="D980" s="10" t="s">
        <v>1719</v>
      </c>
      <c r="E980" s="3" t="s">
        <v>371</v>
      </c>
      <c r="F980" s="3" t="s">
        <v>2984</v>
      </c>
      <c r="G980" s="3" t="s">
        <v>4698</v>
      </c>
      <c r="H980" s="3" t="s">
        <v>3739</v>
      </c>
    </row>
    <row r="981" spans="4:8">
      <c r="D981" s="10" t="s">
        <v>1720</v>
      </c>
      <c r="E981" s="3" t="s">
        <v>368</v>
      </c>
      <c r="F981" s="3" t="s">
        <v>2985</v>
      </c>
      <c r="G981" s="3" t="s">
        <v>4699</v>
      </c>
      <c r="H981" s="3" t="s">
        <v>4700</v>
      </c>
    </row>
    <row r="982" spans="4:8">
      <c r="D982" s="10" t="s">
        <v>1721</v>
      </c>
      <c r="E982" s="3" t="s">
        <v>371</v>
      </c>
      <c r="F982" s="3" t="s">
        <v>2986</v>
      </c>
      <c r="G982" s="3" t="s">
        <v>5214</v>
      </c>
      <c r="H982" s="3" t="s">
        <v>5214</v>
      </c>
    </row>
    <row r="983" spans="4:8">
      <c r="D983" s="10" t="s">
        <v>1722</v>
      </c>
      <c r="E983" s="3" t="s">
        <v>368</v>
      </c>
      <c r="F983" s="3" t="s">
        <v>2987</v>
      </c>
      <c r="G983" s="3" t="s">
        <v>4701</v>
      </c>
      <c r="H983" s="3" t="s">
        <v>4702</v>
      </c>
    </row>
    <row r="984" spans="4:8">
      <c r="D984" s="10" t="s">
        <v>1723</v>
      </c>
      <c r="E984" s="3" t="s">
        <v>371</v>
      </c>
      <c r="F984" s="3" t="s">
        <v>2988</v>
      </c>
      <c r="G984" s="3" t="s">
        <v>4703</v>
      </c>
      <c r="H984" s="3" t="s">
        <v>5214</v>
      </c>
    </row>
    <row r="985" spans="4:8">
      <c r="D985" s="10" t="s">
        <v>1724</v>
      </c>
      <c r="E985" s="3" t="s">
        <v>368</v>
      </c>
      <c r="F985" s="3" t="s">
        <v>2989</v>
      </c>
      <c r="G985" s="3" t="s">
        <v>4704</v>
      </c>
      <c r="H985" s="3" t="s">
        <v>5214</v>
      </c>
    </row>
    <row r="986" spans="4:8">
      <c r="D986" s="10" t="s">
        <v>1725</v>
      </c>
      <c r="E986" s="3" t="s">
        <v>368</v>
      </c>
      <c r="F986" s="3" t="s">
        <v>2990</v>
      </c>
      <c r="G986" s="3" t="s">
        <v>4705</v>
      </c>
      <c r="H986" s="3" t="s">
        <v>4706</v>
      </c>
    </row>
    <row r="987" spans="4:8">
      <c r="D987" s="10" t="s">
        <v>1726</v>
      </c>
      <c r="E987" s="3" t="s">
        <v>368</v>
      </c>
      <c r="F987" s="3" t="s">
        <v>2991</v>
      </c>
      <c r="G987" s="3" t="s">
        <v>4707</v>
      </c>
      <c r="H987" s="3" t="s">
        <v>4706</v>
      </c>
    </row>
    <row r="988" spans="4:8">
      <c r="D988" s="10" t="s">
        <v>1727</v>
      </c>
      <c r="E988" s="3" t="s">
        <v>368</v>
      </c>
      <c r="F988" s="3" t="s">
        <v>2992</v>
      </c>
      <c r="G988" s="3" t="s">
        <v>4708</v>
      </c>
      <c r="H988" s="3" t="s">
        <v>4709</v>
      </c>
    </row>
    <row r="989" spans="4:8">
      <c r="D989" s="10" t="s">
        <v>1728</v>
      </c>
      <c r="E989" s="3" t="s">
        <v>371</v>
      </c>
      <c r="F989" s="3" t="s">
        <v>2993</v>
      </c>
      <c r="G989" s="3" t="s">
        <v>5214</v>
      </c>
      <c r="H989" s="3" t="s">
        <v>5214</v>
      </c>
    </row>
    <row r="990" spans="4:8">
      <c r="D990" s="10" t="s">
        <v>1729</v>
      </c>
      <c r="E990" s="3" t="s">
        <v>371</v>
      </c>
      <c r="F990" s="3" t="s">
        <v>2994</v>
      </c>
      <c r="G990" s="3" t="s">
        <v>5214</v>
      </c>
      <c r="H990" s="3" t="s">
        <v>5214</v>
      </c>
    </row>
    <row r="991" spans="4:8">
      <c r="D991" s="10" t="s">
        <v>1730</v>
      </c>
      <c r="E991" s="3" t="s">
        <v>371</v>
      </c>
      <c r="F991" s="3" t="s">
        <v>2995</v>
      </c>
      <c r="G991" s="3" t="s">
        <v>5214</v>
      </c>
      <c r="H991" s="3" t="s">
        <v>5214</v>
      </c>
    </row>
    <row r="992" spans="4:8">
      <c r="D992" s="10" t="s">
        <v>1731</v>
      </c>
      <c r="E992" s="3" t="s">
        <v>368</v>
      </c>
      <c r="F992" s="3" t="s">
        <v>2996</v>
      </c>
      <c r="G992" s="3" t="s">
        <v>4710</v>
      </c>
      <c r="H992" s="3" t="s">
        <v>4711</v>
      </c>
    </row>
    <row r="993" spans="4:8">
      <c r="D993" s="10" t="s">
        <v>1732</v>
      </c>
      <c r="E993" s="3" t="s">
        <v>368</v>
      </c>
      <c r="F993" s="3" t="s">
        <v>2997</v>
      </c>
      <c r="G993" s="3" t="s">
        <v>4712</v>
      </c>
      <c r="H993" s="3" t="s">
        <v>4713</v>
      </c>
    </row>
    <row r="994" spans="4:8">
      <c r="D994" s="10" t="s">
        <v>1733</v>
      </c>
      <c r="E994" s="3" t="s">
        <v>368</v>
      </c>
      <c r="F994" s="3" t="s">
        <v>2998</v>
      </c>
      <c r="G994" s="3" t="s">
        <v>5214</v>
      </c>
      <c r="H994" s="3" t="s">
        <v>5214</v>
      </c>
    </row>
    <row r="995" spans="4:8">
      <c r="D995" s="10" t="s">
        <v>1734</v>
      </c>
      <c r="E995" s="3" t="s">
        <v>371</v>
      </c>
      <c r="F995" s="3" t="s">
        <v>2999</v>
      </c>
      <c r="G995" s="3" t="s">
        <v>4714</v>
      </c>
      <c r="H995" s="3" t="s">
        <v>4715</v>
      </c>
    </row>
    <row r="996" spans="4:8">
      <c r="D996" s="10" t="s">
        <v>1735</v>
      </c>
      <c r="E996" s="3" t="s">
        <v>368</v>
      </c>
      <c r="F996" s="3" t="s">
        <v>3000</v>
      </c>
      <c r="G996" s="3" t="s">
        <v>4716</v>
      </c>
      <c r="H996" s="3" t="s">
        <v>4717</v>
      </c>
    </row>
    <row r="997" spans="4:8">
      <c r="D997" s="10" t="s">
        <v>1736</v>
      </c>
      <c r="E997" s="3" t="s">
        <v>371</v>
      </c>
      <c r="F997" s="3" t="s">
        <v>3001</v>
      </c>
      <c r="G997" s="3" t="s">
        <v>4716</v>
      </c>
      <c r="H997" s="3" t="s">
        <v>4717</v>
      </c>
    </row>
    <row r="998" spans="4:8">
      <c r="D998" s="10" t="s">
        <v>1737</v>
      </c>
      <c r="E998" s="3" t="s">
        <v>368</v>
      </c>
      <c r="F998" s="3" t="s">
        <v>3002</v>
      </c>
      <c r="G998" s="3" t="s">
        <v>4718</v>
      </c>
      <c r="H998" s="3" t="s">
        <v>4719</v>
      </c>
    </row>
    <row r="999" spans="4:8">
      <c r="D999" s="10" t="s">
        <v>1738</v>
      </c>
      <c r="E999" s="3" t="s">
        <v>371</v>
      </c>
      <c r="F999" s="3" t="s">
        <v>3003</v>
      </c>
      <c r="G999" s="3" t="s">
        <v>4720</v>
      </c>
      <c r="H999" s="3" t="s">
        <v>4721</v>
      </c>
    </row>
    <row r="1000" spans="4:8">
      <c r="D1000" s="10" t="s">
        <v>1739</v>
      </c>
      <c r="E1000" s="3" t="s">
        <v>371</v>
      </c>
      <c r="F1000" s="3" t="s">
        <v>3004</v>
      </c>
      <c r="G1000" s="3" t="s">
        <v>4722</v>
      </c>
      <c r="H1000" s="3" t="s">
        <v>4723</v>
      </c>
    </row>
    <row r="1001" spans="4:8">
      <c r="D1001" s="10" t="s">
        <v>1740</v>
      </c>
      <c r="E1001" s="3" t="s">
        <v>371</v>
      </c>
      <c r="F1001" s="3" t="s">
        <v>3005</v>
      </c>
      <c r="G1001" s="3" t="s">
        <v>4724</v>
      </c>
      <c r="H1001" s="3" t="s">
        <v>4725</v>
      </c>
    </row>
    <row r="1002" spans="4:8">
      <c r="D1002" s="10" t="s">
        <v>1741</v>
      </c>
      <c r="E1002" s="3" t="s">
        <v>368</v>
      </c>
      <c r="F1002" s="3" t="s">
        <v>3006</v>
      </c>
      <c r="G1002" s="3" t="s">
        <v>4726</v>
      </c>
      <c r="H1002" s="3" t="s">
        <v>4727</v>
      </c>
    </row>
    <row r="1003" spans="4:8">
      <c r="D1003" s="10" t="s">
        <v>1742</v>
      </c>
      <c r="E1003" s="3" t="s">
        <v>368</v>
      </c>
      <c r="F1003" s="3" t="s">
        <v>3007</v>
      </c>
      <c r="G1003" s="3" t="s">
        <v>4728</v>
      </c>
      <c r="H1003" s="3" t="s">
        <v>4729</v>
      </c>
    </row>
    <row r="1004" spans="4:8">
      <c r="D1004" s="10" t="s">
        <v>1743</v>
      </c>
      <c r="E1004" s="3" t="s">
        <v>371</v>
      </c>
      <c r="F1004" s="3" t="s">
        <v>3008</v>
      </c>
      <c r="G1004" s="3" t="s">
        <v>4730</v>
      </c>
      <c r="H1004" s="3" t="s">
        <v>3736</v>
      </c>
    </row>
    <row r="1005" spans="4:8">
      <c r="D1005" s="10" t="s">
        <v>1744</v>
      </c>
      <c r="E1005" s="3" t="s">
        <v>368</v>
      </c>
      <c r="F1005" s="3" t="s">
        <v>3009</v>
      </c>
      <c r="G1005" s="3" t="s">
        <v>4731</v>
      </c>
      <c r="H1005" s="3" t="s">
        <v>4732</v>
      </c>
    </row>
    <row r="1006" spans="4:8">
      <c r="D1006" s="10" t="s">
        <v>1745</v>
      </c>
      <c r="E1006" s="3" t="s">
        <v>371</v>
      </c>
      <c r="F1006" s="3" t="s">
        <v>3010</v>
      </c>
      <c r="G1006" s="3" t="s">
        <v>4733</v>
      </c>
      <c r="H1006" s="3" t="s">
        <v>4734</v>
      </c>
    </row>
    <row r="1007" spans="4:8">
      <c r="D1007" s="10" t="s">
        <v>1746</v>
      </c>
      <c r="E1007" s="3" t="s">
        <v>368</v>
      </c>
      <c r="F1007" s="3" t="s">
        <v>3011</v>
      </c>
      <c r="G1007" s="3" t="s">
        <v>4735</v>
      </c>
      <c r="H1007" s="3" t="s">
        <v>4736</v>
      </c>
    </row>
    <row r="1008" spans="4:8">
      <c r="D1008" s="10" t="s">
        <v>1747</v>
      </c>
      <c r="E1008" s="3" t="s">
        <v>368</v>
      </c>
      <c r="F1008" s="3" t="s">
        <v>3012</v>
      </c>
      <c r="G1008" s="3" t="s">
        <v>4737</v>
      </c>
      <c r="H1008" s="3" t="s">
        <v>4106</v>
      </c>
    </row>
    <row r="1009" spans="1:8">
      <c r="D1009" s="10" t="s">
        <v>1748</v>
      </c>
      <c r="E1009" s="3" t="s">
        <v>368</v>
      </c>
      <c r="F1009" s="3" t="s">
        <v>3013</v>
      </c>
      <c r="G1009" s="3" t="s">
        <v>4738</v>
      </c>
      <c r="H1009" s="3" t="s">
        <v>4739</v>
      </c>
    </row>
    <row r="1010" spans="1:8">
      <c r="D1010" s="10" t="s">
        <v>1749</v>
      </c>
      <c r="E1010" s="3" t="s">
        <v>368</v>
      </c>
      <c r="F1010" s="3" t="s">
        <v>3014</v>
      </c>
      <c r="G1010" s="3" t="s">
        <v>4740</v>
      </c>
      <c r="H1010" s="3" t="s">
        <v>714</v>
      </c>
    </row>
    <row r="1011" spans="1:8">
      <c r="D1011" s="10" t="s">
        <v>1750</v>
      </c>
      <c r="E1011" s="3" t="s">
        <v>368</v>
      </c>
      <c r="F1011" s="3" t="s">
        <v>3015</v>
      </c>
      <c r="G1011" s="3" t="s">
        <v>4741</v>
      </c>
      <c r="H1011" s="3" t="s">
        <v>4742</v>
      </c>
    </row>
    <row r="1012" spans="1:8">
      <c r="D1012" s="10" t="s">
        <v>1751</v>
      </c>
      <c r="E1012" s="3" t="s">
        <v>371</v>
      </c>
      <c r="F1012" s="3" t="s">
        <v>3016</v>
      </c>
      <c r="G1012" s="3" t="s">
        <v>4743</v>
      </c>
      <c r="H1012" s="3" t="s">
        <v>4744</v>
      </c>
    </row>
    <row r="1013" spans="1:8">
      <c r="D1013" s="10" t="s">
        <v>1752</v>
      </c>
      <c r="E1013" s="3" t="s">
        <v>368</v>
      </c>
      <c r="F1013" s="3" t="s">
        <v>3017</v>
      </c>
      <c r="G1013" s="3" t="s">
        <v>4745</v>
      </c>
      <c r="H1013" s="3" t="s">
        <v>767</v>
      </c>
    </row>
    <row r="1014" spans="1:8">
      <c r="D1014" s="10" t="s">
        <v>1753</v>
      </c>
      <c r="E1014" s="3" t="s">
        <v>368</v>
      </c>
      <c r="F1014" s="3" t="s">
        <v>3018</v>
      </c>
      <c r="G1014" s="3" t="s">
        <v>4746</v>
      </c>
      <c r="H1014" s="3" t="s">
        <v>4747</v>
      </c>
    </row>
    <row r="1015" spans="1:8">
      <c r="D1015" s="10" t="s">
        <v>1754</v>
      </c>
      <c r="E1015" s="3" t="s">
        <v>371</v>
      </c>
      <c r="F1015" s="3" t="s">
        <v>3019</v>
      </c>
      <c r="G1015" s="3" t="s">
        <v>5214</v>
      </c>
      <c r="H1015" s="3" t="s">
        <v>5214</v>
      </c>
    </row>
    <row r="1016" spans="1:8">
      <c r="D1016" s="10" t="s">
        <v>1755</v>
      </c>
      <c r="E1016" s="3" t="s">
        <v>368</v>
      </c>
      <c r="F1016" s="3" t="s">
        <v>3020</v>
      </c>
      <c r="G1016" s="3" t="s">
        <v>4748</v>
      </c>
      <c r="H1016" s="3" t="s">
        <v>4749</v>
      </c>
    </row>
    <row r="1017" spans="1:8">
      <c r="D1017" s="10" t="s">
        <v>1756</v>
      </c>
      <c r="E1017" s="3" t="s">
        <v>368</v>
      </c>
      <c r="F1017" s="3" t="s">
        <v>3021</v>
      </c>
      <c r="G1017" s="3" t="s">
        <v>4750</v>
      </c>
      <c r="H1017" s="3" t="s">
        <v>4751</v>
      </c>
    </row>
    <row r="1018" spans="1:8">
      <c r="D1018" s="10" t="s">
        <v>1757</v>
      </c>
      <c r="E1018" s="3" t="s">
        <v>368</v>
      </c>
      <c r="F1018" s="3" t="s">
        <v>3022</v>
      </c>
      <c r="G1018" s="3" t="s">
        <v>4752</v>
      </c>
      <c r="H1018" s="3" t="s">
        <v>4753</v>
      </c>
    </row>
    <row r="1019" spans="1:8">
      <c r="D1019" s="10" t="s">
        <v>1758</v>
      </c>
      <c r="E1019" s="3" t="s">
        <v>368</v>
      </c>
      <c r="F1019" s="3" t="s">
        <v>3023</v>
      </c>
      <c r="G1019" s="3" t="s">
        <v>4754</v>
      </c>
      <c r="H1019" s="3" t="s">
        <v>4755</v>
      </c>
    </row>
    <row r="1020" spans="1:8">
      <c r="D1020" s="10" t="s">
        <v>1759</v>
      </c>
      <c r="E1020" s="3" t="s">
        <v>368</v>
      </c>
      <c r="F1020" s="3" t="s">
        <v>3024</v>
      </c>
      <c r="G1020" s="3" t="s">
        <v>4756</v>
      </c>
      <c r="H1020" s="3" t="s">
        <v>4757</v>
      </c>
    </row>
    <row r="1021" spans="1:8">
      <c r="A1021" s="3" t="s">
        <v>628</v>
      </c>
      <c r="B1021" s="3">
        <v>4952057</v>
      </c>
      <c r="C1021" s="3" t="s">
        <v>5233</v>
      </c>
      <c r="D1021" s="10" t="s">
        <v>481</v>
      </c>
      <c r="E1021" s="3" t="s">
        <v>368</v>
      </c>
      <c r="F1021" s="3" t="s">
        <v>3025</v>
      </c>
      <c r="G1021" s="3" t="s">
        <v>4758</v>
      </c>
      <c r="H1021" s="3" t="s">
        <v>802</v>
      </c>
    </row>
    <row r="1022" spans="1:8">
      <c r="A1022" s="3" t="s">
        <v>5265</v>
      </c>
      <c r="B1022" s="3">
        <v>4955474</v>
      </c>
      <c r="C1022" s="3" t="s">
        <v>5233</v>
      </c>
      <c r="D1022" s="10" t="s">
        <v>482</v>
      </c>
      <c r="E1022" s="3" t="s">
        <v>371</v>
      </c>
      <c r="F1022" s="3" t="s">
        <v>3026</v>
      </c>
      <c r="G1022" s="3" t="s">
        <v>5214</v>
      </c>
      <c r="H1022" s="3" t="s">
        <v>5214</v>
      </c>
    </row>
    <row r="1023" spans="1:8">
      <c r="A1023" s="3" t="s">
        <v>688</v>
      </c>
      <c r="B1023" s="3">
        <v>4967256</v>
      </c>
      <c r="C1023" s="3" t="s">
        <v>5233</v>
      </c>
      <c r="D1023" s="10" t="s">
        <v>483</v>
      </c>
      <c r="E1023" s="3" t="s">
        <v>371</v>
      </c>
      <c r="F1023" s="3" t="s">
        <v>3027</v>
      </c>
      <c r="G1023" s="3" t="s">
        <v>4759</v>
      </c>
      <c r="H1023" s="3" t="s">
        <v>803</v>
      </c>
    </row>
    <row r="1024" spans="1:8">
      <c r="D1024" s="10" t="s">
        <v>484</v>
      </c>
      <c r="E1024" s="3" t="s">
        <v>371</v>
      </c>
      <c r="F1024" s="3" t="s">
        <v>3028</v>
      </c>
      <c r="G1024" s="3" t="s">
        <v>4760</v>
      </c>
      <c r="H1024" s="3" t="s">
        <v>804</v>
      </c>
    </row>
    <row r="1025" spans="4:8">
      <c r="D1025" s="10" t="s">
        <v>485</v>
      </c>
      <c r="E1025" s="3" t="s">
        <v>368</v>
      </c>
      <c r="F1025" s="3" t="s">
        <v>3029</v>
      </c>
      <c r="G1025" s="3" t="s">
        <v>4761</v>
      </c>
      <c r="H1025" s="3" t="s">
        <v>805</v>
      </c>
    </row>
    <row r="1026" spans="4:8">
      <c r="D1026" s="10" t="s">
        <v>486</v>
      </c>
      <c r="E1026" s="3" t="s">
        <v>368</v>
      </c>
      <c r="F1026" s="3" t="s">
        <v>3030</v>
      </c>
      <c r="G1026" s="3" t="s">
        <v>4762</v>
      </c>
      <c r="H1026" s="3" t="s">
        <v>806</v>
      </c>
    </row>
    <row r="1027" spans="4:8">
      <c r="D1027" s="10" t="s">
        <v>487</v>
      </c>
      <c r="E1027" s="3" t="s">
        <v>368</v>
      </c>
      <c r="F1027" s="3" t="s">
        <v>3031</v>
      </c>
      <c r="G1027" s="3" t="s">
        <v>5214</v>
      </c>
      <c r="H1027" s="3" t="s">
        <v>5214</v>
      </c>
    </row>
    <row r="1028" spans="4:8">
      <c r="D1028" s="10" t="s">
        <v>488</v>
      </c>
      <c r="E1028" s="3" t="s">
        <v>368</v>
      </c>
      <c r="F1028" s="3" t="s">
        <v>3032</v>
      </c>
      <c r="G1028" s="3" t="s">
        <v>4763</v>
      </c>
      <c r="H1028" s="3" t="s">
        <v>807</v>
      </c>
    </row>
    <row r="1029" spans="4:8">
      <c r="D1029" s="10" t="s">
        <v>489</v>
      </c>
      <c r="E1029" s="3" t="s">
        <v>368</v>
      </c>
      <c r="F1029" s="3" t="s">
        <v>3033</v>
      </c>
      <c r="G1029" s="3" t="s">
        <v>4764</v>
      </c>
      <c r="H1029" s="3" t="s">
        <v>808</v>
      </c>
    </row>
    <row r="1030" spans="4:8">
      <c r="D1030" s="10" t="s">
        <v>490</v>
      </c>
      <c r="E1030" s="3" t="s">
        <v>368</v>
      </c>
      <c r="F1030" s="3" t="s">
        <v>3034</v>
      </c>
      <c r="G1030" s="3" t="s">
        <v>4765</v>
      </c>
      <c r="H1030" s="3" t="s">
        <v>809</v>
      </c>
    </row>
    <row r="1031" spans="4:8">
      <c r="D1031" s="10" t="s">
        <v>491</v>
      </c>
      <c r="E1031" s="3" t="s">
        <v>368</v>
      </c>
      <c r="F1031" s="3" t="s">
        <v>3035</v>
      </c>
      <c r="G1031" s="3" t="s">
        <v>4766</v>
      </c>
      <c r="H1031" s="3" t="s">
        <v>810</v>
      </c>
    </row>
    <row r="1032" spans="4:8">
      <c r="D1032" s="10" t="s">
        <v>492</v>
      </c>
      <c r="E1032" s="3" t="s">
        <v>368</v>
      </c>
      <c r="F1032" s="3" t="s">
        <v>3036</v>
      </c>
      <c r="G1032" s="3" t="s">
        <v>4767</v>
      </c>
      <c r="H1032" s="3" t="s">
        <v>811</v>
      </c>
    </row>
    <row r="1033" spans="4:8">
      <c r="D1033" s="10" t="s">
        <v>493</v>
      </c>
      <c r="E1033" s="3" t="s">
        <v>371</v>
      </c>
      <c r="F1033" s="3" t="s">
        <v>3037</v>
      </c>
      <c r="G1033" s="3" t="s">
        <v>4768</v>
      </c>
      <c r="H1033" s="3" t="s">
        <v>758</v>
      </c>
    </row>
    <row r="1034" spans="4:8">
      <c r="D1034" s="10" t="s">
        <v>494</v>
      </c>
      <c r="E1034" s="3" t="s">
        <v>371</v>
      </c>
      <c r="F1034" s="3" t="s">
        <v>3038</v>
      </c>
      <c r="G1034" s="3" t="s">
        <v>4769</v>
      </c>
      <c r="H1034" s="3" t="s">
        <v>812</v>
      </c>
    </row>
    <row r="1035" spans="4:8">
      <c r="D1035" s="10" t="s">
        <v>495</v>
      </c>
      <c r="E1035" s="3" t="s">
        <v>371</v>
      </c>
      <c r="F1035" s="3" t="s">
        <v>3039</v>
      </c>
      <c r="G1035" s="3" t="s">
        <v>4770</v>
      </c>
      <c r="H1035" s="3" t="s">
        <v>751</v>
      </c>
    </row>
    <row r="1036" spans="4:8">
      <c r="D1036" s="10" t="s">
        <v>496</v>
      </c>
      <c r="E1036" s="3" t="s">
        <v>371</v>
      </c>
      <c r="F1036" s="3" t="s">
        <v>3040</v>
      </c>
      <c r="G1036" s="3" t="s">
        <v>4771</v>
      </c>
      <c r="H1036" s="3" t="s">
        <v>813</v>
      </c>
    </row>
    <row r="1037" spans="4:8">
      <c r="D1037" s="10" t="s">
        <v>497</v>
      </c>
      <c r="E1037" s="3" t="s">
        <v>371</v>
      </c>
      <c r="F1037" s="3" t="s">
        <v>3041</v>
      </c>
      <c r="G1037" s="3" t="s">
        <v>4772</v>
      </c>
      <c r="H1037" s="3" t="s">
        <v>780</v>
      </c>
    </row>
    <row r="1038" spans="4:8">
      <c r="D1038" s="10" t="s">
        <v>498</v>
      </c>
      <c r="E1038" s="3" t="s">
        <v>371</v>
      </c>
      <c r="F1038" s="3" t="s">
        <v>3042</v>
      </c>
      <c r="G1038" s="3" t="s">
        <v>4772</v>
      </c>
      <c r="H1038" s="3" t="s">
        <v>780</v>
      </c>
    </row>
    <row r="1039" spans="4:8">
      <c r="D1039" s="10" t="s">
        <v>499</v>
      </c>
      <c r="E1039" s="3" t="s">
        <v>368</v>
      </c>
      <c r="F1039" s="3" t="s">
        <v>3043</v>
      </c>
      <c r="G1039" s="3" t="s">
        <v>4773</v>
      </c>
      <c r="H1039" s="3" t="s">
        <v>814</v>
      </c>
    </row>
    <row r="1040" spans="4:8">
      <c r="D1040" s="10" t="s">
        <v>500</v>
      </c>
      <c r="E1040" s="3" t="s">
        <v>368</v>
      </c>
      <c r="F1040" s="3" t="s">
        <v>3044</v>
      </c>
      <c r="G1040" s="3" t="s">
        <v>4774</v>
      </c>
      <c r="H1040" s="3" t="s">
        <v>815</v>
      </c>
    </row>
    <row r="1041" spans="4:8">
      <c r="D1041" s="10" t="s">
        <v>501</v>
      </c>
      <c r="E1041" s="3" t="s">
        <v>368</v>
      </c>
      <c r="F1041" s="3" t="s">
        <v>3045</v>
      </c>
      <c r="G1041" s="3" t="s">
        <v>4775</v>
      </c>
      <c r="H1041" s="3" t="s">
        <v>816</v>
      </c>
    </row>
    <row r="1042" spans="4:8">
      <c r="D1042" s="10" t="s">
        <v>502</v>
      </c>
      <c r="E1042" s="3" t="s">
        <v>371</v>
      </c>
      <c r="F1042" s="3" t="s">
        <v>3046</v>
      </c>
      <c r="G1042" s="3" t="s">
        <v>4776</v>
      </c>
      <c r="H1042" s="3" t="s">
        <v>817</v>
      </c>
    </row>
    <row r="1043" spans="4:8">
      <c r="D1043" s="10" t="s">
        <v>503</v>
      </c>
      <c r="E1043" s="3" t="s">
        <v>368</v>
      </c>
      <c r="F1043" s="3" t="s">
        <v>3047</v>
      </c>
      <c r="G1043" s="3" t="s">
        <v>4777</v>
      </c>
      <c r="H1043" s="3" t="s">
        <v>818</v>
      </c>
    </row>
    <row r="1044" spans="4:8">
      <c r="D1044" s="10" t="s">
        <v>504</v>
      </c>
      <c r="E1044" s="3" t="s">
        <v>368</v>
      </c>
      <c r="F1044" s="3" t="s">
        <v>3048</v>
      </c>
      <c r="G1044" s="3" t="s">
        <v>4777</v>
      </c>
      <c r="H1044" s="3" t="s">
        <v>818</v>
      </c>
    </row>
    <row r="1045" spans="4:8">
      <c r="D1045" s="10" t="s">
        <v>505</v>
      </c>
      <c r="E1045" s="3" t="s">
        <v>371</v>
      </c>
      <c r="F1045" s="3" t="s">
        <v>3049</v>
      </c>
      <c r="G1045" s="3" t="s">
        <v>4778</v>
      </c>
      <c r="H1045" s="3" t="s">
        <v>819</v>
      </c>
    </row>
    <row r="1046" spans="4:8">
      <c r="D1046" s="10" t="s">
        <v>506</v>
      </c>
      <c r="E1046" s="3" t="s">
        <v>371</v>
      </c>
      <c r="F1046" s="3" t="s">
        <v>3050</v>
      </c>
      <c r="G1046" s="3" t="s">
        <v>4779</v>
      </c>
      <c r="H1046" s="3" t="s">
        <v>820</v>
      </c>
    </row>
    <row r="1047" spans="4:8">
      <c r="D1047" s="10" t="s">
        <v>507</v>
      </c>
      <c r="E1047" s="3" t="s">
        <v>368</v>
      </c>
      <c r="F1047" s="3" t="s">
        <v>3051</v>
      </c>
      <c r="G1047" s="3" t="s">
        <v>4780</v>
      </c>
      <c r="H1047" s="3" t="s">
        <v>821</v>
      </c>
    </row>
    <row r="1048" spans="4:8">
      <c r="D1048" s="10" t="s">
        <v>508</v>
      </c>
      <c r="E1048" s="3" t="s">
        <v>371</v>
      </c>
      <c r="F1048" s="3" t="s">
        <v>3052</v>
      </c>
      <c r="G1048" s="3" t="s">
        <v>4781</v>
      </c>
      <c r="H1048" s="3" t="s">
        <v>751</v>
      </c>
    </row>
    <row r="1049" spans="4:8">
      <c r="D1049" s="10" t="s">
        <v>509</v>
      </c>
      <c r="E1049" s="3" t="s">
        <v>371</v>
      </c>
      <c r="F1049" s="3" t="s">
        <v>3053</v>
      </c>
      <c r="G1049" s="3" t="s">
        <v>4782</v>
      </c>
      <c r="H1049" s="3" t="s">
        <v>751</v>
      </c>
    </row>
    <row r="1050" spans="4:8">
      <c r="D1050" s="10" t="s">
        <v>510</v>
      </c>
      <c r="E1050" s="3" t="s">
        <v>368</v>
      </c>
      <c r="F1050" s="3" t="s">
        <v>3054</v>
      </c>
      <c r="G1050" s="3" t="s">
        <v>4783</v>
      </c>
      <c r="H1050" s="3" t="s">
        <v>822</v>
      </c>
    </row>
    <row r="1051" spans="4:8">
      <c r="D1051" s="10" t="s">
        <v>511</v>
      </c>
      <c r="E1051" s="3" t="s">
        <v>368</v>
      </c>
      <c r="F1051" s="3" t="s">
        <v>3055</v>
      </c>
      <c r="G1051" s="3" t="s">
        <v>4784</v>
      </c>
      <c r="H1051" s="3" t="s">
        <v>823</v>
      </c>
    </row>
    <row r="1052" spans="4:8">
      <c r="D1052" s="10" t="s">
        <v>512</v>
      </c>
      <c r="E1052" s="3" t="s">
        <v>368</v>
      </c>
      <c r="F1052" s="3" t="s">
        <v>3056</v>
      </c>
      <c r="G1052" s="3" t="s">
        <v>4785</v>
      </c>
      <c r="H1052" s="3" t="s">
        <v>824</v>
      </c>
    </row>
    <row r="1053" spans="4:8">
      <c r="D1053" s="10" t="s">
        <v>513</v>
      </c>
      <c r="E1053" s="3" t="s">
        <v>371</v>
      </c>
      <c r="F1053" s="3" t="s">
        <v>3057</v>
      </c>
      <c r="G1053" s="3" t="s">
        <v>4786</v>
      </c>
      <c r="H1053" s="3" t="s">
        <v>825</v>
      </c>
    </row>
    <row r="1054" spans="4:8">
      <c r="D1054" s="10" t="s">
        <v>514</v>
      </c>
      <c r="E1054" s="3" t="s">
        <v>371</v>
      </c>
      <c r="F1054" s="3" t="s">
        <v>3058</v>
      </c>
      <c r="G1054" s="3" t="s">
        <v>4787</v>
      </c>
      <c r="H1054" s="3" t="s">
        <v>826</v>
      </c>
    </row>
    <row r="1055" spans="4:8">
      <c r="D1055" s="10" t="s">
        <v>515</v>
      </c>
      <c r="E1055" s="3" t="s">
        <v>371</v>
      </c>
      <c r="F1055" s="3" t="s">
        <v>3059</v>
      </c>
      <c r="G1055" s="3" t="s">
        <v>4788</v>
      </c>
      <c r="H1055" s="3" t="s">
        <v>5214</v>
      </c>
    </row>
    <row r="1056" spans="4:8">
      <c r="D1056" s="10" t="s">
        <v>516</v>
      </c>
      <c r="E1056" s="3" t="s">
        <v>368</v>
      </c>
      <c r="F1056" s="3" t="s">
        <v>3060</v>
      </c>
      <c r="G1056" s="3" t="s">
        <v>5214</v>
      </c>
      <c r="H1056" s="3" t="s">
        <v>5214</v>
      </c>
    </row>
    <row r="1057" spans="4:8">
      <c r="D1057" s="10" t="s">
        <v>517</v>
      </c>
      <c r="E1057" s="3" t="s">
        <v>368</v>
      </c>
      <c r="F1057" s="3" t="s">
        <v>3061</v>
      </c>
      <c r="G1057" s="3" t="s">
        <v>4789</v>
      </c>
      <c r="H1057" s="3" t="s">
        <v>827</v>
      </c>
    </row>
    <row r="1058" spans="4:8">
      <c r="D1058" s="10" t="s">
        <v>518</v>
      </c>
      <c r="E1058" s="3" t="s">
        <v>368</v>
      </c>
      <c r="F1058" s="3" t="s">
        <v>3062</v>
      </c>
      <c r="G1058" s="3" t="s">
        <v>4790</v>
      </c>
      <c r="H1058" s="3" t="s">
        <v>5214</v>
      </c>
    </row>
    <row r="1059" spans="4:8">
      <c r="D1059" s="10" t="s">
        <v>519</v>
      </c>
      <c r="E1059" s="3" t="s">
        <v>371</v>
      </c>
      <c r="F1059" s="3" t="s">
        <v>3063</v>
      </c>
      <c r="G1059" s="3" t="s">
        <v>4791</v>
      </c>
      <c r="H1059" s="3" t="s">
        <v>828</v>
      </c>
    </row>
    <row r="1060" spans="4:8">
      <c r="D1060" s="10" t="s">
        <v>520</v>
      </c>
      <c r="E1060" s="3" t="s">
        <v>371</v>
      </c>
      <c r="F1060" s="3" t="s">
        <v>3064</v>
      </c>
      <c r="G1060" s="3" t="s">
        <v>4792</v>
      </c>
      <c r="H1060" s="3" t="s">
        <v>829</v>
      </c>
    </row>
    <row r="1061" spans="4:8">
      <c r="D1061" s="10" t="s">
        <v>521</v>
      </c>
      <c r="E1061" s="3" t="s">
        <v>371</v>
      </c>
      <c r="F1061" s="3" t="s">
        <v>3065</v>
      </c>
      <c r="G1061" s="3" t="s">
        <v>4793</v>
      </c>
      <c r="H1061" s="3" t="s">
        <v>792</v>
      </c>
    </row>
    <row r="1062" spans="4:8">
      <c r="D1062" s="10" t="s">
        <v>522</v>
      </c>
      <c r="E1062" s="3" t="s">
        <v>371</v>
      </c>
      <c r="F1062" s="3" t="s">
        <v>3066</v>
      </c>
      <c r="G1062" s="3" t="s">
        <v>4794</v>
      </c>
      <c r="H1062" s="3" t="s">
        <v>793</v>
      </c>
    </row>
    <row r="1063" spans="4:8">
      <c r="D1063" s="10" t="s">
        <v>523</v>
      </c>
      <c r="E1063" s="3" t="s">
        <v>371</v>
      </c>
      <c r="F1063" s="3" t="s">
        <v>3067</v>
      </c>
      <c r="G1063" s="3" t="s">
        <v>4795</v>
      </c>
      <c r="H1063" s="3" t="s">
        <v>779</v>
      </c>
    </row>
    <row r="1064" spans="4:8">
      <c r="D1064" s="10" t="s">
        <v>524</v>
      </c>
      <c r="E1064" s="3" t="s">
        <v>368</v>
      </c>
      <c r="F1064" s="3" t="s">
        <v>3068</v>
      </c>
      <c r="G1064" s="3" t="s">
        <v>4796</v>
      </c>
      <c r="H1064" s="3" t="s">
        <v>794</v>
      </c>
    </row>
    <row r="1065" spans="4:8">
      <c r="D1065" s="10" t="s">
        <v>525</v>
      </c>
      <c r="E1065" s="3" t="s">
        <v>368</v>
      </c>
      <c r="F1065" s="3" t="s">
        <v>3069</v>
      </c>
      <c r="G1065" s="3" t="s">
        <v>4797</v>
      </c>
      <c r="H1065" s="3" t="s">
        <v>795</v>
      </c>
    </row>
    <row r="1066" spans="4:8">
      <c r="D1066" s="10" t="s">
        <v>526</v>
      </c>
      <c r="E1066" s="3" t="s">
        <v>371</v>
      </c>
      <c r="F1066" s="3" t="s">
        <v>3070</v>
      </c>
      <c r="G1066" s="3" t="s">
        <v>4798</v>
      </c>
      <c r="H1066" s="3" t="s">
        <v>796</v>
      </c>
    </row>
    <row r="1067" spans="4:8">
      <c r="D1067" s="10" t="s">
        <v>527</v>
      </c>
      <c r="E1067" s="3" t="s">
        <v>371</v>
      </c>
      <c r="F1067" s="3" t="s">
        <v>3071</v>
      </c>
      <c r="G1067" s="3" t="s">
        <v>4799</v>
      </c>
      <c r="H1067" s="3" t="s">
        <v>797</v>
      </c>
    </row>
    <row r="1068" spans="4:8">
      <c r="D1068" s="10" t="s">
        <v>528</v>
      </c>
      <c r="E1068" s="3" t="s">
        <v>371</v>
      </c>
      <c r="F1068" s="3" t="s">
        <v>3072</v>
      </c>
      <c r="G1068" s="3" t="s">
        <v>4800</v>
      </c>
      <c r="H1068" s="3" t="s">
        <v>798</v>
      </c>
    </row>
    <row r="1069" spans="4:8">
      <c r="D1069" s="10" t="s">
        <v>529</v>
      </c>
      <c r="E1069" s="3" t="s">
        <v>371</v>
      </c>
      <c r="F1069" s="3" t="s">
        <v>3073</v>
      </c>
      <c r="G1069" s="3" t="s">
        <v>4801</v>
      </c>
      <c r="H1069" s="3" t="s">
        <v>799</v>
      </c>
    </row>
    <row r="1070" spans="4:8">
      <c r="D1070" s="10" t="s">
        <v>530</v>
      </c>
      <c r="E1070" s="3" t="s">
        <v>371</v>
      </c>
      <c r="F1070" s="3" t="s">
        <v>3074</v>
      </c>
      <c r="G1070" s="3" t="s">
        <v>5214</v>
      </c>
      <c r="H1070" s="3" t="s">
        <v>5214</v>
      </c>
    </row>
    <row r="1071" spans="4:8">
      <c r="D1071" s="29" t="s">
        <v>531</v>
      </c>
      <c r="E1071" s="18" t="s">
        <v>368</v>
      </c>
      <c r="F1071" s="18" t="s">
        <v>3075</v>
      </c>
      <c r="G1071" s="18" t="s">
        <v>5275</v>
      </c>
      <c r="H1071" s="18" t="s">
        <v>674</v>
      </c>
    </row>
    <row r="1072" spans="4:8">
      <c r="D1072" s="29" t="s">
        <v>532</v>
      </c>
      <c r="E1072" s="18" t="s">
        <v>371</v>
      </c>
      <c r="F1072" s="18" t="s">
        <v>3076</v>
      </c>
      <c r="G1072" s="18" t="s">
        <v>4802</v>
      </c>
      <c r="H1072" s="18" t="s">
        <v>830</v>
      </c>
    </row>
    <row r="1073" spans="4:8">
      <c r="D1073" s="29" t="s">
        <v>533</v>
      </c>
      <c r="E1073" s="18" t="s">
        <v>371</v>
      </c>
      <c r="F1073" s="18" t="s">
        <v>3077</v>
      </c>
      <c r="G1073" s="18" t="s">
        <v>4803</v>
      </c>
      <c r="H1073" s="18" t="s">
        <v>831</v>
      </c>
    </row>
    <row r="1074" spans="4:8">
      <c r="D1074" s="10" t="s">
        <v>534</v>
      </c>
      <c r="E1074" s="3" t="s">
        <v>371</v>
      </c>
      <c r="F1074" s="3" t="s">
        <v>3078</v>
      </c>
      <c r="G1074" s="3" t="s">
        <v>4804</v>
      </c>
      <c r="H1074" s="3" t="s">
        <v>5214</v>
      </c>
    </row>
    <row r="1075" spans="4:8">
      <c r="D1075" s="10" t="s">
        <v>535</v>
      </c>
      <c r="E1075" s="3" t="s">
        <v>368</v>
      </c>
      <c r="F1075" s="3" t="s">
        <v>3079</v>
      </c>
      <c r="G1075" s="3" t="s">
        <v>4805</v>
      </c>
      <c r="H1075" s="3" t="s">
        <v>5214</v>
      </c>
    </row>
    <row r="1076" spans="4:8">
      <c r="D1076" s="10" t="s">
        <v>778</v>
      </c>
      <c r="E1076" s="3" t="s">
        <v>368</v>
      </c>
      <c r="F1076" s="3" t="s">
        <v>3080</v>
      </c>
      <c r="G1076" s="3" t="s">
        <v>4294</v>
      </c>
      <c r="H1076" s="3" t="s">
        <v>769</v>
      </c>
    </row>
    <row r="1077" spans="4:8">
      <c r="D1077" s="10" t="s">
        <v>536</v>
      </c>
      <c r="E1077" s="3" t="s">
        <v>368</v>
      </c>
      <c r="F1077" s="3" t="s">
        <v>3081</v>
      </c>
      <c r="G1077" s="3" t="s">
        <v>4806</v>
      </c>
      <c r="H1077" s="3" t="s">
        <v>832</v>
      </c>
    </row>
    <row r="1078" spans="4:8">
      <c r="D1078" s="10" t="s">
        <v>537</v>
      </c>
      <c r="E1078" s="3" t="s">
        <v>368</v>
      </c>
      <c r="F1078" s="3" t="s">
        <v>3082</v>
      </c>
      <c r="G1078" s="3" t="s">
        <v>4807</v>
      </c>
      <c r="H1078" s="3" t="s">
        <v>5214</v>
      </c>
    </row>
    <row r="1079" spans="4:8">
      <c r="D1079" s="10" t="s">
        <v>538</v>
      </c>
      <c r="E1079" s="3" t="s">
        <v>371</v>
      </c>
      <c r="F1079" s="3" t="s">
        <v>3083</v>
      </c>
      <c r="G1079" s="3" t="s">
        <v>4808</v>
      </c>
      <c r="H1079" s="3" t="s">
        <v>833</v>
      </c>
    </row>
    <row r="1080" spans="4:8">
      <c r="D1080" s="10" t="s">
        <v>539</v>
      </c>
      <c r="E1080" s="3" t="s">
        <v>371</v>
      </c>
      <c r="F1080" s="3" t="s">
        <v>3084</v>
      </c>
      <c r="G1080" s="3" t="s">
        <v>4295</v>
      </c>
      <c r="H1080" s="3" t="s">
        <v>770</v>
      </c>
    </row>
    <row r="1081" spans="4:8">
      <c r="D1081" s="10" t="s">
        <v>540</v>
      </c>
      <c r="E1081" s="3" t="s">
        <v>371</v>
      </c>
      <c r="F1081" s="3" t="s">
        <v>3085</v>
      </c>
      <c r="G1081" s="3" t="s">
        <v>4809</v>
      </c>
      <c r="H1081" s="3" t="s">
        <v>834</v>
      </c>
    </row>
    <row r="1082" spans="4:8">
      <c r="D1082" s="10" t="s">
        <v>541</v>
      </c>
      <c r="E1082" s="3" t="s">
        <v>371</v>
      </c>
      <c r="F1082" s="3" t="s">
        <v>3086</v>
      </c>
      <c r="G1082" s="3" t="s">
        <v>4810</v>
      </c>
      <c r="H1082" s="3" t="s">
        <v>835</v>
      </c>
    </row>
    <row r="1083" spans="4:8">
      <c r="D1083" s="10" t="s">
        <v>542</v>
      </c>
      <c r="E1083" s="3" t="s">
        <v>368</v>
      </c>
      <c r="F1083" s="3" t="s">
        <v>3087</v>
      </c>
      <c r="G1083" s="3" t="s">
        <v>4811</v>
      </c>
      <c r="H1083" s="3" t="s">
        <v>836</v>
      </c>
    </row>
    <row r="1084" spans="4:8">
      <c r="D1084" s="10" t="s">
        <v>543</v>
      </c>
      <c r="E1084" s="3" t="s">
        <v>368</v>
      </c>
      <c r="F1084" s="3" t="s">
        <v>3088</v>
      </c>
      <c r="G1084" s="3" t="s">
        <v>4812</v>
      </c>
      <c r="H1084" s="3" t="s">
        <v>837</v>
      </c>
    </row>
    <row r="1085" spans="4:8">
      <c r="D1085" s="10" t="s">
        <v>544</v>
      </c>
      <c r="E1085" s="3" t="s">
        <v>368</v>
      </c>
      <c r="F1085" s="3" t="s">
        <v>3089</v>
      </c>
      <c r="G1085" s="3" t="s">
        <v>4813</v>
      </c>
      <c r="H1085" s="3" t="s">
        <v>838</v>
      </c>
    </row>
    <row r="1086" spans="4:8">
      <c r="D1086" s="10" t="s">
        <v>545</v>
      </c>
      <c r="E1086" s="3" t="s">
        <v>368</v>
      </c>
      <c r="F1086" s="3" t="s">
        <v>3090</v>
      </c>
      <c r="G1086" s="3" t="s">
        <v>4814</v>
      </c>
      <c r="H1086" s="3" t="s">
        <v>839</v>
      </c>
    </row>
    <row r="1087" spans="4:8">
      <c r="D1087" s="10" t="s">
        <v>546</v>
      </c>
      <c r="E1087" s="3" t="s">
        <v>368</v>
      </c>
      <c r="F1087" s="3" t="s">
        <v>3091</v>
      </c>
      <c r="G1087" s="3" t="s">
        <v>4815</v>
      </c>
      <c r="H1087" s="3" t="s">
        <v>840</v>
      </c>
    </row>
    <row r="1088" spans="4:8">
      <c r="D1088" s="10" t="s">
        <v>547</v>
      </c>
      <c r="E1088" s="3" t="s">
        <v>368</v>
      </c>
      <c r="F1088" s="3" t="s">
        <v>3092</v>
      </c>
      <c r="G1088" s="3" t="s">
        <v>4816</v>
      </c>
      <c r="H1088" s="3" t="s">
        <v>738</v>
      </c>
    </row>
    <row r="1089" spans="1:8">
      <c r="D1089" s="10" t="s">
        <v>548</v>
      </c>
      <c r="E1089" s="3" t="s">
        <v>368</v>
      </c>
      <c r="F1089" s="3" t="s">
        <v>3093</v>
      </c>
      <c r="G1089" s="3" t="s">
        <v>4817</v>
      </c>
      <c r="H1089" s="3" t="s">
        <v>841</v>
      </c>
    </row>
    <row r="1090" spans="1:8">
      <c r="D1090" s="10" t="s">
        <v>549</v>
      </c>
      <c r="E1090" s="3" t="s">
        <v>368</v>
      </c>
      <c r="F1090" s="3" t="s">
        <v>3094</v>
      </c>
      <c r="G1090" s="3" t="s">
        <v>4818</v>
      </c>
      <c r="H1090" s="3" t="s">
        <v>842</v>
      </c>
    </row>
    <row r="1091" spans="1:8">
      <c r="D1091" s="10" t="s">
        <v>550</v>
      </c>
      <c r="E1091" s="3" t="s">
        <v>368</v>
      </c>
      <c r="F1091" s="3" t="s">
        <v>3095</v>
      </c>
      <c r="G1091" s="3" t="s">
        <v>4819</v>
      </c>
      <c r="H1091" s="3" t="s">
        <v>820</v>
      </c>
    </row>
    <row r="1092" spans="1:8">
      <c r="D1092" s="10" t="s">
        <v>551</v>
      </c>
      <c r="E1092" s="3" t="s">
        <v>368</v>
      </c>
      <c r="F1092" s="3" t="s">
        <v>3096</v>
      </c>
      <c r="G1092" s="3" t="s">
        <v>4820</v>
      </c>
      <c r="H1092" s="3" t="s">
        <v>781</v>
      </c>
    </row>
    <row r="1093" spans="1:8">
      <c r="D1093" s="10" t="s">
        <v>552</v>
      </c>
      <c r="E1093" s="3" t="s">
        <v>371</v>
      </c>
      <c r="F1093" s="3" t="s">
        <v>3097</v>
      </c>
      <c r="G1093" s="3" t="s">
        <v>5214</v>
      </c>
      <c r="H1093" s="3" t="s">
        <v>5214</v>
      </c>
    </row>
    <row r="1094" spans="1:8">
      <c r="D1094" s="10" t="s">
        <v>553</v>
      </c>
      <c r="E1094" s="3" t="s">
        <v>368</v>
      </c>
      <c r="F1094" s="3" t="s">
        <v>3098</v>
      </c>
      <c r="G1094" s="3" t="s">
        <v>4821</v>
      </c>
      <c r="H1094" s="3" t="s">
        <v>843</v>
      </c>
    </row>
    <row r="1095" spans="1:8">
      <c r="D1095" s="10" t="s">
        <v>554</v>
      </c>
      <c r="E1095" s="3" t="s">
        <v>368</v>
      </c>
      <c r="F1095" s="3" t="s">
        <v>3099</v>
      </c>
      <c r="G1095" s="3" t="s">
        <v>4822</v>
      </c>
      <c r="H1095" s="3" t="s">
        <v>844</v>
      </c>
    </row>
    <row r="1096" spans="1:8">
      <c r="D1096" s="10" t="s">
        <v>555</v>
      </c>
      <c r="E1096" s="3" t="s">
        <v>371</v>
      </c>
      <c r="F1096" s="3" t="s">
        <v>3100</v>
      </c>
      <c r="G1096" s="3" t="s">
        <v>4823</v>
      </c>
      <c r="H1096" s="3" t="s">
        <v>845</v>
      </c>
    </row>
    <row r="1097" spans="1:8">
      <c r="D1097" s="10" t="s">
        <v>556</v>
      </c>
      <c r="E1097" s="3" t="s">
        <v>371</v>
      </c>
      <c r="F1097" s="3" t="s">
        <v>3101</v>
      </c>
      <c r="G1097" s="3" t="s">
        <v>4824</v>
      </c>
      <c r="H1097" s="3" t="s">
        <v>846</v>
      </c>
    </row>
    <row r="1098" spans="1:8">
      <c r="D1098" s="10" t="s">
        <v>557</v>
      </c>
      <c r="E1098" s="3" t="s">
        <v>371</v>
      </c>
      <c r="F1098" s="3" t="s">
        <v>3102</v>
      </c>
      <c r="G1098" s="3" t="s">
        <v>4825</v>
      </c>
      <c r="H1098" s="3" t="s">
        <v>847</v>
      </c>
    </row>
    <row r="1099" spans="1:8">
      <c r="D1099" s="10" t="s">
        <v>1760</v>
      </c>
      <c r="E1099" s="3" t="s">
        <v>368</v>
      </c>
      <c r="F1099" s="3" t="s">
        <v>3103</v>
      </c>
      <c r="G1099" s="3" t="s">
        <v>4826</v>
      </c>
      <c r="H1099" s="3" t="s">
        <v>3753</v>
      </c>
    </row>
    <row r="1100" spans="1:8">
      <c r="A1100" s="3" t="s">
        <v>629</v>
      </c>
      <c r="B1100" s="3">
        <v>13495950</v>
      </c>
      <c r="C1100" s="3" t="s">
        <v>5233</v>
      </c>
      <c r="D1100" s="10" t="s">
        <v>1761</v>
      </c>
      <c r="E1100" s="3" t="s">
        <v>368</v>
      </c>
      <c r="F1100" s="3" t="s">
        <v>3104</v>
      </c>
      <c r="G1100" s="3" t="s">
        <v>5214</v>
      </c>
      <c r="H1100" s="3" t="s">
        <v>5214</v>
      </c>
    </row>
    <row r="1101" spans="1:8">
      <c r="D1101" s="10" t="s">
        <v>1762</v>
      </c>
      <c r="E1101" s="3" t="s">
        <v>371</v>
      </c>
      <c r="F1101" s="3" t="s">
        <v>3105</v>
      </c>
      <c r="G1101" s="3" t="s">
        <v>4827</v>
      </c>
      <c r="H1101" s="3" t="s">
        <v>4828</v>
      </c>
    </row>
    <row r="1102" spans="1:8">
      <c r="D1102" s="10" t="s">
        <v>1763</v>
      </c>
      <c r="E1102" s="3" t="s">
        <v>368</v>
      </c>
      <c r="F1102" s="3" t="s">
        <v>3106</v>
      </c>
      <c r="G1102" s="3" t="s">
        <v>4829</v>
      </c>
      <c r="H1102" s="3" t="s">
        <v>4830</v>
      </c>
    </row>
    <row r="1103" spans="1:8">
      <c r="D1103" s="10" t="s">
        <v>1764</v>
      </c>
      <c r="E1103" s="3" t="s">
        <v>371</v>
      </c>
      <c r="F1103" s="3" t="s">
        <v>3107</v>
      </c>
      <c r="G1103" s="3" t="s">
        <v>4831</v>
      </c>
      <c r="H1103" s="3" t="s">
        <v>4832</v>
      </c>
    </row>
    <row r="1104" spans="1:8">
      <c r="D1104" s="10" t="s">
        <v>1765</v>
      </c>
      <c r="E1104" s="3" t="s">
        <v>368</v>
      </c>
      <c r="F1104" s="3" t="s">
        <v>3108</v>
      </c>
      <c r="G1104" s="3" t="s">
        <v>4833</v>
      </c>
      <c r="H1104" s="3" t="s">
        <v>4834</v>
      </c>
    </row>
    <row r="1105" spans="4:8">
      <c r="D1105" s="10" t="s">
        <v>1766</v>
      </c>
      <c r="E1105" s="3" t="s">
        <v>371</v>
      </c>
      <c r="F1105" s="3" t="s">
        <v>3109</v>
      </c>
      <c r="G1105" s="3" t="s">
        <v>4835</v>
      </c>
      <c r="H1105" s="3" t="s">
        <v>5214</v>
      </c>
    </row>
    <row r="1106" spans="4:8">
      <c r="D1106" s="10" t="s">
        <v>1767</v>
      </c>
      <c r="E1106" s="3" t="s">
        <v>371</v>
      </c>
      <c r="F1106" s="3" t="s">
        <v>3110</v>
      </c>
      <c r="G1106" s="3" t="s">
        <v>4836</v>
      </c>
      <c r="H1106" s="3" t="s">
        <v>5214</v>
      </c>
    </row>
    <row r="1107" spans="4:8">
      <c r="D1107" s="10" t="s">
        <v>1768</v>
      </c>
      <c r="E1107" s="3" t="s">
        <v>368</v>
      </c>
      <c r="F1107" s="3" t="s">
        <v>3111</v>
      </c>
      <c r="G1107" s="3" t="s">
        <v>4837</v>
      </c>
      <c r="H1107" s="3" t="s">
        <v>4838</v>
      </c>
    </row>
    <row r="1108" spans="4:8">
      <c r="D1108" s="10" t="s">
        <v>1769</v>
      </c>
      <c r="E1108" s="3" t="s">
        <v>371</v>
      </c>
      <c r="F1108" s="3" t="s">
        <v>3112</v>
      </c>
      <c r="G1108" s="3" t="s">
        <v>4839</v>
      </c>
      <c r="H1108" s="3" t="s">
        <v>3609</v>
      </c>
    </row>
    <row r="1109" spans="4:8">
      <c r="D1109" s="10" t="s">
        <v>1770</v>
      </c>
      <c r="E1109" s="3" t="s">
        <v>368</v>
      </c>
      <c r="F1109" s="3" t="s">
        <v>3113</v>
      </c>
      <c r="G1109" s="3" t="s">
        <v>4840</v>
      </c>
      <c r="H1109" s="3" t="s">
        <v>767</v>
      </c>
    </row>
    <row r="1110" spans="4:8">
      <c r="D1110" s="10" t="s">
        <v>1771</v>
      </c>
      <c r="E1110" s="3" t="s">
        <v>368</v>
      </c>
      <c r="F1110" s="3" t="s">
        <v>3114</v>
      </c>
      <c r="G1110" s="3" t="s">
        <v>4840</v>
      </c>
      <c r="H1110" s="3" t="s">
        <v>767</v>
      </c>
    </row>
    <row r="1111" spans="4:8">
      <c r="D1111" s="10" t="s">
        <v>1772</v>
      </c>
      <c r="E1111" s="3" t="s">
        <v>371</v>
      </c>
      <c r="F1111" s="3" t="s">
        <v>3115</v>
      </c>
      <c r="G1111" s="3" t="s">
        <v>4841</v>
      </c>
      <c r="H1111" s="3" t="s">
        <v>4842</v>
      </c>
    </row>
    <row r="1112" spans="4:8">
      <c r="D1112" s="10" t="s">
        <v>1773</v>
      </c>
      <c r="E1112" s="3" t="s">
        <v>371</v>
      </c>
      <c r="F1112" s="3" t="s">
        <v>3116</v>
      </c>
      <c r="G1112" s="3" t="s">
        <v>4843</v>
      </c>
      <c r="H1112" s="3" t="s">
        <v>4844</v>
      </c>
    </row>
    <row r="1113" spans="4:8">
      <c r="D1113" s="10" t="s">
        <v>1774</v>
      </c>
      <c r="E1113" s="3" t="s">
        <v>368</v>
      </c>
      <c r="F1113" s="3" t="s">
        <v>3117</v>
      </c>
      <c r="G1113" s="3" t="s">
        <v>4845</v>
      </c>
      <c r="H1113" s="3" t="s">
        <v>4846</v>
      </c>
    </row>
    <row r="1114" spans="4:8">
      <c r="D1114" s="10" t="s">
        <v>1775</v>
      </c>
      <c r="E1114" s="3" t="s">
        <v>371</v>
      </c>
      <c r="F1114" s="3" t="s">
        <v>3118</v>
      </c>
      <c r="G1114" s="3" t="s">
        <v>4847</v>
      </c>
      <c r="H1114" s="3" t="s">
        <v>4848</v>
      </c>
    </row>
    <row r="1115" spans="4:8">
      <c r="D1115" s="10" t="s">
        <v>1776</v>
      </c>
      <c r="E1115" s="3" t="s">
        <v>371</v>
      </c>
      <c r="F1115" s="3" t="s">
        <v>3119</v>
      </c>
      <c r="G1115" s="3" t="s">
        <v>4849</v>
      </c>
      <c r="H1115" s="3" t="s">
        <v>4850</v>
      </c>
    </row>
    <row r="1116" spans="4:8">
      <c r="D1116" s="10" t="s">
        <v>1777</v>
      </c>
      <c r="E1116" s="3" t="s">
        <v>371</v>
      </c>
      <c r="F1116" s="3" t="s">
        <v>3120</v>
      </c>
      <c r="G1116" s="3" t="s">
        <v>4851</v>
      </c>
      <c r="H1116" s="3" t="s">
        <v>4852</v>
      </c>
    </row>
    <row r="1117" spans="4:8">
      <c r="D1117" s="10" t="s">
        <v>1778</v>
      </c>
      <c r="E1117" s="3" t="s">
        <v>368</v>
      </c>
      <c r="F1117" s="3" t="s">
        <v>3121</v>
      </c>
      <c r="G1117" s="3" t="s">
        <v>4853</v>
      </c>
      <c r="H1117" s="3" t="s">
        <v>4106</v>
      </c>
    </row>
    <row r="1118" spans="4:8">
      <c r="D1118" s="10" t="s">
        <v>1779</v>
      </c>
      <c r="E1118" s="3" t="s">
        <v>368</v>
      </c>
      <c r="F1118" s="3" t="s">
        <v>3122</v>
      </c>
      <c r="G1118" s="3" t="s">
        <v>4854</v>
      </c>
      <c r="H1118" s="3" t="s">
        <v>5214</v>
      </c>
    </row>
    <row r="1119" spans="4:8">
      <c r="D1119" s="10" t="s">
        <v>1780</v>
      </c>
      <c r="E1119" s="3" t="s">
        <v>368</v>
      </c>
      <c r="F1119" s="3" t="s">
        <v>3123</v>
      </c>
      <c r="G1119" s="3" t="s">
        <v>4855</v>
      </c>
      <c r="H1119" s="3" t="s">
        <v>4856</v>
      </c>
    </row>
    <row r="1120" spans="4:8">
      <c r="D1120" s="10" t="s">
        <v>1781</v>
      </c>
      <c r="E1120" s="3" t="s">
        <v>368</v>
      </c>
      <c r="F1120" s="3" t="s">
        <v>3124</v>
      </c>
      <c r="G1120" s="3" t="s">
        <v>4855</v>
      </c>
      <c r="H1120" s="3" t="s">
        <v>4856</v>
      </c>
    </row>
    <row r="1121" spans="4:8">
      <c r="D1121" s="10" t="s">
        <v>1782</v>
      </c>
      <c r="E1121" s="3" t="s">
        <v>371</v>
      </c>
      <c r="F1121" s="3" t="s">
        <v>3125</v>
      </c>
      <c r="G1121" s="3" t="s">
        <v>4857</v>
      </c>
      <c r="H1121" s="3" t="s">
        <v>4858</v>
      </c>
    </row>
    <row r="1122" spans="4:8">
      <c r="D1122" s="10" t="s">
        <v>1783</v>
      </c>
      <c r="E1122" s="3" t="s">
        <v>371</v>
      </c>
      <c r="F1122" s="3" t="s">
        <v>3126</v>
      </c>
      <c r="G1122" s="3" t="s">
        <v>5214</v>
      </c>
      <c r="H1122" s="3" t="s">
        <v>5214</v>
      </c>
    </row>
    <row r="1123" spans="4:8">
      <c r="D1123" s="10" t="s">
        <v>1784</v>
      </c>
      <c r="E1123" s="3" t="s">
        <v>371</v>
      </c>
      <c r="F1123" s="3" t="s">
        <v>3127</v>
      </c>
      <c r="G1123" s="3" t="s">
        <v>4859</v>
      </c>
      <c r="H1123" s="3" t="s">
        <v>4860</v>
      </c>
    </row>
    <row r="1124" spans="4:8">
      <c r="D1124" s="10" t="s">
        <v>1785</v>
      </c>
      <c r="E1124" s="3" t="s">
        <v>368</v>
      </c>
      <c r="F1124" s="3" t="s">
        <v>3128</v>
      </c>
      <c r="G1124" s="3" t="s">
        <v>4861</v>
      </c>
      <c r="H1124" s="3" t="s">
        <v>4862</v>
      </c>
    </row>
    <row r="1125" spans="4:8">
      <c r="D1125" s="10" t="s">
        <v>1786</v>
      </c>
      <c r="E1125" s="3" t="s">
        <v>371</v>
      </c>
      <c r="F1125" s="3" t="s">
        <v>3129</v>
      </c>
      <c r="G1125" s="3" t="s">
        <v>4863</v>
      </c>
      <c r="H1125" s="3" t="s">
        <v>5214</v>
      </c>
    </row>
    <row r="1126" spans="4:8">
      <c r="D1126" s="10" t="s">
        <v>1787</v>
      </c>
      <c r="E1126" s="3" t="s">
        <v>368</v>
      </c>
      <c r="F1126" s="3" t="s">
        <v>3130</v>
      </c>
      <c r="G1126" s="3" t="s">
        <v>4864</v>
      </c>
      <c r="H1126" s="3" t="s">
        <v>771</v>
      </c>
    </row>
    <row r="1127" spans="4:8">
      <c r="D1127" s="10" t="s">
        <v>1788</v>
      </c>
      <c r="E1127" s="3" t="s">
        <v>371</v>
      </c>
      <c r="F1127" s="3" t="s">
        <v>3131</v>
      </c>
      <c r="G1127" s="3" t="s">
        <v>4865</v>
      </c>
      <c r="H1127" s="3" t="s">
        <v>4866</v>
      </c>
    </row>
    <row r="1128" spans="4:8">
      <c r="D1128" s="10" t="s">
        <v>1789</v>
      </c>
      <c r="E1128" s="3" t="s">
        <v>368</v>
      </c>
      <c r="F1128" s="3" t="s">
        <v>3132</v>
      </c>
      <c r="G1128" s="3" t="s">
        <v>4867</v>
      </c>
      <c r="H1128" s="3" t="s">
        <v>5214</v>
      </c>
    </row>
    <row r="1129" spans="4:8">
      <c r="D1129" s="10" t="s">
        <v>1790</v>
      </c>
      <c r="E1129" s="3" t="s">
        <v>368</v>
      </c>
      <c r="F1129" s="3" t="s">
        <v>3133</v>
      </c>
      <c r="G1129" s="3" t="s">
        <v>5214</v>
      </c>
      <c r="H1129" s="3" t="s">
        <v>5214</v>
      </c>
    </row>
    <row r="1130" spans="4:8">
      <c r="D1130" s="10" t="s">
        <v>1791</v>
      </c>
      <c r="E1130" s="3" t="s">
        <v>371</v>
      </c>
      <c r="F1130" s="3" t="s">
        <v>3134</v>
      </c>
      <c r="G1130" s="3" t="s">
        <v>4868</v>
      </c>
      <c r="H1130" s="3" t="s">
        <v>4869</v>
      </c>
    </row>
    <row r="1131" spans="4:8">
      <c r="D1131" s="10" t="s">
        <v>1792</v>
      </c>
      <c r="E1131" s="3" t="s">
        <v>368</v>
      </c>
      <c r="F1131" s="3" t="s">
        <v>3135</v>
      </c>
      <c r="G1131" s="3" t="s">
        <v>4870</v>
      </c>
      <c r="H1131" s="3" t="s">
        <v>4871</v>
      </c>
    </row>
    <row r="1132" spans="4:8">
      <c r="D1132" s="10" t="s">
        <v>1793</v>
      </c>
      <c r="E1132" s="3" t="s">
        <v>371</v>
      </c>
      <c r="F1132" s="3" t="s">
        <v>3136</v>
      </c>
      <c r="G1132" s="3" t="s">
        <v>4872</v>
      </c>
      <c r="H1132" s="3" t="s">
        <v>4873</v>
      </c>
    </row>
    <row r="1133" spans="4:8">
      <c r="D1133" s="10" t="s">
        <v>1794</v>
      </c>
      <c r="E1133" s="3" t="s">
        <v>371</v>
      </c>
      <c r="F1133" s="3" t="s">
        <v>3137</v>
      </c>
      <c r="G1133" s="3" t="s">
        <v>4874</v>
      </c>
      <c r="H1133" s="3" t="s">
        <v>4875</v>
      </c>
    </row>
    <row r="1134" spans="4:8">
      <c r="D1134" s="10" t="s">
        <v>1795</v>
      </c>
      <c r="E1134" s="3" t="s">
        <v>368</v>
      </c>
      <c r="F1134" s="3" t="s">
        <v>3138</v>
      </c>
      <c r="G1134" s="3" t="s">
        <v>4876</v>
      </c>
      <c r="H1134" s="3" t="s">
        <v>4877</v>
      </c>
    </row>
    <row r="1135" spans="4:8">
      <c r="D1135" s="10" t="s">
        <v>1796</v>
      </c>
      <c r="E1135" s="3" t="s">
        <v>371</v>
      </c>
      <c r="F1135" s="3" t="s">
        <v>3139</v>
      </c>
      <c r="G1135" s="3" t="s">
        <v>4878</v>
      </c>
      <c r="H1135" s="3" t="s">
        <v>4879</v>
      </c>
    </row>
    <row r="1136" spans="4:8">
      <c r="D1136" s="10" t="s">
        <v>1797</v>
      </c>
      <c r="E1136" s="3" t="s">
        <v>368</v>
      </c>
      <c r="F1136" s="3" t="s">
        <v>3140</v>
      </c>
      <c r="G1136" s="3" t="s">
        <v>4880</v>
      </c>
      <c r="H1136" s="3" t="s">
        <v>3800</v>
      </c>
    </row>
    <row r="1137" spans="4:8">
      <c r="D1137" s="10" t="s">
        <v>1798</v>
      </c>
      <c r="E1137" s="3" t="s">
        <v>368</v>
      </c>
      <c r="F1137" s="3" t="s">
        <v>3141</v>
      </c>
      <c r="G1137" s="3" t="s">
        <v>4881</v>
      </c>
      <c r="H1137" s="3" t="s">
        <v>4495</v>
      </c>
    </row>
    <row r="1138" spans="4:8">
      <c r="D1138" s="10" t="s">
        <v>1799</v>
      </c>
      <c r="E1138" s="3" t="s">
        <v>371</v>
      </c>
      <c r="F1138" s="3" t="s">
        <v>3142</v>
      </c>
      <c r="G1138" s="3" t="s">
        <v>4882</v>
      </c>
      <c r="H1138" s="3" t="s">
        <v>4883</v>
      </c>
    </row>
    <row r="1139" spans="4:8">
      <c r="D1139" s="10" t="s">
        <v>1800</v>
      </c>
      <c r="E1139" s="3" t="s">
        <v>368</v>
      </c>
      <c r="F1139" s="3" t="s">
        <v>3143</v>
      </c>
      <c r="G1139" s="3" t="s">
        <v>4884</v>
      </c>
      <c r="H1139" s="3" t="s">
        <v>5214</v>
      </c>
    </row>
    <row r="1140" spans="4:8">
      <c r="D1140" s="10" t="s">
        <v>1801</v>
      </c>
      <c r="E1140" s="3" t="s">
        <v>371</v>
      </c>
      <c r="F1140" s="3" t="s">
        <v>3144</v>
      </c>
      <c r="G1140" s="3" t="s">
        <v>4885</v>
      </c>
      <c r="H1140" s="3" t="s">
        <v>4886</v>
      </c>
    </row>
    <row r="1141" spans="4:8">
      <c r="D1141" s="10" t="s">
        <v>1802</v>
      </c>
      <c r="E1141" s="3" t="s">
        <v>371</v>
      </c>
      <c r="F1141" s="3" t="s">
        <v>3145</v>
      </c>
      <c r="G1141" s="3" t="s">
        <v>4887</v>
      </c>
      <c r="H1141" s="3" t="s">
        <v>820</v>
      </c>
    </row>
    <row r="1142" spans="4:8">
      <c r="D1142" s="10" t="s">
        <v>1803</v>
      </c>
      <c r="E1142" s="3" t="s">
        <v>368</v>
      </c>
      <c r="F1142" s="3" t="s">
        <v>3146</v>
      </c>
      <c r="G1142" s="3" t="s">
        <v>4888</v>
      </c>
      <c r="H1142" s="3" t="s">
        <v>4889</v>
      </c>
    </row>
    <row r="1143" spans="4:8">
      <c r="D1143" s="10" t="s">
        <v>1804</v>
      </c>
      <c r="E1143" s="3" t="s">
        <v>368</v>
      </c>
      <c r="F1143" s="3" t="s">
        <v>3147</v>
      </c>
      <c r="G1143" s="3" t="s">
        <v>4881</v>
      </c>
      <c r="H1143" s="3" t="s">
        <v>4495</v>
      </c>
    </row>
    <row r="1144" spans="4:8">
      <c r="D1144" s="10" t="s">
        <v>1805</v>
      </c>
      <c r="E1144" s="3" t="s">
        <v>368</v>
      </c>
      <c r="F1144" s="3" t="s">
        <v>3148</v>
      </c>
      <c r="G1144" s="3" t="s">
        <v>4881</v>
      </c>
      <c r="H1144" s="3" t="s">
        <v>4495</v>
      </c>
    </row>
    <row r="1145" spans="4:8">
      <c r="D1145" s="10" t="s">
        <v>1806</v>
      </c>
      <c r="E1145" s="3" t="s">
        <v>368</v>
      </c>
      <c r="F1145" s="3" t="s">
        <v>3149</v>
      </c>
      <c r="G1145" s="3" t="s">
        <v>4882</v>
      </c>
      <c r="H1145" s="3" t="s">
        <v>4883</v>
      </c>
    </row>
    <row r="1146" spans="4:8">
      <c r="D1146" s="10" t="s">
        <v>1807</v>
      </c>
      <c r="E1146" s="3" t="s">
        <v>371</v>
      </c>
      <c r="F1146" s="3" t="s">
        <v>3150</v>
      </c>
      <c r="G1146" s="3" t="s">
        <v>4890</v>
      </c>
      <c r="H1146" s="3" t="s">
        <v>4891</v>
      </c>
    </row>
    <row r="1147" spans="4:8">
      <c r="D1147" s="10" t="s">
        <v>1808</v>
      </c>
      <c r="E1147" s="3" t="s">
        <v>371</v>
      </c>
      <c r="F1147" s="3" t="s">
        <v>3151</v>
      </c>
      <c r="G1147" s="3" t="s">
        <v>4880</v>
      </c>
      <c r="H1147" s="3" t="s">
        <v>3800</v>
      </c>
    </row>
    <row r="1148" spans="4:8">
      <c r="D1148" s="10" t="s">
        <v>1809</v>
      </c>
      <c r="E1148" s="3" t="s">
        <v>368</v>
      </c>
      <c r="F1148" s="3" t="s">
        <v>3152</v>
      </c>
      <c r="G1148" s="3" t="s">
        <v>4892</v>
      </c>
      <c r="H1148" s="3" t="s">
        <v>4893</v>
      </c>
    </row>
    <row r="1149" spans="4:8">
      <c r="D1149" s="10" t="s">
        <v>1810</v>
      </c>
      <c r="E1149" s="3" t="s">
        <v>371</v>
      </c>
      <c r="F1149" s="3" t="s">
        <v>3153</v>
      </c>
      <c r="G1149" s="3" t="s">
        <v>4894</v>
      </c>
      <c r="H1149" s="3" t="s">
        <v>5214</v>
      </c>
    </row>
    <row r="1150" spans="4:8">
      <c r="D1150" s="10" t="s">
        <v>1811</v>
      </c>
      <c r="E1150" s="3" t="s">
        <v>368</v>
      </c>
      <c r="F1150" s="3" t="s">
        <v>3154</v>
      </c>
      <c r="G1150" s="3" t="s">
        <v>4895</v>
      </c>
      <c r="H1150" s="3" t="s">
        <v>4896</v>
      </c>
    </row>
    <row r="1151" spans="4:8">
      <c r="D1151" s="10" t="s">
        <v>1812</v>
      </c>
      <c r="E1151" s="3" t="s">
        <v>368</v>
      </c>
      <c r="F1151" s="3" t="s">
        <v>3155</v>
      </c>
      <c r="G1151" s="3" t="s">
        <v>4897</v>
      </c>
      <c r="H1151" s="3" t="s">
        <v>4898</v>
      </c>
    </row>
    <row r="1152" spans="4:8">
      <c r="D1152" s="10" t="s">
        <v>1813</v>
      </c>
      <c r="E1152" s="3" t="s">
        <v>371</v>
      </c>
      <c r="F1152" s="3" t="s">
        <v>3156</v>
      </c>
      <c r="G1152" s="3" t="s">
        <v>4899</v>
      </c>
      <c r="H1152" s="3" t="s">
        <v>4900</v>
      </c>
    </row>
    <row r="1153" spans="1:8">
      <c r="D1153" s="10" t="s">
        <v>1814</v>
      </c>
      <c r="E1153" s="3" t="s">
        <v>371</v>
      </c>
      <c r="F1153" s="3" t="s">
        <v>3157</v>
      </c>
      <c r="G1153" s="3" t="s">
        <v>4901</v>
      </c>
      <c r="H1153" s="3" t="s">
        <v>4902</v>
      </c>
    </row>
    <row r="1154" spans="1:8">
      <c r="D1154" s="10" t="s">
        <v>1815</v>
      </c>
      <c r="E1154" s="3" t="s">
        <v>368</v>
      </c>
      <c r="F1154" s="3" t="s">
        <v>3158</v>
      </c>
      <c r="G1154" s="3" t="s">
        <v>4903</v>
      </c>
      <c r="H1154" s="3" t="s">
        <v>4904</v>
      </c>
    </row>
    <row r="1155" spans="1:8">
      <c r="D1155" s="10" t="s">
        <v>1816</v>
      </c>
      <c r="E1155" s="3" t="s">
        <v>368</v>
      </c>
      <c r="F1155" s="3" t="s">
        <v>3159</v>
      </c>
      <c r="G1155" s="3" t="s">
        <v>4905</v>
      </c>
      <c r="H1155" s="3" t="s">
        <v>4906</v>
      </c>
    </row>
    <row r="1156" spans="1:8">
      <c r="D1156" s="10" t="s">
        <v>1817</v>
      </c>
      <c r="E1156" s="3" t="s">
        <v>368</v>
      </c>
      <c r="F1156" s="3" t="s">
        <v>3160</v>
      </c>
      <c r="G1156" s="3" t="s">
        <v>4907</v>
      </c>
      <c r="H1156" s="3" t="s">
        <v>4908</v>
      </c>
    </row>
    <row r="1157" spans="1:8">
      <c r="D1157" s="10" t="s">
        <v>1818</v>
      </c>
      <c r="E1157" s="3" t="s">
        <v>371</v>
      </c>
      <c r="F1157" s="3" t="s">
        <v>3161</v>
      </c>
      <c r="G1157" s="3" t="s">
        <v>4909</v>
      </c>
      <c r="H1157" s="3" t="s">
        <v>4910</v>
      </c>
    </row>
    <row r="1158" spans="1:8">
      <c r="A1158" s="3" t="s">
        <v>630</v>
      </c>
      <c r="B1158" s="3">
        <v>31436518</v>
      </c>
      <c r="C1158" s="3" t="s">
        <v>5234</v>
      </c>
      <c r="D1158" s="10" t="s">
        <v>1819</v>
      </c>
      <c r="E1158" s="3" t="s">
        <v>371</v>
      </c>
      <c r="F1158" s="3" t="s">
        <v>3162</v>
      </c>
      <c r="G1158" s="3" t="s">
        <v>4911</v>
      </c>
      <c r="H1158" s="3" t="s">
        <v>4912</v>
      </c>
    </row>
    <row r="1159" spans="1:8">
      <c r="D1159" s="10" t="s">
        <v>1820</v>
      </c>
      <c r="E1159" s="3" t="s">
        <v>368</v>
      </c>
      <c r="F1159" s="3" t="s">
        <v>3163</v>
      </c>
      <c r="G1159" s="3" t="s">
        <v>5214</v>
      </c>
      <c r="H1159" s="3" t="s">
        <v>5214</v>
      </c>
    </row>
    <row r="1160" spans="1:8">
      <c r="D1160" s="10" t="s">
        <v>1821</v>
      </c>
      <c r="E1160" s="3" t="s">
        <v>368</v>
      </c>
      <c r="F1160" s="3" t="s">
        <v>3164</v>
      </c>
      <c r="G1160" s="3" t="s">
        <v>4913</v>
      </c>
      <c r="H1160" s="3" t="s">
        <v>4914</v>
      </c>
    </row>
    <row r="1161" spans="1:8">
      <c r="D1161" s="10" t="s">
        <v>1822</v>
      </c>
      <c r="E1161" s="3" t="s">
        <v>371</v>
      </c>
      <c r="F1161" s="3" t="s">
        <v>3165</v>
      </c>
      <c r="G1161" s="3" t="s">
        <v>4915</v>
      </c>
      <c r="H1161" s="3" t="s">
        <v>4916</v>
      </c>
    </row>
    <row r="1162" spans="1:8">
      <c r="D1162" s="10" t="s">
        <v>1823</v>
      </c>
      <c r="E1162" s="3" t="s">
        <v>371</v>
      </c>
      <c r="F1162" s="3" t="s">
        <v>3166</v>
      </c>
      <c r="G1162" s="3" t="s">
        <v>4917</v>
      </c>
      <c r="H1162" s="3" t="s">
        <v>709</v>
      </c>
    </row>
    <row r="1163" spans="1:8">
      <c r="D1163" s="10" t="s">
        <v>1824</v>
      </c>
      <c r="E1163" s="3" t="s">
        <v>368</v>
      </c>
      <c r="F1163" s="3" t="s">
        <v>3167</v>
      </c>
      <c r="G1163" s="3" t="s">
        <v>3454</v>
      </c>
      <c r="H1163" s="3" t="s">
        <v>3455</v>
      </c>
    </row>
    <row r="1164" spans="1:8">
      <c r="D1164" s="10" t="s">
        <v>1825</v>
      </c>
      <c r="E1164" s="3" t="s">
        <v>371</v>
      </c>
      <c r="F1164" s="3" t="s">
        <v>3168</v>
      </c>
      <c r="G1164" s="3" t="s">
        <v>5214</v>
      </c>
      <c r="H1164" s="3" t="s">
        <v>5214</v>
      </c>
    </row>
    <row r="1165" spans="1:8">
      <c r="D1165" s="10" t="s">
        <v>1826</v>
      </c>
      <c r="E1165" s="3" t="s">
        <v>368</v>
      </c>
      <c r="F1165" s="3" t="s">
        <v>3169</v>
      </c>
      <c r="G1165" s="3" t="s">
        <v>5214</v>
      </c>
      <c r="H1165" s="3" t="s">
        <v>5214</v>
      </c>
    </row>
    <row r="1166" spans="1:8">
      <c r="D1166" s="10" t="s">
        <v>1827</v>
      </c>
      <c r="E1166" s="3" t="s">
        <v>371</v>
      </c>
      <c r="F1166" s="3" t="s">
        <v>3170</v>
      </c>
      <c r="G1166" s="3" t="s">
        <v>4918</v>
      </c>
      <c r="H1166" s="3" t="s">
        <v>4919</v>
      </c>
    </row>
    <row r="1167" spans="1:8">
      <c r="D1167" s="10" t="s">
        <v>1828</v>
      </c>
      <c r="E1167" s="3" t="s">
        <v>371</v>
      </c>
      <c r="F1167" s="3" t="s">
        <v>3171</v>
      </c>
      <c r="G1167" s="3" t="s">
        <v>4920</v>
      </c>
      <c r="H1167" s="3" t="s">
        <v>4921</v>
      </c>
    </row>
    <row r="1168" spans="1:8">
      <c r="D1168" s="10" t="s">
        <v>1829</v>
      </c>
      <c r="E1168" s="3" t="s">
        <v>368</v>
      </c>
      <c r="F1168" s="3" t="s">
        <v>3172</v>
      </c>
      <c r="G1168" s="3" t="s">
        <v>5214</v>
      </c>
      <c r="H1168" s="3" t="s">
        <v>5214</v>
      </c>
    </row>
    <row r="1169" spans="4:8">
      <c r="D1169" s="10" t="s">
        <v>1830</v>
      </c>
      <c r="E1169" s="3" t="s">
        <v>368</v>
      </c>
      <c r="F1169" s="3" t="s">
        <v>3173</v>
      </c>
      <c r="G1169" s="3" t="s">
        <v>5214</v>
      </c>
      <c r="H1169" s="3" t="s">
        <v>5214</v>
      </c>
    </row>
    <row r="1170" spans="4:8">
      <c r="D1170" s="10" t="s">
        <v>1831</v>
      </c>
      <c r="E1170" s="3" t="s">
        <v>371</v>
      </c>
      <c r="F1170" s="3" t="s">
        <v>3174</v>
      </c>
      <c r="G1170" s="3" t="s">
        <v>4922</v>
      </c>
      <c r="H1170" s="3" t="s">
        <v>3453</v>
      </c>
    </row>
    <row r="1171" spans="4:8">
      <c r="D1171" s="10" t="s">
        <v>1832</v>
      </c>
      <c r="E1171" s="3" t="s">
        <v>368</v>
      </c>
      <c r="F1171" s="3" t="s">
        <v>3175</v>
      </c>
      <c r="G1171" s="3" t="s">
        <v>4923</v>
      </c>
      <c r="H1171" s="3" t="s">
        <v>4924</v>
      </c>
    </row>
    <row r="1172" spans="4:8">
      <c r="D1172" s="10" t="s">
        <v>1833</v>
      </c>
      <c r="E1172" s="3" t="s">
        <v>371</v>
      </c>
      <c r="F1172" s="3" t="s">
        <v>3176</v>
      </c>
      <c r="G1172" s="3" t="s">
        <v>4925</v>
      </c>
      <c r="H1172" s="3" t="s">
        <v>4926</v>
      </c>
    </row>
    <row r="1173" spans="4:8">
      <c r="D1173" s="10" t="s">
        <v>1834</v>
      </c>
      <c r="E1173" s="3" t="s">
        <v>368</v>
      </c>
      <c r="F1173" s="3" t="s">
        <v>3177</v>
      </c>
      <c r="G1173" s="3" t="s">
        <v>4927</v>
      </c>
      <c r="H1173" s="3" t="s">
        <v>4928</v>
      </c>
    </row>
    <row r="1174" spans="4:8">
      <c r="D1174" s="10" t="s">
        <v>1835</v>
      </c>
      <c r="E1174" s="3" t="s">
        <v>368</v>
      </c>
      <c r="F1174" s="3" t="s">
        <v>3178</v>
      </c>
      <c r="G1174" s="3" t="s">
        <v>4929</v>
      </c>
      <c r="H1174" s="3" t="s">
        <v>5214</v>
      </c>
    </row>
    <row r="1175" spans="4:8">
      <c r="D1175" s="10" t="s">
        <v>1836</v>
      </c>
      <c r="E1175" s="3" t="s">
        <v>368</v>
      </c>
      <c r="F1175" s="3" t="s">
        <v>3179</v>
      </c>
      <c r="G1175" s="3" t="s">
        <v>4930</v>
      </c>
      <c r="H1175" s="3" t="s">
        <v>5214</v>
      </c>
    </row>
    <row r="1176" spans="4:8">
      <c r="D1176" s="10" t="s">
        <v>1837</v>
      </c>
      <c r="E1176" s="3" t="s">
        <v>371</v>
      </c>
      <c r="F1176" s="3" t="s">
        <v>3180</v>
      </c>
      <c r="G1176" s="3" t="s">
        <v>5214</v>
      </c>
      <c r="H1176" s="3" t="s">
        <v>5214</v>
      </c>
    </row>
    <row r="1177" spans="4:8">
      <c r="D1177" s="10" t="s">
        <v>1838</v>
      </c>
      <c r="E1177" s="3" t="s">
        <v>371</v>
      </c>
      <c r="F1177" s="3" t="s">
        <v>3181</v>
      </c>
      <c r="G1177" s="3" t="s">
        <v>4931</v>
      </c>
      <c r="H1177" s="3" t="s">
        <v>5214</v>
      </c>
    </row>
    <row r="1178" spans="4:8">
      <c r="D1178" s="10" t="s">
        <v>1839</v>
      </c>
      <c r="E1178" s="3" t="s">
        <v>371</v>
      </c>
      <c r="F1178" s="3" t="s">
        <v>3182</v>
      </c>
      <c r="G1178" s="3" t="s">
        <v>4932</v>
      </c>
      <c r="H1178" s="3" t="s">
        <v>4400</v>
      </c>
    </row>
    <row r="1179" spans="4:8">
      <c r="D1179" s="10" t="s">
        <v>1840</v>
      </c>
      <c r="E1179" s="3" t="s">
        <v>371</v>
      </c>
      <c r="F1179" s="3" t="s">
        <v>3183</v>
      </c>
      <c r="G1179" s="3" t="s">
        <v>5214</v>
      </c>
      <c r="H1179" s="3" t="s">
        <v>5214</v>
      </c>
    </row>
    <row r="1180" spans="4:8">
      <c r="D1180" s="10" t="s">
        <v>1841</v>
      </c>
      <c r="E1180" s="3" t="s">
        <v>368</v>
      </c>
      <c r="F1180" s="3" t="s">
        <v>3184</v>
      </c>
      <c r="G1180" s="3" t="s">
        <v>4933</v>
      </c>
      <c r="H1180" s="3" t="s">
        <v>760</v>
      </c>
    </row>
    <row r="1181" spans="4:8">
      <c r="D1181" s="10" t="s">
        <v>1842</v>
      </c>
      <c r="E1181" s="3" t="s">
        <v>368</v>
      </c>
      <c r="F1181" s="3" t="s">
        <v>3185</v>
      </c>
      <c r="G1181" s="3" t="s">
        <v>4934</v>
      </c>
      <c r="H1181" s="3" t="s">
        <v>5214</v>
      </c>
    </row>
    <row r="1182" spans="4:8">
      <c r="D1182" s="10" t="s">
        <v>1843</v>
      </c>
      <c r="E1182" s="3" t="s">
        <v>368</v>
      </c>
      <c r="F1182" s="3" t="s">
        <v>3186</v>
      </c>
      <c r="G1182" s="3" t="s">
        <v>4935</v>
      </c>
      <c r="H1182" s="3" t="s">
        <v>4936</v>
      </c>
    </row>
    <row r="1183" spans="4:8">
      <c r="D1183" s="10" t="s">
        <v>1844</v>
      </c>
      <c r="E1183" s="3" t="s">
        <v>371</v>
      </c>
      <c r="F1183" s="3" t="s">
        <v>3187</v>
      </c>
      <c r="G1183" s="3" t="s">
        <v>5214</v>
      </c>
      <c r="H1183" s="3" t="s">
        <v>5214</v>
      </c>
    </row>
    <row r="1184" spans="4:8">
      <c r="D1184" s="10" t="s">
        <v>1845</v>
      </c>
      <c r="E1184" s="3" t="s">
        <v>368</v>
      </c>
      <c r="F1184" s="3" t="s">
        <v>3188</v>
      </c>
      <c r="G1184" s="3" t="s">
        <v>4937</v>
      </c>
      <c r="H1184" s="3" t="s">
        <v>4938</v>
      </c>
    </row>
    <row r="1185" spans="1:8">
      <c r="D1185" s="10" t="s">
        <v>1846</v>
      </c>
      <c r="E1185" s="3" t="s">
        <v>368</v>
      </c>
      <c r="F1185" s="3" t="s">
        <v>3189</v>
      </c>
      <c r="G1185" s="3" t="s">
        <v>5214</v>
      </c>
      <c r="H1185" s="3" t="s">
        <v>5214</v>
      </c>
    </row>
    <row r="1186" spans="1:8">
      <c r="D1186" s="10" t="s">
        <v>1847</v>
      </c>
      <c r="E1186" s="3" t="s">
        <v>371</v>
      </c>
      <c r="F1186" s="3" t="s">
        <v>3190</v>
      </c>
      <c r="G1186" s="3" t="s">
        <v>4939</v>
      </c>
      <c r="H1186" s="3" t="s">
        <v>4940</v>
      </c>
    </row>
    <row r="1187" spans="1:8">
      <c r="D1187" s="10" t="s">
        <v>1848</v>
      </c>
      <c r="E1187" s="3" t="s">
        <v>371</v>
      </c>
      <c r="F1187" s="3" t="s">
        <v>3191</v>
      </c>
      <c r="G1187" s="3" t="s">
        <v>4941</v>
      </c>
      <c r="H1187" s="3" t="s">
        <v>4942</v>
      </c>
    </row>
    <row r="1188" spans="1:8">
      <c r="A1188" s="3" t="s">
        <v>631</v>
      </c>
      <c r="B1188" s="3">
        <v>50404556</v>
      </c>
      <c r="C1188" s="3" t="s">
        <v>5235</v>
      </c>
      <c r="D1188" s="10" t="s">
        <v>1849</v>
      </c>
      <c r="E1188" s="3" t="s">
        <v>371</v>
      </c>
      <c r="F1188" s="3" t="s">
        <v>3192</v>
      </c>
      <c r="G1188" s="3" t="s">
        <v>4943</v>
      </c>
      <c r="H1188" s="3" t="s">
        <v>755</v>
      </c>
    </row>
    <row r="1189" spans="1:8">
      <c r="D1189" s="10" t="s">
        <v>558</v>
      </c>
      <c r="E1189" s="3" t="s">
        <v>371</v>
      </c>
      <c r="F1189" s="3" t="s">
        <v>3193</v>
      </c>
      <c r="G1189" s="3" t="s">
        <v>4944</v>
      </c>
      <c r="H1189" s="3" t="s">
        <v>4945</v>
      </c>
    </row>
    <row r="1190" spans="1:8">
      <c r="D1190" s="10" t="s">
        <v>559</v>
      </c>
      <c r="E1190" s="3" t="s">
        <v>368</v>
      </c>
      <c r="F1190" s="3" t="s">
        <v>3194</v>
      </c>
      <c r="G1190" s="3" t="s">
        <v>4665</v>
      </c>
      <c r="H1190" s="3" t="s">
        <v>4666</v>
      </c>
    </row>
    <row r="1191" spans="1:8">
      <c r="D1191" s="10" t="s">
        <v>560</v>
      </c>
      <c r="E1191" s="3" t="s">
        <v>368</v>
      </c>
      <c r="F1191" s="3" t="s">
        <v>3195</v>
      </c>
      <c r="G1191" s="3" t="s">
        <v>4943</v>
      </c>
      <c r="H1191" s="3" t="s">
        <v>755</v>
      </c>
    </row>
    <row r="1192" spans="1:8">
      <c r="D1192" s="10" t="s">
        <v>561</v>
      </c>
      <c r="E1192" s="3" t="s">
        <v>371</v>
      </c>
      <c r="F1192" s="3" t="s">
        <v>3196</v>
      </c>
      <c r="G1192" s="3" t="s">
        <v>4943</v>
      </c>
      <c r="H1192" s="3" t="s">
        <v>755</v>
      </c>
    </row>
    <row r="1193" spans="1:8">
      <c r="D1193" s="10" t="s">
        <v>562</v>
      </c>
      <c r="E1193" s="3" t="s">
        <v>371</v>
      </c>
      <c r="F1193" s="3" t="s">
        <v>3197</v>
      </c>
      <c r="G1193" s="3" t="s">
        <v>4665</v>
      </c>
      <c r="H1193" s="3" t="s">
        <v>4666</v>
      </c>
    </row>
    <row r="1194" spans="1:8">
      <c r="D1194" s="10" t="s">
        <v>563</v>
      </c>
      <c r="E1194" s="3" t="s">
        <v>368</v>
      </c>
      <c r="F1194" s="3" t="s">
        <v>3198</v>
      </c>
      <c r="G1194" s="3" t="s">
        <v>4946</v>
      </c>
      <c r="H1194" s="3" t="s">
        <v>4947</v>
      </c>
    </row>
    <row r="1195" spans="1:8">
      <c r="D1195" s="10" t="s">
        <v>564</v>
      </c>
      <c r="E1195" s="3" t="s">
        <v>371</v>
      </c>
      <c r="F1195" s="3" t="s">
        <v>3199</v>
      </c>
      <c r="G1195" s="3" t="s">
        <v>4948</v>
      </c>
      <c r="H1195" s="3" t="s">
        <v>4949</v>
      </c>
    </row>
    <row r="1196" spans="1:8">
      <c r="D1196" s="10" t="s">
        <v>565</v>
      </c>
      <c r="E1196" s="3" t="s">
        <v>371</v>
      </c>
      <c r="F1196" s="3" t="s">
        <v>3200</v>
      </c>
      <c r="G1196" s="3" t="s">
        <v>4950</v>
      </c>
      <c r="H1196" s="3" t="s">
        <v>4951</v>
      </c>
    </row>
    <row r="1197" spans="1:8">
      <c r="D1197" s="10" t="s">
        <v>566</v>
      </c>
      <c r="E1197" s="3" t="s">
        <v>368</v>
      </c>
      <c r="F1197" s="3" t="s">
        <v>3201</v>
      </c>
      <c r="G1197" s="3" t="s">
        <v>4952</v>
      </c>
      <c r="H1197" s="3" t="s">
        <v>4953</v>
      </c>
    </row>
    <row r="1198" spans="1:8">
      <c r="D1198" s="10" t="s">
        <v>567</v>
      </c>
      <c r="E1198" s="3" t="s">
        <v>371</v>
      </c>
      <c r="F1198" s="3" t="s">
        <v>3202</v>
      </c>
      <c r="G1198" s="3" t="s">
        <v>4954</v>
      </c>
      <c r="H1198" s="3" t="s">
        <v>4955</v>
      </c>
    </row>
    <row r="1199" spans="1:8">
      <c r="D1199" s="10" t="s">
        <v>568</v>
      </c>
      <c r="E1199" s="3" t="s">
        <v>368</v>
      </c>
      <c r="F1199" s="3" t="s">
        <v>3203</v>
      </c>
      <c r="G1199" s="3" t="s">
        <v>4956</v>
      </c>
      <c r="H1199" s="3" t="s">
        <v>4957</v>
      </c>
    </row>
    <row r="1200" spans="1:8">
      <c r="D1200" s="10" t="s">
        <v>569</v>
      </c>
      <c r="E1200" s="3" t="s">
        <v>371</v>
      </c>
      <c r="F1200" s="3" t="s">
        <v>3204</v>
      </c>
      <c r="G1200" s="3" t="s">
        <v>4958</v>
      </c>
      <c r="H1200" s="3" t="s">
        <v>4959</v>
      </c>
    </row>
    <row r="1201" spans="4:8">
      <c r="D1201" s="10" t="s">
        <v>570</v>
      </c>
      <c r="E1201" s="3" t="s">
        <v>371</v>
      </c>
      <c r="F1201" s="3" t="s">
        <v>3205</v>
      </c>
      <c r="G1201" s="3" t="s">
        <v>5214</v>
      </c>
      <c r="H1201" s="3" t="s">
        <v>5214</v>
      </c>
    </row>
    <row r="1202" spans="4:8">
      <c r="D1202" s="10" t="s">
        <v>571</v>
      </c>
      <c r="E1202" s="3" t="s">
        <v>368</v>
      </c>
      <c r="F1202" s="3" t="s">
        <v>3206</v>
      </c>
      <c r="G1202" s="3" t="s">
        <v>4960</v>
      </c>
      <c r="H1202" s="3" t="s">
        <v>5214</v>
      </c>
    </row>
    <row r="1203" spans="4:8">
      <c r="D1203" s="10" t="s">
        <v>572</v>
      </c>
      <c r="E1203" s="3" t="s">
        <v>371</v>
      </c>
      <c r="F1203" s="3" t="s">
        <v>3207</v>
      </c>
      <c r="G1203" s="3" t="s">
        <v>4961</v>
      </c>
      <c r="H1203" s="3" t="s">
        <v>4962</v>
      </c>
    </row>
    <row r="1204" spans="4:8">
      <c r="D1204" s="10" t="s">
        <v>573</v>
      </c>
      <c r="E1204" s="3" t="s">
        <v>371</v>
      </c>
      <c r="F1204" s="3" t="s">
        <v>3208</v>
      </c>
      <c r="G1204" s="3" t="s">
        <v>4963</v>
      </c>
      <c r="H1204" s="3" t="s">
        <v>4964</v>
      </c>
    </row>
    <row r="1205" spans="4:8">
      <c r="D1205" s="10" t="s">
        <v>574</v>
      </c>
      <c r="E1205" s="3" t="s">
        <v>368</v>
      </c>
      <c r="F1205" s="3" t="s">
        <v>3209</v>
      </c>
      <c r="G1205" s="3" t="s">
        <v>4965</v>
      </c>
      <c r="H1205" s="3" t="s">
        <v>5214</v>
      </c>
    </row>
    <row r="1206" spans="4:8">
      <c r="D1206" s="10" t="s">
        <v>575</v>
      </c>
      <c r="E1206" s="3" t="s">
        <v>368</v>
      </c>
      <c r="F1206" s="3" t="s">
        <v>3210</v>
      </c>
      <c r="G1206" s="3" t="s">
        <v>4966</v>
      </c>
      <c r="H1206" s="3" t="s">
        <v>4967</v>
      </c>
    </row>
    <row r="1207" spans="4:8">
      <c r="D1207" s="10" t="s">
        <v>576</v>
      </c>
      <c r="E1207" s="3" t="s">
        <v>371</v>
      </c>
      <c r="F1207" s="3" t="s">
        <v>3211</v>
      </c>
      <c r="G1207" s="3" t="s">
        <v>4968</v>
      </c>
      <c r="H1207" s="3" t="s">
        <v>4969</v>
      </c>
    </row>
    <row r="1208" spans="4:8">
      <c r="D1208" s="10" t="s">
        <v>577</v>
      </c>
      <c r="E1208" s="3" t="s">
        <v>368</v>
      </c>
      <c r="F1208" s="3" t="s">
        <v>3212</v>
      </c>
      <c r="G1208" s="3" t="s">
        <v>4970</v>
      </c>
      <c r="H1208" s="3" t="s">
        <v>4971</v>
      </c>
    </row>
    <row r="1209" spans="4:8">
      <c r="D1209" s="10" t="s">
        <v>578</v>
      </c>
      <c r="E1209" s="3" t="s">
        <v>368</v>
      </c>
      <c r="F1209" s="3" t="s">
        <v>3213</v>
      </c>
      <c r="G1209" s="3" t="s">
        <v>4972</v>
      </c>
      <c r="H1209" s="3" t="s">
        <v>4973</v>
      </c>
    </row>
    <row r="1210" spans="4:8">
      <c r="D1210" s="10" t="s">
        <v>579</v>
      </c>
      <c r="E1210" s="3" t="s">
        <v>368</v>
      </c>
      <c r="F1210" s="3" t="s">
        <v>3214</v>
      </c>
      <c r="G1210" s="3" t="s">
        <v>4974</v>
      </c>
      <c r="H1210" s="3" t="s">
        <v>5214</v>
      </c>
    </row>
    <row r="1211" spans="4:8">
      <c r="D1211" s="10" t="s">
        <v>580</v>
      </c>
      <c r="E1211" s="3" t="s">
        <v>368</v>
      </c>
      <c r="F1211" s="3" t="s">
        <v>3215</v>
      </c>
      <c r="G1211" s="3" t="s">
        <v>4975</v>
      </c>
      <c r="H1211" s="3" t="s">
        <v>4976</v>
      </c>
    </row>
    <row r="1212" spans="4:8">
      <c r="D1212" s="10" t="s">
        <v>581</v>
      </c>
      <c r="E1212" s="3" t="s">
        <v>371</v>
      </c>
      <c r="F1212" s="3" t="s">
        <v>3216</v>
      </c>
      <c r="G1212" s="3" t="s">
        <v>4977</v>
      </c>
      <c r="H1212" s="3" t="s">
        <v>4978</v>
      </c>
    </row>
    <row r="1213" spans="4:8">
      <c r="D1213" s="10" t="s">
        <v>582</v>
      </c>
      <c r="E1213" s="3" t="s">
        <v>371</v>
      </c>
      <c r="F1213" s="3" t="s">
        <v>3217</v>
      </c>
      <c r="G1213" s="3" t="s">
        <v>4979</v>
      </c>
      <c r="H1213" s="3" t="s">
        <v>5214</v>
      </c>
    </row>
    <row r="1214" spans="4:8">
      <c r="D1214" s="29" t="s">
        <v>583</v>
      </c>
      <c r="E1214" s="18" t="s">
        <v>368</v>
      </c>
      <c r="F1214" s="18" t="s">
        <v>3218</v>
      </c>
      <c r="G1214" s="18" t="s">
        <v>4980</v>
      </c>
      <c r="H1214" s="18" t="s">
        <v>4981</v>
      </c>
    </row>
    <row r="1215" spans="4:8">
      <c r="D1215" s="29" t="s">
        <v>584</v>
      </c>
      <c r="E1215" s="18" t="s">
        <v>371</v>
      </c>
      <c r="F1215" s="18" t="s">
        <v>3219</v>
      </c>
      <c r="G1215" s="18" t="s">
        <v>4982</v>
      </c>
      <c r="H1215" s="18" t="s">
        <v>707</v>
      </c>
    </row>
    <row r="1216" spans="4:8">
      <c r="D1216" s="29" t="s">
        <v>585</v>
      </c>
      <c r="E1216" s="18" t="s">
        <v>371</v>
      </c>
      <c r="F1216" s="18" t="s">
        <v>3220</v>
      </c>
      <c r="G1216" s="18" t="s">
        <v>4983</v>
      </c>
      <c r="H1216" s="18" t="s">
        <v>5214</v>
      </c>
    </row>
    <row r="1217" spans="4:8">
      <c r="D1217" s="29" t="s">
        <v>586</v>
      </c>
      <c r="E1217" s="18" t="s">
        <v>371</v>
      </c>
      <c r="F1217" s="18" t="s">
        <v>3221</v>
      </c>
      <c r="G1217" s="18" t="s">
        <v>4984</v>
      </c>
      <c r="H1217" s="18" t="s">
        <v>4985</v>
      </c>
    </row>
    <row r="1218" spans="4:8">
      <c r="D1218" s="29" t="s">
        <v>587</v>
      </c>
      <c r="E1218" s="18" t="s">
        <v>368</v>
      </c>
      <c r="F1218" s="18" t="s">
        <v>3222</v>
      </c>
      <c r="G1218" s="18" t="s">
        <v>4986</v>
      </c>
      <c r="H1218" s="18" t="s">
        <v>5214</v>
      </c>
    </row>
    <row r="1219" spans="4:8">
      <c r="D1219" s="29" t="s">
        <v>588</v>
      </c>
      <c r="E1219" s="18" t="s">
        <v>371</v>
      </c>
      <c r="F1219" s="18" t="s">
        <v>3223</v>
      </c>
      <c r="G1219" s="18" t="s">
        <v>4987</v>
      </c>
      <c r="H1219" s="18" t="s">
        <v>5214</v>
      </c>
    </row>
    <row r="1220" spans="4:8">
      <c r="D1220" s="29" t="s">
        <v>589</v>
      </c>
      <c r="E1220" s="18" t="s">
        <v>371</v>
      </c>
      <c r="F1220" s="18" t="s">
        <v>3224</v>
      </c>
      <c r="G1220" s="18" t="s">
        <v>4988</v>
      </c>
      <c r="H1220" s="18" t="s">
        <v>4989</v>
      </c>
    </row>
    <row r="1221" spans="4:8">
      <c r="D1221" s="29" t="s">
        <v>590</v>
      </c>
      <c r="E1221" s="18" t="s">
        <v>371</v>
      </c>
      <c r="F1221" s="18" t="s">
        <v>3225</v>
      </c>
      <c r="G1221" s="18" t="s">
        <v>4990</v>
      </c>
      <c r="H1221" s="18" t="s">
        <v>4991</v>
      </c>
    </row>
    <row r="1222" spans="4:8">
      <c r="D1222" s="29" t="s">
        <v>591</v>
      </c>
      <c r="E1222" s="18" t="s">
        <v>368</v>
      </c>
      <c r="F1222" s="18" t="s">
        <v>3226</v>
      </c>
      <c r="G1222" s="18" t="s">
        <v>4992</v>
      </c>
      <c r="H1222" s="18" t="s">
        <v>4993</v>
      </c>
    </row>
    <row r="1223" spans="4:8">
      <c r="D1223" s="29" t="s">
        <v>592</v>
      </c>
      <c r="E1223" s="18" t="s">
        <v>371</v>
      </c>
      <c r="F1223" s="18" t="s">
        <v>3227</v>
      </c>
      <c r="G1223" s="18" t="s">
        <v>4716</v>
      </c>
      <c r="H1223" s="18" t="s">
        <v>4717</v>
      </c>
    </row>
    <row r="1224" spans="4:8">
      <c r="D1224" s="29" t="s">
        <v>593</v>
      </c>
      <c r="E1224" s="18" t="s">
        <v>368</v>
      </c>
      <c r="F1224" s="18" t="s">
        <v>3228</v>
      </c>
      <c r="G1224" s="18" t="s">
        <v>4994</v>
      </c>
      <c r="H1224" s="18" t="s">
        <v>5214</v>
      </c>
    </row>
    <row r="1225" spans="4:8">
      <c r="D1225" s="29" t="s">
        <v>594</v>
      </c>
      <c r="E1225" s="18" t="s">
        <v>368</v>
      </c>
      <c r="F1225" s="18" t="s">
        <v>3229</v>
      </c>
      <c r="G1225" s="18" t="s">
        <v>4995</v>
      </c>
      <c r="H1225" s="18" t="s">
        <v>4996</v>
      </c>
    </row>
    <row r="1226" spans="4:8">
      <c r="D1226" s="29" t="s">
        <v>595</v>
      </c>
      <c r="E1226" s="18" t="s">
        <v>371</v>
      </c>
      <c r="F1226" s="18" t="s">
        <v>3230</v>
      </c>
      <c r="G1226" s="18" t="s">
        <v>4997</v>
      </c>
      <c r="H1226" s="18" t="s">
        <v>4998</v>
      </c>
    </row>
    <row r="1227" spans="4:8">
      <c r="D1227" s="29" t="s">
        <v>596</v>
      </c>
      <c r="E1227" s="18" t="s">
        <v>368</v>
      </c>
      <c r="F1227" s="18" t="s">
        <v>3231</v>
      </c>
      <c r="G1227" s="18" t="s">
        <v>4999</v>
      </c>
      <c r="H1227" s="18" t="s">
        <v>5000</v>
      </c>
    </row>
    <row r="1228" spans="4:8">
      <c r="D1228" s="29" t="s">
        <v>597</v>
      </c>
      <c r="E1228" s="18" t="s">
        <v>368</v>
      </c>
      <c r="F1228" s="18" t="s">
        <v>3232</v>
      </c>
      <c r="G1228" s="18" t="s">
        <v>5001</v>
      </c>
      <c r="H1228" s="18" t="s">
        <v>5002</v>
      </c>
    </row>
    <row r="1229" spans="4:8">
      <c r="D1229" s="29" t="s">
        <v>598</v>
      </c>
      <c r="E1229" s="18" t="s">
        <v>371</v>
      </c>
      <c r="F1229" s="18" t="s">
        <v>3233</v>
      </c>
      <c r="G1229" s="18" t="s">
        <v>5003</v>
      </c>
      <c r="H1229" s="18" t="s">
        <v>760</v>
      </c>
    </row>
    <row r="1230" spans="4:8">
      <c r="D1230" s="29" t="s">
        <v>599</v>
      </c>
      <c r="E1230" s="18" t="s">
        <v>371</v>
      </c>
      <c r="F1230" s="18" t="s">
        <v>3234</v>
      </c>
      <c r="G1230" s="18" t="s">
        <v>5004</v>
      </c>
      <c r="H1230" s="18" t="s">
        <v>5005</v>
      </c>
    </row>
    <row r="1231" spans="4:8">
      <c r="D1231" s="29" t="s">
        <v>600</v>
      </c>
      <c r="E1231" s="18" t="s">
        <v>368</v>
      </c>
      <c r="F1231" s="18" t="s">
        <v>3235</v>
      </c>
      <c r="G1231" s="18" t="s">
        <v>4703</v>
      </c>
      <c r="H1231" s="18" t="s">
        <v>5214</v>
      </c>
    </row>
    <row r="1232" spans="4:8">
      <c r="D1232" s="29" t="s">
        <v>601</v>
      </c>
      <c r="E1232" s="18" t="s">
        <v>368</v>
      </c>
      <c r="F1232" s="18" t="s">
        <v>3236</v>
      </c>
      <c r="G1232" s="18" t="s">
        <v>5006</v>
      </c>
      <c r="H1232" s="18" t="s">
        <v>5007</v>
      </c>
    </row>
    <row r="1233" spans="1:8">
      <c r="D1233" s="29" t="s">
        <v>602</v>
      </c>
      <c r="E1233" s="18" t="s">
        <v>371</v>
      </c>
      <c r="F1233" s="18" t="s">
        <v>3237</v>
      </c>
      <c r="G1233" s="18" t="s">
        <v>5008</v>
      </c>
      <c r="H1233" s="18" t="s">
        <v>5009</v>
      </c>
    </row>
    <row r="1234" spans="1:8">
      <c r="D1234" s="29" t="s">
        <v>603</v>
      </c>
      <c r="E1234" s="18" t="s">
        <v>371</v>
      </c>
      <c r="F1234" s="18" t="s">
        <v>3238</v>
      </c>
      <c r="G1234" s="18" t="s">
        <v>5010</v>
      </c>
      <c r="H1234" s="18" t="s">
        <v>4182</v>
      </c>
    </row>
    <row r="1235" spans="1:8">
      <c r="A1235" s="3" t="s">
        <v>632</v>
      </c>
      <c r="B1235" s="3">
        <v>50420004</v>
      </c>
      <c r="C1235" s="3" t="s">
        <v>5236</v>
      </c>
      <c r="D1235" s="29" t="s">
        <v>1850</v>
      </c>
      <c r="E1235" s="18" t="s">
        <v>368</v>
      </c>
      <c r="F1235" s="18" t="s">
        <v>3239</v>
      </c>
      <c r="G1235" s="18" t="s">
        <v>5011</v>
      </c>
      <c r="H1235" s="18" t="s">
        <v>5012</v>
      </c>
    </row>
    <row r="1236" spans="1:8">
      <c r="A1236" s="3" t="s">
        <v>633</v>
      </c>
      <c r="B1236" s="3">
        <v>51639387</v>
      </c>
      <c r="C1236" s="3" t="s">
        <v>5237</v>
      </c>
      <c r="D1236" s="29" t="s">
        <v>1851</v>
      </c>
      <c r="E1236" s="18" t="s">
        <v>371</v>
      </c>
      <c r="F1236" s="18" t="s">
        <v>3240</v>
      </c>
      <c r="G1236" s="18" t="s">
        <v>5013</v>
      </c>
      <c r="H1236" s="18" t="s">
        <v>814</v>
      </c>
    </row>
    <row r="1237" spans="1:8">
      <c r="D1237" s="29" t="s">
        <v>1852</v>
      </c>
      <c r="E1237" s="18" t="s">
        <v>368</v>
      </c>
      <c r="F1237" s="18" t="s">
        <v>3241</v>
      </c>
      <c r="G1237" s="18" t="s">
        <v>5014</v>
      </c>
      <c r="H1237" s="18" t="s">
        <v>3877</v>
      </c>
    </row>
    <row r="1238" spans="1:8">
      <c r="D1238" s="29" t="s">
        <v>1853</v>
      </c>
      <c r="E1238" s="18" t="s">
        <v>371</v>
      </c>
      <c r="F1238" s="18" t="s">
        <v>3242</v>
      </c>
      <c r="G1238" s="18" t="s">
        <v>4692</v>
      </c>
      <c r="H1238" s="18" t="s">
        <v>728</v>
      </c>
    </row>
    <row r="1239" spans="1:8">
      <c r="D1239" s="29" t="s">
        <v>1854</v>
      </c>
      <c r="E1239" s="18" t="s">
        <v>371</v>
      </c>
      <c r="F1239" s="18" t="s">
        <v>3243</v>
      </c>
      <c r="G1239" s="18" t="s">
        <v>5015</v>
      </c>
      <c r="H1239" s="18" t="s">
        <v>5016</v>
      </c>
    </row>
    <row r="1240" spans="1:8">
      <c r="D1240" s="29" t="s">
        <v>1855</v>
      </c>
      <c r="E1240" s="18" t="s">
        <v>371</v>
      </c>
      <c r="F1240" s="18" t="s">
        <v>3244</v>
      </c>
      <c r="G1240" s="18" t="s">
        <v>5017</v>
      </c>
      <c r="H1240" s="18" t="s">
        <v>5214</v>
      </c>
    </row>
    <row r="1241" spans="1:8">
      <c r="D1241" s="29" t="s">
        <v>1856</v>
      </c>
      <c r="E1241" s="18" t="s">
        <v>371</v>
      </c>
      <c r="F1241" s="18" t="s">
        <v>3245</v>
      </c>
      <c r="G1241" s="18" t="s">
        <v>5018</v>
      </c>
      <c r="H1241" s="18" t="s">
        <v>5214</v>
      </c>
    </row>
    <row r="1242" spans="1:8">
      <c r="D1242" s="29" t="s">
        <v>1857</v>
      </c>
      <c r="E1242" s="18" t="s">
        <v>368</v>
      </c>
      <c r="F1242" s="18" t="s">
        <v>3246</v>
      </c>
      <c r="G1242" s="18" t="s">
        <v>5019</v>
      </c>
      <c r="H1242" s="18" t="s">
        <v>5214</v>
      </c>
    </row>
    <row r="1243" spans="1:8">
      <c r="D1243" s="29" t="s">
        <v>1858</v>
      </c>
      <c r="E1243" s="18" t="s">
        <v>368</v>
      </c>
      <c r="F1243" s="18" t="s">
        <v>3247</v>
      </c>
      <c r="G1243" s="18" t="s">
        <v>5020</v>
      </c>
      <c r="H1243" s="18" t="s">
        <v>5021</v>
      </c>
    </row>
    <row r="1244" spans="1:8">
      <c r="D1244" s="29" t="s">
        <v>1859</v>
      </c>
      <c r="E1244" s="18" t="s">
        <v>368</v>
      </c>
      <c r="F1244" s="18" t="s">
        <v>3248</v>
      </c>
      <c r="G1244" s="18" t="s">
        <v>5022</v>
      </c>
      <c r="H1244" s="18" t="s">
        <v>5023</v>
      </c>
    </row>
    <row r="1245" spans="1:8">
      <c r="D1245" s="29" t="s">
        <v>1860</v>
      </c>
      <c r="E1245" s="18" t="s">
        <v>368</v>
      </c>
      <c r="F1245" s="18" t="s">
        <v>3249</v>
      </c>
      <c r="G1245" s="18" t="s">
        <v>5214</v>
      </c>
      <c r="H1245" s="18" t="s">
        <v>5214</v>
      </c>
    </row>
    <row r="1246" spans="1:8">
      <c r="D1246" s="29" t="s">
        <v>1861</v>
      </c>
      <c r="E1246" s="18" t="s">
        <v>371</v>
      </c>
      <c r="F1246" s="18" t="s">
        <v>3250</v>
      </c>
      <c r="G1246" s="18" t="s">
        <v>5024</v>
      </c>
      <c r="H1246" s="18" t="s">
        <v>5025</v>
      </c>
    </row>
    <row r="1247" spans="1:8">
      <c r="D1247" s="10" t="s">
        <v>1862</v>
      </c>
      <c r="E1247" s="3" t="s">
        <v>368</v>
      </c>
      <c r="F1247" s="3" t="s">
        <v>3251</v>
      </c>
      <c r="G1247" s="3" t="s">
        <v>5026</v>
      </c>
      <c r="H1247" s="3" t="s">
        <v>5027</v>
      </c>
    </row>
    <row r="1248" spans="1:8">
      <c r="D1248" s="10" t="s">
        <v>1863</v>
      </c>
      <c r="E1248" s="3" t="s">
        <v>368</v>
      </c>
      <c r="F1248" s="3" t="s">
        <v>3252</v>
      </c>
      <c r="G1248" s="3" t="s">
        <v>5028</v>
      </c>
      <c r="H1248" s="3" t="s">
        <v>5029</v>
      </c>
    </row>
    <row r="1249" spans="4:8">
      <c r="D1249" s="10" t="s">
        <v>1864</v>
      </c>
      <c r="E1249" s="3" t="s">
        <v>371</v>
      </c>
      <c r="F1249" s="3" t="s">
        <v>3253</v>
      </c>
      <c r="G1249" s="3" t="s">
        <v>5214</v>
      </c>
      <c r="H1249" s="3" t="s">
        <v>5214</v>
      </c>
    </row>
    <row r="1250" spans="4:8">
      <c r="D1250" s="10" t="s">
        <v>1865</v>
      </c>
      <c r="E1250" s="3" t="s">
        <v>371</v>
      </c>
      <c r="F1250" s="3" t="s">
        <v>3254</v>
      </c>
      <c r="G1250" s="3" t="s">
        <v>5030</v>
      </c>
      <c r="H1250" s="3" t="s">
        <v>709</v>
      </c>
    </row>
    <row r="1251" spans="4:8">
      <c r="D1251" s="10" t="s">
        <v>1866</v>
      </c>
      <c r="E1251" s="3" t="s">
        <v>371</v>
      </c>
      <c r="F1251" s="3" t="s">
        <v>3255</v>
      </c>
      <c r="G1251" s="3" t="s">
        <v>5031</v>
      </c>
      <c r="H1251" s="3" t="s">
        <v>5032</v>
      </c>
    </row>
    <row r="1252" spans="4:8">
      <c r="D1252" s="10" t="s">
        <v>1867</v>
      </c>
      <c r="E1252" s="3" t="s">
        <v>371</v>
      </c>
      <c r="F1252" s="3" t="s">
        <v>3256</v>
      </c>
      <c r="G1252" s="3" t="s">
        <v>5033</v>
      </c>
      <c r="H1252" s="3" t="s">
        <v>5034</v>
      </c>
    </row>
    <row r="1253" spans="4:8">
      <c r="D1253" s="10" t="s">
        <v>1868</v>
      </c>
      <c r="E1253" s="3" t="s">
        <v>371</v>
      </c>
      <c r="F1253" s="3" t="s">
        <v>3257</v>
      </c>
      <c r="G1253" s="3" t="s">
        <v>5035</v>
      </c>
      <c r="H1253" s="3" t="s">
        <v>5036</v>
      </c>
    </row>
    <row r="1254" spans="4:8">
      <c r="D1254" s="10" t="s">
        <v>1869</v>
      </c>
      <c r="E1254" s="3" t="s">
        <v>368</v>
      </c>
      <c r="F1254" s="3" t="s">
        <v>3258</v>
      </c>
      <c r="G1254" s="3" t="s">
        <v>5037</v>
      </c>
      <c r="H1254" s="3" t="s">
        <v>5214</v>
      </c>
    </row>
    <row r="1255" spans="4:8">
      <c r="D1255" s="10" t="s">
        <v>1870</v>
      </c>
      <c r="E1255" s="3" t="s">
        <v>368</v>
      </c>
      <c r="F1255" s="3" t="s">
        <v>3259</v>
      </c>
      <c r="G1255" s="3" t="s">
        <v>5038</v>
      </c>
      <c r="H1255" s="3" t="s">
        <v>3426</v>
      </c>
    </row>
    <row r="1256" spans="4:8">
      <c r="D1256" s="10" t="s">
        <v>1871</v>
      </c>
      <c r="E1256" s="3" t="s">
        <v>371</v>
      </c>
      <c r="F1256" s="3" t="s">
        <v>3260</v>
      </c>
      <c r="G1256" s="3" t="s">
        <v>5039</v>
      </c>
      <c r="H1256" s="3" t="s">
        <v>5040</v>
      </c>
    </row>
    <row r="1257" spans="4:8">
      <c r="D1257" s="10" t="s">
        <v>1872</v>
      </c>
      <c r="E1257" s="3" t="s">
        <v>371</v>
      </c>
      <c r="F1257" s="3" t="s">
        <v>3261</v>
      </c>
      <c r="G1257" s="3" t="s">
        <v>5041</v>
      </c>
      <c r="H1257" s="3" t="s">
        <v>5214</v>
      </c>
    </row>
    <row r="1258" spans="4:8">
      <c r="D1258" s="10" t="s">
        <v>1873</v>
      </c>
      <c r="E1258" s="3" t="s">
        <v>371</v>
      </c>
      <c r="F1258" s="3" t="s">
        <v>3262</v>
      </c>
      <c r="G1258" s="3" t="s">
        <v>5042</v>
      </c>
      <c r="H1258" s="3" t="s">
        <v>5214</v>
      </c>
    </row>
    <row r="1259" spans="4:8">
      <c r="D1259" s="10" t="s">
        <v>1874</v>
      </c>
      <c r="E1259" s="3" t="s">
        <v>368</v>
      </c>
      <c r="F1259" s="3" t="s">
        <v>3263</v>
      </c>
      <c r="G1259" s="3" t="s">
        <v>5043</v>
      </c>
      <c r="H1259" s="3" t="s">
        <v>825</v>
      </c>
    </row>
    <row r="1260" spans="4:8">
      <c r="D1260" s="10" t="s">
        <v>1875</v>
      </c>
      <c r="E1260" s="3" t="s">
        <v>368</v>
      </c>
      <c r="F1260" s="3" t="s">
        <v>3264</v>
      </c>
      <c r="G1260" s="3" t="s">
        <v>5044</v>
      </c>
      <c r="H1260" s="3" t="s">
        <v>781</v>
      </c>
    </row>
    <row r="1261" spans="4:8">
      <c r="D1261" s="10" t="s">
        <v>1876</v>
      </c>
      <c r="E1261" s="3" t="s">
        <v>371</v>
      </c>
      <c r="F1261" s="3" t="s">
        <v>3265</v>
      </c>
      <c r="G1261" s="3" t="s">
        <v>5045</v>
      </c>
      <c r="H1261" s="3" t="s">
        <v>5046</v>
      </c>
    </row>
    <row r="1262" spans="4:8">
      <c r="D1262" s="10" t="s">
        <v>1877</v>
      </c>
      <c r="E1262" s="3" t="s">
        <v>371</v>
      </c>
      <c r="F1262" s="3" t="s">
        <v>3266</v>
      </c>
      <c r="G1262" s="3" t="s">
        <v>5047</v>
      </c>
      <c r="H1262" s="3" t="s">
        <v>5048</v>
      </c>
    </row>
    <row r="1263" spans="4:8">
      <c r="D1263" s="10" t="s">
        <v>1878</v>
      </c>
      <c r="E1263" s="3" t="s">
        <v>368</v>
      </c>
      <c r="F1263" s="3" t="s">
        <v>3267</v>
      </c>
      <c r="G1263" s="3" t="s">
        <v>5049</v>
      </c>
      <c r="H1263" s="3" t="s">
        <v>5050</v>
      </c>
    </row>
    <row r="1264" spans="4:8">
      <c r="D1264" s="10" t="s">
        <v>1879</v>
      </c>
      <c r="E1264" s="3" t="s">
        <v>371</v>
      </c>
      <c r="F1264" s="3" t="s">
        <v>3268</v>
      </c>
      <c r="G1264" s="3" t="s">
        <v>5051</v>
      </c>
      <c r="H1264" s="3" t="s">
        <v>5214</v>
      </c>
    </row>
    <row r="1265" spans="1:8">
      <c r="A1265" s="3" t="s">
        <v>634</v>
      </c>
      <c r="B1265" s="3">
        <v>8991496</v>
      </c>
      <c r="C1265" s="3" t="s">
        <v>5238</v>
      </c>
      <c r="D1265" s="10" t="s">
        <v>1880</v>
      </c>
      <c r="E1265" s="3" t="s">
        <v>368</v>
      </c>
      <c r="F1265" s="3" t="s">
        <v>3269</v>
      </c>
      <c r="G1265" s="3" t="s">
        <v>5052</v>
      </c>
      <c r="H1265" s="3" t="s">
        <v>5053</v>
      </c>
    </row>
    <row r="1266" spans="1:8">
      <c r="D1266" s="10" t="s">
        <v>1881</v>
      </c>
      <c r="E1266" s="3" t="s">
        <v>368</v>
      </c>
      <c r="F1266" s="3" t="s">
        <v>3270</v>
      </c>
      <c r="G1266" s="3" t="s">
        <v>5054</v>
      </c>
      <c r="H1266" s="3" t="s">
        <v>3557</v>
      </c>
    </row>
    <row r="1267" spans="1:8">
      <c r="D1267" s="10" t="s">
        <v>1882</v>
      </c>
      <c r="E1267" s="3" t="s">
        <v>368</v>
      </c>
      <c r="F1267" s="3" t="s">
        <v>3271</v>
      </c>
      <c r="G1267" s="3" t="s">
        <v>5055</v>
      </c>
      <c r="H1267" s="3" t="s">
        <v>5056</v>
      </c>
    </row>
    <row r="1268" spans="1:8">
      <c r="D1268" s="10" t="s">
        <v>1883</v>
      </c>
      <c r="E1268" s="3" t="s">
        <v>368</v>
      </c>
      <c r="F1268" s="3" t="s">
        <v>3272</v>
      </c>
      <c r="G1268" s="3" t="s">
        <v>5057</v>
      </c>
      <c r="H1268" s="3" t="s">
        <v>3742</v>
      </c>
    </row>
    <row r="1269" spans="1:8">
      <c r="D1269" s="10" t="s">
        <v>1884</v>
      </c>
      <c r="E1269" s="3" t="s">
        <v>368</v>
      </c>
      <c r="F1269" s="3" t="s">
        <v>3273</v>
      </c>
      <c r="G1269" s="3" t="s">
        <v>5058</v>
      </c>
      <c r="H1269" s="3" t="s">
        <v>728</v>
      </c>
    </row>
    <row r="1270" spans="1:8">
      <c r="D1270" s="10" t="s">
        <v>1885</v>
      </c>
      <c r="E1270" s="3" t="s">
        <v>368</v>
      </c>
      <c r="F1270" s="3" t="s">
        <v>3274</v>
      </c>
      <c r="G1270" s="3" t="s">
        <v>3825</v>
      </c>
      <c r="H1270" s="3" t="s">
        <v>3826</v>
      </c>
    </row>
    <row r="1271" spans="1:8">
      <c r="D1271" s="10" t="s">
        <v>1886</v>
      </c>
      <c r="E1271" s="3" t="s">
        <v>371</v>
      </c>
      <c r="F1271" s="3" t="s">
        <v>3275</v>
      </c>
      <c r="G1271" s="3" t="s">
        <v>5059</v>
      </c>
      <c r="H1271" s="3" t="s">
        <v>5060</v>
      </c>
    </row>
    <row r="1272" spans="1:8">
      <c r="D1272" s="10" t="s">
        <v>1887</v>
      </c>
      <c r="E1272" s="3" t="s">
        <v>368</v>
      </c>
      <c r="F1272" s="3" t="s">
        <v>3276</v>
      </c>
      <c r="G1272" s="3" t="s">
        <v>5061</v>
      </c>
      <c r="H1272" s="3" t="s">
        <v>5062</v>
      </c>
    </row>
    <row r="1273" spans="1:8">
      <c r="D1273" s="10" t="s">
        <v>1888</v>
      </c>
      <c r="E1273" s="3" t="s">
        <v>371</v>
      </c>
      <c r="F1273" s="3" t="s">
        <v>3277</v>
      </c>
      <c r="G1273" s="3" t="s">
        <v>5063</v>
      </c>
      <c r="H1273" s="3" t="s">
        <v>5064</v>
      </c>
    </row>
    <row r="1274" spans="1:8">
      <c r="D1274" s="10" t="s">
        <v>1889</v>
      </c>
      <c r="E1274" s="3" t="s">
        <v>371</v>
      </c>
      <c r="F1274" s="3" t="s">
        <v>3278</v>
      </c>
      <c r="G1274" s="3" t="s">
        <v>5065</v>
      </c>
      <c r="H1274" s="3" t="s">
        <v>5066</v>
      </c>
    </row>
    <row r="1275" spans="1:8">
      <c r="D1275" s="10" t="s">
        <v>1890</v>
      </c>
      <c r="E1275" s="3" t="s">
        <v>368</v>
      </c>
      <c r="F1275" s="3" t="s">
        <v>3279</v>
      </c>
      <c r="G1275" s="3" t="s">
        <v>5067</v>
      </c>
      <c r="H1275" s="3" t="s">
        <v>3440</v>
      </c>
    </row>
    <row r="1276" spans="1:8">
      <c r="D1276" s="10" t="s">
        <v>1891</v>
      </c>
      <c r="E1276" s="3" t="s">
        <v>368</v>
      </c>
      <c r="F1276" s="3" t="s">
        <v>3280</v>
      </c>
      <c r="G1276" s="3" t="s">
        <v>5068</v>
      </c>
      <c r="H1276" s="3" t="s">
        <v>5214</v>
      </c>
    </row>
    <row r="1277" spans="1:8">
      <c r="D1277" s="10" t="s">
        <v>1892</v>
      </c>
      <c r="E1277" s="3" t="s">
        <v>368</v>
      </c>
      <c r="F1277" s="3" t="s">
        <v>3281</v>
      </c>
      <c r="G1277" s="3" t="s">
        <v>5069</v>
      </c>
      <c r="H1277" s="3" t="s">
        <v>5070</v>
      </c>
    </row>
    <row r="1278" spans="1:8">
      <c r="D1278" s="10" t="s">
        <v>1893</v>
      </c>
      <c r="E1278" s="3" t="s">
        <v>371</v>
      </c>
      <c r="F1278" s="3" t="s">
        <v>3282</v>
      </c>
      <c r="G1278" s="3" t="s">
        <v>5071</v>
      </c>
      <c r="H1278" s="3" t="s">
        <v>5214</v>
      </c>
    </row>
    <row r="1279" spans="1:8">
      <c r="D1279" s="10" t="s">
        <v>1894</v>
      </c>
      <c r="E1279" s="3" t="s">
        <v>371</v>
      </c>
      <c r="F1279" s="3" t="s">
        <v>3283</v>
      </c>
      <c r="G1279" s="3" t="s">
        <v>5072</v>
      </c>
      <c r="H1279" s="3" t="s">
        <v>3524</v>
      </c>
    </row>
    <row r="1280" spans="1:8">
      <c r="D1280" s="10" t="s">
        <v>1895</v>
      </c>
      <c r="E1280" s="3" t="s">
        <v>368</v>
      </c>
      <c r="F1280" s="3" t="s">
        <v>3284</v>
      </c>
      <c r="G1280" s="3" t="s">
        <v>5073</v>
      </c>
      <c r="H1280" s="3" t="s">
        <v>5074</v>
      </c>
    </row>
    <row r="1281" spans="4:8">
      <c r="D1281" s="10" t="s">
        <v>1896</v>
      </c>
      <c r="E1281" s="3" t="s">
        <v>368</v>
      </c>
      <c r="F1281" s="3" t="s">
        <v>3285</v>
      </c>
      <c r="G1281" s="3" t="s">
        <v>5075</v>
      </c>
      <c r="H1281" s="3" t="s">
        <v>5076</v>
      </c>
    </row>
    <row r="1282" spans="4:8">
      <c r="D1282" s="10" t="s">
        <v>1897</v>
      </c>
      <c r="E1282" s="3" t="s">
        <v>371</v>
      </c>
      <c r="F1282" s="3" t="s">
        <v>3286</v>
      </c>
      <c r="G1282" s="3" t="s">
        <v>5077</v>
      </c>
      <c r="H1282" s="3" t="s">
        <v>5078</v>
      </c>
    </row>
    <row r="1283" spans="4:8">
      <c r="D1283" s="10" t="s">
        <v>1898</v>
      </c>
      <c r="E1283" s="3" t="s">
        <v>371</v>
      </c>
      <c r="F1283" s="3" t="s">
        <v>3287</v>
      </c>
      <c r="G1283" s="3" t="s">
        <v>5079</v>
      </c>
      <c r="H1283" s="3" t="s">
        <v>3742</v>
      </c>
    </row>
    <row r="1284" spans="4:8">
      <c r="D1284" s="10" t="s">
        <v>1899</v>
      </c>
      <c r="E1284" s="3" t="s">
        <v>368</v>
      </c>
      <c r="F1284" s="3" t="s">
        <v>3288</v>
      </c>
      <c r="G1284" s="3" t="s">
        <v>5080</v>
      </c>
      <c r="H1284" s="3" t="s">
        <v>5081</v>
      </c>
    </row>
    <row r="1285" spans="4:8">
      <c r="D1285" s="10" t="s">
        <v>1900</v>
      </c>
      <c r="E1285" s="3" t="s">
        <v>368</v>
      </c>
      <c r="F1285" s="3" t="s">
        <v>3289</v>
      </c>
      <c r="G1285" s="3" t="s">
        <v>5082</v>
      </c>
      <c r="H1285" s="3" t="s">
        <v>5083</v>
      </c>
    </row>
    <row r="1286" spans="4:8">
      <c r="D1286" s="10" t="s">
        <v>1901</v>
      </c>
      <c r="E1286" s="3" t="s">
        <v>368</v>
      </c>
      <c r="F1286" s="3" t="s">
        <v>3290</v>
      </c>
      <c r="G1286" s="3" t="s">
        <v>5084</v>
      </c>
      <c r="H1286" s="3" t="s">
        <v>5085</v>
      </c>
    </row>
    <row r="1287" spans="4:8">
      <c r="D1287" s="10" t="s">
        <v>1902</v>
      </c>
      <c r="E1287" s="3" t="s">
        <v>368</v>
      </c>
      <c r="F1287" s="3" t="s">
        <v>3291</v>
      </c>
      <c r="G1287" s="3" t="s">
        <v>5086</v>
      </c>
      <c r="H1287" s="3" t="s">
        <v>831</v>
      </c>
    </row>
    <row r="1288" spans="4:8">
      <c r="D1288" s="10" t="s">
        <v>1903</v>
      </c>
      <c r="E1288" s="3" t="s">
        <v>371</v>
      </c>
      <c r="F1288" s="3" t="s">
        <v>3292</v>
      </c>
      <c r="G1288" s="3" t="s">
        <v>5087</v>
      </c>
      <c r="H1288" s="3" t="s">
        <v>5088</v>
      </c>
    </row>
    <row r="1289" spans="4:8">
      <c r="D1289" s="10" t="s">
        <v>1904</v>
      </c>
      <c r="E1289" s="3" t="s">
        <v>371</v>
      </c>
      <c r="F1289" s="3" t="s">
        <v>3293</v>
      </c>
      <c r="G1289" s="3" t="s">
        <v>5089</v>
      </c>
      <c r="H1289" s="3" t="s">
        <v>5090</v>
      </c>
    </row>
    <row r="1290" spans="4:8">
      <c r="D1290" s="10" t="s">
        <v>1905</v>
      </c>
      <c r="E1290" s="3" t="s">
        <v>371</v>
      </c>
      <c r="F1290" s="3" t="s">
        <v>3294</v>
      </c>
      <c r="G1290" s="3" t="s">
        <v>5091</v>
      </c>
      <c r="H1290" s="3" t="s">
        <v>5092</v>
      </c>
    </row>
    <row r="1291" spans="4:8">
      <c r="D1291" s="10" t="s">
        <v>1906</v>
      </c>
      <c r="E1291" s="3" t="s">
        <v>368</v>
      </c>
      <c r="F1291" s="3" t="s">
        <v>3295</v>
      </c>
      <c r="G1291" s="3" t="s">
        <v>5093</v>
      </c>
      <c r="H1291" s="3" t="s">
        <v>4112</v>
      </c>
    </row>
    <row r="1292" spans="4:8">
      <c r="D1292" s="10" t="s">
        <v>1907</v>
      </c>
      <c r="E1292" s="3" t="s">
        <v>371</v>
      </c>
      <c r="F1292" s="3" t="s">
        <v>3296</v>
      </c>
      <c r="G1292" s="3" t="s">
        <v>5094</v>
      </c>
      <c r="H1292" s="3" t="s">
        <v>5095</v>
      </c>
    </row>
    <row r="1293" spans="4:8">
      <c r="D1293" s="10" t="s">
        <v>1908</v>
      </c>
      <c r="E1293" s="3" t="s">
        <v>371</v>
      </c>
      <c r="F1293" s="3" t="s">
        <v>3297</v>
      </c>
      <c r="G1293" s="3" t="s">
        <v>5096</v>
      </c>
      <c r="H1293" s="3" t="s">
        <v>5097</v>
      </c>
    </row>
    <row r="1294" spans="4:8">
      <c r="D1294" s="10" t="s">
        <v>1909</v>
      </c>
      <c r="E1294" s="3" t="s">
        <v>368</v>
      </c>
      <c r="F1294" s="3" t="s">
        <v>3298</v>
      </c>
      <c r="G1294" s="3" t="s">
        <v>5098</v>
      </c>
      <c r="H1294" s="3" t="s">
        <v>746</v>
      </c>
    </row>
    <row r="1295" spans="4:8">
      <c r="D1295" s="10" t="s">
        <v>1910</v>
      </c>
      <c r="E1295" s="3" t="s">
        <v>368</v>
      </c>
      <c r="F1295" s="3" t="s">
        <v>3299</v>
      </c>
      <c r="G1295" s="3" t="s">
        <v>5098</v>
      </c>
      <c r="H1295" s="3" t="s">
        <v>746</v>
      </c>
    </row>
    <row r="1296" spans="4:8">
      <c r="D1296" s="10" t="s">
        <v>1911</v>
      </c>
      <c r="E1296" s="3" t="s">
        <v>368</v>
      </c>
      <c r="F1296" s="3" t="s">
        <v>3300</v>
      </c>
      <c r="G1296" s="3" t="s">
        <v>5099</v>
      </c>
      <c r="H1296" s="3" t="s">
        <v>5100</v>
      </c>
    </row>
    <row r="1297" spans="4:8">
      <c r="D1297" s="10" t="s">
        <v>1912</v>
      </c>
      <c r="E1297" s="3" t="s">
        <v>368</v>
      </c>
      <c r="F1297" s="3" t="s">
        <v>3301</v>
      </c>
      <c r="G1297" s="3" t="s">
        <v>5101</v>
      </c>
      <c r="H1297" s="3" t="s">
        <v>4495</v>
      </c>
    </row>
    <row r="1298" spans="4:8">
      <c r="D1298" s="10" t="s">
        <v>1913</v>
      </c>
      <c r="E1298" s="3" t="s">
        <v>368</v>
      </c>
      <c r="F1298" s="3" t="s">
        <v>3302</v>
      </c>
      <c r="G1298" s="3" t="s">
        <v>5101</v>
      </c>
      <c r="H1298" s="3" t="s">
        <v>4495</v>
      </c>
    </row>
    <row r="1299" spans="4:8">
      <c r="D1299" s="10" t="s">
        <v>1914</v>
      </c>
      <c r="E1299" s="3" t="s">
        <v>368</v>
      </c>
      <c r="F1299" s="3" t="s">
        <v>3303</v>
      </c>
      <c r="G1299" s="3" t="s">
        <v>4594</v>
      </c>
      <c r="H1299" s="3" t="s">
        <v>4595</v>
      </c>
    </row>
    <row r="1300" spans="4:8">
      <c r="D1300" s="10" t="s">
        <v>1915</v>
      </c>
      <c r="E1300" s="3" t="s">
        <v>371</v>
      </c>
      <c r="F1300" s="3" t="s">
        <v>3304</v>
      </c>
      <c r="G1300" s="3" t="s">
        <v>5102</v>
      </c>
      <c r="H1300" s="3" t="s">
        <v>5103</v>
      </c>
    </row>
    <row r="1301" spans="4:8">
      <c r="D1301" s="10" t="s">
        <v>1916</v>
      </c>
      <c r="E1301" s="3" t="s">
        <v>371</v>
      </c>
      <c r="F1301" s="3" t="s">
        <v>3305</v>
      </c>
      <c r="G1301" s="3" t="s">
        <v>5104</v>
      </c>
      <c r="H1301" s="3" t="s">
        <v>771</v>
      </c>
    </row>
    <row r="1302" spans="4:8">
      <c r="D1302" s="10" t="s">
        <v>1917</v>
      </c>
      <c r="E1302" s="3" t="s">
        <v>371</v>
      </c>
      <c r="F1302" s="3" t="s">
        <v>3306</v>
      </c>
      <c r="G1302" s="3" t="s">
        <v>5105</v>
      </c>
      <c r="H1302" s="3" t="s">
        <v>5106</v>
      </c>
    </row>
    <row r="1303" spans="4:8">
      <c r="D1303" s="10" t="s">
        <v>1918</v>
      </c>
      <c r="E1303" s="3" t="s">
        <v>368</v>
      </c>
      <c r="F1303" s="3" t="s">
        <v>3307</v>
      </c>
      <c r="G1303" s="3" t="s">
        <v>5107</v>
      </c>
      <c r="H1303" s="3" t="s">
        <v>3557</v>
      </c>
    </row>
    <row r="1304" spans="4:8">
      <c r="D1304" s="10" t="s">
        <v>1919</v>
      </c>
      <c r="E1304" s="3" t="s">
        <v>368</v>
      </c>
      <c r="F1304" s="3" t="s">
        <v>3308</v>
      </c>
      <c r="G1304" s="3" t="s">
        <v>5107</v>
      </c>
      <c r="H1304" s="3" t="s">
        <v>3557</v>
      </c>
    </row>
    <row r="1305" spans="4:8">
      <c r="D1305" s="10" t="s">
        <v>1920</v>
      </c>
      <c r="E1305" s="3" t="s">
        <v>368</v>
      </c>
      <c r="F1305" s="3" t="s">
        <v>3309</v>
      </c>
      <c r="G1305" s="3" t="s">
        <v>5108</v>
      </c>
      <c r="H1305" s="3" t="s">
        <v>5109</v>
      </c>
    </row>
    <row r="1306" spans="4:8">
      <c r="D1306" s="10" t="s">
        <v>1921</v>
      </c>
      <c r="E1306" s="3" t="s">
        <v>371</v>
      </c>
      <c r="F1306" s="3" t="s">
        <v>3310</v>
      </c>
      <c r="G1306" s="3" t="s">
        <v>5110</v>
      </c>
      <c r="H1306" s="3" t="s">
        <v>725</v>
      </c>
    </row>
    <row r="1307" spans="4:8">
      <c r="D1307" s="10" t="s">
        <v>1922</v>
      </c>
      <c r="E1307" s="3" t="s">
        <v>368</v>
      </c>
      <c r="F1307" s="3" t="s">
        <v>3311</v>
      </c>
      <c r="G1307" s="3" t="s">
        <v>5111</v>
      </c>
      <c r="H1307" s="3" t="s">
        <v>5112</v>
      </c>
    </row>
    <row r="1308" spans="4:8">
      <c r="D1308" s="10" t="s">
        <v>1923</v>
      </c>
      <c r="E1308" s="3" t="s">
        <v>368</v>
      </c>
      <c r="F1308" s="3" t="s">
        <v>3312</v>
      </c>
      <c r="G1308" s="3" t="s">
        <v>5113</v>
      </c>
      <c r="H1308" s="3" t="s">
        <v>5114</v>
      </c>
    </row>
    <row r="1309" spans="4:8">
      <c r="D1309" s="10" t="s">
        <v>1924</v>
      </c>
      <c r="E1309" s="3" t="s">
        <v>371</v>
      </c>
      <c r="F1309" s="3" t="s">
        <v>3313</v>
      </c>
      <c r="G1309" s="3" t="s">
        <v>5115</v>
      </c>
      <c r="H1309" s="3" t="s">
        <v>5214</v>
      </c>
    </row>
    <row r="1310" spans="4:8">
      <c r="D1310" s="10" t="s">
        <v>1925</v>
      </c>
      <c r="E1310" s="3" t="s">
        <v>368</v>
      </c>
      <c r="F1310" s="3" t="s">
        <v>3314</v>
      </c>
      <c r="G1310" s="3" t="s">
        <v>5116</v>
      </c>
      <c r="H1310" s="3" t="s">
        <v>5117</v>
      </c>
    </row>
    <row r="1311" spans="4:8">
      <c r="D1311" s="10" t="s">
        <v>1926</v>
      </c>
      <c r="E1311" s="3" t="s">
        <v>371</v>
      </c>
      <c r="F1311" s="3" t="s">
        <v>3315</v>
      </c>
      <c r="G1311" s="3" t="s">
        <v>5118</v>
      </c>
      <c r="H1311" s="3" t="s">
        <v>5119</v>
      </c>
    </row>
    <row r="1312" spans="4:8">
      <c r="D1312" s="10" t="s">
        <v>1927</v>
      </c>
      <c r="E1312" s="3" t="s">
        <v>371</v>
      </c>
      <c r="F1312" s="3" t="s">
        <v>3316</v>
      </c>
      <c r="G1312" s="3" t="s">
        <v>5120</v>
      </c>
      <c r="H1312" s="3" t="s">
        <v>5121</v>
      </c>
    </row>
    <row r="1313" spans="4:8">
      <c r="D1313" s="10" t="s">
        <v>1928</v>
      </c>
      <c r="E1313" s="3" t="s">
        <v>368</v>
      </c>
      <c r="F1313" s="3" t="s">
        <v>3317</v>
      </c>
      <c r="G1313" s="3" t="s">
        <v>5122</v>
      </c>
      <c r="H1313" s="3" t="s">
        <v>5123</v>
      </c>
    </row>
    <row r="1314" spans="4:8">
      <c r="D1314" s="10" t="s">
        <v>1929</v>
      </c>
      <c r="E1314" s="3" t="s">
        <v>371</v>
      </c>
      <c r="F1314" s="3" t="s">
        <v>3318</v>
      </c>
      <c r="G1314" s="3" t="s">
        <v>5124</v>
      </c>
      <c r="H1314" s="3" t="s">
        <v>5125</v>
      </c>
    </row>
    <row r="1315" spans="4:8">
      <c r="D1315" s="10" t="s">
        <v>1930</v>
      </c>
      <c r="E1315" s="3" t="s">
        <v>368</v>
      </c>
      <c r="F1315" s="3" t="s">
        <v>3319</v>
      </c>
      <c r="G1315" s="3" t="s">
        <v>5214</v>
      </c>
      <c r="H1315" s="3" t="s">
        <v>5214</v>
      </c>
    </row>
    <row r="1316" spans="4:8">
      <c r="D1316" s="10" t="s">
        <v>1931</v>
      </c>
      <c r="E1316" s="3" t="s">
        <v>371</v>
      </c>
      <c r="F1316" s="3" t="s">
        <v>3320</v>
      </c>
      <c r="G1316" s="3" t="s">
        <v>5126</v>
      </c>
      <c r="H1316" s="3" t="s">
        <v>5127</v>
      </c>
    </row>
    <row r="1317" spans="4:8">
      <c r="D1317" s="10" t="s">
        <v>1932</v>
      </c>
      <c r="E1317" s="3" t="s">
        <v>371</v>
      </c>
      <c r="F1317" s="3" t="s">
        <v>3321</v>
      </c>
      <c r="G1317" s="3" t="s">
        <v>5128</v>
      </c>
      <c r="H1317" s="3" t="s">
        <v>5129</v>
      </c>
    </row>
    <row r="1318" spans="4:8">
      <c r="D1318" s="10" t="s">
        <v>1933</v>
      </c>
      <c r="E1318" s="3" t="s">
        <v>371</v>
      </c>
      <c r="F1318" s="3" t="s">
        <v>3322</v>
      </c>
      <c r="G1318" s="3" t="s">
        <v>5214</v>
      </c>
      <c r="H1318" s="3" t="s">
        <v>5214</v>
      </c>
    </row>
    <row r="1319" spans="4:8">
      <c r="D1319" s="10" t="s">
        <v>1934</v>
      </c>
      <c r="E1319" s="3" t="s">
        <v>368</v>
      </c>
      <c r="F1319" s="3" t="s">
        <v>3323</v>
      </c>
      <c r="G1319" s="3" t="s">
        <v>5130</v>
      </c>
      <c r="H1319" s="3" t="s">
        <v>5034</v>
      </c>
    </row>
    <row r="1320" spans="4:8">
      <c r="D1320" s="10" t="s">
        <v>1935</v>
      </c>
      <c r="E1320" s="3" t="s">
        <v>368</v>
      </c>
      <c r="F1320" s="3" t="s">
        <v>3324</v>
      </c>
      <c r="G1320" s="3" t="s">
        <v>5130</v>
      </c>
      <c r="H1320" s="3" t="s">
        <v>5034</v>
      </c>
    </row>
    <row r="1321" spans="4:8">
      <c r="D1321" s="10" t="s">
        <v>1936</v>
      </c>
      <c r="E1321" s="3" t="s">
        <v>371</v>
      </c>
      <c r="F1321" s="3" t="s">
        <v>3325</v>
      </c>
      <c r="G1321" s="3" t="s">
        <v>5131</v>
      </c>
      <c r="H1321" s="3" t="s">
        <v>738</v>
      </c>
    </row>
    <row r="1322" spans="4:8">
      <c r="D1322" s="10" t="s">
        <v>1937</v>
      </c>
      <c r="E1322" s="3" t="s">
        <v>368</v>
      </c>
      <c r="F1322" s="3" t="s">
        <v>3326</v>
      </c>
      <c r="G1322" s="3" t="s">
        <v>5132</v>
      </c>
      <c r="H1322" s="3" t="s">
        <v>751</v>
      </c>
    </row>
    <row r="1323" spans="4:8">
      <c r="D1323" s="10" t="s">
        <v>1938</v>
      </c>
      <c r="E1323" s="3" t="s">
        <v>368</v>
      </c>
      <c r="F1323" s="3" t="s">
        <v>3327</v>
      </c>
      <c r="G1323" s="3" t="s">
        <v>5133</v>
      </c>
      <c r="H1323" s="3" t="s">
        <v>5134</v>
      </c>
    </row>
    <row r="1324" spans="4:8">
      <c r="D1324" s="10" t="s">
        <v>1939</v>
      </c>
      <c r="E1324" s="3" t="s">
        <v>368</v>
      </c>
      <c r="F1324" s="3" t="s">
        <v>3328</v>
      </c>
      <c r="G1324" s="3" t="s">
        <v>5135</v>
      </c>
      <c r="H1324" s="3" t="s">
        <v>5136</v>
      </c>
    </row>
    <row r="1325" spans="4:8">
      <c r="D1325" s="10" t="s">
        <v>1940</v>
      </c>
      <c r="E1325" s="3" t="s">
        <v>371</v>
      </c>
      <c r="F1325" s="3" t="s">
        <v>3329</v>
      </c>
      <c r="G1325" s="3" t="s">
        <v>5137</v>
      </c>
      <c r="H1325" s="3" t="s">
        <v>5214</v>
      </c>
    </row>
    <row r="1326" spans="4:8">
      <c r="D1326" s="10" t="s">
        <v>1941</v>
      </c>
      <c r="E1326" s="3" t="s">
        <v>371</v>
      </c>
      <c r="F1326" s="3" t="s">
        <v>3330</v>
      </c>
      <c r="G1326" s="3" t="s">
        <v>5138</v>
      </c>
      <c r="H1326" s="3" t="s">
        <v>833</v>
      </c>
    </row>
    <row r="1327" spans="4:8">
      <c r="D1327" s="10" t="s">
        <v>1942</v>
      </c>
      <c r="E1327" s="3" t="s">
        <v>371</v>
      </c>
      <c r="F1327" s="3" t="s">
        <v>3331</v>
      </c>
      <c r="G1327" s="3" t="s">
        <v>5139</v>
      </c>
      <c r="H1327" s="3" t="s">
        <v>5140</v>
      </c>
    </row>
    <row r="1328" spans="4:8">
      <c r="D1328" s="10" t="s">
        <v>1943</v>
      </c>
      <c r="E1328" s="3" t="s">
        <v>371</v>
      </c>
      <c r="F1328" s="3" t="s">
        <v>3332</v>
      </c>
      <c r="G1328" s="3" t="s">
        <v>5141</v>
      </c>
      <c r="H1328" s="3" t="s">
        <v>767</v>
      </c>
    </row>
    <row r="1329" spans="4:8">
      <c r="D1329" s="10" t="s">
        <v>1944</v>
      </c>
      <c r="E1329" s="3" t="s">
        <v>368</v>
      </c>
      <c r="F1329" s="3" t="s">
        <v>3333</v>
      </c>
      <c r="G1329" s="3" t="s">
        <v>5142</v>
      </c>
      <c r="H1329" s="3" t="s">
        <v>5143</v>
      </c>
    </row>
    <row r="1330" spans="4:8">
      <c r="D1330" s="10" t="s">
        <v>1945</v>
      </c>
      <c r="E1330" s="3" t="s">
        <v>368</v>
      </c>
      <c r="F1330" s="3" t="s">
        <v>3334</v>
      </c>
      <c r="G1330" s="3" t="s">
        <v>3770</v>
      </c>
      <c r="H1330" s="3" t="s">
        <v>5214</v>
      </c>
    </row>
    <row r="1331" spans="4:8">
      <c r="D1331" s="10" t="s">
        <v>1946</v>
      </c>
      <c r="E1331" s="3" t="s">
        <v>368</v>
      </c>
      <c r="F1331" s="3" t="s">
        <v>3335</v>
      </c>
      <c r="G1331" s="3" t="s">
        <v>5144</v>
      </c>
      <c r="H1331" s="3" t="s">
        <v>5145</v>
      </c>
    </row>
    <row r="1332" spans="4:8">
      <c r="D1332" s="10" t="s">
        <v>1947</v>
      </c>
      <c r="E1332" s="3" t="s">
        <v>371</v>
      </c>
      <c r="F1332" s="3" t="s">
        <v>3336</v>
      </c>
      <c r="G1332" s="3" t="s">
        <v>3769</v>
      </c>
      <c r="H1332" s="3" t="s">
        <v>722</v>
      </c>
    </row>
    <row r="1333" spans="4:8">
      <c r="D1333" s="10" t="s">
        <v>1948</v>
      </c>
      <c r="E1333" s="3" t="s">
        <v>371</v>
      </c>
      <c r="F1333" s="3" t="s">
        <v>3337</v>
      </c>
      <c r="G1333" s="3" t="s">
        <v>5146</v>
      </c>
      <c r="H1333" s="3" t="s">
        <v>5147</v>
      </c>
    </row>
    <row r="1334" spans="4:8">
      <c r="D1334" s="10" t="s">
        <v>1949</v>
      </c>
      <c r="E1334" s="3" t="s">
        <v>368</v>
      </c>
      <c r="F1334" s="3" t="s">
        <v>3338</v>
      </c>
      <c r="G1334" s="3" t="s">
        <v>5148</v>
      </c>
      <c r="H1334" s="3" t="s">
        <v>5149</v>
      </c>
    </row>
    <row r="1335" spans="4:8">
      <c r="D1335" s="10" t="s">
        <v>1950</v>
      </c>
      <c r="E1335" s="3" t="s">
        <v>368</v>
      </c>
      <c r="F1335" s="3" t="s">
        <v>3339</v>
      </c>
      <c r="G1335" s="3" t="s">
        <v>5150</v>
      </c>
      <c r="H1335" s="3" t="s">
        <v>5151</v>
      </c>
    </row>
    <row r="1336" spans="4:8">
      <c r="D1336" s="10" t="s">
        <v>1951</v>
      </c>
      <c r="E1336" s="3" t="s">
        <v>368</v>
      </c>
      <c r="F1336" s="3" t="s">
        <v>3340</v>
      </c>
      <c r="G1336" s="3" t="s">
        <v>4845</v>
      </c>
      <c r="H1336" s="3" t="s">
        <v>4846</v>
      </c>
    </row>
    <row r="1337" spans="4:8">
      <c r="D1337" s="10" t="s">
        <v>1952</v>
      </c>
      <c r="E1337" s="3" t="s">
        <v>368</v>
      </c>
      <c r="F1337" s="3" t="s">
        <v>3341</v>
      </c>
      <c r="G1337" s="3" t="s">
        <v>5152</v>
      </c>
      <c r="H1337" s="3" t="s">
        <v>5214</v>
      </c>
    </row>
    <row r="1338" spans="4:8">
      <c r="D1338" s="10" t="s">
        <v>1953</v>
      </c>
      <c r="E1338" s="3" t="s">
        <v>368</v>
      </c>
      <c r="F1338" s="3" t="s">
        <v>3342</v>
      </c>
      <c r="G1338" s="3" t="s">
        <v>5153</v>
      </c>
      <c r="H1338" s="3" t="s">
        <v>5214</v>
      </c>
    </row>
    <row r="1339" spans="4:8">
      <c r="D1339" s="10" t="s">
        <v>1954</v>
      </c>
      <c r="E1339" s="3" t="s">
        <v>368</v>
      </c>
      <c r="F1339" s="3" t="s">
        <v>3343</v>
      </c>
      <c r="G1339" s="3" t="s">
        <v>5154</v>
      </c>
      <c r="H1339" s="3" t="s">
        <v>5214</v>
      </c>
    </row>
    <row r="1340" spans="4:8">
      <c r="D1340" s="10" t="s">
        <v>1955</v>
      </c>
      <c r="E1340" s="3" t="s">
        <v>368</v>
      </c>
      <c r="F1340" s="3" t="s">
        <v>3344</v>
      </c>
      <c r="G1340" s="3" t="s">
        <v>5155</v>
      </c>
      <c r="H1340" s="3" t="s">
        <v>5156</v>
      </c>
    </row>
    <row r="1341" spans="4:8">
      <c r="D1341" s="10" t="s">
        <v>1956</v>
      </c>
      <c r="E1341" s="3" t="s">
        <v>371</v>
      </c>
      <c r="F1341" s="3" t="s">
        <v>3345</v>
      </c>
      <c r="G1341" s="3" t="s">
        <v>5157</v>
      </c>
      <c r="H1341" s="3" t="s">
        <v>5158</v>
      </c>
    </row>
    <row r="1342" spans="4:8">
      <c r="D1342" s="10" t="s">
        <v>1957</v>
      </c>
      <c r="E1342" s="3" t="s">
        <v>371</v>
      </c>
      <c r="F1342" s="3" t="s">
        <v>3346</v>
      </c>
      <c r="G1342" s="3" t="s">
        <v>5159</v>
      </c>
      <c r="H1342" s="3" t="s">
        <v>5160</v>
      </c>
    </row>
    <row r="1343" spans="4:8">
      <c r="D1343" s="10" t="s">
        <v>1958</v>
      </c>
      <c r="E1343" s="3" t="s">
        <v>368</v>
      </c>
      <c r="F1343" s="3" t="s">
        <v>3347</v>
      </c>
      <c r="G1343" s="3" t="s">
        <v>5161</v>
      </c>
      <c r="H1343" s="3" t="s">
        <v>5162</v>
      </c>
    </row>
    <row r="1344" spans="4:8">
      <c r="D1344" s="10" t="s">
        <v>1959</v>
      </c>
      <c r="E1344" s="3" t="s">
        <v>368</v>
      </c>
      <c r="F1344" s="3" t="s">
        <v>3348</v>
      </c>
      <c r="G1344" s="3" t="s">
        <v>5163</v>
      </c>
      <c r="H1344" s="3" t="s">
        <v>5164</v>
      </c>
    </row>
    <row r="1345" spans="1:8">
      <c r="D1345" s="10" t="s">
        <v>1960</v>
      </c>
      <c r="E1345" s="3" t="s">
        <v>371</v>
      </c>
      <c r="F1345" s="3" t="s">
        <v>3349</v>
      </c>
      <c r="G1345" s="3" t="s">
        <v>5165</v>
      </c>
      <c r="H1345" s="3" t="s">
        <v>5166</v>
      </c>
    </row>
    <row r="1346" spans="1:8">
      <c r="D1346" s="10" t="s">
        <v>1961</v>
      </c>
      <c r="E1346" s="3" t="s">
        <v>371</v>
      </c>
      <c r="F1346" s="3" t="s">
        <v>3350</v>
      </c>
      <c r="G1346" s="3" t="s">
        <v>5214</v>
      </c>
      <c r="H1346" s="3" t="s">
        <v>5214</v>
      </c>
    </row>
    <row r="1347" spans="1:8">
      <c r="A1347" s="3" t="s">
        <v>635</v>
      </c>
      <c r="B1347" s="3">
        <v>45493633</v>
      </c>
      <c r="C1347" s="3" t="s">
        <v>5239</v>
      </c>
      <c r="D1347" s="10" t="s">
        <v>1962</v>
      </c>
      <c r="E1347" s="3" t="s">
        <v>368</v>
      </c>
      <c r="F1347" s="3" t="s">
        <v>3351</v>
      </c>
      <c r="G1347" s="3" t="s">
        <v>5214</v>
      </c>
      <c r="H1347" s="3" t="s">
        <v>5214</v>
      </c>
    </row>
    <row r="1348" spans="1:8">
      <c r="D1348" s="10" t="s">
        <v>1963</v>
      </c>
      <c r="E1348" s="3" t="s">
        <v>368</v>
      </c>
      <c r="F1348" s="3" t="s">
        <v>3352</v>
      </c>
      <c r="G1348" s="3" t="s">
        <v>5214</v>
      </c>
      <c r="H1348" s="3" t="s">
        <v>5214</v>
      </c>
    </row>
    <row r="1349" spans="1:8">
      <c r="D1349" s="10" t="s">
        <v>1964</v>
      </c>
      <c r="E1349" s="3" t="s">
        <v>371</v>
      </c>
      <c r="F1349" s="3" t="s">
        <v>3353</v>
      </c>
      <c r="G1349" s="3" t="s">
        <v>5167</v>
      </c>
      <c r="H1349" s="3" t="s">
        <v>3840</v>
      </c>
    </row>
    <row r="1350" spans="1:8">
      <c r="D1350" s="10" t="s">
        <v>1965</v>
      </c>
      <c r="E1350" s="3" t="s">
        <v>368</v>
      </c>
      <c r="F1350" s="3" t="s">
        <v>3354</v>
      </c>
      <c r="G1350" s="3" t="s">
        <v>4608</v>
      </c>
      <c r="H1350" s="3" t="s">
        <v>4609</v>
      </c>
    </row>
    <row r="1351" spans="1:8">
      <c r="D1351" s="10" t="s">
        <v>1966</v>
      </c>
      <c r="E1351" s="3" t="s">
        <v>368</v>
      </c>
      <c r="F1351" s="3" t="s">
        <v>3355</v>
      </c>
      <c r="G1351" s="3" t="s">
        <v>4827</v>
      </c>
      <c r="H1351" s="3" t="s">
        <v>4828</v>
      </c>
    </row>
    <row r="1352" spans="1:8">
      <c r="D1352" s="10" t="s">
        <v>1967</v>
      </c>
      <c r="E1352" s="3" t="s">
        <v>368</v>
      </c>
      <c r="F1352" s="3" t="s">
        <v>3356</v>
      </c>
      <c r="G1352" s="3" t="s">
        <v>5168</v>
      </c>
      <c r="H1352" s="3" t="s">
        <v>5214</v>
      </c>
    </row>
    <row r="1353" spans="1:8">
      <c r="D1353" s="10" t="s">
        <v>1968</v>
      </c>
      <c r="E1353" s="3" t="s">
        <v>368</v>
      </c>
      <c r="F1353" s="3" t="s">
        <v>3357</v>
      </c>
      <c r="G1353" s="3" t="s">
        <v>5214</v>
      </c>
      <c r="H1353" s="3" t="s">
        <v>5214</v>
      </c>
    </row>
    <row r="1354" spans="1:8">
      <c r="D1354" s="10" t="s">
        <v>1969</v>
      </c>
      <c r="E1354" s="3" t="s">
        <v>371</v>
      </c>
      <c r="F1354" s="3" t="s">
        <v>3358</v>
      </c>
      <c r="G1354" s="3" t="s">
        <v>5169</v>
      </c>
      <c r="H1354" s="3" t="s">
        <v>3440</v>
      </c>
    </row>
    <row r="1355" spans="1:8">
      <c r="D1355" s="10" t="s">
        <v>1970</v>
      </c>
      <c r="E1355" s="3" t="s">
        <v>371</v>
      </c>
      <c r="F1355" s="3" t="s">
        <v>3359</v>
      </c>
      <c r="G1355" s="3" t="s">
        <v>5214</v>
      </c>
      <c r="H1355" s="3" t="s">
        <v>5214</v>
      </c>
    </row>
    <row r="1356" spans="1:8">
      <c r="D1356" s="10" t="s">
        <v>1971</v>
      </c>
      <c r="E1356" s="3" t="s">
        <v>371</v>
      </c>
      <c r="F1356" s="3" t="s">
        <v>3360</v>
      </c>
      <c r="G1356" s="3" t="s">
        <v>5170</v>
      </c>
      <c r="H1356" s="3" t="s">
        <v>5171</v>
      </c>
    </row>
    <row r="1357" spans="1:8">
      <c r="D1357" s="10" t="s">
        <v>1972</v>
      </c>
      <c r="E1357" s="3" t="s">
        <v>368</v>
      </c>
      <c r="F1357" s="3" t="s">
        <v>3361</v>
      </c>
      <c r="G1357" s="3" t="s">
        <v>5172</v>
      </c>
      <c r="H1357" s="3" t="s">
        <v>5173</v>
      </c>
    </row>
    <row r="1358" spans="1:8">
      <c r="D1358" s="10" t="s">
        <v>1973</v>
      </c>
      <c r="E1358" s="3" t="s">
        <v>371</v>
      </c>
      <c r="F1358" s="3" t="s">
        <v>3362</v>
      </c>
      <c r="G1358" s="3" t="s">
        <v>5174</v>
      </c>
      <c r="H1358" s="3" t="s">
        <v>5175</v>
      </c>
    </row>
    <row r="1359" spans="1:8">
      <c r="D1359" s="10" t="s">
        <v>1974</v>
      </c>
      <c r="E1359" s="3" t="s">
        <v>371</v>
      </c>
      <c r="F1359" s="3" t="s">
        <v>3363</v>
      </c>
      <c r="G1359" s="3" t="s">
        <v>5176</v>
      </c>
      <c r="H1359" s="3" t="s">
        <v>5177</v>
      </c>
    </row>
    <row r="1360" spans="1:8">
      <c r="D1360" s="10" t="s">
        <v>1975</v>
      </c>
      <c r="E1360" s="3" t="s">
        <v>371</v>
      </c>
      <c r="F1360" s="3" t="s">
        <v>3364</v>
      </c>
      <c r="G1360" s="3" t="s">
        <v>5178</v>
      </c>
      <c r="H1360" s="3" t="s">
        <v>5179</v>
      </c>
    </row>
    <row r="1361" spans="4:8">
      <c r="D1361" s="10" t="s">
        <v>1976</v>
      </c>
      <c r="E1361" s="3" t="s">
        <v>368</v>
      </c>
      <c r="F1361" s="3" t="s">
        <v>3365</v>
      </c>
      <c r="G1361" s="3" t="s">
        <v>5180</v>
      </c>
      <c r="H1361" s="3" t="s">
        <v>5181</v>
      </c>
    </row>
    <row r="1362" spans="4:8">
      <c r="D1362" s="10" t="s">
        <v>1977</v>
      </c>
      <c r="E1362" s="3" t="s">
        <v>368</v>
      </c>
      <c r="F1362" s="3" t="s">
        <v>3366</v>
      </c>
      <c r="G1362" s="3" t="s">
        <v>5182</v>
      </c>
      <c r="H1362" s="3" t="s">
        <v>5214</v>
      </c>
    </row>
    <row r="1363" spans="4:8">
      <c r="D1363" s="10" t="s">
        <v>1978</v>
      </c>
      <c r="E1363" s="3" t="s">
        <v>371</v>
      </c>
      <c r="F1363" s="3" t="s">
        <v>3367</v>
      </c>
      <c r="G1363" s="3" t="s">
        <v>5183</v>
      </c>
      <c r="H1363" s="3" t="s">
        <v>5214</v>
      </c>
    </row>
    <row r="1364" spans="4:8">
      <c r="D1364" s="10" t="s">
        <v>1979</v>
      </c>
      <c r="E1364" s="3" t="s">
        <v>371</v>
      </c>
      <c r="F1364" s="3" t="s">
        <v>3368</v>
      </c>
      <c r="G1364" s="3" t="s">
        <v>5184</v>
      </c>
      <c r="H1364" s="3" t="s">
        <v>5185</v>
      </c>
    </row>
    <row r="1365" spans="4:8">
      <c r="D1365" s="10" t="s">
        <v>1980</v>
      </c>
      <c r="E1365" s="3" t="s">
        <v>371</v>
      </c>
      <c r="F1365" s="3" t="s">
        <v>3369</v>
      </c>
      <c r="G1365" s="3" t="s">
        <v>5214</v>
      </c>
      <c r="H1365" s="3" t="s">
        <v>5214</v>
      </c>
    </row>
    <row r="1366" spans="4:8">
      <c r="D1366" s="10" t="s">
        <v>1981</v>
      </c>
      <c r="E1366" s="3" t="s">
        <v>371</v>
      </c>
      <c r="F1366" s="3" t="s">
        <v>3370</v>
      </c>
      <c r="G1366" s="3" t="s">
        <v>5186</v>
      </c>
      <c r="H1366" s="3" t="s">
        <v>5187</v>
      </c>
    </row>
    <row r="1367" spans="4:8">
      <c r="D1367" s="10" t="s">
        <v>1982</v>
      </c>
      <c r="E1367" s="3" t="s">
        <v>368</v>
      </c>
      <c r="F1367" s="3" t="s">
        <v>3371</v>
      </c>
      <c r="G1367" s="3" t="s">
        <v>5188</v>
      </c>
      <c r="H1367" s="3" t="s">
        <v>5214</v>
      </c>
    </row>
    <row r="1368" spans="4:8">
      <c r="D1368" s="10" t="s">
        <v>1983</v>
      </c>
      <c r="E1368" s="3" t="s">
        <v>368</v>
      </c>
      <c r="F1368" s="3" t="s">
        <v>3372</v>
      </c>
      <c r="G1368" s="3" t="s">
        <v>5189</v>
      </c>
      <c r="H1368" s="3" t="s">
        <v>5190</v>
      </c>
    </row>
    <row r="1369" spans="4:8">
      <c r="D1369" s="10" t="s">
        <v>1984</v>
      </c>
      <c r="E1369" s="3" t="s">
        <v>368</v>
      </c>
      <c r="F1369" s="3" t="s">
        <v>3373</v>
      </c>
      <c r="G1369" s="3" t="s">
        <v>5191</v>
      </c>
      <c r="H1369" s="3" t="s">
        <v>706</v>
      </c>
    </row>
    <row r="1370" spans="4:8">
      <c r="D1370" s="10" t="s">
        <v>1985</v>
      </c>
      <c r="E1370" s="3" t="s">
        <v>368</v>
      </c>
      <c r="F1370" s="3" t="s">
        <v>3374</v>
      </c>
      <c r="G1370" s="3" t="s">
        <v>5214</v>
      </c>
      <c r="H1370" s="3" t="s">
        <v>5214</v>
      </c>
    </row>
    <row r="1371" spans="4:8">
      <c r="D1371" s="10" t="s">
        <v>1986</v>
      </c>
      <c r="E1371" s="3" t="s">
        <v>368</v>
      </c>
      <c r="F1371" s="3" t="s">
        <v>3375</v>
      </c>
      <c r="G1371" s="3" t="s">
        <v>5192</v>
      </c>
      <c r="H1371" s="3" t="s">
        <v>5214</v>
      </c>
    </row>
    <row r="1372" spans="4:8">
      <c r="D1372" s="10" t="s">
        <v>1987</v>
      </c>
      <c r="E1372" s="3" t="s">
        <v>368</v>
      </c>
      <c r="F1372" s="3" t="s">
        <v>3376</v>
      </c>
      <c r="G1372" s="3" t="s">
        <v>5214</v>
      </c>
      <c r="H1372" s="3" t="s">
        <v>5214</v>
      </c>
    </row>
    <row r="1373" spans="4:8">
      <c r="D1373" s="10" t="s">
        <v>1988</v>
      </c>
      <c r="E1373" s="3" t="s">
        <v>371</v>
      </c>
      <c r="F1373" s="3" t="s">
        <v>3377</v>
      </c>
      <c r="G1373" s="3" t="s">
        <v>5193</v>
      </c>
      <c r="H1373" s="3" t="s">
        <v>4506</v>
      </c>
    </row>
    <row r="1374" spans="4:8">
      <c r="D1374" s="10" t="s">
        <v>1989</v>
      </c>
      <c r="E1374" s="3" t="s">
        <v>371</v>
      </c>
      <c r="F1374" s="3" t="s">
        <v>3378</v>
      </c>
      <c r="G1374" s="3" t="s">
        <v>5194</v>
      </c>
      <c r="H1374" s="3" t="s">
        <v>5195</v>
      </c>
    </row>
    <row r="1375" spans="4:8">
      <c r="D1375" s="10" t="s">
        <v>1990</v>
      </c>
      <c r="E1375" s="3" t="s">
        <v>368</v>
      </c>
      <c r="F1375" s="3" t="s">
        <v>3379</v>
      </c>
      <c r="G1375" s="3" t="s">
        <v>5196</v>
      </c>
      <c r="H1375" s="3" t="s">
        <v>4182</v>
      </c>
    </row>
    <row r="1376" spans="4:8">
      <c r="D1376" s="10" t="s">
        <v>1991</v>
      </c>
      <c r="E1376" s="3" t="s">
        <v>368</v>
      </c>
      <c r="F1376" s="3" t="s">
        <v>3380</v>
      </c>
      <c r="G1376" s="3" t="s">
        <v>5214</v>
      </c>
      <c r="H1376" s="3" t="s">
        <v>5214</v>
      </c>
    </row>
    <row r="1377" spans="1:8">
      <c r="D1377" s="10" t="s">
        <v>1992</v>
      </c>
      <c r="E1377" s="3" t="s">
        <v>368</v>
      </c>
      <c r="F1377" s="3" t="s">
        <v>3381</v>
      </c>
      <c r="G1377" s="3" t="s">
        <v>5197</v>
      </c>
      <c r="H1377" s="3" t="s">
        <v>5198</v>
      </c>
    </row>
    <row r="1378" spans="1:8">
      <c r="D1378" s="10" t="s">
        <v>1993</v>
      </c>
      <c r="E1378" s="3" t="s">
        <v>368</v>
      </c>
      <c r="F1378" s="3" t="s">
        <v>3382</v>
      </c>
      <c r="G1378" s="3" t="s">
        <v>5199</v>
      </c>
      <c r="H1378" s="3" t="s">
        <v>5214</v>
      </c>
    </row>
    <row r="1379" spans="1:8">
      <c r="D1379" s="10" t="s">
        <v>1994</v>
      </c>
      <c r="E1379" s="3" t="s">
        <v>368</v>
      </c>
      <c r="F1379" s="3" t="s">
        <v>3383</v>
      </c>
      <c r="G1379" s="3" t="s">
        <v>5200</v>
      </c>
      <c r="H1379" s="3" t="s">
        <v>5201</v>
      </c>
    </row>
    <row r="1380" spans="1:8">
      <c r="D1380" s="10" t="s">
        <v>1995</v>
      </c>
      <c r="E1380" s="3" t="s">
        <v>368</v>
      </c>
      <c r="F1380" s="3" t="s">
        <v>3384</v>
      </c>
      <c r="G1380" s="3" t="s">
        <v>5200</v>
      </c>
      <c r="H1380" s="3" t="s">
        <v>5201</v>
      </c>
    </row>
    <row r="1381" spans="1:8">
      <c r="D1381" s="10" t="s">
        <v>1996</v>
      </c>
      <c r="E1381" s="3" t="s">
        <v>371</v>
      </c>
      <c r="F1381" s="3" t="s">
        <v>3385</v>
      </c>
      <c r="G1381" s="3" t="s">
        <v>5202</v>
      </c>
      <c r="H1381" s="3" t="s">
        <v>5203</v>
      </c>
    </row>
    <row r="1382" spans="1:8">
      <c r="D1382" s="10" t="s">
        <v>1997</v>
      </c>
      <c r="E1382" s="3" t="s">
        <v>371</v>
      </c>
      <c r="F1382" s="3" t="s">
        <v>3386</v>
      </c>
      <c r="G1382" s="3" t="s">
        <v>5204</v>
      </c>
      <c r="H1382" s="3" t="s">
        <v>5205</v>
      </c>
    </row>
    <row r="1383" spans="1:8">
      <c r="D1383" s="10" t="s">
        <v>1998</v>
      </c>
      <c r="E1383" s="3" t="s">
        <v>371</v>
      </c>
      <c r="F1383" s="3" t="s">
        <v>3387</v>
      </c>
      <c r="G1383" s="3" t="s">
        <v>5214</v>
      </c>
      <c r="H1383" s="3" t="s">
        <v>5214</v>
      </c>
    </row>
    <row r="1384" spans="1:8">
      <c r="D1384" s="10" t="s">
        <v>1999</v>
      </c>
      <c r="E1384" s="3" t="s">
        <v>371</v>
      </c>
      <c r="F1384" s="3" t="s">
        <v>3388</v>
      </c>
      <c r="G1384" s="3" t="s">
        <v>5206</v>
      </c>
      <c r="H1384" s="3" t="s">
        <v>5207</v>
      </c>
    </row>
    <row r="1385" spans="1:8">
      <c r="D1385" s="10" t="s">
        <v>2000</v>
      </c>
      <c r="E1385" s="3" t="s">
        <v>368</v>
      </c>
      <c r="F1385" s="3" t="s">
        <v>3389</v>
      </c>
      <c r="G1385" s="3" t="s">
        <v>3679</v>
      </c>
      <c r="H1385" s="3" t="s">
        <v>3680</v>
      </c>
    </row>
    <row r="1386" spans="1:8">
      <c r="D1386" s="10" t="s">
        <v>2001</v>
      </c>
      <c r="E1386" s="3" t="s">
        <v>368</v>
      </c>
      <c r="F1386" s="3" t="s">
        <v>3390</v>
      </c>
      <c r="G1386" s="3" t="s">
        <v>3681</v>
      </c>
      <c r="H1386" s="3" t="s">
        <v>3682</v>
      </c>
    </row>
    <row r="1387" spans="1:8">
      <c r="D1387" s="10" t="s">
        <v>2002</v>
      </c>
      <c r="E1387" s="3" t="s">
        <v>371</v>
      </c>
      <c r="F1387" s="3" t="s">
        <v>3391</v>
      </c>
      <c r="G1387" s="3" t="s">
        <v>3683</v>
      </c>
      <c r="H1387" s="3" t="s">
        <v>3684</v>
      </c>
    </row>
    <row r="1388" spans="1:8">
      <c r="D1388" s="10" t="s">
        <v>2003</v>
      </c>
      <c r="E1388" s="3" t="s">
        <v>368</v>
      </c>
      <c r="F1388" s="3" t="s">
        <v>3392</v>
      </c>
      <c r="G1388" s="3" t="s">
        <v>3685</v>
      </c>
      <c r="H1388" s="3" t="s">
        <v>3686</v>
      </c>
    </row>
    <row r="1389" spans="1:8">
      <c r="D1389" s="10" t="s">
        <v>2004</v>
      </c>
      <c r="E1389" s="3" t="s">
        <v>368</v>
      </c>
      <c r="F1389" s="3" t="s">
        <v>3393</v>
      </c>
      <c r="G1389" s="3" t="s">
        <v>3687</v>
      </c>
      <c r="H1389" s="3" t="s">
        <v>3688</v>
      </c>
    </row>
    <row r="1390" spans="1:8">
      <c r="A1390" s="20"/>
      <c r="B1390" s="20"/>
      <c r="C1390" s="20"/>
      <c r="D1390" s="26" t="s">
        <v>2005</v>
      </c>
      <c r="E1390" s="20" t="s">
        <v>368</v>
      </c>
      <c r="F1390" s="20" t="s">
        <v>3394</v>
      </c>
      <c r="G1390" s="20" t="s">
        <v>3689</v>
      </c>
      <c r="H1390" s="20" t="s">
        <v>3690</v>
      </c>
    </row>
  </sheetData>
  <sortState ref="A358:K417">
    <sortCondition ref="A358:A417"/>
  </sortState>
  <phoneticPr fontId="1" type="noConversion"/>
  <conditionalFormatting sqref="D3:D1390 D2009:D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7"/>
  <sheetViews>
    <sheetView workbookViewId="0">
      <selection activeCell="D26" sqref="D26"/>
    </sheetView>
  </sheetViews>
  <sheetFormatPr defaultRowHeight="15"/>
  <cols>
    <col min="1" max="1" width="9" style="3"/>
    <col min="2" max="2" width="17.125" style="3" customWidth="1"/>
    <col min="3" max="3" width="11.625" style="3" customWidth="1"/>
    <col min="4" max="4" width="19" style="3" customWidth="1"/>
    <col min="5" max="5" width="9" style="3"/>
    <col min="6" max="6" width="13.75" style="3" customWidth="1"/>
    <col min="7" max="7" width="78.25" style="3" customWidth="1"/>
    <col min="8" max="16384" width="9" style="3"/>
  </cols>
  <sheetData>
    <row r="1" spans="1:7">
      <c r="A1" s="35" t="s">
        <v>5548</v>
      </c>
    </row>
    <row r="2" spans="1:7">
      <c r="A2" s="24" t="s">
        <v>697</v>
      </c>
      <c r="B2" s="24" t="s">
        <v>295</v>
      </c>
      <c r="C2" s="24" t="s">
        <v>698</v>
      </c>
      <c r="D2" s="24" t="s">
        <v>703</v>
      </c>
      <c r="E2" s="24" t="s">
        <v>645</v>
      </c>
      <c r="F2" s="24" t="s">
        <v>699</v>
      </c>
      <c r="G2" s="24" t="s">
        <v>800</v>
      </c>
    </row>
    <row r="3" spans="1:7">
      <c r="A3" s="31" t="s">
        <v>705</v>
      </c>
      <c r="B3" s="31" t="s">
        <v>701</v>
      </c>
      <c r="C3" s="31" t="s">
        <v>702</v>
      </c>
      <c r="D3" s="31" t="s">
        <v>619</v>
      </c>
      <c r="E3" s="31">
        <v>1213051</v>
      </c>
      <c r="F3" s="33" t="s">
        <v>391</v>
      </c>
      <c r="G3" s="3" t="s">
        <v>712</v>
      </c>
    </row>
    <row r="4" spans="1:7">
      <c r="A4" s="2"/>
      <c r="B4" s="2"/>
      <c r="C4" s="2"/>
      <c r="D4" s="2"/>
      <c r="E4" s="2"/>
      <c r="F4" s="34" t="s">
        <v>392</v>
      </c>
      <c r="G4" s="3" t="s">
        <v>713</v>
      </c>
    </row>
    <row r="5" spans="1:7">
      <c r="A5" s="2"/>
      <c r="B5" s="2"/>
      <c r="C5" s="2"/>
      <c r="D5" s="2"/>
      <c r="E5" s="2"/>
      <c r="F5" s="34" t="s">
        <v>393</v>
      </c>
      <c r="G5" s="3" t="s">
        <v>713</v>
      </c>
    </row>
    <row r="6" spans="1:7">
      <c r="A6" s="2"/>
      <c r="B6" s="2"/>
      <c r="C6" s="2"/>
      <c r="D6" s="2"/>
      <c r="E6" s="2"/>
      <c r="F6" s="34" t="s">
        <v>394</v>
      </c>
      <c r="G6" s="3" t="s">
        <v>713</v>
      </c>
    </row>
    <row r="7" spans="1:7">
      <c r="A7" s="2"/>
      <c r="B7" s="2"/>
      <c r="C7" s="2"/>
      <c r="D7" s="2"/>
      <c r="E7" s="2"/>
      <c r="F7" s="34" t="s">
        <v>395</v>
      </c>
      <c r="G7" s="3" t="s">
        <v>5214</v>
      </c>
    </row>
    <row r="8" spans="1:7">
      <c r="A8" s="2"/>
      <c r="B8" s="2"/>
      <c r="C8" s="2"/>
      <c r="D8" s="2"/>
      <c r="E8" s="2"/>
      <c r="F8" s="34" t="s">
        <v>396</v>
      </c>
      <c r="G8" s="3" t="s">
        <v>714</v>
      </c>
    </row>
    <row r="9" spans="1:7">
      <c r="A9" s="2"/>
      <c r="B9" s="2"/>
      <c r="C9" s="2"/>
      <c r="D9" s="2"/>
      <c r="E9" s="2"/>
      <c r="F9" s="34" t="s">
        <v>397</v>
      </c>
      <c r="G9" s="3" t="s">
        <v>715</v>
      </c>
    </row>
    <row r="10" spans="1:7">
      <c r="A10" s="2"/>
      <c r="B10" s="2"/>
      <c r="C10" s="2"/>
      <c r="D10" s="2"/>
      <c r="E10" s="2"/>
      <c r="F10" s="34" t="s">
        <v>398</v>
      </c>
      <c r="G10" s="3" t="s">
        <v>716</v>
      </c>
    </row>
    <row r="11" spans="1:7">
      <c r="A11" s="2"/>
      <c r="B11" s="2"/>
      <c r="C11" s="2"/>
      <c r="D11" s="2"/>
      <c r="E11" s="2"/>
      <c r="F11" s="34" t="s">
        <v>399</v>
      </c>
      <c r="G11" s="3" t="s">
        <v>717</v>
      </c>
    </row>
    <row r="12" spans="1:7">
      <c r="A12" s="2"/>
      <c r="B12" s="2"/>
      <c r="C12" s="2"/>
      <c r="D12" s="2"/>
      <c r="E12" s="2"/>
      <c r="F12" s="34" t="s">
        <v>400</v>
      </c>
      <c r="G12" s="3" t="s">
        <v>5214</v>
      </c>
    </row>
    <row r="13" spans="1:7">
      <c r="A13" s="2"/>
      <c r="B13" s="2"/>
      <c r="C13" s="2"/>
      <c r="D13" s="2"/>
      <c r="E13" s="2"/>
      <c r="F13" s="34" t="s">
        <v>401</v>
      </c>
      <c r="G13" s="3" t="s">
        <v>5214</v>
      </c>
    </row>
    <row r="14" spans="1:7">
      <c r="A14" s="2"/>
      <c r="B14" s="2"/>
      <c r="C14" s="2"/>
      <c r="D14" s="2"/>
      <c r="E14" s="2"/>
      <c r="F14" s="34" t="s">
        <v>402</v>
      </c>
      <c r="G14" s="3" t="s">
        <v>5214</v>
      </c>
    </row>
    <row r="15" spans="1:7">
      <c r="A15" s="2"/>
      <c r="B15" s="2"/>
      <c r="C15" s="2"/>
      <c r="D15" s="2"/>
      <c r="E15" s="2"/>
      <c r="F15" s="34" t="s">
        <v>403</v>
      </c>
      <c r="G15" s="3" t="s">
        <v>5214</v>
      </c>
    </row>
    <row r="16" spans="1:7">
      <c r="A16" s="2"/>
      <c r="B16" s="2"/>
      <c r="C16" s="2"/>
      <c r="D16" s="2"/>
      <c r="E16" s="2"/>
      <c r="F16" s="34" t="s">
        <v>404</v>
      </c>
      <c r="G16" s="3" t="s">
        <v>5214</v>
      </c>
    </row>
    <row r="17" spans="1:7">
      <c r="A17" s="2"/>
      <c r="B17" s="2"/>
      <c r="C17" s="2"/>
      <c r="D17" s="2"/>
      <c r="E17" s="2"/>
      <c r="F17" s="34" t="s">
        <v>405</v>
      </c>
      <c r="G17" s="3" t="s">
        <v>5214</v>
      </c>
    </row>
    <row r="18" spans="1:7">
      <c r="A18" s="2"/>
      <c r="B18" s="2"/>
      <c r="C18" s="2"/>
      <c r="D18" s="2"/>
      <c r="E18" s="2"/>
      <c r="F18" s="34" t="s">
        <v>406</v>
      </c>
      <c r="G18" s="3" t="s">
        <v>5214</v>
      </c>
    </row>
    <row r="19" spans="1:7">
      <c r="A19" s="2"/>
      <c r="B19" s="2"/>
      <c r="C19" s="2"/>
      <c r="D19" s="2"/>
      <c r="E19" s="2"/>
      <c r="F19" s="34" t="s">
        <v>407</v>
      </c>
      <c r="G19" s="3" t="s">
        <v>5214</v>
      </c>
    </row>
    <row r="20" spans="1:7">
      <c r="A20" s="2"/>
      <c r="B20" s="2"/>
      <c r="C20" s="2"/>
      <c r="D20" s="2"/>
      <c r="E20" s="2"/>
      <c r="F20" s="34" t="s">
        <v>408</v>
      </c>
      <c r="G20" s="3" t="s">
        <v>5214</v>
      </c>
    </row>
    <row r="21" spans="1:7">
      <c r="A21" s="2"/>
      <c r="B21" s="2"/>
      <c r="C21" s="2"/>
      <c r="D21" s="2"/>
      <c r="E21" s="2"/>
      <c r="F21" s="34" t="s">
        <v>409</v>
      </c>
      <c r="G21" s="3" t="s">
        <v>718</v>
      </c>
    </row>
    <row r="22" spans="1:7">
      <c r="A22" s="2"/>
      <c r="B22" s="2"/>
      <c r="C22" s="2"/>
      <c r="D22" s="2"/>
      <c r="E22" s="2"/>
      <c r="F22" s="34" t="s">
        <v>410</v>
      </c>
      <c r="G22" s="3" t="s">
        <v>718</v>
      </c>
    </row>
    <row r="23" spans="1:7">
      <c r="A23" s="2"/>
      <c r="B23" s="2"/>
      <c r="C23" s="2"/>
      <c r="D23" s="2"/>
      <c r="E23" s="2"/>
      <c r="F23" s="34" t="s">
        <v>411</v>
      </c>
      <c r="G23" s="3" t="s">
        <v>5214</v>
      </c>
    </row>
    <row r="24" spans="1:7">
      <c r="A24" s="2"/>
      <c r="B24" s="2"/>
      <c r="C24" s="2"/>
      <c r="D24" s="2"/>
      <c r="E24" s="2"/>
      <c r="F24" s="34" t="s">
        <v>412</v>
      </c>
      <c r="G24" s="3" t="s">
        <v>719</v>
      </c>
    </row>
    <row r="25" spans="1:7">
      <c r="A25" s="2"/>
      <c r="B25" s="2"/>
      <c r="C25" s="2"/>
      <c r="D25" s="2"/>
      <c r="E25" s="2"/>
      <c r="F25" s="34" t="s">
        <v>413</v>
      </c>
      <c r="G25" s="3" t="s">
        <v>720</v>
      </c>
    </row>
    <row r="26" spans="1:7">
      <c r="A26" s="2"/>
      <c r="B26" s="2"/>
      <c r="C26" s="2"/>
      <c r="D26" s="2"/>
      <c r="E26" s="2"/>
      <c r="F26" s="34" t="s">
        <v>414</v>
      </c>
      <c r="G26" s="3" t="s">
        <v>721</v>
      </c>
    </row>
    <row r="27" spans="1:7">
      <c r="A27" s="2"/>
      <c r="B27" s="2"/>
      <c r="C27" s="2"/>
      <c r="D27" s="2"/>
      <c r="E27" s="2"/>
      <c r="F27" s="34" t="s">
        <v>415</v>
      </c>
      <c r="G27" s="3" t="s">
        <v>722</v>
      </c>
    </row>
    <row r="28" spans="1:7">
      <c r="A28" s="2"/>
      <c r="B28" s="2"/>
      <c r="C28" s="2"/>
      <c r="D28" s="2"/>
      <c r="E28" s="2"/>
      <c r="F28" s="34" t="s">
        <v>416</v>
      </c>
      <c r="G28" s="3" t="s">
        <v>723</v>
      </c>
    </row>
    <row r="29" spans="1:7">
      <c r="A29" s="2"/>
      <c r="B29" s="2"/>
      <c r="C29" s="2"/>
      <c r="D29" s="2"/>
      <c r="E29" s="2"/>
      <c r="F29" s="34" t="s">
        <v>417</v>
      </c>
      <c r="G29" s="3" t="s">
        <v>724</v>
      </c>
    </row>
    <row r="30" spans="1:7">
      <c r="A30" s="2"/>
      <c r="B30" s="2"/>
      <c r="C30" s="2"/>
      <c r="D30" s="2"/>
      <c r="E30" s="2"/>
      <c r="F30" s="34" t="s">
        <v>418</v>
      </c>
      <c r="G30" s="3" t="s">
        <v>725</v>
      </c>
    </row>
    <row r="31" spans="1:7">
      <c r="A31" s="2"/>
      <c r="B31" s="2"/>
      <c r="C31" s="2"/>
      <c r="D31" s="2"/>
      <c r="E31" s="2"/>
      <c r="F31" s="34" t="s">
        <v>419</v>
      </c>
      <c r="G31" s="3" t="s">
        <v>726</v>
      </c>
    </row>
    <row r="32" spans="1:7">
      <c r="A32" s="2"/>
      <c r="B32" s="2"/>
      <c r="C32" s="2"/>
      <c r="D32" s="2"/>
      <c r="E32" s="2"/>
      <c r="F32" s="34" t="s">
        <v>420</v>
      </c>
      <c r="G32" s="3" t="s">
        <v>727</v>
      </c>
    </row>
    <row r="33" spans="1:7">
      <c r="A33" s="2"/>
      <c r="B33" s="2"/>
      <c r="C33" s="2"/>
      <c r="D33" s="2"/>
      <c r="E33" s="2"/>
      <c r="F33" s="34" t="s">
        <v>421</v>
      </c>
      <c r="G33" s="3" t="s">
        <v>728</v>
      </c>
    </row>
    <row r="34" spans="1:7">
      <c r="A34" s="2"/>
      <c r="B34" s="2"/>
      <c r="C34" s="2"/>
      <c r="D34" s="2"/>
      <c r="E34" s="2"/>
      <c r="F34" s="34" t="s">
        <v>422</v>
      </c>
      <c r="G34" s="3" t="s">
        <v>729</v>
      </c>
    </row>
    <row r="35" spans="1:7">
      <c r="A35" s="2"/>
      <c r="B35" s="2"/>
      <c r="C35" s="2"/>
      <c r="D35" s="2"/>
      <c r="E35" s="2"/>
      <c r="F35" s="34" t="s">
        <v>423</v>
      </c>
      <c r="G35" s="3" t="s">
        <v>730</v>
      </c>
    </row>
    <row r="36" spans="1:7">
      <c r="A36" s="2"/>
      <c r="B36" s="2"/>
      <c r="C36" s="2"/>
      <c r="D36" s="2"/>
      <c r="E36" s="2"/>
      <c r="F36" s="34" t="s">
        <v>424</v>
      </c>
      <c r="G36" s="3" t="s">
        <v>731</v>
      </c>
    </row>
    <row r="37" spans="1:7">
      <c r="A37" s="2"/>
      <c r="B37" s="2"/>
      <c r="C37" s="2"/>
      <c r="D37" s="2"/>
      <c r="E37" s="2"/>
      <c r="F37" s="34" t="s">
        <v>425</v>
      </c>
      <c r="G37" s="3" t="s">
        <v>732</v>
      </c>
    </row>
    <row r="38" spans="1:7">
      <c r="A38" s="2"/>
      <c r="B38" s="2"/>
      <c r="C38" s="2"/>
      <c r="D38" s="2"/>
      <c r="E38" s="2"/>
      <c r="F38" s="34" t="s">
        <v>426</v>
      </c>
      <c r="G38" s="3" t="s">
        <v>733</v>
      </c>
    </row>
    <row r="39" spans="1:7">
      <c r="A39" s="2"/>
      <c r="B39" s="2"/>
      <c r="C39" s="2"/>
      <c r="D39" s="2"/>
      <c r="E39" s="2"/>
      <c r="F39" s="34" t="s">
        <v>427</v>
      </c>
      <c r="G39" s="3" t="s">
        <v>734</v>
      </c>
    </row>
    <row r="40" spans="1:7">
      <c r="A40" s="2"/>
      <c r="B40" s="2"/>
      <c r="C40" s="2"/>
      <c r="D40" s="2"/>
      <c r="E40" s="2"/>
      <c r="F40" s="34" t="s">
        <v>428</v>
      </c>
      <c r="G40" s="3" t="s">
        <v>735</v>
      </c>
    </row>
    <row r="41" spans="1:7">
      <c r="A41" s="2"/>
      <c r="B41" s="2"/>
      <c r="C41" s="2"/>
      <c r="D41" s="2"/>
      <c r="E41" s="2"/>
      <c r="F41" s="34" t="s">
        <v>429</v>
      </c>
      <c r="G41" s="3" t="s">
        <v>736</v>
      </c>
    </row>
    <row r="42" spans="1:7">
      <c r="A42" s="2"/>
      <c r="B42" s="2"/>
      <c r="C42" s="2"/>
      <c r="D42" s="2"/>
      <c r="E42" s="2"/>
      <c r="F42" s="34" t="s">
        <v>430</v>
      </c>
      <c r="G42" s="3" t="s">
        <v>737</v>
      </c>
    </row>
    <row r="43" spans="1:7">
      <c r="A43" s="2"/>
      <c r="B43" s="2"/>
      <c r="C43" s="2"/>
      <c r="D43" s="2"/>
      <c r="E43" s="2"/>
      <c r="F43" s="34" t="s">
        <v>431</v>
      </c>
      <c r="G43" s="3" t="s">
        <v>738</v>
      </c>
    </row>
    <row r="44" spans="1:7">
      <c r="A44" s="2"/>
      <c r="B44" s="2"/>
      <c r="C44" s="2"/>
      <c r="D44" s="2"/>
      <c r="E44" s="2"/>
      <c r="F44" s="34" t="s">
        <v>432</v>
      </c>
      <c r="G44" s="3" t="s">
        <v>739</v>
      </c>
    </row>
    <row r="45" spans="1:7">
      <c r="A45" s="2"/>
      <c r="B45" s="2"/>
      <c r="C45" s="2"/>
      <c r="D45" s="2"/>
      <c r="E45" s="2"/>
      <c r="F45" s="34" t="s">
        <v>433</v>
      </c>
      <c r="G45" s="3" t="s">
        <v>5214</v>
      </c>
    </row>
    <row r="46" spans="1:7">
      <c r="A46" s="2"/>
      <c r="B46" s="2"/>
      <c r="C46" s="2"/>
      <c r="D46" s="2"/>
      <c r="E46" s="2"/>
      <c r="F46" s="34" t="s">
        <v>434</v>
      </c>
      <c r="G46" s="3" t="s">
        <v>740</v>
      </c>
    </row>
    <row r="47" spans="1:7">
      <c r="A47" s="2"/>
      <c r="B47" s="2"/>
      <c r="C47" s="2"/>
      <c r="D47" s="2"/>
      <c r="E47" s="2"/>
      <c r="F47" s="34" t="s">
        <v>435</v>
      </c>
      <c r="G47" s="3" t="s">
        <v>741</v>
      </c>
    </row>
    <row r="48" spans="1:7">
      <c r="A48" s="2"/>
      <c r="B48" s="2"/>
      <c r="C48" s="2"/>
      <c r="D48" s="2"/>
      <c r="E48" s="2"/>
      <c r="F48" s="34" t="s">
        <v>436</v>
      </c>
      <c r="G48" s="3" t="s">
        <v>742</v>
      </c>
    </row>
    <row r="49" spans="1:7">
      <c r="A49" s="2"/>
      <c r="B49" s="2"/>
      <c r="C49" s="2"/>
      <c r="D49" s="2"/>
      <c r="E49" s="2"/>
      <c r="F49" s="34" t="s">
        <v>437</v>
      </c>
      <c r="G49" s="3" t="s">
        <v>743</v>
      </c>
    </row>
    <row r="50" spans="1:7">
      <c r="A50" s="2"/>
      <c r="B50" s="2"/>
      <c r="C50" s="2"/>
      <c r="D50" s="2"/>
      <c r="E50" s="2"/>
      <c r="F50" s="34" t="s">
        <v>438</v>
      </c>
      <c r="G50" s="3" t="s">
        <v>744</v>
      </c>
    </row>
    <row r="51" spans="1:7">
      <c r="A51" s="2"/>
      <c r="B51" s="2"/>
      <c r="C51" s="2"/>
      <c r="D51" s="2"/>
      <c r="E51" s="2"/>
      <c r="F51" s="34" t="s">
        <v>439</v>
      </c>
      <c r="G51" s="3" t="s">
        <v>5214</v>
      </c>
    </row>
    <row r="52" spans="1:7">
      <c r="A52" s="2"/>
      <c r="B52" s="2"/>
      <c r="C52" s="2"/>
      <c r="D52" s="2"/>
      <c r="E52" s="2"/>
      <c r="F52" s="34" t="s">
        <v>440</v>
      </c>
      <c r="G52" s="3" t="s">
        <v>745</v>
      </c>
    </row>
    <row r="53" spans="1:7">
      <c r="A53" s="2"/>
      <c r="B53" s="2"/>
      <c r="C53" s="2"/>
      <c r="D53" s="2"/>
      <c r="E53" s="2"/>
      <c r="F53" s="34" t="s">
        <v>441</v>
      </c>
      <c r="G53" s="3" t="s">
        <v>746</v>
      </c>
    </row>
    <row r="54" spans="1:7">
      <c r="A54" s="2"/>
      <c r="B54" s="2"/>
      <c r="C54" s="2"/>
      <c r="D54" s="2"/>
      <c r="E54" s="2"/>
      <c r="F54" s="34" t="s">
        <v>442</v>
      </c>
      <c r="G54" s="3" t="s">
        <v>747</v>
      </c>
    </row>
    <row r="55" spans="1:7">
      <c r="A55" s="2"/>
      <c r="B55" s="2"/>
      <c r="C55" s="2"/>
      <c r="D55" s="2"/>
      <c r="E55" s="2"/>
      <c r="F55" s="34" t="s">
        <v>443</v>
      </c>
      <c r="G55" s="3" t="s">
        <v>748</v>
      </c>
    </row>
    <row r="56" spans="1:7">
      <c r="A56" s="2"/>
      <c r="B56" s="2"/>
      <c r="C56" s="2"/>
      <c r="D56" s="2"/>
      <c r="E56" s="2"/>
      <c r="F56" s="34" t="s">
        <v>444</v>
      </c>
      <c r="G56" s="3" t="s">
        <v>749</v>
      </c>
    </row>
    <row r="57" spans="1:7">
      <c r="A57" s="2"/>
      <c r="B57" s="2"/>
      <c r="C57" s="2"/>
      <c r="D57" s="2"/>
      <c r="E57" s="2"/>
      <c r="F57" s="34" t="s">
        <v>445</v>
      </c>
      <c r="G57" s="3" t="s">
        <v>750</v>
      </c>
    </row>
    <row r="58" spans="1:7">
      <c r="A58" s="2"/>
      <c r="B58" s="2"/>
      <c r="C58" s="2"/>
      <c r="D58" s="2"/>
      <c r="E58" s="2"/>
      <c r="F58" s="34" t="s">
        <v>446</v>
      </c>
      <c r="G58" s="3" t="s">
        <v>751</v>
      </c>
    </row>
    <row r="59" spans="1:7">
      <c r="A59" s="2"/>
      <c r="B59" s="2"/>
      <c r="C59" s="2"/>
      <c r="D59" s="2"/>
      <c r="E59" s="2"/>
      <c r="F59" s="34" t="s">
        <v>447</v>
      </c>
      <c r="G59" s="3" t="s">
        <v>752</v>
      </c>
    </row>
    <row r="60" spans="1:7">
      <c r="A60" s="2"/>
      <c r="B60" s="2"/>
      <c r="C60" s="2"/>
      <c r="D60" s="2"/>
      <c r="E60" s="2"/>
      <c r="F60" s="34" t="s">
        <v>448</v>
      </c>
      <c r="G60" s="3" t="s">
        <v>753</v>
      </c>
    </row>
    <row r="61" spans="1:7">
      <c r="A61" s="2"/>
      <c r="B61" s="2"/>
      <c r="C61" s="2"/>
      <c r="D61" s="2"/>
      <c r="E61" s="2"/>
      <c r="F61" s="34" t="s">
        <v>449</v>
      </c>
      <c r="G61" s="3" t="s">
        <v>5214</v>
      </c>
    </row>
    <row r="62" spans="1:7">
      <c r="A62" s="2"/>
      <c r="B62" s="2"/>
      <c r="C62" s="2"/>
      <c r="D62" s="2"/>
      <c r="E62" s="2"/>
      <c r="F62" s="34" t="s">
        <v>450</v>
      </c>
      <c r="G62" s="3" t="s">
        <v>754</v>
      </c>
    </row>
    <row r="63" spans="1:7">
      <c r="A63" s="2"/>
      <c r="B63" s="2"/>
      <c r="C63" s="2"/>
      <c r="D63" s="2"/>
      <c r="E63" s="2"/>
      <c r="F63" s="34" t="s">
        <v>451</v>
      </c>
      <c r="G63" s="3" t="s">
        <v>5214</v>
      </c>
    </row>
    <row r="64" spans="1:7">
      <c r="A64" s="2"/>
      <c r="B64" s="2"/>
      <c r="C64" s="2"/>
      <c r="D64" s="2"/>
      <c r="E64" s="2"/>
      <c r="F64" s="34" t="s">
        <v>452</v>
      </c>
      <c r="G64" s="3" t="s">
        <v>754</v>
      </c>
    </row>
    <row r="65" spans="1:7">
      <c r="A65" s="2"/>
      <c r="B65" s="2"/>
      <c r="C65" s="2"/>
      <c r="D65" s="2"/>
      <c r="E65" s="2"/>
      <c r="F65" s="34" t="s">
        <v>453</v>
      </c>
      <c r="G65" s="3" t="s">
        <v>755</v>
      </c>
    </row>
    <row r="66" spans="1:7">
      <c r="A66" s="2"/>
      <c r="B66" s="2"/>
      <c r="C66" s="2"/>
      <c r="D66" s="2"/>
      <c r="E66" s="2"/>
      <c r="F66" s="34" t="s">
        <v>454</v>
      </c>
      <c r="G66" s="3" t="s">
        <v>756</v>
      </c>
    </row>
    <row r="67" spans="1:7">
      <c r="A67" s="2"/>
      <c r="B67" s="2"/>
      <c r="C67" s="2"/>
      <c r="D67" s="2"/>
      <c r="E67" s="2"/>
      <c r="F67" s="34" t="s">
        <v>455</v>
      </c>
      <c r="G67" s="3" t="s">
        <v>757</v>
      </c>
    </row>
    <row r="68" spans="1:7">
      <c r="A68" s="2"/>
      <c r="B68" s="2"/>
      <c r="C68" s="2"/>
      <c r="D68" s="2"/>
      <c r="E68" s="2"/>
      <c r="F68" s="34" t="s">
        <v>456</v>
      </c>
      <c r="G68" s="3" t="s">
        <v>758</v>
      </c>
    </row>
    <row r="69" spans="1:7">
      <c r="A69" s="2"/>
      <c r="B69" s="2"/>
      <c r="C69" s="2"/>
      <c r="D69" s="2"/>
      <c r="E69" s="2"/>
      <c r="F69" s="34" t="s">
        <v>457</v>
      </c>
      <c r="G69" s="3" t="s">
        <v>759</v>
      </c>
    </row>
    <row r="70" spans="1:7">
      <c r="A70" s="2"/>
      <c r="B70" s="2"/>
      <c r="C70" s="2"/>
      <c r="D70" s="2"/>
      <c r="E70" s="2"/>
      <c r="F70" s="34" t="s">
        <v>458</v>
      </c>
      <c r="G70" s="3" t="s">
        <v>760</v>
      </c>
    </row>
    <row r="71" spans="1:7">
      <c r="A71" s="2"/>
      <c r="B71" s="2"/>
      <c r="C71" s="2"/>
      <c r="D71" s="2"/>
      <c r="E71" s="2"/>
      <c r="F71" s="34" t="s">
        <v>459</v>
      </c>
      <c r="G71" s="3" t="s">
        <v>761</v>
      </c>
    </row>
    <row r="72" spans="1:7">
      <c r="A72" s="2"/>
      <c r="B72" s="2"/>
      <c r="C72" s="2"/>
      <c r="D72" s="2"/>
      <c r="E72" s="2"/>
      <c r="F72" s="34" t="s">
        <v>460</v>
      </c>
      <c r="G72" s="3" t="s">
        <v>761</v>
      </c>
    </row>
    <row r="73" spans="1:7">
      <c r="A73" s="2"/>
      <c r="B73" s="2"/>
      <c r="C73" s="2"/>
      <c r="D73" s="2"/>
      <c r="E73" s="2"/>
      <c r="F73" s="34" t="s">
        <v>461</v>
      </c>
      <c r="G73" s="3" t="s">
        <v>762</v>
      </c>
    </row>
    <row r="74" spans="1:7">
      <c r="A74" s="2"/>
      <c r="B74" s="2"/>
      <c r="C74" s="2"/>
      <c r="D74" s="2"/>
      <c r="E74" s="2"/>
      <c r="F74" s="34" t="s">
        <v>462</v>
      </c>
      <c r="G74" s="3" t="s">
        <v>763</v>
      </c>
    </row>
    <row r="75" spans="1:7">
      <c r="A75" s="2"/>
      <c r="B75" s="2"/>
      <c r="C75" s="2"/>
      <c r="D75" s="2"/>
      <c r="E75" s="2"/>
      <c r="F75" s="34" t="s">
        <v>463</v>
      </c>
      <c r="G75" s="3" t="s">
        <v>5214</v>
      </c>
    </row>
    <row r="76" spans="1:7">
      <c r="A76" s="2"/>
      <c r="B76" s="2"/>
      <c r="C76" s="2"/>
      <c r="D76" s="2"/>
      <c r="E76" s="2"/>
      <c r="F76" s="34" t="s">
        <v>464</v>
      </c>
      <c r="G76" s="3" t="s">
        <v>764</v>
      </c>
    </row>
    <row r="77" spans="1:7">
      <c r="A77" s="2"/>
      <c r="B77" s="2"/>
      <c r="C77" s="2"/>
      <c r="D77" s="2"/>
      <c r="E77" s="2"/>
      <c r="F77" s="34" t="s">
        <v>465</v>
      </c>
      <c r="G77" s="3" t="s">
        <v>765</v>
      </c>
    </row>
    <row r="78" spans="1:7">
      <c r="A78" s="2"/>
      <c r="B78" s="2"/>
      <c r="C78" s="2"/>
      <c r="D78" s="2"/>
      <c r="E78" s="2"/>
      <c r="F78" s="34" t="s">
        <v>466</v>
      </c>
      <c r="G78" s="3" t="s">
        <v>765</v>
      </c>
    </row>
    <row r="79" spans="1:7">
      <c r="A79" s="2"/>
      <c r="B79" s="2"/>
      <c r="C79" s="2"/>
      <c r="D79" s="2"/>
      <c r="E79" s="2"/>
      <c r="F79" s="34" t="s">
        <v>467</v>
      </c>
      <c r="G79" s="3" t="s">
        <v>766</v>
      </c>
    </row>
    <row r="80" spans="1:7">
      <c r="A80" s="2"/>
      <c r="B80" s="2"/>
      <c r="C80" s="2"/>
      <c r="D80" s="2"/>
      <c r="E80" s="2"/>
      <c r="F80" s="34" t="s">
        <v>468</v>
      </c>
      <c r="G80" s="3" t="s">
        <v>767</v>
      </c>
    </row>
    <row r="81" spans="1:7">
      <c r="A81" s="2"/>
      <c r="B81" s="2"/>
      <c r="C81" s="2"/>
      <c r="D81" s="2"/>
      <c r="E81" s="2"/>
      <c r="F81" s="34" t="s">
        <v>469</v>
      </c>
      <c r="G81" s="3" t="s">
        <v>768</v>
      </c>
    </row>
    <row r="82" spans="1:7">
      <c r="A82" s="2"/>
      <c r="B82" s="2"/>
      <c r="C82" s="2"/>
      <c r="D82" s="2"/>
      <c r="E82" s="2"/>
      <c r="F82" s="34" t="s">
        <v>470</v>
      </c>
      <c r="G82" s="3" t="s">
        <v>5214</v>
      </c>
    </row>
    <row r="83" spans="1:7">
      <c r="A83" s="2"/>
      <c r="B83" s="2"/>
      <c r="C83" s="2"/>
      <c r="D83" s="2"/>
      <c r="E83" s="2"/>
      <c r="F83" s="34" t="s">
        <v>471</v>
      </c>
      <c r="G83" s="3" t="s">
        <v>769</v>
      </c>
    </row>
    <row r="84" spans="1:7">
      <c r="A84" s="2"/>
      <c r="B84" s="2"/>
      <c r="C84" s="2"/>
      <c r="D84" s="2"/>
      <c r="E84" s="2"/>
      <c r="F84" s="34" t="s">
        <v>472</v>
      </c>
      <c r="G84" s="3" t="s">
        <v>770</v>
      </c>
    </row>
    <row r="85" spans="1:7">
      <c r="A85" s="2"/>
      <c r="B85" s="2"/>
      <c r="C85" s="2"/>
      <c r="D85" s="2"/>
      <c r="E85" s="2"/>
      <c r="F85" s="34" t="s">
        <v>473</v>
      </c>
      <c r="G85" s="3" t="s">
        <v>771</v>
      </c>
    </row>
    <row r="86" spans="1:7">
      <c r="A86" s="2"/>
      <c r="B86" s="2"/>
      <c r="C86" s="2"/>
      <c r="D86" s="2"/>
      <c r="E86" s="2"/>
      <c r="F86" s="34" t="s">
        <v>474</v>
      </c>
      <c r="G86" s="3" t="s">
        <v>772</v>
      </c>
    </row>
    <row r="87" spans="1:7">
      <c r="A87" s="2"/>
      <c r="B87" s="2"/>
      <c r="C87" s="2"/>
      <c r="D87" s="2"/>
      <c r="E87" s="2"/>
      <c r="F87" s="34" t="s">
        <v>475</v>
      </c>
      <c r="G87" s="3" t="s">
        <v>773</v>
      </c>
    </row>
    <row r="88" spans="1:7">
      <c r="A88" s="2"/>
      <c r="B88" s="2"/>
      <c r="C88" s="2"/>
      <c r="D88" s="2"/>
      <c r="E88" s="2"/>
      <c r="F88" s="34" t="s">
        <v>476</v>
      </c>
      <c r="G88" s="3" t="s">
        <v>774</v>
      </c>
    </row>
    <row r="89" spans="1:7">
      <c r="A89" s="2"/>
      <c r="B89" s="2"/>
      <c r="C89" s="2"/>
      <c r="D89" s="2"/>
      <c r="E89" s="2"/>
      <c r="F89" s="34" t="s">
        <v>477</v>
      </c>
      <c r="G89" s="3" t="s">
        <v>5214</v>
      </c>
    </row>
    <row r="90" spans="1:7">
      <c r="A90" s="2"/>
      <c r="B90" s="2"/>
      <c r="C90" s="2"/>
      <c r="D90" s="2"/>
      <c r="E90" s="2"/>
      <c r="F90" s="34" t="s">
        <v>478</v>
      </c>
      <c r="G90" s="3" t="s">
        <v>5214</v>
      </c>
    </row>
    <row r="91" spans="1:7">
      <c r="A91" s="2"/>
      <c r="B91" s="2"/>
      <c r="C91" s="2"/>
      <c r="D91" s="2"/>
      <c r="E91" s="2"/>
      <c r="F91" s="34" t="s">
        <v>479</v>
      </c>
      <c r="G91" s="3" t="s">
        <v>775</v>
      </c>
    </row>
    <row r="92" spans="1:7">
      <c r="A92" s="2"/>
      <c r="B92" s="2"/>
      <c r="C92" s="2"/>
      <c r="D92" s="2"/>
      <c r="E92" s="2"/>
      <c r="F92" s="34" t="s">
        <v>480</v>
      </c>
      <c r="G92" s="3" t="s">
        <v>776</v>
      </c>
    </row>
    <row r="93" spans="1:7">
      <c r="C93" s="2" t="s">
        <v>306</v>
      </c>
      <c r="D93" s="2" t="s">
        <v>690</v>
      </c>
      <c r="E93" s="2">
        <v>1243639</v>
      </c>
      <c r="F93" s="34" t="s">
        <v>1417</v>
      </c>
      <c r="G93" s="3" t="s">
        <v>4305</v>
      </c>
    </row>
    <row r="94" spans="1:7">
      <c r="A94" s="2"/>
      <c r="B94" s="2"/>
      <c r="C94" s="2"/>
      <c r="E94" s="2"/>
      <c r="F94" s="34" t="s">
        <v>1418</v>
      </c>
      <c r="G94" s="3" t="s">
        <v>781</v>
      </c>
    </row>
    <row r="95" spans="1:7">
      <c r="A95" s="2"/>
      <c r="B95" s="2"/>
      <c r="C95" s="2"/>
      <c r="E95" s="2"/>
      <c r="F95" s="34" t="s">
        <v>1419</v>
      </c>
      <c r="G95" s="3" t="s">
        <v>781</v>
      </c>
    </row>
    <row r="96" spans="1:7">
      <c r="A96" s="2"/>
      <c r="B96" s="2"/>
      <c r="C96" s="2"/>
      <c r="E96" s="2"/>
      <c r="F96" s="34" t="s">
        <v>1420</v>
      </c>
      <c r="G96" s="3" t="s">
        <v>5214</v>
      </c>
    </row>
    <row r="97" spans="1:7">
      <c r="C97" s="2" t="s">
        <v>306</v>
      </c>
      <c r="D97" s="2" t="s">
        <v>1421</v>
      </c>
      <c r="E97" s="2">
        <v>1252464</v>
      </c>
      <c r="F97" s="34" t="s">
        <v>1422</v>
      </c>
      <c r="G97" s="3" t="s">
        <v>4308</v>
      </c>
    </row>
    <row r="98" spans="1:7">
      <c r="A98" s="2"/>
      <c r="B98" s="2"/>
      <c r="C98" s="2"/>
      <c r="E98" s="2"/>
      <c r="F98" s="34" t="s">
        <v>1423</v>
      </c>
      <c r="G98" s="3" t="s">
        <v>4310</v>
      </c>
    </row>
    <row r="99" spans="1:7">
      <c r="A99" s="2" t="s">
        <v>777</v>
      </c>
      <c r="B99" s="2" t="s">
        <v>701</v>
      </c>
      <c r="C99" s="2" t="s">
        <v>311</v>
      </c>
      <c r="D99" s="2" t="s">
        <v>628</v>
      </c>
      <c r="E99" s="2">
        <v>4952057</v>
      </c>
      <c r="F99" s="34" t="s">
        <v>481</v>
      </c>
      <c r="G99" s="3" t="s">
        <v>802</v>
      </c>
    </row>
    <row r="100" spans="1:7">
      <c r="A100" s="2"/>
      <c r="B100" s="2"/>
      <c r="C100" s="2" t="s">
        <v>311</v>
      </c>
      <c r="D100" s="2" t="s">
        <v>5265</v>
      </c>
      <c r="E100" s="2">
        <v>4955474</v>
      </c>
      <c r="F100" s="34" t="s">
        <v>482</v>
      </c>
      <c r="G100" s="3" t="s">
        <v>5214</v>
      </c>
    </row>
    <row r="101" spans="1:7">
      <c r="A101" s="2"/>
      <c r="B101" s="2"/>
      <c r="C101" s="2" t="s">
        <v>311</v>
      </c>
      <c r="D101" s="2" t="s">
        <v>688</v>
      </c>
      <c r="E101" s="2">
        <v>4967256</v>
      </c>
      <c r="F101" s="34" t="s">
        <v>483</v>
      </c>
      <c r="G101" s="3" t="s">
        <v>803</v>
      </c>
    </row>
    <row r="102" spans="1:7">
      <c r="A102" s="2"/>
      <c r="B102" s="2"/>
      <c r="E102" s="2"/>
      <c r="F102" s="34" t="s">
        <v>484</v>
      </c>
      <c r="G102" s="3" t="s">
        <v>804</v>
      </c>
    </row>
    <row r="103" spans="1:7">
      <c r="A103" s="2"/>
      <c r="B103" s="2"/>
      <c r="E103" s="2"/>
      <c r="F103" s="34" t="s">
        <v>485</v>
      </c>
      <c r="G103" s="3" t="s">
        <v>805</v>
      </c>
    </row>
    <row r="104" spans="1:7">
      <c r="A104" s="2"/>
      <c r="B104" s="2"/>
      <c r="C104" s="2"/>
      <c r="D104" s="2"/>
      <c r="E104" s="2"/>
      <c r="F104" s="34" t="s">
        <v>486</v>
      </c>
      <c r="G104" s="3" t="s">
        <v>806</v>
      </c>
    </row>
    <row r="105" spans="1:7">
      <c r="A105" s="2"/>
      <c r="B105" s="2"/>
      <c r="C105" s="2"/>
      <c r="D105" s="2"/>
      <c r="E105" s="2"/>
      <c r="F105" s="34" t="s">
        <v>487</v>
      </c>
      <c r="G105" s="3" t="s">
        <v>5214</v>
      </c>
    </row>
    <row r="106" spans="1:7">
      <c r="A106" s="2"/>
      <c r="B106" s="2"/>
      <c r="C106" s="2"/>
      <c r="D106" s="2"/>
      <c r="E106" s="2"/>
      <c r="F106" s="34" t="s">
        <v>488</v>
      </c>
      <c r="G106" s="3" t="s">
        <v>807</v>
      </c>
    </row>
    <row r="107" spans="1:7">
      <c r="A107" s="2"/>
      <c r="B107" s="2"/>
      <c r="C107" s="2"/>
      <c r="D107" s="2"/>
      <c r="E107" s="2"/>
      <c r="F107" s="34" t="s">
        <v>489</v>
      </c>
      <c r="G107" s="3" t="s">
        <v>808</v>
      </c>
    </row>
    <row r="108" spans="1:7">
      <c r="A108" s="2"/>
      <c r="B108" s="2"/>
      <c r="C108" s="2"/>
      <c r="D108" s="2"/>
      <c r="E108" s="2"/>
      <c r="F108" s="34" t="s">
        <v>490</v>
      </c>
      <c r="G108" s="3" t="s">
        <v>809</v>
      </c>
    </row>
    <row r="109" spans="1:7">
      <c r="A109" s="2"/>
      <c r="B109" s="2"/>
      <c r="C109" s="2"/>
      <c r="D109" s="2"/>
      <c r="E109" s="2"/>
      <c r="F109" s="34" t="s">
        <v>491</v>
      </c>
      <c r="G109" s="3" t="s">
        <v>810</v>
      </c>
    </row>
    <row r="110" spans="1:7">
      <c r="A110" s="2"/>
      <c r="B110" s="2"/>
      <c r="C110" s="2"/>
      <c r="D110" s="2"/>
      <c r="E110" s="2"/>
      <c r="F110" s="34" t="s">
        <v>492</v>
      </c>
      <c r="G110" s="3" t="s">
        <v>811</v>
      </c>
    </row>
    <row r="111" spans="1:7">
      <c r="A111" s="2"/>
      <c r="B111" s="2"/>
      <c r="C111" s="2"/>
      <c r="D111" s="2"/>
      <c r="E111" s="2"/>
      <c r="F111" s="34" t="s">
        <v>493</v>
      </c>
      <c r="G111" s="3" t="s">
        <v>758</v>
      </c>
    </row>
    <row r="112" spans="1:7">
      <c r="A112" s="2"/>
      <c r="B112" s="2"/>
      <c r="C112" s="2"/>
      <c r="D112" s="2"/>
      <c r="E112" s="2"/>
      <c r="F112" s="34" t="s">
        <v>494</v>
      </c>
      <c r="G112" s="3" t="s">
        <v>812</v>
      </c>
    </row>
    <row r="113" spans="1:7">
      <c r="A113" s="2"/>
      <c r="B113" s="2"/>
      <c r="C113" s="2"/>
      <c r="D113" s="2"/>
      <c r="E113" s="2"/>
      <c r="F113" s="34" t="s">
        <v>495</v>
      </c>
      <c r="G113" s="3" t="s">
        <v>751</v>
      </c>
    </row>
    <row r="114" spans="1:7">
      <c r="A114" s="2"/>
      <c r="B114" s="2"/>
      <c r="C114" s="2"/>
      <c r="D114" s="2"/>
      <c r="E114" s="2"/>
      <c r="F114" s="34" t="s">
        <v>496</v>
      </c>
      <c r="G114" s="3" t="s">
        <v>813</v>
      </c>
    </row>
    <row r="115" spans="1:7">
      <c r="A115" s="2"/>
      <c r="B115" s="2"/>
      <c r="C115" s="2"/>
      <c r="D115" s="2"/>
      <c r="E115" s="2"/>
      <c r="F115" s="34" t="s">
        <v>497</v>
      </c>
      <c r="G115" s="3" t="s">
        <v>780</v>
      </c>
    </row>
    <row r="116" spans="1:7">
      <c r="A116" s="2"/>
      <c r="B116" s="2"/>
      <c r="C116" s="2"/>
      <c r="D116" s="2"/>
      <c r="E116" s="2"/>
      <c r="F116" s="34" t="s">
        <v>498</v>
      </c>
      <c r="G116" s="3" t="s">
        <v>780</v>
      </c>
    </row>
    <row r="117" spans="1:7">
      <c r="A117" s="2"/>
      <c r="B117" s="2"/>
      <c r="C117" s="2"/>
      <c r="D117" s="2"/>
      <c r="E117" s="2"/>
      <c r="F117" s="34" t="s">
        <v>499</v>
      </c>
      <c r="G117" s="3" t="s">
        <v>814</v>
      </c>
    </row>
    <row r="118" spans="1:7">
      <c r="A118" s="2"/>
      <c r="B118" s="2"/>
      <c r="C118" s="2"/>
      <c r="D118" s="2"/>
      <c r="E118" s="2"/>
      <c r="F118" s="34" t="s">
        <v>500</v>
      </c>
      <c r="G118" s="3" t="s">
        <v>815</v>
      </c>
    </row>
    <row r="119" spans="1:7">
      <c r="A119" s="2"/>
      <c r="B119" s="2"/>
      <c r="C119" s="2"/>
      <c r="D119" s="2"/>
      <c r="E119" s="2"/>
      <c r="F119" s="34" t="s">
        <v>501</v>
      </c>
      <c r="G119" s="3" t="s">
        <v>816</v>
      </c>
    </row>
    <row r="120" spans="1:7">
      <c r="A120" s="2"/>
      <c r="B120" s="2"/>
      <c r="C120" s="2"/>
      <c r="D120" s="2"/>
      <c r="E120" s="2"/>
      <c r="F120" s="34" t="s">
        <v>502</v>
      </c>
      <c r="G120" s="3" t="s">
        <v>817</v>
      </c>
    </row>
    <row r="121" spans="1:7">
      <c r="A121" s="2"/>
      <c r="B121" s="2"/>
      <c r="C121" s="2"/>
      <c r="D121" s="2"/>
      <c r="E121" s="2"/>
      <c r="F121" s="34" t="s">
        <v>503</v>
      </c>
      <c r="G121" s="3" t="s">
        <v>818</v>
      </c>
    </row>
    <row r="122" spans="1:7">
      <c r="A122" s="2"/>
      <c r="B122" s="2"/>
      <c r="C122" s="2"/>
      <c r="D122" s="2"/>
      <c r="E122" s="2"/>
      <c r="F122" s="34" t="s">
        <v>504</v>
      </c>
      <c r="G122" s="3" t="s">
        <v>818</v>
      </c>
    </row>
    <row r="123" spans="1:7">
      <c r="A123" s="2"/>
      <c r="B123" s="2"/>
      <c r="C123" s="2"/>
      <c r="D123" s="2"/>
      <c r="E123" s="2"/>
      <c r="F123" s="34" t="s">
        <v>505</v>
      </c>
      <c r="G123" s="3" t="s">
        <v>819</v>
      </c>
    </row>
    <row r="124" spans="1:7">
      <c r="A124" s="2"/>
      <c r="B124" s="2"/>
      <c r="C124" s="2"/>
      <c r="D124" s="2"/>
      <c r="E124" s="2"/>
      <c r="F124" s="34" t="s">
        <v>506</v>
      </c>
      <c r="G124" s="3" t="s">
        <v>820</v>
      </c>
    </row>
    <row r="125" spans="1:7">
      <c r="A125" s="2"/>
      <c r="B125" s="2"/>
      <c r="C125" s="2"/>
      <c r="D125" s="2"/>
      <c r="E125" s="2"/>
      <c r="F125" s="34" t="s">
        <v>507</v>
      </c>
      <c r="G125" s="3" t="s">
        <v>821</v>
      </c>
    </row>
    <row r="126" spans="1:7">
      <c r="A126" s="2"/>
      <c r="B126" s="2"/>
      <c r="C126" s="2"/>
      <c r="D126" s="2"/>
      <c r="E126" s="2"/>
      <c r="F126" s="34" t="s">
        <v>508</v>
      </c>
      <c r="G126" s="3" t="s">
        <v>751</v>
      </c>
    </row>
    <row r="127" spans="1:7">
      <c r="A127" s="2"/>
      <c r="B127" s="2"/>
      <c r="C127" s="2"/>
      <c r="D127" s="2"/>
      <c r="E127" s="2"/>
      <c r="F127" s="34" t="s">
        <v>509</v>
      </c>
      <c r="G127" s="3" t="s">
        <v>751</v>
      </c>
    </row>
    <row r="128" spans="1:7">
      <c r="A128" s="2"/>
      <c r="B128" s="2"/>
      <c r="C128" s="2"/>
      <c r="D128" s="2"/>
      <c r="E128" s="2"/>
      <c r="F128" s="34" t="s">
        <v>510</v>
      </c>
      <c r="G128" s="3" t="s">
        <v>822</v>
      </c>
    </row>
    <row r="129" spans="1:7">
      <c r="A129" s="2"/>
      <c r="B129" s="2"/>
      <c r="C129" s="2"/>
      <c r="D129" s="2"/>
      <c r="E129" s="2"/>
      <c r="F129" s="34" t="s">
        <v>511</v>
      </c>
      <c r="G129" s="3" t="s">
        <v>823</v>
      </c>
    </row>
    <row r="130" spans="1:7">
      <c r="A130" s="2"/>
      <c r="B130" s="2"/>
      <c r="C130" s="2"/>
      <c r="D130" s="2"/>
      <c r="E130" s="2"/>
      <c r="F130" s="34" t="s">
        <v>512</v>
      </c>
      <c r="G130" s="3" t="s">
        <v>824</v>
      </c>
    </row>
    <row r="131" spans="1:7">
      <c r="A131" s="2"/>
      <c r="B131" s="2"/>
      <c r="C131" s="2"/>
      <c r="D131" s="2"/>
      <c r="E131" s="2"/>
      <c r="F131" s="34" t="s">
        <v>513</v>
      </c>
      <c r="G131" s="3" t="s">
        <v>825</v>
      </c>
    </row>
    <row r="132" spans="1:7">
      <c r="A132" s="2"/>
      <c r="B132" s="2"/>
      <c r="C132" s="2"/>
      <c r="D132" s="2"/>
      <c r="E132" s="2"/>
      <c r="F132" s="34" t="s">
        <v>514</v>
      </c>
      <c r="G132" s="3" t="s">
        <v>826</v>
      </c>
    </row>
    <row r="133" spans="1:7">
      <c r="A133" s="2"/>
      <c r="B133" s="2"/>
      <c r="C133" s="2"/>
      <c r="D133" s="2"/>
      <c r="E133" s="2"/>
      <c r="F133" s="34" t="s">
        <v>515</v>
      </c>
      <c r="G133" s="3" t="s">
        <v>5214</v>
      </c>
    </row>
    <row r="134" spans="1:7">
      <c r="A134" s="2"/>
      <c r="B134" s="2"/>
      <c r="C134" s="2"/>
      <c r="D134" s="2"/>
      <c r="E134" s="2"/>
      <c r="F134" s="34" t="s">
        <v>516</v>
      </c>
      <c r="G134" s="3" t="s">
        <v>5214</v>
      </c>
    </row>
    <row r="135" spans="1:7">
      <c r="A135" s="2"/>
      <c r="B135" s="2"/>
      <c r="C135" s="2"/>
      <c r="D135" s="2"/>
      <c r="E135" s="2"/>
      <c r="F135" s="34" t="s">
        <v>517</v>
      </c>
      <c r="G135" s="3" t="s">
        <v>5277</v>
      </c>
    </row>
    <row r="136" spans="1:7">
      <c r="A136" s="2"/>
      <c r="B136" s="2"/>
      <c r="C136" s="2"/>
      <c r="D136" s="2"/>
      <c r="E136" s="2"/>
      <c r="F136" s="34" t="s">
        <v>518</v>
      </c>
      <c r="G136" s="3" t="s">
        <v>5214</v>
      </c>
    </row>
    <row r="137" spans="1:7">
      <c r="A137" s="2"/>
      <c r="B137" s="2"/>
      <c r="C137" s="2"/>
      <c r="D137" s="2"/>
      <c r="E137" s="2"/>
      <c r="F137" s="34" t="s">
        <v>519</v>
      </c>
      <c r="G137" s="3" t="s">
        <v>828</v>
      </c>
    </row>
    <row r="138" spans="1:7">
      <c r="A138" s="2"/>
      <c r="B138" s="2"/>
      <c r="C138" s="2"/>
      <c r="D138" s="2"/>
      <c r="E138" s="2"/>
      <c r="F138" s="34" t="s">
        <v>520</v>
      </c>
      <c r="G138" s="3" t="s">
        <v>829</v>
      </c>
    </row>
    <row r="139" spans="1:7">
      <c r="A139" s="2"/>
      <c r="B139" s="2"/>
      <c r="C139" s="2"/>
      <c r="D139" s="2"/>
      <c r="E139" s="2"/>
      <c r="F139" s="34" t="s">
        <v>521</v>
      </c>
      <c r="G139" s="3" t="s">
        <v>792</v>
      </c>
    </row>
    <row r="140" spans="1:7">
      <c r="A140" s="2"/>
      <c r="B140" s="2"/>
      <c r="C140" s="2"/>
      <c r="D140" s="2"/>
      <c r="E140" s="2"/>
      <c r="F140" s="34" t="s">
        <v>522</v>
      </c>
      <c r="G140" s="3" t="s">
        <v>793</v>
      </c>
    </row>
    <row r="141" spans="1:7">
      <c r="A141" s="2"/>
      <c r="B141" s="2"/>
      <c r="C141" s="2"/>
      <c r="D141" s="2"/>
      <c r="E141" s="2"/>
      <c r="F141" s="34" t="s">
        <v>523</v>
      </c>
      <c r="G141" s="3" t="s">
        <v>779</v>
      </c>
    </row>
    <row r="142" spans="1:7">
      <c r="A142" s="2"/>
      <c r="B142" s="2"/>
      <c r="C142" s="2"/>
      <c r="D142" s="2"/>
      <c r="E142" s="2"/>
      <c r="F142" s="34" t="s">
        <v>524</v>
      </c>
      <c r="G142" s="3" t="s">
        <v>794</v>
      </c>
    </row>
    <row r="143" spans="1:7">
      <c r="A143" s="2"/>
      <c r="B143" s="2"/>
      <c r="C143" s="2"/>
      <c r="D143" s="2"/>
      <c r="E143" s="2"/>
      <c r="F143" s="34" t="s">
        <v>525</v>
      </c>
      <c r="G143" s="3" t="s">
        <v>795</v>
      </c>
    </row>
    <row r="144" spans="1:7">
      <c r="A144" s="2"/>
      <c r="B144" s="2"/>
      <c r="C144" s="2"/>
      <c r="D144" s="2"/>
      <c r="E144" s="2"/>
      <c r="F144" s="34" t="s">
        <v>526</v>
      </c>
      <c r="G144" s="3" t="s">
        <v>796</v>
      </c>
    </row>
    <row r="145" spans="1:7">
      <c r="A145" s="2"/>
      <c r="B145" s="2"/>
      <c r="C145" s="2"/>
      <c r="D145" s="2"/>
      <c r="E145" s="2"/>
      <c r="F145" s="34" t="s">
        <v>527</v>
      </c>
      <c r="G145" s="3" t="s">
        <v>797</v>
      </c>
    </row>
    <row r="146" spans="1:7">
      <c r="A146" s="2"/>
      <c r="B146" s="2"/>
      <c r="C146" s="2"/>
      <c r="D146" s="2"/>
      <c r="E146" s="2"/>
      <c r="F146" s="34" t="s">
        <v>528</v>
      </c>
      <c r="G146" s="3" t="s">
        <v>798</v>
      </c>
    </row>
    <row r="147" spans="1:7">
      <c r="A147" s="2"/>
      <c r="B147" s="2"/>
      <c r="C147" s="2"/>
      <c r="D147" s="2"/>
      <c r="E147" s="2"/>
      <c r="F147" s="34" t="s">
        <v>529</v>
      </c>
      <c r="G147" s="3" t="s">
        <v>799</v>
      </c>
    </row>
    <row r="148" spans="1:7">
      <c r="A148" s="2"/>
      <c r="B148" s="2"/>
      <c r="C148" s="2"/>
      <c r="D148" s="2"/>
      <c r="E148" s="2"/>
      <c r="F148" s="34" t="s">
        <v>530</v>
      </c>
      <c r="G148" s="3" t="s">
        <v>5214</v>
      </c>
    </row>
    <row r="149" spans="1:7">
      <c r="A149" s="2"/>
      <c r="B149" s="2"/>
      <c r="C149" s="2"/>
      <c r="D149" s="2"/>
      <c r="E149" s="2"/>
      <c r="F149" s="34" t="s">
        <v>531</v>
      </c>
      <c r="G149" s="3" t="s">
        <v>674</v>
      </c>
    </row>
    <row r="150" spans="1:7">
      <c r="A150" s="2"/>
      <c r="B150" s="2"/>
      <c r="C150" s="2"/>
      <c r="D150" s="2"/>
      <c r="E150" s="2"/>
      <c r="F150" s="34" t="s">
        <v>532</v>
      </c>
      <c r="G150" s="3" t="s">
        <v>830</v>
      </c>
    </row>
    <row r="151" spans="1:7">
      <c r="A151" s="2"/>
      <c r="B151" s="2"/>
      <c r="C151" s="2"/>
      <c r="D151" s="2"/>
      <c r="E151" s="2"/>
      <c r="F151" s="34" t="s">
        <v>533</v>
      </c>
      <c r="G151" s="3" t="s">
        <v>831</v>
      </c>
    </row>
    <row r="152" spans="1:7">
      <c r="A152" s="2"/>
      <c r="B152" s="2"/>
      <c r="C152" s="2"/>
      <c r="D152" s="2"/>
      <c r="E152" s="2"/>
      <c r="F152" s="34" t="s">
        <v>534</v>
      </c>
      <c r="G152" s="3" t="s">
        <v>5214</v>
      </c>
    </row>
    <row r="153" spans="1:7">
      <c r="A153" s="2"/>
      <c r="B153" s="2"/>
      <c r="C153" s="2"/>
      <c r="D153" s="2"/>
      <c r="E153" s="2"/>
      <c r="F153" s="34" t="s">
        <v>535</v>
      </c>
      <c r="G153" s="3" t="s">
        <v>5214</v>
      </c>
    </row>
    <row r="154" spans="1:7">
      <c r="A154" s="2"/>
      <c r="B154" s="2"/>
      <c r="C154" s="2"/>
      <c r="D154" s="2"/>
      <c r="E154" s="2"/>
      <c r="F154" s="34" t="s">
        <v>778</v>
      </c>
      <c r="G154" s="3" t="s">
        <v>769</v>
      </c>
    </row>
    <row r="155" spans="1:7">
      <c r="A155" s="2"/>
      <c r="B155" s="2"/>
      <c r="C155" s="2"/>
      <c r="D155" s="2"/>
      <c r="E155" s="2"/>
      <c r="F155" s="34" t="s">
        <v>536</v>
      </c>
      <c r="G155" s="3" t="s">
        <v>832</v>
      </c>
    </row>
    <row r="156" spans="1:7">
      <c r="A156" s="2"/>
      <c r="B156" s="2"/>
      <c r="C156" s="2"/>
      <c r="D156" s="2"/>
      <c r="E156" s="2"/>
      <c r="F156" s="34" t="s">
        <v>537</v>
      </c>
      <c r="G156" s="3" t="s">
        <v>5214</v>
      </c>
    </row>
    <row r="157" spans="1:7">
      <c r="A157" s="2"/>
      <c r="B157" s="2"/>
      <c r="C157" s="2"/>
      <c r="D157" s="2"/>
      <c r="E157" s="2"/>
      <c r="F157" s="34" t="s">
        <v>538</v>
      </c>
      <c r="G157" s="3" t="s">
        <v>833</v>
      </c>
    </row>
    <row r="158" spans="1:7">
      <c r="A158" s="2"/>
      <c r="B158" s="2"/>
      <c r="C158" s="2"/>
      <c r="D158" s="2"/>
      <c r="E158" s="2"/>
      <c r="F158" s="34" t="s">
        <v>539</v>
      </c>
      <c r="G158" s="3" t="s">
        <v>770</v>
      </c>
    </row>
    <row r="159" spans="1:7">
      <c r="A159" s="2"/>
      <c r="B159" s="2"/>
      <c r="C159" s="2"/>
      <c r="D159" s="2"/>
      <c r="E159" s="2"/>
      <c r="F159" s="34" t="s">
        <v>540</v>
      </c>
      <c r="G159" s="3" t="s">
        <v>834</v>
      </c>
    </row>
    <row r="160" spans="1:7">
      <c r="A160" s="2"/>
      <c r="B160" s="2"/>
      <c r="C160" s="2"/>
      <c r="D160" s="2"/>
      <c r="E160" s="2"/>
      <c r="F160" s="34" t="s">
        <v>541</v>
      </c>
      <c r="G160" s="3" t="s">
        <v>835</v>
      </c>
    </row>
    <row r="161" spans="1:7">
      <c r="A161" s="2"/>
      <c r="B161" s="2"/>
      <c r="C161" s="2"/>
      <c r="D161" s="2"/>
      <c r="E161" s="2"/>
      <c r="F161" s="34" t="s">
        <v>542</v>
      </c>
      <c r="G161" s="3" t="s">
        <v>836</v>
      </c>
    </row>
    <row r="162" spans="1:7">
      <c r="A162" s="2"/>
      <c r="B162" s="2"/>
      <c r="C162" s="2"/>
      <c r="D162" s="2"/>
      <c r="E162" s="2"/>
      <c r="F162" s="34" t="s">
        <v>543</v>
      </c>
      <c r="G162" s="3" t="s">
        <v>837</v>
      </c>
    </row>
    <row r="163" spans="1:7">
      <c r="A163" s="2"/>
      <c r="B163" s="2"/>
      <c r="C163" s="2"/>
      <c r="D163" s="2"/>
      <c r="E163" s="2"/>
      <c r="F163" s="34" t="s">
        <v>544</v>
      </c>
      <c r="G163" s="3" t="s">
        <v>838</v>
      </c>
    </row>
    <row r="164" spans="1:7">
      <c r="A164" s="2"/>
      <c r="B164" s="2"/>
      <c r="C164" s="2"/>
      <c r="D164" s="2"/>
      <c r="E164" s="2"/>
      <c r="F164" s="34" t="s">
        <v>545</v>
      </c>
      <c r="G164" s="3" t="s">
        <v>839</v>
      </c>
    </row>
    <row r="165" spans="1:7">
      <c r="A165" s="2"/>
      <c r="B165" s="2"/>
      <c r="C165" s="2"/>
      <c r="D165" s="2"/>
      <c r="E165" s="2"/>
      <c r="F165" s="34" t="s">
        <v>546</v>
      </c>
      <c r="G165" s="3" t="s">
        <v>840</v>
      </c>
    </row>
    <row r="166" spans="1:7">
      <c r="A166" s="2"/>
      <c r="B166" s="2"/>
      <c r="C166" s="2"/>
      <c r="D166" s="2"/>
      <c r="E166" s="2"/>
      <c r="F166" s="34" t="s">
        <v>547</v>
      </c>
      <c r="G166" s="3" t="s">
        <v>738</v>
      </c>
    </row>
    <row r="167" spans="1:7">
      <c r="A167" s="2"/>
      <c r="B167" s="2"/>
      <c r="C167" s="2"/>
      <c r="D167" s="2"/>
      <c r="E167" s="2"/>
      <c r="F167" s="34" t="s">
        <v>548</v>
      </c>
      <c r="G167" s="3" t="s">
        <v>841</v>
      </c>
    </row>
    <row r="168" spans="1:7">
      <c r="A168" s="2"/>
      <c r="B168" s="2"/>
      <c r="C168" s="2"/>
      <c r="D168" s="2"/>
      <c r="E168" s="2"/>
      <c r="F168" s="34" t="s">
        <v>549</v>
      </c>
      <c r="G168" s="3" t="s">
        <v>842</v>
      </c>
    </row>
    <row r="169" spans="1:7">
      <c r="A169" s="2"/>
      <c r="B169" s="2"/>
      <c r="C169" s="2"/>
      <c r="D169" s="2"/>
      <c r="E169" s="2"/>
      <c r="F169" s="34" t="s">
        <v>550</v>
      </c>
      <c r="G169" s="3" t="s">
        <v>820</v>
      </c>
    </row>
    <row r="170" spans="1:7">
      <c r="A170" s="2"/>
      <c r="B170" s="2"/>
      <c r="C170" s="2"/>
      <c r="D170" s="2"/>
      <c r="E170" s="2"/>
      <c r="F170" s="34" t="s">
        <v>551</v>
      </c>
      <c r="G170" s="3" t="s">
        <v>781</v>
      </c>
    </row>
    <row r="171" spans="1:7">
      <c r="A171" s="2"/>
      <c r="B171" s="2"/>
      <c r="C171" s="2"/>
      <c r="D171" s="2"/>
      <c r="E171" s="2"/>
      <c r="F171" s="34" t="s">
        <v>552</v>
      </c>
      <c r="G171" s="3" t="s">
        <v>5214</v>
      </c>
    </row>
    <row r="172" spans="1:7">
      <c r="A172" s="2"/>
      <c r="B172" s="2"/>
      <c r="C172" s="2"/>
      <c r="D172" s="2"/>
      <c r="E172" s="2"/>
      <c r="F172" s="34" t="s">
        <v>553</v>
      </c>
      <c r="G172" s="3" t="s">
        <v>843</v>
      </c>
    </row>
    <row r="173" spans="1:7">
      <c r="A173" s="2"/>
      <c r="B173" s="2"/>
      <c r="C173" s="2"/>
      <c r="D173" s="2"/>
      <c r="E173" s="2"/>
      <c r="F173" s="34" t="s">
        <v>554</v>
      </c>
      <c r="G173" s="3" t="s">
        <v>844</v>
      </c>
    </row>
    <row r="174" spans="1:7">
      <c r="A174" s="2"/>
      <c r="B174" s="2"/>
      <c r="C174" s="2"/>
      <c r="D174" s="2"/>
      <c r="E174" s="2"/>
      <c r="F174" s="34" t="s">
        <v>555</v>
      </c>
      <c r="G174" s="3" t="s">
        <v>845</v>
      </c>
    </row>
    <row r="175" spans="1:7">
      <c r="A175" s="2"/>
      <c r="B175" s="2"/>
      <c r="C175" s="2"/>
      <c r="D175" s="2"/>
      <c r="E175" s="2"/>
      <c r="F175" s="34" t="s">
        <v>556</v>
      </c>
      <c r="G175" s="3" t="s">
        <v>846</v>
      </c>
    </row>
    <row r="176" spans="1:7">
      <c r="A176" s="2"/>
      <c r="B176" s="2"/>
      <c r="C176" s="2"/>
      <c r="D176" s="2"/>
      <c r="E176" s="2"/>
      <c r="F176" s="34" t="s">
        <v>557</v>
      </c>
      <c r="G176" s="3" t="s">
        <v>847</v>
      </c>
    </row>
    <row r="177" spans="1:7">
      <c r="A177" s="32"/>
      <c r="B177" s="32"/>
      <c r="C177" s="32"/>
      <c r="D177" s="32"/>
      <c r="E177" s="32"/>
      <c r="F177" s="26" t="s">
        <v>1760</v>
      </c>
      <c r="G177" s="32" t="s">
        <v>3753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workbookViewId="0">
      <selection activeCell="E23" sqref="E23"/>
    </sheetView>
  </sheetViews>
  <sheetFormatPr defaultRowHeight="15"/>
  <cols>
    <col min="1" max="1" width="7.75" style="1" customWidth="1"/>
    <col min="2" max="2" width="11.25" style="1" customWidth="1"/>
    <col min="3" max="3" width="12.625" style="1" customWidth="1"/>
    <col min="4" max="5" width="9" style="1"/>
    <col min="6" max="6" width="70.375" style="1" customWidth="1"/>
    <col min="7" max="16384" width="9" style="1"/>
  </cols>
  <sheetData>
    <row r="1" spans="1:6">
      <c r="A1" s="1" t="s">
        <v>5549</v>
      </c>
    </row>
    <row r="2" spans="1:6">
      <c r="A2" s="38" t="s">
        <v>801</v>
      </c>
      <c r="B2" s="38" t="s">
        <v>5267</v>
      </c>
      <c r="C2" s="38" t="s">
        <v>789</v>
      </c>
      <c r="D2" s="38" t="s">
        <v>790</v>
      </c>
      <c r="E2" s="38" t="s">
        <v>790</v>
      </c>
      <c r="F2" s="38" t="s">
        <v>700</v>
      </c>
    </row>
    <row r="3" spans="1:6">
      <c r="A3" s="1" t="s">
        <v>788</v>
      </c>
      <c r="B3" s="1" t="s">
        <v>782</v>
      </c>
      <c r="D3" s="1">
        <v>4859501</v>
      </c>
    </row>
    <row r="4" spans="1:6">
      <c r="C4" s="39" t="s">
        <v>791</v>
      </c>
      <c r="D4" s="1">
        <v>4862796</v>
      </c>
      <c r="E4" s="1">
        <v>4864021</v>
      </c>
      <c r="F4" s="1" t="s">
        <v>792</v>
      </c>
    </row>
    <row r="5" spans="1:6">
      <c r="C5" s="39" t="s">
        <v>522</v>
      </c>
      <c r="D5" s="1">
        <v>4865457</v>
      </c>
      <c r="E5" s="1">
        <v>4867983</v>
      </c>
      <c r="F5" s="1" t="s">
        <v>793</v>
      </c>
    </row>
    <row r="6" spans="1:6">
      <c r="B6" s="1" t="s">
        <v>783</v>
      </c>
      <c r="C6" s="39"/>
      <c r="D6" s="1">
        <v>4867754</v>
      </c>
    </row>
    <row r="7" spans="1:6">
      <c r="C7" s="39" t="s">
        <v>523</v>
      </c>
      <c r="D7" s="1">
        <v>4870446</v>
      </c>
      <c r="E7" s="1">
        <v>4873413</v>
      </c>
      <c r="F7" s="1" t="s">
        <v>779</v>
      </c>
    </row>
    <row r="8" spans="1:6">
      <c r="B8" s="1" t="s">
        <v>784</v>
      </c>
      <c r="C8" s="39"/>
      <c r="D8" s="1">
        <v>4872089</v>
      </c>
    </row>
    <row r="9" spans="1:6">
      <c r="C9" s="39" t="s">
        <v>524</v>
      </c>
      <c r="D9" s="1">
        <v>4882510</v>
      </c>
      <c r="E9" s="1">
        <v>4886012</v>
      </c>
      <c r="F9" s="1" t="s">
        <v>794</v>
      </c>
    </row>
    <row r="10" spans="1:6">
      <c r="C10" s="39" t="s">
        <v>525</v>
      </c>
      <c r="D10" s="1">
        <v>4887895</v>
      </c>
      <c r="E10" s="1">
        <v>4890769</v>
      </c>
      <c r="F10" s="1" t="s">
        <v>795</v>
      </c>
    </row>
    <row r="11" spans="1:6">
      <c r="C11" s="39" t="s">
        <v>526</v>
      </c>
      <c r="D11" s="1">
        <v>4891570</v>
      </c>
      <c r="E11" s="1">
        <v>4893973</v>
      </c>
      <c r="F11" s="1" t="s">
        <v>796</v>
      </c>
    </row>
    <row r="12" spans="1:6">
      <c r="C12" s="39" t="s">
        <v>527</v>
      </c>
      <c r="D12" s="1">
        <v>4895449</v>
      </c>
      <c r="E12" s="1">
        <v>4899264</v>
      </c>
      <c r="F12" s="1" t="s">
        <v>797</v>
      </c>
    </row>
    <row r="13" spans="1:6">
      <c r="B13" s="1" t="s">
        <v>785</v>
      </c>
      <c r="C13" s="39"/>
      <c r="D13" s="1">
        <v>4897706</v>
      </c>
    </row>
    <row r="14" spans="1:6">
      <c r="C14" s="39" t="s">
        <v>528</v>
      </c>
      <c r="D14" s="1">
        <v>4901317</v>
      </c>
      <c r="E14" s="1">
        <v>4907056</v>
      </c>
      <c r="F14" s="1" t="s">
        <v>798</v>
      </c>
    </row>
    <row r="15" spans="1:6">
      <c r="B15" s="1" t="s">
        <v>786</v>
      </c>
      <c r="C15" s="39"/>
      <c r="D15" s="1">
        <v>4904213</v>
      </c>
    </row>
    <row r="16" spans="1:6">
      <c r="C16" s="39" t="s">
        <v>529</v>
      </c>
      <c r="D16" s="1">
        <v>4912464</v>
      </c>
      <c r="E16" s="1">
        <v>4919302</v>
      </c>
      <c r="F16" s="1" t="s">
        <v>799</v>
      </c>
    </row>
    <row r="17" spans="1:6">
      <c r="C17" s="39" t="s">
        <v>530</v>
      </c>
      <c r="D17" s="1">
        <v>4923545</v>
      </c>
      <c r="E17" s="1">
        <v>4923889</v>
      </c>
    </row>
    <row r="18" spans="1:6">
      <c r="C18" s="39" t="s">
        <v>531</v>
      </c>
      <c r="D18" s="1">
        <v>4945697</v>
      </c>
      <c r="E18" s="1">
        <v>4952499</v>
      </c>
      <c r="F18" s="1" t="s">
        <v>848</v>
      </c>
    </row>
    <row r="19" spans="1:6">
      <c r="B19" s="1" t="s">
        <v>787</v>
      </c>
      <c r="D19" s="1">
        <v>4949332</v>
      </c>
    </row>
    <row r="20" spans="1:6">
      <c r="A20" s="22"/>
      <c r="B20" s="55" t="s">
        <v>628</v>
      </c>
      <c r="C20" s="22"/>
      <c r="D20" s="22">
        <v>4952057</v>
      </c>
      <c r="E20" s="22"/>
      <c r="F20" s="22"/>
    </row>
  </sheetData>
  <sortState ref="A2:S20">
    <sortCondition ref="D2:D20"/>
  </sortState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>
      <selection activeCell="C12" sqref="C12"/>
    </sheetView>
  </sheetViews>
  <sheetFormatPr defaultRowHeight="15"/>
  <cols>
    <col min="1" max="1" width="14.625" style="1" customWidth="1"/>
    <col min="2" max="2" width="33" style="1" customWidth="1"/>
    <col min="3" max="3" width="36.375" style="1" customWidth="1"/>
    <col min="4" max="16384" width="9" style="1"/>
  </cols>
  <sheetData>
    <row r="1" spans="1:3">
      <c r="A1" s="1" t="s">
        <v>5545</v>
      </c>
    </row>
    <row r="2" spans="1:3">
      <c r="A2" s="27" t="s">
        <v>5240</v>
      </c>
      <c r="B2" s="27" t="s">
        <v>5241</v>
      </c>
      <c r="C2" s="27" t="s">
        <v>5242</v>
      </c>
    </row>
    <row r="3" spans="1:3">
      <c r="A3" s="28" t="s">
        <v>5274</v>
      </c>
      <c r="B3" s="1" t="s">
        <v>5245</v>
      </c>
      <c r="C3" s="1" t="s">
        <v>5246</v>
      </c>
    </row>
    <row r="4" spans="1:3">
      <c r="A4" s="30" t="s">
        <v>531</v>
      </c>
      <c r="B4" s="21" t="s">
        <v>5243</v>
      </c>
      <c r="C4" s="21" t="s">
        <v>5244</v>
      </c>
    </row>
    <row r="5" spans="1:3">
      <c r="A5" s="30" t="s">
        <v>5307</v>
      </c>
      <c r="B5" s="21" t="s">
        <v>5308</v>
      </c>
      <c r="C5" s="21" t="s">
        <v>5309</v>
      </c>
    </row>
    <row r="6" spans="1:3">
      <c r="A6" s="30" t="s">
        <v>479</v>
      </c>
      <c r="B6" s="21" t="s">
        <v>5270</v>
      </c>
      <c r="C6" s="21" t="s">
        <v>5271</v>
      </c>
    </row>
    <row r="7" spans="1:3">
      <c r="A7" s="30" t="s">
        <v>517</v>
      </c>
      <c r="B7" s="21" t="s">
        <v>5272</v>
      </c>
      <c r="C7" s="21" t="s">
        <v>5273</v>
      </c>
    </row>
    <row r="8" spans="1:3">
      <c r="A8" s="30" t="s">
        <v>525</v>
      </c>
      <c r="B8" s="21" t="s">
        <v>5268</v>
      </c>
      <c r="C8" s="21" t="s">
        <v>5269</v>
      </c>
    </row>
    <row r="9" spans="1:3">
      <c r="A9" s="22" t="s">
        <v>5249</v>
      </c>
      <c r="B9" s="22" t="s">
        <v>5247</v>
      </c>
      <c r="C9" s="22" t="s">
        <v>5248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"/>
  <sheetViews>
    <sheetView workbookViewId="0">
      <selection activeCell="G14" sqref="G14"/>
    </sheetView>
  </sheetViews>
  <sheetFormatPr defaultRowHeight="15"/>
  <cols>
    <col min="1" max="1" width="15.25" style="3" customWidth="1"/>
    <col min="2" max="16384" width="9" style="3"/>
  </cols>
  <sheetData>
    <row r="1" spans="1:13">
      <c r="A1" s="23" t="s">
        <v>5546</v>
      </c>
    </row>
    <row r="2" spans="1:13">
      <c r="A2" s="24" t="s">
        <v>5263</v>
      </c>
      <c r="B2" s="24" t="s">
        <v>5251</v>
      </c>
      <c r="C2" s="24" t="s">
        <v>5257</v>
      </c>
      <c r="D2" s="24" t="s">
        <v>5252</v>
      </c>
      <c r="E2" s="24" t="s">
        <v>5258</v>
      </c>
      <c r="F2" s="24" t="s">
        <v>5253</v>
      </c>
      <c r="G2" s="24" t="s">
        <v>5259</v>
      </c>
      <c r="H2" s="24" t="s">
        <v>5254</v>
      </c>
      <c r="I2" s="24" t="s">
        <v>5260</v>
      </c>
      <c r="J2" s="24" t="s">
        <v>5255</v>
      </c>
      <c r="K2" s="24" t="s">
        <v>5261</v>
      </c>
      <c r="L2" s="24" t="s">
        <v>5256</v>
      </c>
      <c r="M2" s="24" t="s">
        <v>5262</v>
      </c>
    </row>
    <row r="3" spans="1:13">
      <c r="A3" s="34" t="s">
        <v>877</v>
      </c>
      <c r="B3" s="2">
        <v>210.68</v>
      </c>
      <c r="C3" s="2">
        <v>233.435</v>
      </c>
      <c r="D3" s="2">
        <v>119.12</v>
      </c>
      <c r="E3" s="2">
        <v>48.510000000000005</v>
      </c>
      <c r="F3" s="2">
        <v>3.13</v>
      </c>
      <c r="G3" s="2">
        <v>2.6900000000000004</v>
      </c>
      <c r="H3" s="2">
        <v>2.1149999999999998</v>
      </c>
      <c r="I3" s="2">
        <v>2.0750000000000002</v>
      </c>
      <c r="J3" s="2">
        <v>2</v>
      </c>
      <c r="K3" s="2">
        <v>2.605</v>
      </c>
      <c r="L3" s="2">
        <v>0.39500000000000002</v>
      </c>
      <c r="M3" s="2">
        <v>0.39500000000000002</v>
      </c>
    </row>
    <row r="4" spans="1:13">
      <c r="A4" s="34" t="s">
        <v>1724</v>
      </c>
      <c r="B4" s="2">
        <v>45.3</v>
      </c>
      <c r="C4" s="2">
        <v>32.43</v>
      </c>
      <c r="D4" s="2">
        <v>25.44</v>
      </c>
      <c r="E4" s="2">
        <v>9.59</v>
      </c>
      <c r="F4" s="2">
        <v>1.33</v>
      </c>
      <c r="G4" s="2">
        <v>2.0350000000000001</v>
      </c>
      <c r="H4" s="2">
        <v>2.165</v>
      </c>
      <c r="I4" s="2">
        <v>1.6400000000000001</v>
      </c>
      <c r="J4" s="2">
        <v>3.2050000000000001</v>
      </c>
      <c r="K4" s="2">
        <v>6.83</v>
      </c>
      <c r="L4" s="2">
        <v>3.0999999999999996</v>
      </c>
      <c r="M4" s="2">
        <v>1.8399999999999999</v>
      </c>
    </row>
    <row r="5" spans="1:13">
      <c r="A5" s="34" t="s">
        <v>1503</v>
      </c>
      <c r="B5" s="2">
        <v>20.375</v>
      </c>
      <c r="C5" s="2">
        <v>21.33</v>
      </c>
      <c r="D5" s="2">
        <v>12.11</v>
      </c>
      <c r="E5" s="2">
        <v>5.8049999999999997</v>
      </c>
      <c r="F5" s="2">
        <v>0.43499999999999994</v>
      </c>
      <c r="G5" s="2">
        <v>1.57</v>
      </c>
      <c r="H5" s="2">
        <v>0.80999999999999994</v>
      </c>
      <c r="I5" s="2">
        <v>0.85499999999999998</v>
      </c>
      <c r="J5" s="2">
        <v>1.6199999999999999</v>
      </c>
      <c r="K5" s="2">
        <v>1.42</v>
      </c>
      <c r="L5" s="2">
        <v>0.68500000000000005</v>
      </c>
      <c r="M5" s="2">
        <v>0.28000000000000003</v>
      </c>
    </row>
    <row r="6" spans="1:13">
      <c r="A6" s="34" t="s">
        <v>1328</v>
      </c>
      <c r="B6" s="2">
        <v>22.555</v>
      </c>
      <c r="C6" s="2">
        <v>29.560000000000002</v>
      </c>
      <c r="D6" s="2">
        <v>13.835000000000001</v>
      </c>
      <c r="E6" s="2">
        <v>10.95</v>
      </c>
      <c r="F6" s="2">
        <v>3.41</v>
      </c>
      <c r="G6" s="2">
        <v>3.1949999999999998</v>
      </c>
      <c r="H6" s="2">
        <v>2.19</v>
      </c>
      <c r="I6" s="2">
        <v>2.71</v>
      </c>
      <c r="J6" s="2">
        <v>1.9350000000000001</v>
      </c>
      <c r="K6" s="2">
        <v>2.8249999999999997</v>
      </c>
      <c r="L6" s="2">
        <v>2.2050000000000001</v>
      </c>
      <c r="M6" s="2">
        <v>2.02</v>
      </c>
    </row>
    <row r="7" spans="1:13">
      <c r="A7" s="34" t="s">
        <v>575</v>
      </c>
      <c r="B7" s="2">
        <v>12.475000000000001</v>
      </c>
      <c r="C7" s="2">
        <v>12.815</v>
      </c>
      <c r="D7" s="2">
        <v>7.4249999999999998</v>
      </c>
      <c r="E7" s="2">
        <v>4.6349999999999998</v>
      </c>
      <c r="F7" s="2">
        <v>1.1200000000000001</v>
      </c>
      <c r="G7" s="2">
        <v>1.22</v>
      </c>
      <c r="H7" s="2">
        <v>1.05</v>
      </c>
      <c r="I7" s="2">
        <v>1.4649999999999999</v>
      </c>
      <c r="J7" s="2">
        <v>2.0350000000000001</v>
      </c>
      <c r="K7" s="2">
        <v>3.0949999999999998</v>
      </c>
      <c r="L7" s="2">
        <v>2.5500000000000003</v>
      </c>
      <c r="M7" s="2">
        <v>1.48</v>
      </c>
    </row>
    <row r="8" spans="1:13">
      <c r="A8" s="34" t="s">
        <v>1372</v>
      </c>
      <c r="B8" s="2">
        <v>11.395</v>
      </c>
      <c r="C8" s="2">
        <v>9.91</v>
      </c>
      <c r="D8" s="2">
        <v>9.15</v>
      </c>
      <c r="E8" s="2">
        <v>5.6150000000000002</v>
      </c>
      <c r="F8" s="2">
        <v>0.94500000000000006</v>
      </c>
      <c r="G8" s="2">
        <v>0.71</v>
      </c>
      <c r="H8" s="2">
        <v>0.56000000000000005</v>
      </c>
      <c r="I8" s="2">
        <v>0.26</v>
      </c>
      <c r="J8" s="2">
        <v>0.71500000000000008</v>
      </c>
      <c r="K8" s="2">
        <v>0.95</v>
      </c>
      <c r="L8" s="2">
        <v>0.73499999999999999</v>
      </c>
      <c r="M8" s="2">
        <v>0.22000000000000003</v>
      </c>
    </row>
    <row r="9" spans="1:13">
      <c r="A9" s="34" t="s">
        <v>1642</v>
      </c>
      <c r="B9" s="2">
        <v>65.66</v>
      </c>
      <c r="C9" s="2">
        <v>64.72</v>
      </c>
      <c r="D9" s="2">
        <v>24.195</v>
      </c>
      <c r="E9" s="2">
        <v>15.530000000000001</v>
      </c>
      <c r="F9" s="2">
        <v>0.35499999999999998</v>
      </c>
      <c r="G9" s="2">
        <v>1</v>
      </c>
      <c r="H9" s="2">
        <v>1.1200000000000001</v>
      </c>
      <c r="I9" s="2">
        <v>0.125</v>
      </c>
      <c r="J9" s="2">
        <v>0.35499999999999998</v>
      </c>
      <c r="K9" s="2">
        <v>0.90999999999999992</v>
      </c>
      <c r="L9" s="2">
        <v>0.38500000000000001</v>
      </c>
      <c r="M9" s="2">
        <v>0.19500000000000001</v>
      </c>
    </row>
    <row r="10" spans="1:13">
      <c r="A10" s="34" t="s">
        <v>1053</v>
      </c>
      <c r="B10" s="2">
        <v>21.060000000000002</v>
      </c>
      <c r="C10" s="2">
        <v>18.59</v>
      </c>
      <c r="D10" s="2">
        <v>10.315000000000001</v>
      </c>
      <c r="E10" s="2">
        <v>6.02</v>
      </c>
      <c r="F10" s="2">
        <v>0.56499999999999995</v>
      </c>
      <c r="G10" s="2">
        <v>1.4649999999999999</v>
      </c>
      <c r="H10" s="2">
        <v>0.81</v>
      </c>
      <c r="I10" s="2">
        <v>0.81</v>
      </c>
      <c r="J10" s="2">
        <v>0.88500000000000001</v>
      </c>
      <c r="K10" s="2">
        <v>1.4350000000000001</v>
      </c>
      <c r="L10" s="2">
        <v>0.75</v>
      </c>
      <c r="M10" s="2">
        <v>0.755</v>
      </c>
    </row>
    <row r="11" spans="1:13">
      <c r="A11" s="34" t="s">
        <v>1759</v>
      </c>
      <c r="B11" s="2">
        <v>18.739999999999998</v>
      </c>
      <c r="C11" s="2">
        <v>16.32</v>
      </c>
      <c r="D11" s="2">
        <v>10.29</v>
      </c>
      <c r="E11" s="2">
        <v>5.9550000000000001</v>
      </c>
      <c r="F11" s="2">
        <v>1.885</v>
      </c>
      <c r="G11" s="2">
        <v>1.76</v>
      </c>
      <c r="H11" s="2">
        <v>2.27</v>
      </c>
      <c r="I11" s="2">
        <v>1.2350000000000001</v>
      </c>
      <c r="J11" s="2">
        <v>2.4300000000000002</v>
      </c>
      <c r="K11" s="2">
        <v>3.3149999999999999</v>
      </c>
      <c r="L11" s="2">
        <v>2.19</v>
      </c>
      <c r="M11" s="2">
        <v>1.855</v>
      </c>
    </row>
    <row r="12" spans="1:13">
      <c r="A12" s="34" t="s">
        <v>1651</v>
      </c>
      <c r="B12" s="2">
        <v>43.18</v>
      </c>
      <c r="C12" s="2">
        <v>43.44</v>
      </c>
      <c r="D12" s="2">
        <v>24.409999999999997</v>
      </c>
      <c r="E12" s="2">
        <v>13.61</v>
      </c>
      <c r="F12" s="2">
        <v>3.3</v>
      </c>
      <c r="G12" s="2">
        <v>4.3250000000000002</v>
      </c>
      <c r="H12" s="2">
        <v>3.3250000000000002</v>
      </c>
      <c r="I12" s="2">
        <v>4.875</v>
      </c>
      <c r="J12" s="2">
        <v>4.8650000000000002</v>
      </c>
      <c r="K12" s="2">
        <v>5.4450000000000003</v>
      </c>
      <c r="L12" s="2">
        <v>4.5999999999999996</v>
      </c>
      <c r="M12" s="2">
        <v>3.14</v>
      </c>
    </row>
    <row r="13" spans="1:13">
      <c r="A13" s="34" t="s">
        <v>1102</v>
      </c>
      <c r="B13" s="2">
        <v>8.0749999999999993</v>
      </c>
      <c r="C13" s="2">
        <v>7.77</v>
      </c>
      <c r="D13" s="2">
        <v>3.4350000000000001</v>
      </c>
      <c r="E13" s="2">
        <v>1.67</v>
      </c>
      <c r="F13" s="2">
        <v>0.185</v>
      </c>
      <c r="G13" s="2">
        <v>0.67999999999999994</v>
      </c>
      <c r="H13" s="2">
        <v>0.33499999999999996</v>
      </c>
      <c r="I13" s="2">
        <v>0.185</v>
      </c>
      <c r="J13" s="2">
        <v>0.45500000000000002</v>
      </c>
      <c r="K13" s="2">
        <v>0.63</v>
      </c>
      <c r="L13" s="2">
        <v>0.66500000000000004</v>
      </c>
      <c r="M13" s="2">
        <v>0.55000000000000004</v>
      </c>
    </row>
    <row r="14" spans="1:13">
      <c r="A14" s="34" t="s">
        <v>374</v>
      </c>
      <c r="B14" s="2">
        <v>20.52</v>
      </c>
      <c r="C14" s="2">
        <v>23.740000000000002</v>
      </c>
      <c r="D14" s="2">
        <v>11.83</v>
      </c>
      <c r="E14" s="2">
        <v>9.2850000000000001</v>
      </c>
      <c r="F14" s="2">
        <v>2.5149999999999997</v>
      </c>
      <c r="G14" s="2">
        <v>2.7650000000000001</v>
      </c>
      <c r="H14" s="2">
        <v>3.2649999999999997</v>
      </c>
      <c r="I14" s="2">
        <v>2.04</v>
      </c>
      <c r="J14" s="2">
        <v>2.145</v>
      </c>
      <c r="K14" s="2">
        <v>4.0950000000000006</v>
      </c>
      <c r="L14" s="2">
        <v>2.3049999999999997</v>
      </c>
      <c r="M14" s="2">
        <v>2.6150000000000002</v>
      </c>
    </row>
    <row r="15" spans="1:13">
      <c r="A15" s="34" t="s">
        <v>1062</v>
      </c>
      <c r="B15" s="2">
        <v>28.16</v>
      </c>
      <c r="C15" s="2">
        <v>20.939999999999998</v>
      </c>
      <c r="D15" s="2">
        <v>9.2149999999999999</v>
      </c>
      <c r="E15" s="2">
        <v>4.76</v>
      </c>
      <c r="F15" s="2">
        <v>0.96</v>
      </c>
      <c r="G15" s="2">
        <v>0.95</v>
      </c>
      <c r="H15" s="2">
        <v>1.02</v>
      </c>
      <c r="I15" s="2">
        <v>0.59499999999999997</v>
      </c>
      <c r="J15" s="2">
        <v>0.52</v>
      </c>
      <c r="K15" s="2">
        <v>0.755</v>
      </c>
      <c r="L15" s="2">
        <v>0.29500000000000004</v>
      </c>
      <c r="M15" s="2">
        <v>0.31</v>
      </c>
    </row>
    <row r="16" spans="1:13">
      <c r="A16" s="34" t="s">
        <v>886</v>
      </c>
      <c r="B16" s="2">
        <v>11.775</v>
      </c>
      <c r="C16" s="2">
        <v>14.085000000000001</v>
      </c>
      <c r="D16" s="2">
        <v>5.4450000000000003</v>
      </c>
      <c r="E16" s="2">
        <v>4.5250000000000004</v>
      </c>
      <c r="F16" s="2">
        <v>0.97</v>
      </c>
      <c r="G16" s="2">
        <v>1.1399999999999999</v>
      </c>
      <c r="H16" s="2">
        <v>0.61</v>
      </c>
      <c r="I16" s="2">
        <v>0.69</v>
      </c>
      <c r="J16" s="2">
        <v>0.96</v>
      </c>
      <c r="K16" s="2">
        <v>0.88</v>
      </c>
      <c r="L16" s="2">
        <v>0.32</v>
      </c>
      <c r="M16" s="2">
        <v>0.35499999999999998</v>
      </c>
    </row>
    <row r="17" spans="1:13">
      <c r="A17" s="34" t="s">
        <v>1876</v>
      </c>
      <c r="B17" s="2">
        <v>5.2750000000000004</v>
      </c>
      <c r="C17" s="2">
        <v>4.46</v>
      </c>
      <c r="D17" s="2">
        <v>2.7800000000000002</v>
      </c>
      <c r="E17" s="2">
        <v>1.5649999999999999</v>
      </c>
      <c r="F17" s="2">
        <v>0.32</v>
      </c>
      <c r="G17" s="2">
        <v>0.42</v>
      </c>
      <c r="H17" s="2">
        <v>0.33499999999999996</v>
      </c>
      <c r="I17" s="2">
        <v>0.27500000000000002</v>
      </c>
      <c r="J17" s="2">
        <v>0.43000000000000005</v>
      </c>
      <c r="K17" s="2">
        <v>0.72</v>
      </c>
      <c r="L17" s="2">
        <v>1.0350000000000001</v>
      </c>
      <c r="M17" s="2">
        <v>0.495</v>
      </c>
    </row>
    <row r="18" spans="1:13">
      <c r="A18" s="34" t="s">
        <v>1431</v>
      </c>
      <c r="B18" s="2">
        <v>67.794999999999987</v>
      </c>
      <c r="C18" s="2">
        <v>66.984999999999999</v>
      </c>
      <c r="D18" s="2">
        <v>47.65</v>
      </c>
      <c r="E18" s="2">
        <v>30.58</v>
      </c>
      <c r="F18" s="2">
        <v>14.255000000000001</v>
      </c>
      <c r="G18" s="2">
        <v>15.8</v>
      </c>
      <c r="H18" s="2">
        <v>13.42</v>
      </c>
      <c r="I18" s="2">
        <v>13.684999999999999</v>
      </c>
      <c r="J18" s="2">
        <v>11.815000000000001</v>
      </c>
      <c r="K18" s="2">
        <v>13.664999999999999</v>
      </c>
      <c r="L18" s="2">
        <v>11.795</v>
      </c>
      <c r="M18" s="2">
        <v>12.135</v>
      </c>
    </row>
    <row r="19" spans="1:13">
      <c r="A19" s="34" t="s">
        <v>928</v>
      </c>
      <c r="B19" s="2">
        <v>18.09</v>
      </c>
      <c r="C19" s="2">
        <v>16.57</v>
      </c>
      <c r="D19" s="2">
        <v>8.0400000000000009</v>
      </c>
      <c r="E19" s="2">
        <v>4.585</v>
      </c>
      <c r="F19" s="2">
        <v>1.52</v>
      </c>
      <c r="G19" s="2">
        <v>1.855</v>
      </c>
      <c r="H19" s="2">
        <v>1.96</v>
      </c>
      <c r="I19" s="2">
        <v>1.665</v>
      </c>
      <c r="J19" s="2">
        <v>2.2050000000000001</v>
      </c>
      <c r="K19" s="2">
        <v>3.6549999999999998</v>
      </c>
      <c r="L19" s="2">
        <v>2.77</v>
      </c>
      <c r="M19" s="2">
        <v>1.7650000000000001</v>
      </c>
    </row>
    <row r="20" spans="1:13">
      <c r="A20" s="34" t="s">
        <v>525</v>
      </c>
      <c r="B20" s="2">
        <v>16.205000000000002</v>
      </c>
      <c r="C20" s="2">
        <v>13.829999999999998</v>
      </c>
      <c r="D20" s="2">
        <v>11.074999999999999</v>
      </c>
      <c r="E20" s="2">
        <v>5.2549999999999999</v>
      </c>
      <c r="F20" s="2">
        <v>0.85000000000000009</v>
      </c>
      <c r="G20" s="2">
        <v>1.575</v>
      </c>
      <c r="H20" s="2">
        <v>1.7450000000000001</v>
      </c>
      <c r="I20" s="2">
        <v>1.31</v>
      </c>
      <c r="J20" s="2">
        <v>1.7949999999999999</v>
      </c>
      <c r="K20" s="2">
        <v>1.75</v>
      </c>
      <c r="L20" s="2">
        <v>1.1400000000000001</v>
      </c>
      <c r="M20" s="2">
        <v>1.5699999999999998</v>
      </c>
    </row>
    <row r="21" spans="1:13">
      <c r="A21" s="34" t="s">
        <v>1181</v>
      </c>
      <c r="B21" s="2">
        <v>14.574999999999999</v>
      </c>
      <c r="C21" s="2">
        <v>15.39</v>
      </c>
      <c r="D21" s="2">
        <v>9.2050000000000001</v>
      </c>
      <c r="E21" s="2">
        <v>6.03</v>
      </c>
      <c r="F21" s="2">
        <v>2.16</v>
      </c>
      <c r="G21" s="2">
        <v>2.31</v>
      </c>
      <c r="H21" s="2">
        <v>1.79</v>
      </c>
      <c r="I21" s="2">
        <v>2.0249999999999999</v>
      </c>
      <c r="J21" s="2">
        <v>2.2050000000000001</v>
      </c>
      <c r="K21" s="2">
        <v>2.605</v>
      </c>
      <c r="L21" s="2">
        <v>2.6349999999999998</v>
      </c>
      <c r="M21" s="2">
        <v>1.57</v>
      </c>
    </row>
    <row r="22" spans="1:13">
      <c r="A22" s="34" t="s">
        <v>1040</v>
      </c>
      <c r="B22" s="2">
        <v>5.9849999999999994</v>
      </c>
      <c r="C22" s="2">
        <v>5.7050000000000001</v>
      </c>
      <c r="D22" s="2">
        <v>3.11</v>
      </c>
      <c r="E22" s="2">
        <v>2.5049999999999999</v>
      </c>
      <c r="F22" s="2">
        <v>0.83000000000000007</v>
      </c>
      <c r="G22" s="2">
        <v>0.72</v>
      </c>
      <c r="H22" s="2">
        <v>1.0549999999999999</v>
      </c>
      <c r="I22" s="2">
        <v>0.95500000000000007</v>
      </c>
      <c r="J22" s="2">
        <v>0.78500000000000003</v>
      </c>
      <c r="K22" s="2">
        <v>1.28</v>
      </c>
      <c r="L22" s="2">
        <v>1.0449999999999999</v>
      </c>
      <c r="M22" s="2">
        <v>0.57499999999999996</v>
      </c>
    </row>
    <row r="23" spans="1:13">
      <c r="A23" s="34" t="s">
        <v>1104</v>
      </c>
      <c r="B23" s="2">
        <v>10</v>
      </c>
      <c r="C23" s="2">
        <v>9.3550000000000004</v>
      </c>
      <c r="D23" s="2">
        <v>4.99</v>
      </c>
      <c r="E23" s="2">
        <v>2.7199999999999998</v>
      </c>
      <c r="F23" s="2">
        <v>1.0899999999999999</v>
      </c>
      <c r="G23" s="2">
        <v>0.83499999999999996</v>
      </c>
      <c r="H23" s="2">
        <v>0.745</v>
      </c>
      <c r="I23" s="2">
        <v>0.37</v>
      </c>
      <c r="J23" s="2">
        <v>0.84499999999999997</v>
      </c>
      <c r="K23" s="2">
        <v>0.76</v>
      </c>
      <c r="L23" s="2">
        <v>0.31999999999999995</v>
      </c>
      <c r="M23" s="2">
        <v>0.45999999999999996</v>
      </c>
    </row>
    <row r="24" spans="1:13">
      <c r="A24" s="34" t="s">
        <v>1259</v>
      </c>
      <c r="B24" s="2">
        <v>3.71</v>
      </c>
      <c r="C24" s="2">
        <v>3.4299999999999997</v>
      </c>
      <c r="D24" s="2">
        <v>1.9499999999999997</v>
      </c>
      <c r="E24" s="2">
        <v>1.5149999999999999</v>
      </c>
      <c r="F24" s="2">
        <v>0.125</v>
      </c>
      <c r="G24" s="2">
        <v>0.21</v>
      </c>
      <c r="H24" s="2">
        <v>0.11000000000000001</v>
      </c>
      <c r="I24" s="2">
        <v>0.23499999999999999</v>
      </c>
      <c r="J24" s="2">
        <v>0.35</v>
      </c>
      <c r="K24" s="2">
        <v>0.72</v>
      </c>
      <c r="L24" s="2">
        <v>0.58499999999999996</v>
      </c>
      <c r="M24" s="2">
        <v>0.36</v>
      </c>
    </row>
    <row r="25" spans="1:13">
      <c r="A25" s="34" t="s">
        <v>1335</v>
      </c>
      <c r="B25" s="2">
        <v>12.545</v>
      </c>
      <c r="C25" s="2">
        <v>13.815000000000001</v>
      </c>
      <c r="D25" s="2">
        <v>9.2650000000000006</v>
      </c>
      <c r="E25" s="2">
        <v>5.8049999999999997</v>
      </c>
      <c r="F25" s="2">
        <v>3.7</v>
      </c>
      <c r="G25" s="2">
        <v>3.4950000000000001</v>
      </c>
      <c r="H25" s="2">
        <v>3.12</v>
      </c>
      <c r="I25" s="2">
        <v>3.54</v>
      </c>
      <c r="J25" s="2">
        <v>3.8849999999999998</v>
      </c>
      <c r="K25" s="2">
        <v>4.49</v>
      </c>
      <c r="L25" s="2">
        <v>4.58</v>
      </c>
      <c r="M25" s="2">
        <v>3.5150000000000001</v>
      </c>
    </row>
    <row r="26" spans="1:13">
      <c r="A26" s="34" t="s">
        <v>1275</v>
      </c>
      <c r="B26" s="2">
        <v>17.045000000000002</v>
      </c>
      <c r="C26" s="2">
        <v>15.84</v>
      </c>
      <c r="D26" s="2">
        <v>12.73</v>
      </c>
      <c r="E26" s="2">
        <v>10.73</v>
      </c>
      <c r="F26" s="2">
        <v>4.9749999999999996</v>
      </c>
      <c r="G26" s="2">
        <v>5.54</v>
      </c>
      <c r="H26" s="2">
        <v>4.2349999999999994</v>
      </c>
      <c r="I26" s="2">
        <v>4.84</v>
      </c>
      <c r="J26" s="2">
        <v>4.4400000000000004</v>
      </c>
      <c r="K26" s="2">
        <v>5.9450000000000003</v>
      </c>
      <c r="L26" s="2">
        <v>4.9400000000000004</v>
      </c>
      <c r="M26" s="2">
        <v>4.97</v>
      </c>
    </row>
    <row r="27" spans="1:13">
      <c r="A27" s="34" t="s">
        <v>1109</v>
      </c>
      <c r="B27" s="2">
        <v>29.020000000000003</v>
      </c>
      <c r="C27" s="2">
        <v>27.65</v>
      </c>
      <c r="D27" s="2">
        <v>16.725000000000001</v>
      </c>
      <c r="E27" s="2">
        <v>8.2100000000000009</v>
      </c>
      <c r="F27" s="2">
        <v>5.68</v>
      </c>
      <c r="G27" s="2">
        <v>5.71</v>
      </c>
      <c r="H27" s="2">
        <v>4.72</v>
      </c>
      <c r="I27" s="2">
        <v>4.5049999999999999</v>
      </c>
      <c r="J27" s="2">
        <v>4.8</v>
      </c>
      <c r="K27" s="2">
        <v>5.4450000000000003</v>
      </c>
      <c r="L27" s="2">
        <v>4.5749999999999993</v>
      </c>
      <c r="M27" s="2">
        <v>4.125</v>
      </c>
    </row>
    <row r="28" spans="1:13">
      <c r="A28" s="34" t="s">
        <v>1814</v>
      </c>
      <c r="B28" s="2">
        <v>14.655000000000001</v>
      </c>
      <c r="C28" s="2">
        <v>12.565</v>
      </c>
      <c r="D28" s="2">
        <v>9.11</v>
      </c>
      <c r="E28" s="2">
        <v>5.3000000000000007</v>
      </c>
      <c r="F28" s="2">
        <v>2.1</v>
      </c>
      <c r="G28" s="2">
        <v>1.9500000000000002</v>
      </c>
      <c r="H28" s="2">
        <v>1.9949999999999999</v>
      </c>
      <c r="I28" s="2">
        <v>1.69</v>
      </c>
      <c r="J28" s="2">
        <v>2.4</v>
      </c>
      <c r="K28" s="2">
        <v>2.2599999999999998</v>
      </c>
      <c r="L28" s="2">
        <v>2.4249999999999998</v>
      </c>
      <c r="M28" s="2">
        <v>1.585</v>
      </c>
    </row>
    <row r="29" spans="1:13">
      <c r="A29" s="34" t="s">
        <v>1433</v>
      </c>
      <c r="B29" s="2">
        <v>36.884999999999998</v>
      </c>
      <c r="C29" s="2">
        <v>37.700000000000003</v>
      </c>
      <c r="D29" s="2">
        <v>24.585000000000001</v>
      </c>
      <c r="E29" s="2">
        <v>18.990000000000002</v>
      </c>
      <c r="F29" s="2">
        <v>12.129999999999999</v>
      </c>
      <c r="G29" s="2">
        <v>13.164999999999999</v>
      </c>
      <c r="H29" s="2">
        <v>9.9050000000000011</v>
      </c>
      <c r="I29" s="2">
        <v>10.035</v>
      </c>
      <c r="J29" s="2">
        <v>11.91</v>
      </c>
      <c r="K29" s="2">
        <v>12.824999999999999</v>
      </c>
      <c r="L29" s="2">
        <v>11.35</v>
      </c>
      <c r="M29" s="2">
        <v>8.5249999999999986</v>
      </c>
    </row>
    <row r="30" spans="1:13">
      <c r="A30" s="34" t="s">
        <v>1079</v>
      </c>
      <c r="B30" s="2">
        <v>7.41</v>
      </c>
      <c r="C30" s="2">
        <v>10.43</v>
      </c>
      <c r="D30" s="2">
        <v>2.915</v>
      </c>
      <c r="E30" s="2">
        <v>1.5449999999999999</v>
      </c>
      <c r="F30" s="2">
        <v>0.33500000000000002</v>
      </c>
      <c r="G30" s="2">
        <v>0.30000000000000004</v>
      </c>
      <c r="H30" s="2">
        <v>0.11</v>
      </c>
      <c r="I30" s="2">
        <v>0.08</v>
      </c>
      <c r="J30" s="2">
        <v>4.4999999999999998E-2</v>
      </c>
      <c r="K30" s="2">
        <v>0.26</v>
      </c>
      <c r="L30" s="2">
        <v>0.08</v>
      </c>
      <c r="M30" s="2">
        <v>0</v>
      </c>
    </row>
    <row r="31" spans="1:13">
      <c r="A31" s="34" t="s">
        <v>1752</v>
      </c>
      <c r="B31" s="2">
        <v>9.42</v>
      </c>
      <c r="C31" s="2">
        <v>9.6649999999999991</v>
      </c>
      <c r="D31" s="2">
        <v>7.3049999999999997</v>
      </c>
      <c r="E31" s="2">
        <v>5.2750000000000004</v>
      </c>
      <c r="F31" s="2">
        <v>2.46</v>
      </c>
      <c r="G31" s="2">
        <v>2.6349999999999998</v>
      </c>
      <c r="H31" s="2">
        <v>2.4500000000000002</v>
      </c>
      <c r="I31" s="2">
        <v>1.9249999999999998</v>
      </c>
      <c r="J31" s="2">
        <v>2.7249999999999996</v>
      </c>
      <c r="K31" s="2">
        <v>2.5249999999999999</v>
      </c>
      <c r="L31" s="2">
        <v>2.8149999999999999</v>
      </c>
      <c r="M31" s="2">
        <v>2.0150000000000001</v>
      </c>
    </row>
    <row r="32" spans="1:13">
      <c r="A32" s="34" t="s">
        <v>965</v>
      </c>
      <c r="B32" s="2">
        <v>4.4499999999999993</v>
      </c>
      <c r="C32" s="2">
        <v>4.7300000000000004</v>
      </c>
      <c r="D32" s="2">
        <v>2.4500000000000002</v>
      </c>
      <c r="E32" s="2">
        <v>1.2850000000000001</v>
      </c>
      <c r="F32" s="2">
        <v>0.10500000000000001</v>
      </c>
      <c r="G32" s="2">
        <v>0.17499999999999999</v>
      </c>
      <c r="H32" s="2">
        <v>0.41000000000000003</v>
      </c>
      <c r="I32" s="2">
        <v>0.13500000000000001</v>
      </c>
      <c r="J32" s="2">
        <v>0.43</v>
      </c>
      <c r="K32" s="2">
        <v>0.35000000000000003</v>
      </c>
      <c r="L32" s="2">
        <v>0.36499999999999999</v>
      </c>
      <c r="M32" s="2">
        <v>0.20499999999999999</v>
      </c>
    </row>
    <row r="33" spans="1:13">
      <c r="A33" s="34" t="s">
        <v>531</v>
      </c>
      <c r="B33" s="2">
        <v>3.355</v>
      </c>
      <c r="C33" s="2">
        <v>3.165</v>
      </c>
      <c r="D33" s="2">
        <v>2.23</v>
      </c>
      <c r="E33" s="2">
        <v>1.0750000000000002</v>
      </c>
      <c r="F33" s="2">
        <v>0.44500000000000001</v>
      </c>
      <c r="G33" s="2">
        <v>0.505</v>
      </c>
      <c r="H33" s="2">
        <v>0.39500000000000002</v>
      </c>
      <c r="I33" s="2">
        <v>0.24</v>
      </c>
      <c r="J33" s="2">
        <v>0.16499999999999998</v>
      </c>
      <c r="K33" s="2">
        <v>0.32500000000000001</v>
      </c>
      <c r="L33" s="2">
        <v>0.14000000000000001</v>
      </c>
      <c r="M33" s="2">
        <v>0.09</v>
      </c>
    </row>
    <row r="34" spans="1:13">
      <c r="A34" s="34" t="s">
        <v>512</v>
      </c>
      <c r="B34" s="2">
        <v>25.1</v>
      </c>
      <c r="C34" s="2">
        <v>28.87</v>
      </c>
      <c r="D34" s="2">
        <v>15.674999999999999</v>
      </c>
      <c r="E34" s="2">
        <v>11.995000000000001</v>
      </c>
      <c r="F34" s="2">
        <v>4.63</v>
      </c>
      <c r="G34" s="2">
        <v>4.7699999999999996</v>
      </c>
      <c r="H34" s="2">
        <v>4.75</v>
      </c>
      <c r="I34" s="2">
        <v>3.9799999999999995</v>
      </c>
      <c r="J34" s="2">
        <v>5.59</v>
      </c>
      <c r="K34" s="2">
        <v>6.87</v>
      </c>
      <c r="L34" s="2">
        <v>6.2349999999999994</v>
      </c>
      <c r="M34" s="2">
        <v>5.24</v>
      </c>
    </row>
    <row r="35" spans="1:13">
      <c r="A35" s="34" t="s">
        <v>1788</v>
      </c>
      <c r="B35" s="2">
        <v>9.25</v>
      </c>
      <c r="C35" s="2">
        <v>8.1050000000000004</v>
      </c>
      <c r="D35" s="2">
        <v>7.5049999999999999</v>
      </c>
      <c r="E35" s="2">
        <v>4.07</v>
      </c>
      <c r="F35" s="2">
        <v>1.85</v>
      </c>
      <c r="G35" s="2">
        <v>1.79</v>
      </c>
      <c r="H35" s="2">
        <v>1.4449999999999998</v>
      </c>
      <c r="I35" s="2">
        <v>1.375</v>
      </c>
      <c r="J35" s="2">
        <v>1.405</v>
      </c>
      <c r="K35" s="2">
        <v>1.65</v>
      </c>
      <c r="L35" s="2">
        <v>1.71</v>
      </c>
      <c r="M35" s="2">
        <v>0.84</v>
      </c>
    </row>
    <row r="36" spans="1:13">
      <c r="A36" s="34" t="s">
        <v>1649</v>
      </c>
      <c r="B36" s="2">
        <v>4.2949999999999999</v>
      </c>
      <c r="C36" s="2">
        <v>5.1099999999999994</v>
      </c>
      <c r="D36" s="2">
        <v>3.02</v>
      </c>
      <c r="E36" s="2">
        <v>1.8050000000000002</v>
      </c>
      <c r="F36" s="2">
        <v>0.52500000000000002</v>
      </c>
      <c r="G36" s="2">
        <v>0.29500000000000004</v>
      </c>
      <c r="H36" s="2">
        <v>0.37</v>
      </c>
      <c r="I36" s="2">
        <v>0.33500000000000002</v>
      </c>
      <c r="J36" s="2">
        <v>0.64</v>
      </c>
      <c r="K36" s="2">
        <v>0.85</v>
      </c>
      <c r="L36" s="2">
        <v>0.48</v>
      </c>
      <c r="M36" s="2">
        <v>0.36</v>
      </c>
    </row>
    <row r="37" spans="1:13">
      <c r="A37" s="34" t="s">
        <v>1260</v>
      </c>
      <c r="B37" s="2">
        <v>5.29</v>
      </c>
      <c r="C37" s="2">
        <v>6.04</v>
      </c>
      <c r="D37" s="2">
        <v>2.36</v>
      </c>
      <c r="E37" s="2">
        <v>1.4550000000000001</v>
      </c>
      <c r="F37" s="2">
        <v>0.28000000000000003</v>
      </c>
      <c r="G37" s="2">
        <v>0.29499999999999998</v>
      </c>
      <c r="H37" s="2">
        <v>0.19500000000000001</v>
      </c>
      <c r="I37" s="2">
        <v>4.4999999999999998E-2</v>
      </c>
      <c r="J37" s="2">
        <v>0.19499999999999998</v>
      </c>
      <c r="K37" s="2">
        <v>0.33500000000000002</v>
      </c>
      <c r="L37" s="2">
        <v>0.08</v>
      </c>
      <c r="M37" s="2">
        <v>6.5000000000000002E-2</v>
      </c>
    </row>
    <row r="38" spans="1:13">
      <c r="A38" s="34" t="s">
        <v>1030</v>
      </c>
      <c r="B38" s="2">
        <v>5.1850000000000005</v>
      </c>
      <c r="C38" s="2">
        <v>4.8849999999999998</v>
      </c>
      <c r="D38" s="2">
        <v>3.53</v>
      </c>
      <c r="E38" s="2">
        <v>2.7450000000000001</v>
      </c>
      <c r="F38" s="2">
        <v>1.3049999999999999</v>
      </c>
      <c r="G38" s="2">
        <v>0.95500000000000007</v>
      </c>
      <c r="H38" s="2">
        <v>1.1800000000000002</v>
      </c>
      <c r="I38" s="2">
        <v>0.88</v>
      </c>
      <c r="J38" s="2">
        <v>0.95</v>
      </c>
      <c r="K38" s="2">
        <v>1.1500000000000001</v>
      </c>
      <c r="L38" s="2">
        <v>0.79</v>
      </c>
      <c r="M38" s="2">
        <v>0.85499999999999998</v>
      </c>
    </row>
    <row r="39" spans="1:13">
      <c r="A39" s="34" t="s">
        <v>538</v>
      </c>
      <c r="B39" s="2">
        <v>5.01</v>
      </c>
      <c r="C39" s="2">
        <v>5.1999999999999993</v>
      </c>
      <c r="D39" s="2">
        <v>3.27</v>
      </c>
      <c r="E39" s="2">
        <v>1.6400000000000001</v>
      </c>
      <c r="F39" s="2">
        <v>0.28499999999999998</v>
      </c>
      <c r="G39" s="2">
        <v>0.47499999999999998</v>
      </c>
      <c r="H39" s="2">
        <v>0.46499999999999997</v>
      </c>
      <c r="I39" s="2">
        <v>0.495</v>
      </c>
      <c r="J39" s="2">
        <v>0.43</v>
      </c>
      <c r="K39" s="2">
        <v>0.41500000000000004</v>
      </c>
      <c r="L39" s="2">
        <v>0.27</v>
      </c>
      <c r="M39" s="2">
        <v>0.57000000000000006</v>
      </c>
    </row>
    <row r="40" spans="1:13">
      <c r="A40" s="34" t="s">
        <v>513</v>
      </c>
      <c r="B40" s="2">
        <v>7.33</v>
      </c>
      <c r="C40" s="2">
        <v>8.3150000000000013</v>
      </c>
      <c r="D40" s="2">
        <v>2.9249999999999998</v>
      </c>
      <c r="E40" s="2">
        <v>1.635</v>
      </c>
      <c r="F40" s="2">
        <v>0.26500000000000001</v>
      </c>
      <c r="G40" s="2">
        <v>0.25</v>
      </c>
      <c r="H40" s="2">
        <v>0.37</v>
      </c>
      <c r="I40" s="2">
        <v>0.245</v>
      </c>
      <c r="J40" s="2">
        <v>0.52</v>
      </c>
      <c r="K40" s="2">
        <v>0.76500000000000001</v>
      </c>
      <c r="L40" s="2">
        <v>0.44999999999999996</v>
      </c>
      <c r="M40" s="2">
        <v>0.39500000000000002</v>
      </c>
    </row>
    <row r="41" spans="1:13">
      <c r="A41" s="34" t="s">
        <v>1511</v>
      </c>
      <c r="B41" s="2">
        <v>2.5049999999999999</v>
      </c>
      <c r="C41" s="2">
        <v>3</v>
      </c>
      <c r="D41" s="2">
        <v>1.6950000000000001</v>
      </c>
      <c r="E41" s="2">
        <v>1.0649999999999999</v>
      </c>
      <c r="F41" s="2">
        <v>0.22500000000000001</v>
      </c>
      <c r="G41" s="2">
        <v>0.34499999999999997</v>
      </c>
      <c r="H41" s="2">
        <v>0.35</v>
      </c>
      <c r="I41" s="2">
        <v>0.16499999999999998</v>
      </c>
      <c r="J41" s="2">
        <v>0.25</v>
      </c>
      <c r="K41" s="2">
        <v>0.55000000000000004</v>
      </c>
      <c r="L41" s="2">
        <v>0.3</v>
      </c>
      <c r="M41" s="2">
        <v>0.14000000000000001</v>
      </c>
    </row>
    <row r="42" spans="1:13">
      <c r="A42" s="34" t="s">
        <v>1536</v>
      </c>
      <c r="B42" s="2">
        <v>9.74</v>
      </c>
      <c r="C42" s="2">
        <v>10.914999999999999</v>
      </c>
      <c r="D42" s="2">
        <v>7.15</v>
      </c>
      <c r="E42" s="2">
        <v>4.95</v>
      </c>
      <c r="F42" s="2">
        <v>3.0449999999999999</v>
      </c>
      <c r="G42" s="2">
        <v>2.68</v>
      </c>
      <c r="H42" s="2">
        <v>2.2750000000000004</v>
      </c>
      <c r="I42" s="2">
        <v>2.5449999999999999</v>
      </c>
      <c r="J42" s="2">
        <v>2.64</v>
      </c>
      <c r="K42" s="2">
        <v>2.9350000000000001</v>
      </c>
      <c r="L42" s="2">
        <v>3.38</v>
      </c>
      <c r="M42" s="2">
        <v>2.42</v>
      </c>
    </row>
    <row r="43" spans="1:13">
      <c r="A43" s="34" t="s">
        <v>1402</v>
      </c>
      <c r="B43" s="2">
        <v>13.67</v>
      </c>
      <c r="C43" s="2">
        <v>15.645</v>
      </c>
      <c r="D43" s="2">
        <v>9.8849999999999998</v>
      </c>
      <c r="E43" s="2">
        <v>7.26</v>
      </c>
      <c r="F43" s="2">
        <v>3.45</v>
      </c>
      <c r="G43" s="2">
        <v>3.7949999999999999</v>
      </c>
      <c r="H43" s="2">
        <v>4.18</v>
      </c>
      <c r="I43" s="2">
        <v>3.6949999999999998</v>
      </c>
      <c r="J43" s="2">
        <v>3.2350000000000003</v>
      </c>
      <c r="K43" s="2">
        <v>3.9099999999999997</v>
      </c>
      <c r="L43" s="2">
        <v>3.21</v>
      </c>
      <c r="M43" s="2">
        <v>3.1349999999999998</v>
      </c>
    </row>
    <row r="44" spans="1:13">
      <c r="A44" s="34" t="s">
        <v>1140</v>
      </c>
      <c r="B44" s="2">
        <v>3.605</v>
      </c>
      <c r="C44" s="2">
        <v>5.0199999999999996</v>
      </c>
      <c r="D44" s="2">
        <v>2.81</v>
      </c>
      <c r="E44" s="2">
        <v>1.7649999999999999</v>
      </c>
      <c r="F44" s="2">
        <v>0.37</v>
      </c>
      <c r="G44" s="2">
        <v>0.31</v>
      </c>
      <c r="H44" s="2">
        <v>0.19</v>
      </c>
      <c r="I44" s="2">
        <v>0.18</v>
      </c>
      <c r="J44" s="2">
        <v>9.5000000000000001E-2</v>
      </c>
      <c r="K44" s="2">
        <v>0.09</v>
      </c>
      <c r="L44" s="2">
        <v>7.4999999999999997E-2</v>
      </c>
      <c r="M44" s="2">
        <v>8.4999999999999992E-2</v>
      </c>
    </row>
    <row r="45" spans="1:13">
      <c r="A45" s="34" t="s">
        <v>1268</v>
      </c>
      <c r="B45" s="2">
        <v>41.78</v>
      </c>
      <c r="C45" s="2">
        <v>68.365000000000009</v>
      </c>
      <c r="D45" s="2">
        <v>10.935</v>
      </c>
      <c r="E45" s="2">
        <v>9.5300000000000011</v>
      </c>
      <c r="F45" s="2">
        <v>0.08</v>
      </c>
      <c r="G45" s="2">
        <v>0.37</v>
      </c>
      <c r="H45" s="2">
        <v>0.24</v>
      </c>
      <c r="I45" s="2">
        <v>0.20500000000000002</v>
      </c>
      <c r="J45" s="2">
        <v>9.5000000000000001E-2</v>
      </c>
      <c r="K45" s="2">
        <v>0.08</v>
      </c>
      <c r="L45" s="2">
        <v>7.0000000000000007E-2</v>
      </c>
      <c r="M45" s="2">
        <v>0.19500000000000001</v>
      </c>
    </row>
    <row r="46" spans="1:13">
      <c r="A46" s="34" t="s">
        <v>1274</v>
      </c>
      <c r="B46" s="2">
        <v>7.35</v>
      </c>
      <c r="C46" s="2">
        <v>10.879999999999999</v>
      </c>
      <c r="D46" s="2">
        <v>4.1899999999999995</v>
      </c>
      <c r="E46" s="2">
        <v>2.31</v>
      </c>
      <c r="F46" s="2">
        <v>0.16</v>
      </c>
      <c r="G46" s="2">
        <v>0.19500000000000001</v>
      </c>
      <c r="H46" s="2">
        <v>0.13</v>
      </c>
      <c r="I46" s="2">
        <v>0.155</v>
      </c>
      <c r="J46" s="2">
        <v>0.12000000000000001</v>
      </c>
      <c r="K46" s="2">
        <v>0.03</v>
      </c>
      <c r="L46" s="2">
        <v>0.02</v>
      </c>
      <c r="M46" s="2">
        <v>0.03</v>
      </c>
    </row>
    <row r="47" spans="1:13">
      <c r="A47" s="34" t="s">
        <v>1331</v>
      </c>
      <c r="B47" s="2">
        <v>3.23</v>
      </c>
      <c r="C47" s="2">
        <v>3.3049999999999997</v>
      </c>
      <c r="D47" s="2">
        <v>1.82</v>
      </c>
      <c r="E47" s="2">
        <v>1.2850000000000001</v>
      </c>
      <c r="F47" s="2">
        <v>3.5000000000000003E-2</v>
      </c>
      <c r="G47" s="2">
        <v>0.10500000000000001</v>
      </c>
      <c r="H47" s="2">
        <v>0.155</v>
      </c>
      <c r="I47" s="2">
        <v>8.5000000000000006E-2</v>
      </c>
      <c r="J47" s="2">
        <v>0.11</v>
      </c>
      <c r="K47" s="2">
        <v>0.155</v>
      </c>
      <c r="L47" s="2">
        <v>7.0000000000000007E-2</v>
      </c>
      <c r="M47" s="2">
        <v>0.11</v>
      </c>
    </row>
    <row r="48" spans="1:13">
      <c r="A48" s="34" t="s">
        <v>908</v>
      </c>
      <c r="B48" s="2">
        <v>1.9750000000000001</v>
      </c>
      <c r="C48" s="2">
        <v>2.5150000000000001</v>
      </c>
      <c r="D48" s="2">
        <v>1.24</v>
      </c>
      <c r="E48" s="2">
        <v>0.90999999999999992</v>
      </c>
      <c r="F48" s="2">
        <v>0.10500000000000001</v>
      </c>
      <c r="G48" s="2">
        <v>0.21</v>
      </c>
      <c r="H48" s="2">
        <v>0.18</v>
      </c>
      <c r="I48" s="2">
        <v>0.14500000000000002</v>
      </c>
      <c r="J48" s="2">
        <v>0.10500000000000001</v>
      </c>
      <c r="K48" s="2">
        <v>0.26</v>
      </c>
      <c r="L48" s="2">
        <v>7.4999999999999997E-2</v>
      </c>
      <c r="M48" s="2">
        <v>5.5E-2</v>
      </c>
    </row>
    <row r="49" spans="1:13">
      <c r="A49" s="34" t="s">
        <v>1614</v>
      </c>
      <c r="B49" s="2">
        <v>4.7149999999999999</v>
      </c>
      <c r="C49" s="2">
        <v>4.9800000000000004</v>
      </c>
      <c r="D49" s="2">
        <v>2.6</v>
      </c>
      <c r="E49" s="2">
        <v>1.49</v>
      </c>
      <c r="F49" s="2">
        <v>0.08</v>
      </c>
      <c r="G49" s="2">
        <v>0.155</v>
      </c>
      <c r="H49" s="2">
        <v>0.14000000000000001</v>
      </c>
      <c r="I49" s="2">
        <v>7.0000000000000007E-2</v>
      </c>
      <c r="J49" s="2">
        <v>0.15999999999999998</v>
      </c>
      <c r="K49" s="2">
        <v>0.125</v>
      </c>
      <c r="L49" s="2">
        <v>0.03</v>
      </c>
      <c r="M49" s="2">
        <v>6.5000000000000002E-2</v>
      </c>
    </row>
    <row r="50" spans="1:13">
      <c r="A50" s="34" t="s">
        <v>956</v>
      </c>
      <c r="B50" s="2">
        <v>5.0250000000000004</v>
      </c>
      <c r="C50" s="2">
        <v>4.585</v>
      </c>
      <c r="D50" s="2">
        <v>2.76</v>
      </c>
      <c r="E50" s="2">
        <v>1.0649999999999999</v>
      </c>
      <c r="F50" s="2">
        <v>0.1</v>
      </c>
      <c r="G50" s="2">
        <v>9.5000000000000001E-2</v>
      </c>
      <c r="H50" s="2">
        <v>0.17499999999999999</v>
      </c>
      <c r="I50" s="2">
        <v>4.4999999999999998E-2</v>
      </c>
      <c r="J50" s="2">
        <v>0.02</v>
      </c>
      <c r="K50" s="2">
        <v>5.0000000000000001E-3</v>
      </c>
      <c r="L50" s="2">
        <v>0</v>
      </c>
      <c r="M50" s="2">
        <v>0</v>
      </c>
    </row>
    <row r="51" spans="1:13">
      <c r="A51" s="34" t="s">
        <v>450</v>
      </c>
      <c r="B51" s="2">
        <v>1.24</v>
      </c>
      <c r="C51" s="2">
        <v>1.3450000000000002</v>
      </c>
      <c r="D51" s="2">
        <v>0.80499999999999994</v>
      </c>
      <c r="E51" s="2">
        <v>0.32</v>
      </c>
      <c r="F51" s="2">
        <v>9.0000000000000011E-2</v>
      </c>
      <c r="G51" s="2">
        <v>0</v>
      </c>
      <c r="H51" s="2">
        <v>0</v>
      </c>
      <c r="I51" s="2">
        <v>0.08</v>
      </c>
      <c r="J51" s="2">
        <v>5.5E-2</v>
      </c>
      <c r="K51" s="2">
        <v>5.5E-2</v>
      </c>
      <c r="L51" s="2">
        <v>0</v>
      </c>
      <c r="M51" s="2">
        <v>0</v>
      </c>
    </row>
    <row r="52" spans="1:13">
      <c r="A52" s="26" t="s">
        <v>1251</v>
      </c>
      <c r="B52" s="32">
        <v>3.9350000000000001</v>
      </c>
      <c r="C52" s="32">
        <v>3.79</v>
      </c>
      <c r="D52" s="32">
        <v>1.7549999999999999</v>
      </c>
      <c r="E52" s="32">
        <v>0.625</v>
      </c>
      <c r="F52" s="32">
        <v>6.5000000000000002E-2</v>
      </c>
      <c r="G52" s="32">
        <v>0.11</v>
      </c>
      <c r="H52" s="32">
        <v>0.1</v>
      </c>
      <c r="I52" s="32">
        <v>0.04</v>
      </c>
      <c r="J52" s="32">
        <v>0.03</v>
      </c>
      <c r="K52" s="32">
        <v>0.03</v>
      </c>
      <c r="L52" s="32">
        <v>0.03</v>
      </c>
      <c r="M52" s="32">
        <v>0.02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52"/>
  <sheetViews>
    <sheetView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F16" sqref="F16"/>
    </sheetView>
  </sheetViews>
  <sheetFormatPr defaultColWidth="11.625" defaultRowHeight="15"/>
  <cols>
    <col min="1" max="1" width="12.625" style="3" customWidth="1"/>
    <col min="2" max="16384" width="11.625" style="3"/>
  </cols>
  <sheetData>
    <row r="1" spans="1:51">
      <c r="A1" s="23" t="s">
        <v>5547</v>
      </c>
    </row>
    <row r="2" spans="1:51">
      <c r="A2" s="24" t="s">
        <v>5266</v>
      </c>
      <c r="B2" s="37" t="s">
        <v>877</v>
      </c>
      <c r="C2" s="37" t="s">
        <v>1724</v>
      </c>
      <c r="D2" s="37" t="s">
        <v>1503</v>
      </c>
      <c r="E2" s="37" t="s">
        <v>1328</v>
      </c>
      <c r="F2" s="37" t="s">
        <v>575</v>
      </c>
      <c r="G2" s="37" t="s">
        <v>1372</v>
      </c>
      <c r="H2" s="37" t="s">
        <v>1642</v>
      </c>
      <c r="I2" s="37" t="s">
        <v>1053</v>
      </c>
      <c r="J2" s="37" t="s">
        <v>1759</v>
      </c>
      <c r="K2" s="37" t="s">
        <v>1651</v>
      </c>
      <c r="L2" s="37" t="s">
        <v>1102</v>
      </c>
      <c r="M2" s="37" t="s">
        <v>374</v>
      </c>
      <c r="N2" s="37" t="s">
        <v>1062</v>
      </c>
      <c r="O2" s="37" t="s">
        <v>886</v>
      </c>
      <c r="P2" s="37" t="s">
        <v>1876</v>
      </c>
      <c r="Q2" s="37" t="s">
        <v>1431</v>
      </c>
      <c r="R2" s="37" t="s">
        <v>928</v>
      </c>
      <c r="S2" s="37" t="s">
        <v>525</v>
      </c>
      <c r="T2" s="37" t="s">
        <v>1181</v>
      </c>
      <c r="U2" s="37" t="s">
        <v>1040</v>
      </c>
      <c r="V2" s="37" t="s">
        <v>1104</v>
      </c>
      <c r="W2" s="37" t="s">
        <v>1259</v>
      </c>
      <c r="X2" s="37" t="s">
        <v>1335</v>
      </c>
      <c r="Y2" s="37" t="s">
        <v>1275</v>
      </c>
      <c r="Z2" s="37" t="s">
        <v>1109</v>
      </c>
      <c r="AA2" s="37" t="s">
        <v>1814</v>
      </c>
      <c r="AB2" s="37" t="s">
        <v>1433</v>
      </c>
      <c r="AC2" s="37" t="s">
        <v>1079</v>
      </c>
      <c r="AD2" s="37" t="s">
        <v>1752</v>
      </c>
      <c r="AE2" s="37" t="s">
        <v>965</v>
      </c>
      <c r="AF2" s="37" t="s">
        <v>531</v>
      </c>
      <c r="AG2" s="37" t="s">
        <v>512</v>
      </c>
      <c r="AH2" s="37" t="s">
        <v>1788</v>
      </c>
      <c r="AI2" s="37" t="s">
        <v>1649</v>
      </c>
      <c r="AJ2" s="37" t="s">
        <v>1260</v>
      </c>
      <c r="AK2" s="37" t="s">
        <v>1030</v>
      </c>
      <c r="AL2" s="37" t="s">
        <v>538</v>
      </c>
      <c r="AM2" s="37" t="s">
        <v>513</v>
      </c>
      <c r="AN2" s="37" t="s">
        <v>1511</v>
      </c>
      <c r="AO2" s="37" t="s">
        <v>1536</v>
      </c>
      <c r="AP2" s="37" t="s">
        <v>1402</v>
      </c>
      <c r="AQ2" s="37" t="s">
        <v>1140</v>
      </c>
      <c r="AR2" s="37" t="s">
        <v>1268</v>
      </c>
      <c r="AS2" s="37" t="s">
        <v>1274</v>
      </c>
      <c r="AT2" s="37" t="s">
        <v>1331</v>
      </c>
      <c r="AU2" s="37" t="s">
        <v>908</v>
      </c>
      <c r="AV2" s="37" t="s">
        <v>1614</v>
      </c>
      <c r="AW2" s="37" t="s">
        <v>956</v>
      </c>
      <c r="AX2" s="37" t="s">
        <v>450</v>
      </c>
      <c r="AY2" s="37" t="s">
        <v>1251</v>
      </c>
    </row>
    <row r="3" spans="1:51">
      <c r="A3" s="10" t="s">
        <v>877</v>
      </c>
      <c r="B3" s="3">
        <v>1</v>
      </c>
    </row>
    <row r="4" spans="1:51">
      <c r="A4" s="10" t="s">
        <v>1724</v>
      </c>
      <c r="B4" s="3">
        <v>0.48887954684120299</v>
      </c>
      <c r="C4" s="3">
        <v>1</v>
      </c>
    </row>
    <row r="5" spans="1:51">
      <c r="A5" s="10" t="s">
        <v>1503</v>
      </c>
      <c r="B5" s="3">
        <v>0.53493344748869698</v>
      </c>
      <c r="C5" s="3">
        <v>0.49426914278384698</v>
      </c>
      <c r="D5" s="3">
        <v>1</v>
      </c>
    </row>
    <row r="6" spans="1:51">
      <c r="A6" s="10" t="s">
        <v>1328</v>
      </c>
      <c r="B6" s="3">
        <v>0.55705241126159399</v>
      </c>
      <c r="C6" s="3">
        <v>0.51104267261671499</v>
      </c>
      <c r="D6" s="3">
        <v>0.54885380973423903</v>
      </c>
      <c r="E6" s="3">
        <v>1</v>
      </c>
    </row>
    <row r="7" spans="1:51">
      <c r="A7" s="10" t="s">
        <v>575</v>
      </c>
      <c r="B7" s="3">
        <v>0.47649020632809602</v>
      </c>
      <c r="C7" s="3">
        <v>0.50940788833459905</v>
      </c>
      <c r="D7" s="3">
        <v>0.48918501989179503</v>
      </c>
      <c r="E7" s="3">
        <v>0.50318846968995701</v>
      </c>
      <c r="F7" s="3">
        <v>1</v>
      </c>
    </row>
    <row r="8" spans="1:51">
      <c r="A8" s="10" t="s">
        <v>1372</v>
      </c>
      <c r="B8" s="3">
        <v>0.54141148060436095</v>
      </c>
      <c r="C8" s="3">
        <v>0.48941886773646398</v>
      </c>
      <c r="D8" s="3">
        <v>0.51393638043559697</v>
      </c>
      <c r="E8" s="3">
        <v>0.55271575996095701</v>
      </c>
      <c r="F8" s="3">
        <v>0.47959443414882902</v>
      </c>
      <c r="G8" s="3">
        <v>1</v>
      </c>
    </row>
    <row r="9" spans="1:51">
      <c r="A9" s="10" t="s">
        <v>1642</v>
      </c>
      <c r="B9" s="3">
        <v>0.54848106275319197</v>
      </c>
      <c r="C9" s="3">
        <v>0.51021127352755302</v>
      </c>
      <c r="D9" s="3">
        <v>0.54564465163097797</v>
      </c>
      <c r="E9" s="3">
        <v>0.55634117943273698</v>
      </c>
      <c r="F9" s="3">
        <v>0.50329833403966795</v>
      </c>
      <c r="G9" s="3">
        <v>0.54658815808392802</v>
      </c>
      <c r="H9" s="3">
        <v>1</v>
      </c>
    </row>
    <row r="10" spans="1:51">
      <c r="A10" s="10" t="s">
        <v>1053</v>
      </c>
      <c r="B10" s="3">
        <v>0.55562861344873704</v>
      </c>
      <c r="C10" s="3">
        <v>0.54331613571114501</v>
      </c>
      <c r="D10" s="3">
        <v>0.56181258769383602</v>
      </c>
      <c r="E10" s="3">
        <v>0.55348273171761198</v>
      </c>
      <c r="F10" s="3">
        <v>0.53594488337305202</v>
      </c>
      <c r="G10" s="3">
        <v>0.56024617461636494</v>
      </c>
      <c r="H10" s="3">
        <v>0.56261108609571497</v>
      </c>
      <c r="I10" s="3">
        <v>1</v>
      </c>
    </row>
    <row r="11" spans="1:51">
      <c r="A11" s="10" t="s">
        <v>1759</v>
      </c>
      <c r="B11" s="3">
        <v>0.50650572163798002</v>
      </c>
      <c r="C11" s="3">
        <v>0.51226924042902999</v>
      </c>
      <c r="D11" s="3">
        <v>0.50864434282748805</v>
      </c>
      <c r="E11" s="3">
        <v>0.52796037802706997</v>
      </c>
      <c r="F11" s="3">
        <v>0.50976036610175002</v>
      </c>
      <c r="G11" s="3">
        <v>0.50408930242255801</v>
      </c>
      <c r="H11" s="3">
        <v>0.52585707979171503</v>
      </c>
      <c r="I11" s="3">
        <v>0.55041709767844205</v>
      </c>
      <c r="J11" s="3">
        <v>1</v>
      </c>
    </row>
    <row r="12" spans="1:51">
      <c r="A12" s="10" t="s">
        <v>1651</v>
      </c>
      <c r="B12" s="3">
        <v>0.54121970323193402</v>
      </c>
      <c r="C12" s="3">
        <v>0.54234338969093698</v>
      </c>
      <c r="D12" s="3">
        <v>0.55542261062517595</v>
      </c>
      <c r="E12" s="3">
        <v>0.54184168468081995</v>
      </c>
      <c r="F12" s="3">
        <v>0.54081223888969099</v>
      </c>
      <c r="G12" s="3">
        <v>0.54845825024070705</v>
      </c>
      <c r="H12" s="3">
        <v>0.55254260539404798</v>
      </c>
      <c r="I12" s="3">
        <v>0.55813644160881104</v>
      </c>
      <c r="J12" s="3">
        <v>0.54769314651577505</v>
      </c>
      <c r="K12" s="3">
        <v>1</v>
      </c>
    </row>
    <row r="13" spans="1:51">
      <c r="A13" s="10" t="s">
        <v>1102</v>
      </c>
      <c r="B13" s="3">
        <v>0.50983102281453796</v>
      </c>
      <c r="C13" s="3">
        <v>0.53602273831914005</v>
      </c>
      <c r="D13" s="3">
        <v>0.53387124328298496</v>
      </c>
      <c r="E13" s="3">
        <v>0.52111061451590202</v>
      </c>
      <c r="F13" s="3">
        <v>0.53798001892885505</v>
      </c>
      <c r="G13" s="3">
        <v>0.52289760214972003</v>
      </c>
      <c r="H13" s="3">
        <v>0.52808194756997495</v>
      </c>
      <c r="I13" s="3">
        <v>0.54602509558713896</v>
      </c>
      <c r="J13" s="3">
        <v>0.53889775199989998</v>
      </c>
      <c r="K13" s="3">
        <v>0.544920520536334</v>
      </c>
      <c r="L13" s="3">
        <v>1</v>
      </c>
    </row>
    <row r="14" spans="1:51">
      <c r="A14" s="10" t="s">
        <v>374</v>
      </c>
      <c r="B14" s="3">
        <v>0.53789272065487703</v>
      </c>
      <c r="C14" s="3">
        <v>0.52814924816553699</v>
      </c>
      <c r="D14" s="3">
        <v>0.54456563099964395</v>
      </c>
      <c r="E14" s="3">
        <v>0.543808707921143</v>
      </c>
      <c r="F14" s="3">
        <v>0.52340043961026095</v>
      </c>
      <c r="G14" s="3">
        <v>0.54318228894208298</v>
      </c>
      <c r="H14" s="3">
        <v>0.54650570526874498</v>
      </c>
      <c r="I14" s="3">
        <v>0.55499508231888195</v>
      </c>
      <c r="J14" s="3">
        <v>0.537749854023295</v>
      </c>
      <c r="K14" s="3">
        <v>0.54756197704505005</v>
      </c>
      <c r="L14" s="3">
        <v>0.53070372915012698</v>
      </c>
      <c r="M14" s="3">
        <v>1</v>
      </c>
    </row>
    <row r="15" spans="1:51">
      <c r="A15" s="10" t="s">
        <v>1062</v>
      </c>
      <c r="B15" s="3">
        <v>0.55783810469457895</v>
      </c>
      <c r="C15" s="3">
        <v>0.51692352480177794</v>
      </c>
      <c r="D15" s="3">
        <v>0.55408688023368202</v>
      </c>
      <c r="E15" s="3">
        <v>0.55230436599197996</v>
      </c>
      <c r="F15" s="3">
        <v>0.50794046641149404</v>
      </c>
      <c r="G15" s="3">
        <v>0.55175435739078005</v>
      </c>
      <c r="H15" s="3">
        <v>0.56001373707720303</v>
      </c>
      <c r="I15" s="3">
        <v>0.55524092285779203</v>
      </c>
      <c r="J15" s="3">
        <v>0.53498311184622405</v>
      </c>
      <c r="K15" s="3">
        <v>0.54606794200546405</v>
      </c>
      <c r="L15" s="3">
        <v>0.53167519917044703</v>
      </c>
      <c r="M15" s="3">
        <v>0.54520016480575995</v>
      </c>
      <c r="N15" s="3">
        <v>1</v>
      </c>
    </row>
    <row r="16" spans="1:51">
      <c r="A16" s="10" t="s">
        <v>886</v>
      </c>
      <c r="B16" s="3">
        <v>0.54565243968205801</v>
      </c>
      <c r="C16" s="3">
        <v>0.47621677166705301</v>
      </c>
      <c r="D16" s="3">
        <v>0.52099159992245203</v>
      </c>
      <c r="E16" s="3">
        <v>0.55644551505835804</v>
      </c>
      <c r="F16" s="3">
        <v>0.47080360447361003</v>
      </c>
      <c r="G16" s="3">
        <v>0.51909601524933202</v>
      </c>
      <c r="H16" s="3">
        <v>0.55061197044041799</v>
      </c>
      <c r="I16" s="3">
        <v>0.55767787191687901</v>
      </c>
      <c r="J16" s="3">
        <v>0.49465404515436301</v>
      </c>
      <c r="K16" s="3">
        <v>0.54791079751418503</v>
      </c>
      <c r="L16" s="3">
        <v>0.52220628350577902</v>
      </c>
      <c r="M16" s="3">
        <v>0.54029678597709896</v>
      </c>
      <c r="N16" s="3">
        <v>0.56163602552625502</v>
      </c>
      <c r="O16" s="3">
        <v>1</v>
      </c>
    </row>
    <row r="17" spans="1:31">
      <c r="A17" s="10" t="s">
        <v>1876</v>
      </c>
      <c r="B17" s="3">
        <v>0.48260563552214802</v>
      </c>
      <c r="C17" s="3">
        <v>0.51056519618762497</v>
      </c>
      <c r="D17" s="3">
        <v>0.49104631614588601</v>
      </c>
      <c r="E17" s="3">
        <v>0.51030473300983104</v>
      </c>
      <c r="F17" s="3">
        <v>0.51360894179463501</v>
      </c>
      <c r="G17" s="3">
        <v>0.48430400781808203</v>
      </c>
      <c r="H17" s="3">
        <v>0.50687423198081505</v>
      </c>
      <c r="I17" s="3">
        <v>0.53868616592830498</v>
      </c>
      <c r="J17" s="3">
        <v>0.51054065773065505</v>
      </c>
      <c r="K17" s="3">
        <v>0.53991806474660298</v>
      </c>
      <c r="L17" s="3">
        <v>0.53873572121568403</v>
      </c>
      <c r="M17" s="3">
        <v>0.52640817697419795</v>
      </c>
      <c r="N17" s="3">
        <v>0.51566716088284603</v>
      </c>
      <c r="O17" s="3">
        <v>0.47428167430795398</v>
      </c>
      <c r="P17" s="3">
        <v>1</v>
      </c>
    </row>
    <row r="18" spans="1:31">
      <c r="A18" s="10" t="s">
        <v>1431</v>
      </c>
      <c r="B18" s="3">
        <v>0.56471034070383497</v>
      </c>
      <c r="C18" s="3">
        <v>0.52939292697990104</v>
      </c>
      <c r="D18" s="3">
        <v>0.56011912405028497</v>
      </c>
      <c r="E18" s="3">
        <v>0.560831864851427</v>
      </c>
      <c r="F18" s="3">
        <v>0.51837565719147105</v>
      </c>
      <c r="G18" s="3">
        <v>0.56253252439090495</v>
      </c>
      <c r="H18" s="3">
        <v>0.56516846243709196</v>
      </c>
      <c r="I18" s="3">
        <v>0.55724281799813102</v>
      </c>
      <c r="J18" s="3">
        <v>0.54297585624372602</v>
      </c>
      <c r="K18" s="3">
        <v>0.55286867691817099</v>
      </c>
      <c r="L18" s="3">
        <v>0.53725304119037598</v>
      </c>
      <c r="M18" s="3">
        <v>0.55368770278246304</v>
      </c>
      <c r="N18" s="3">
        <v>0.56115800369767099</v>
      </c>
      <c r="O18" s="3">
        <v>0.56330221099157096</v>
      </c>
      <c r="P18" s="3">
        <v>0.52647924572135096</v>
      </c>
      <c r="Q18" s="3">
        <v>1</v>
      </c>
    </row>
    <row r="19" spans="1:31">
      <c r="A19" s="10" t="s">
        <v>928</v>
      </c>
      <c r="B19" s="3">
        <v>0.48084359177979102</v>
      </c>
      <c r="C19" s="3">
        <v>0.52861386701049695</v>
      </c>
      <c r="D19" s="3">
        <v>0.51017796142903904</v>
      </c>
      <c r="E19" s="3">
        <v>0.507712247291768</v>
      </c>
      <c r="F19" s="3">
        <v>0.53241753262001201</v>
      </c>
      <c r="G19" s="3">
        <v>0.497200142713214</v>
      </c>
      <c r="H19" s="3">
        <v>0.50666313650832095</v>
      </c>
      <c r="I19" s="3">
        <v>0.53785306796691301</v>
      </c>
      <c r="J19" s="3">
        <v>0.52575516998587202</v>
      </c>
      <c r="K19" s="3">
        <v>0.54069973668661897</v>
      </c>
      <c r="L19" s="3">
        <v>0.540400716536515</v>
      </c>
      <c r="M19" s="3">
        <v>0.52547151102544798</v>
      </c>
      <c r="N19" s="3">
        <v>0.51758621182029896</v>
      </c>
      <c r="O19" s="3">
        <v>0.48939355887441899</v>
      </c>
      <c r="P19" s="3">
        <v>0.52943696430989196</v>
      </c>
      <c r="Q19" s="3">
        <v>0.52475427881181702</v>
      </c>
      <c r="R19" s="3">
        <v>1</v>
      </c>
    </row>
    <row r="20" spans="1:31">
      <c r="A20" s="10" t="s">
        <v>525</v>
      </c>
      <c r="B20" s="3">
        <v>0.52685562615154002</v>
      </c>
      <c r="C20" s="3">
        <v>0.52409239521909001</v>
      </c>
      <c r="D20" s="3">
        <v>0.53795891066673496</v>
      </c>
      <c r="E20" s="3">
        <v>0.53952364117670504</v>
      </c>
      <c r="F20" s="3">
        <v>0.518873718551917</v>
      </c>
      <c r="G20" s="3">
        <v>0.53285895462366895</v>
      </c>
      <c r="H20" s="3">
        <v>0.53919307594750598</v>
      </c>
      <c r="I20" s="3">
        <v>0.56000043421212298</v>
      </c>
      <c r="J20" s="3">
        <v>0.52952627253182205</v>
      </c>
      <c r="K20" s="3">
        <v>0.55401435323427195</v>
      </c>
      <c r="L20" s="3">
        <v>0.53718411537984301</v>
      </c>
      <c r="M20" s="3">
        <v>0.54161331313238503</v>
      </c>
      <c r="N20" s="3">
        <v>0.54783498455567303</v>
      </c>
      <c r="O20" s="3">
        <v>0.53039617647797399</v>
      </c>
      <c r="P20" s="3">
        <v>0.51930457221086901</v>
      </c>
      <c r="Q20" s="3">
        <v>0.55480173345844697</v>
      </c>
      <c r="R20" s="3">
        <v>0.51928829990731795</v>
      </c>
      <c r="S20" s="3">
        <v>1</v>
      </c>
    </row>
    <row r="21" spans="1:31">
      <c r="A21" s="10" t="s">
        <v>1181</v>
      </c>
      <c r="B21" s="3">
        <v>0.551967217262609</v>
      </c>
      <c r="C21" s="3">
        <v>0.55191922565727802</v>
      </c>
      <c r="D21" s="3">
        <v>0.56331739465109998</v>
      </c>
      <c r="E21" s="3">
        <v>0.55503836503484905</v>
      </c>
      <c r="F21" s="3">
        <v>0.54819475285099895</v>
      </c>
      <c r="G21" s="3">
        <v>0.56137176795262</v>
      </c>
      <c r="H21" s="3">
        <v>0.56146400003470398</v>
      </c>
      <c r="I21" s="3">
        <v>0.55906927441869003</v>
      </c>
      <c r="J21" s="3">
        <v>0.55897190038636602</v>
      </c>
      <c r="K21" s="3">
        <v>0.56217538235748099</v>
      </c>
      <c r="L21" s="3">
        <v>0.55273997560988497</v>
      </c>
      <c r="M21" s="3">
        <v>0.55951292859273005</v>
      </c>
      <c r="N21" s="3">
        <v>0.554333296308541</v>
      </c>
      <c r="O21" s="3">
        <v>0.55548183417792296</v>
      </c>
      <c r="P21" s="3">
        <v>0.55099078811260305</v>
      </c>
      <c r="Q21" s="3">
        <v>0.55489447300800399</v>
      </c>
      <c r="R21" s="3">
        <v>0.54936835489823799</v>
      </c>
      <c r="S21" s="3">
        <v>0.56004411408650101</v>
      </c>
      <c r="T21" s="3">
        <v>1</v>
      </c>
    </row>
    <row r="22" spans="1:31">
      <c r="A22" s="10" t="s">
        <v>1040</v>
      </c>
      <c r="B22" s="3">
        <v>0.51190508323677397</v>
      </c>
      <c r="C22" s="3">
        <v>0.51425176582537802</v>
      </c>
      <c r="D22" s="3">
        <v>0.51931658456994101</v>
      </c>
      <c r="E22" s="3">
        <v>0.53451797482063801</v>
      </c>
      <c r="F22" s="3">
        <v>0.51146928194330599</v>
      </c>
      <c r="G22" s="3">
        <v>0.51400786128674802</v>
      </c>
      <c r="H22" s="3">
        <v>0.52706662165511198</v>
      </c>
      <c r="I22" s="3">
        <v>0.54963197399480801</v>
      </c>
      <c r="J22" s="3">
        <v>0.52083582571638598</v>
      </c>
      <c r="K22" s="3">
        <v>0.546281089165784</v>
      </c>
      <c r="L22" s="3">
        <v>0.53332502160796702</v>
      </c>
      <c r="M22" s="3">
        <v>0.53904209534634295</v>
      </c>
      <c r="N22" s="3">
        <v>0.53828428223168501</v>
      </c>
      <c r="O22" s="3">
        <v>0.508902774462476</v>
      </c>
      <c r="P22" s="3">
        <v>0.51453953898391602</v>
      </c>
      <c r="Q22" s="3">
        <v>0.54659365382944303</v>
      </c>
      <c r="R22" s="3">
        <v>0.51824392178922896</v>
      </c>
      <c r="S22" s="3">
        <v>0.52591473534009903</v>
      </c>
      <c r="T22" s="3">
        <v>0.55880605332504996</v>
      </c>
      <c r="U22" s="3">
        <v>1</v>
      </c>
    </row>
    <row r="23" spans="1:31">
      <c r="A23" s="10" t="s">
        <v>1104</v>
      </c>
      <c r="B23" s="3">
        <v>0.55033442607526095</v>
      </c>
      <c r="C23" s="3">
        <v>0.519450156698265</v>
      </c>
      <c r="D23" s="3">
        <v>0.54935019726956502</v>
      </c>
      <c r="E23" s="3">
        <v>0.54707984786547503</v>
      </c>
      <c r="F23" s="3">
        <v>0.51145450992630404</v>
      </c>
      <c r="G23" s="3">
        <v>0.54870561596498402</v>
      </c>
      <c r="H23" s="3">
        <v>0.55327422902966705</v>
      </c>
      <c r="I23" s="3">
        <v>0.55362201837668001</v>
      </c>
      <c r="J23" s="3">
        <v>0.53501246149676396</v>
      </c>
      <c r="K23" s="3">
        <v>0.54434841953829205</v>
      </c>
      <c r="L23" s="3">
        <v>0.53090431682220995</v>
      </c>
      <c r="M23" s="3">
        <v>0.54289886710191204</v>
      </c>
      <c r="N23" s="3">
        <v>0.55378866374780999</v>
      </c>
      <c r="O23" s="3">
        <v>0.55382567164888097</v>
      </c>
      <c r="P23" s="3">
        <v>0.51864315728231203</v>
      </c>
      <c r="Q23" s="3">
        <v>0.55810381715885704</v>
      </c>
      <c r="R23" s="3">
        <v>0.51873733224222096</v>
      </c>
      <c r="S23" s="3">
        <v>0.54414595640805297</v>
      </c>
      <c r="T23" s="3">
        <v>0.55564574146143497</v>
      </c>
      <c r="U23" s="3">
        <v>0.536750928040021</v>
      </c>
      <c r="V23" s="3">
        <v>1</v>
      </c>
    </row>
    <row r="24" spans="1:31">
      <c r="A24" s="10" t="s">
        <v>1259</v>
      </c>
      <c r="B24" s="3">
        <v>0.49004703254575499</v>
      </c>
      <c r="C24" s="3">
        <v>0.50508819910208202</v>
      </c>
      <c r="D24" s="3">
        <v>0.49790454467283202</v>
      </c>
      <c r="E24" s="3">
        <v>0.51416144656943796</v>
      </c>
      <c r="F24" s="3">
        <v>0.51010765558174798</v>
      </c>
      <c r="G24" s="3">
        <v>0.48743751081484699</v>
      </c>
      <c r="H24" s="3">
        <v>0.51666293633434901</v>
      </c>
      <c r="I24" s="3">
        <v>0.54403574646920405</v>
      </c>
      <c r="J24" s="3">
        <v>0.51205204508396396</v>
      </c>
      <c r="K24" s="3">
        <v>0.54676912183834203</v>
      </c>
      <c r="L24" s="3">
        <v>0.54122023620307202</v>
      </c>
      <c r="M24" s="3">
        <v>0.52954726077688297</v>
      </c>
      <c r="N24" s="3">
        <v>0.52163690406129204</v>
      </c>
      <c r="O24" s="3">
        <v>0.48575924181610097</v>
      </c>
      <c r="P24" s="3">
        <v>0.51012786307851399</v>
      </c>
      <c r="Q24" s="3">
        <v>0.52857888752048998</v>
      </c>
      <c r="R24" s="3">
        <v>0.53080576239743005</v>
      </c>
      <c r="S24" s="3">
        <v>0.52600337687716803</v>
      </c>
      <c r="T24" s="3">
        <v>0.55213228139678705</v>
      </c>
      <c r="U24" s="3">
        <v>0.51373371848117899</v>
      </c>
      <c r="V24" s="3">
        <v>0.52102405480324598</v>
      </c>
      <c r="W24" s="3">
        <v>1</v>
      </c>
    </row>
    <row r="25" spans="1:31">
      <c r="A25" s="10" t="s">
        <v>1335</v>
      </c>
      <c r="B25" s="3">
        <v>0.48555272968966401</v>
      </c>
      <c r="C25" s="3">
        <v>0.50593319884736898</v>
      </c>
      <c r="D25" s="3">
        <v>0.48958763031101799</v>
      </c>
      <c r="E25" s="3">
        <v>0.51179266731398498</v>
      </c>
      <c r="F25" s="3">
        <v>0.50692117046224106</v>
      </c>
      <c r="G25" s="3">
        <v>0.48306886814832101</v>
      </c>
      <c r="H25" s="3">
        <v>0.50604404665345304</v>
      </c>
      <c r="I25" s="3">
        <v>0.53949700174854498</v>
      </c>
      <c r="J25" s="3">
        <v>0.50738454670551003</v>
      </c>
      <c r="K25" s="3">
        <v>0.53952185775233197</v>
      </c>
      <c r="L25" s="3">
        <v>0.53709140483067896</v>
      </c>
      <c r="M25" s="3">
        <v>0.52454748372675197</v>
      </c>
      <c r="N25" s="3">
        <v>0.518420279046229</v>
      </c>
      <c r="O25" s="3">
        <v>0.476807126713234</v>
      </c>
      <c r="P25" s="3">
        <v>0.50833330372668895</v>
      </c>
      <c r="Q25" s="3">
        <v>0.52961418583502196</v>
      </c>
      <c r="R25" s="3">
        <v>0.52616199056581403</v>
      </c>
      <c r="S25" s="3">
        <v>0.51815257937605697</v>
      </c>
      <c r="T25" s="3">
        <v>0.55041964275828503</v>
      </c>
      <c r="U25" s="3">
        <v>0.512620478911891</v>
      </c>
      <c r="V25" s="3">
        <v>0.52094907265405099</v>
      </c>
      <c r="W25" s="3">
        <v>0.50355592384385595</v>
      </c>
      <c r="X25" s="3">
        <v>1</v>
      </c>
    </row>
    <row r="26" spans="1:31">
      <c r="A26" s="10" t="s">
        <v>1275</v>
      </c>
      <c r="B26" s="3">
        <v>0.52749524620777</v>
      </c>
      <c r="C26" s="3">
        <v>0.51319301003478601</v>
      </c>
      <c r="D26" s="3">
        <v>0.52923335215441303</v>
      </c>
      <c r="E26" s="3">
        <v>0.546006035590894</v>
      </c>
      <c r="F26" s="3">
        <v>0.50846075141690805</v>
      </c>
      <c r="G26" s="3">
        <v>0.53172799920957903</v>
      </c>
      <c r="H26" s="3">
        <v>0.537721216217664</v>
      </c>
      <c r="I26" s="3">
        <v>0.55698133819473306</v>
      </c>
      <c r="J26" s="3">
        <v>0.51977428715922602</v>
      </c>
      <c r="K26" s="3">
        <v>0.54850198728826305</v>
      </c>
      <c r="L26" s="3">
        <v>0.529101324501698</v>
      </c>
      <c r="M26" s="3">
        <v>0.54277920326060503</v>
      </c>
      <c r="N26" s="3">
        <v>0.54377954798567196</v>
      </c>
      <c r="O26" s="3">
        <v>0.52478136690100496</v>
      </c>
      <c r="P26" s="3">
        <v>0.51119881841922898</v>
      </c>
      <c r="Q26" s="3">
        <v>0.55534749901455405</v>
      </c>
      <c r="R26" s="3">
        <v>0.50658231657602204</v>
      </c>
      <c r="S26" s="3">
        <v>0.53062942044519201</v>
      </c>
      <c r="T26" s="3">
        <v>0.56062021277623397</v>
      </c>
      <c r="U26" s="3">
        <v>0.52090011214385301</v>
      </c>
      <c r="V26" s="3">
        <v>0.54220879367708796</v>
      </c>
      <c r="W26" s="3">
        <v>0.51365288079153404</v>
      </c>
      <c r="X26" s="3">
        <v>0.50915952481391102</v>
      </c>
      <c r="Y26" s="3">
        <v>1</v>
      </c>
    </row>
    <row r="27" spans="1:31">
      <c r="A27" s="10" t="s">
        <v>1109</v>
      </c>
      <c r="B27" s="3">
        <v>0.52660531559155299</v>
      </c>
      <c r="C27" s="3">
        <v>0.52066951755756596</v>
      </c>
      <c r="D27" s="3">
        <v>0.53497420568194198</v>
      </c>
      <c r="E27" s="3">
        <v>0.53221230296257505</v>
      </c>
      <c r="F27" s="3">
        <v>0.51348709807358095</v>
      </c>
      <c r="G27" s="3">
        <v>0.53018361389490998</v>
      </c>
      <c r="H27" s="3">
        <v>0.532677276077824</v>
      </c>
      <c r="I27" s="3">
        <v>0.54677539291881505</v>
      </c>
      <c r="J27" s="3">
        <v>0.52995431121249403</v>
      </c>
      <c r="K27" s="3">
        <v>0.53950301871906803</v>
      </c>
      <c r="L27" s="3">
        <v>0.52955906305931399</v>
      </c>
      <c r="M27" s="3">
        <v>0.52994346183183205</v>
      </c>
      <c r="N27" s="3">
        <v>0.54276274598282703</v>
      </c>
      <c r="O27" s="3">
        <v>0.532061129574675</v>
      </c>
      <c r="P27" s="3">
        <v>0.52091676223879801</v>
      </c>
      <c r="Q27" s="3">
        <v>0.548576921711313</v>
      </c>
      <c r="R27" s="3">
        <v>0.52229904565495999</v>
      </c>
      <c r="S27" s="3">
        <v>0.53283637592042299</v>
      </c>
      <c r="T27" s="3">
        <v>0.55148473490766403</v>
      </c>
      <c r="U27" s="3">
        <v>0.53041870725872897</v>
      </c>
      <c r="V27" s="3">
        <v>0.53994415602425105</v>
      </c>
      <c r="W27" s="3">
        <v>0.51868731108392796</v>
      </c>
      <c r="X27" s="3">
        <v>0.52521095614415003</v>
      </c>
      <c r="Y27" s="3">
        <v>0.52844995775619896</v>
      </c>
      <c r="Z27" s="3">
        <v>1</v>
      </c>
    </row>
    <row r="28" spans="1:31">
      <c r="A28" s="10" t="s">
        <v>1814</v>
      </c>
      <c r="B28" s="3">
        <v>0.52018638783996596</v>
      </c>
      <c r="C28" s="3">
        <v>0.510264361702499</v>
      </c>
      <c r="D28" s="3">
        <v>0.51969362373572103</v>
      </c>
      <c r="E28" s="3">
        <v>0.53769143861283897</v>
      </c>
      <c r="F28" s="3">
        <v>0.50590300681391098</v>
      </c>
      <c r="G28" s="3">
        <v>0.51806504256782604</v>
      </c>
      <c r="H28" s="3">
        <v>0.53314301192410796</v>
      </c>
      <c r="I28" s="3">
        <v>0.555229523382895</v>
      </c>
      <c r="J28" s="3">
        <v>0.51514536553801005</v>
      </c>
      <c r="K28" s="3">
        <v>0.55021591120291302</v>
      </c>
      <c r="L28" s="3">
        <v>0.53592812794538303</v>
      </c>
      <c r="M28" s="3">
        <v>0.53879546011983603</v>
      </c>
      <c r="N28" s="3">
        <v>0.54423379197479804</v>
      </c>
      <c r="O28" s="3">
        <v>0.51281545463206901</v>
      </c>
      <c r="P28" s="3">
        <v>0.50830481928191995</v>
      </c>
      <c r="Q28" s="3">
        <v>0.552025632076385</v>
      </c>
      <c r="R28" s="3">
        <v>0.51429808108991804</v>
      </c>
      <c r="S28" s="3">
        <v>0.53226928682630403</v>
      </c>
      <c r="T28" s="3">
        <v>0.56055880639485101</v>
      </c>
      <c r="U28" s="3">
        <v>0.51751767462735199</v>
      </c>
      <c r="V28" s="3">
        <v>0.543380507067035</v>
      </c>
      <c r="W28" s="3">
        <v>0.50898737481311696</v>
      </c>
      <c r="X28" s="3">
        <v>0.50833962156589696</v>
      </c>
      <c r="Y28" s="3">
        <v>0.52416628338494398</v>
      </c>
      <c r="Z28" s="3">
        <v>0.53509091606957104</v>
      </c>
      <c r="AA28" s="3">
        <v>1</v>
      </c>
    </row>
    <row r="29" spans="1:31">
      <c r="A29" s="10" t="s">
        <v>1433</v>
      </c>
      <c r="B29" s="3">
        <v>0.52187445903969898</v>
      </c>
      <c r="C29" s="3">
        <v>0.50440331839092201</v>
      </c>
      <c r="D29" s="3">
        <v>0.52086268946814096</v>
      </c>
      <c r="E29" s="3">
        <v>0.54143301949324996</v>
      </c>
      <c r="F29" s="3">
        <v>0.49915746213990903</v>
      </c>
      <c r="G29" s="3">
        <v>0.51949351024502899</v>
      </c>
      <c r="H29" s="3">
        <v>0.53191826370638595</v>
      </c>
      <c r="I29" s="3">
        <v>0.55198850938616595</v>
      </c>
      <c r="J29" s="3">
        <v>0.51348121817692205</v>
      </c>
      <c r="K29" s="3">
        <v>0.54511957597565697</v>
      </c>
      <c r="L29" s="3">
        <v>0.52998269769986395</v>
      </c>
      <c r="M29" s="3">
        <v>0.53675616225721401</v>
      </c>
      <c r="N29" s="3">
        <v>0.54512901252497004</v>
      </c>
      <c r="O29" s="3">
        <v>0.51827916563559895</v>
      </c>
      <c r="P29" s="3">
        <v>0.50374374098527397</v>
      </c>
      <c r="Q29" s="3">
        <v>0.55308156591652902</v>
      </c>
      <c r="R29" s="3">
        <v>0.50801056768864505</v>
      </c>
      <c r="S29" s="3">
        <v>0.52441476072344295</v>
      </c>
      <c r="T29" s="3">
        <v>0.55828403136052496</v>
      </c>
      <c r="U29" s="3">
        <v>0.51549038374362599</v>
      </c>
      <c r="V29" s="3">
        <v>0.54363206995485303</v>
      </c>
      <c r="W29" s="3">
        <v>0.50393843355443102</v>
      </c>
      <c r="X29" s="3">
        <v>0.50573755874845405</v>
      </c>
      <c r="Y29" s="3">
        <v>0.52174990660660703</v>
      </c>
      <c r="Z29" s="3">
        <v>0.53482097958851005</v>
      </c>
      <c r="AA29" s="3">
        <v>0.517602133200881</v>
      </c>
      <c r="AB29" s="3">
        <v>1</v>
      </c>
    </row>
    <row r="30" spans="1:31">
      <c r="A30" s="10" t="s">
        <v>1079</v>
      </c>
      <c r="B30" s="3">
        <v>0.52646677822027999</v>
      </c>
      <c r="C30" s="3">
        <v>0.49682462212475398</v>
      </c>
      <c r="D30" s="3">
        <v>0.52721989603080799</v>
      </c>
      <c r="E30" s="3">
        <v>0.54417105684051903</v>
      </c>
      <c r="F30" s="3">
        <v>0.49411149846536701</v>
      </c>
      <c r="G30" s="3">
        <v>0.51935326705039697</v>
      </c>
      <c r="H30" s="3">
        <v>0.53813269237420003</v>
      </c>
      <c r="I30" s="3">
        <v>0.55247188001020298</v>
      </c>
      <c r="J30" s="3">
        <v>0.51381081813398299</v>
      </c>
      <c r="K30" s="3">
        <v>0.54624155954579001</v>
      </c>
      <c r="L30" s="3">
        <v>0.53168501357934905</v>
      </c>
      <c r="M30" s="3">
        <v>0.53625757010680597</v>
      </c>
      <c r="N30" s="3">
        <v>0.55487350613896802</v>
      </c>
      <c r="O30" s="3">
        <v>0.53367224362774301</v>
      </c>
      <c r="P30" s="3">
        <v>0.49910058015491598</v>
      </c>
      <c r="Q30" s="3">
        <v>0.55571312361456304</v>
      </c>
      <c r="R30" s="3">
        <v>0.50438044636225998</v>
      </c>
      <c r="S30" s="3">
        <v>0.52648273514741895</v>
      </c>
      <c r="T30" s="3">
        <v>0.55471431395105997</v>
      </c>
      <c r="U30" s="3">
        <v>0.51557523267330596</v>
      </c>
      <c r="V30" s="3">
        <v>0.54798708286917897</v>
      </c>
      <c r="W30" s="3">
        <v>0.50708113239891395</v>
      </c>
      <c r="X30" s="3">
        <v>0.50294385133286101</v>
      </c>
      <c r="Y30" s="3">
        <v>0.51692942276428</v>
      </c>
      <c r="Z30" s="3">
        <v>0.53696218359492598</v>
      </c>
      <c r="AA30" s="3">
        <v>0.51889411081054404</v>
      </c>
      <c r="AB30" s="3">
        <v>0.52139598956608402</v>
      </c>
      <c r="AC30" s="3">
        <v>1</v>
      </c>
    </row>
    <row r="31" spans="1:31">
      <c r="A31" s="10" t="s">
        <v>1752</v>
      </c>
      <c r="B31" s="3">
        <v>0.53681552896072404</v>
      </c>
      <c r="C31" s="3">
        <v>0.52955983705963605</v>
      </c>
      <c r="D31" s="3">
        <v>0.54503504867513797</v>
      </c>
      <c r="E31" s="3">
        <v>0.54423155078437702</v>
      </c>
      <c r="F31" s="3">
        <v>0.52399206659054698</v>
      </c>
      <c r="G31" s="3">
        <v>0.54532825344082503</v>
      </c>
      <c r="H31" s="3">
        <v>0.54567688767374301</v>
      </c>
      <c r="I31" s="3">
        <v>0.55885638157385198</v>
      </c>
      <c r="J31" s="3">
        <v>0.53871707677712999</v>
      </c>
      <c r="K31" s="3">
        <v>0.55198262953685495</v>
      </c>
      <c r="L31" s="3">
        <v>0.53518539616209004</v>
      </c>
      <c r="M31" s="3">
        <v>0.542496168931909</v>
      </c>
      <c r="N31" s="3">
        <v>0.54894942455307305</v>
      </c>
      <c r="O31" s="3">
        <v>0.53941079435475103</v>
      </c>
      <c r="P31" s="3">
        <v>0.52720025157292405</v>
      </c>
      <c r="Q31" s="3">
        <v>0.55703512959999801</v>
      </c>
      <c r="R31" s="3">
        <v>0.52577583979554798</v>
      </c>
      <c r="S31" s="3">
        <v>0.54222038735891998</v>
      </c>
      <c r="T31" s="3">
        <v>0.56308603615248898</v>
      </c>
      <c r="U31" s="3">
        <v>0.535334489328263</v>
      </c>
      <c r="V31" s="3">
        <v>0.546645128741998</v>
      </c>
      <c r="W31" s="3">
        <v>0.53091863849985999</v>
      </c>
      <c r="X31" s="3">
        <v>0.52653291982538597</v>
      </c>
      <c r="Y31" s="3">
        <v>0.53936828346759402</v>
      </c>
      <c r="Z31" s="3">
        <v>0.53510089833154195</v>
      </c>
      <c r="AA31" s="3">
        <v>0.54060960188209295</v>
      </c>
      <c r="AB31" s="3">
        <v>0.53747728058830002</v>
      </c>
      <c r="AC31" s="3">
        <v>0.53630817856606094</v>
      </c>
      <c r="AD31" s="3">
        <v>1</v>
      </c>
    </row>
    <row r="32" spans="1:31">
      <c r="A32" s="10" t="s">
        <v>965</v>
      </c>
      <c r="B32" s="3">
        <v>0.51185239040649699</v>
      </c>
      <c r="C32" s="3">
        <v>0.50650629074916598</v>
      </c>
      <c r="D32" s="3">
        <v>0.51470042625253198</v>
      </c>
      <c r="E32" s="3">
        <v>0.53255281334109195</v>
      </c>
      <c r="F32" s="3">
        <v>0.50918561061065404</v>
      </c>
      <c r="G32" s="3">
        <v>0.50319215854019606</v>
      </c>
      <c r="H32" s="3">
        <v>0.53350525023495199</v>
      </c>
      <c r="I32" s="3">
        <v>0.55282248592518701</v>
      </c>
      <c r="J32" s="3">
        <v>0.51471270684681103</v>
      </c>
      <c r="K32" s="3">
        <v>0.55399733373207305</v>
      </c>
      <c r="L32" s="3">
        <v>0.54364548161397097</v>
      </c>
      <c r="M32" s="3">
        <v>0.54010288062005896</v>
      </c>
      <c r="N32" s="3">
        <v>0.54261634431428596</v>
      </c>
      <c r="O32" s="3">
        <v>0.506406936412928</v>
      </c>
      <c r="P32" s="3">
        <v>0.50800484123621903</v>
      </c>
      <c r="Q32" s="3">
        <v>0.54539756708435105</v>
      </c>
      <c r="R32" s="3">
        <v>0.52630996464313495</v>
      </c>
      <c r="S32" s="3">
        <v>0.53498363086754896</v>
      </c>
      <c r="T32" s="3">
        <v>0.56013573257992699</v>
      </c>
      <c r="U32" s="3">
        <v>0.52141763242880601</v>
      </c>
      <c r="V32" s="3">
        <v>0.54044341812864605</v>
      </c>
      <c r="W32" s="3">
        <v>0.51514498696171096</v>
      </c>
      <c r="X32" s="3">
        <v>0.50438725966415499</v>
      </c>
      <c r="Y32" s="3">
        <v>0.52074823598634301</v>
      </c>
      <c r="Z32" s="3">
        <v>0.53161114316565805</v>
      </c>
      <c r="AA32" s="3">
        <v>0.51778779001909103</v>
      </c>
      <c r="AB32" s="3">
        <v>0.51487926600701295</v>
      </c>
      <c r="AC32" s="3">
        <v>0.52383920019298602</v>
      </c>
      <c r="AD32" s="3">
        <v>0.54041183606101795</v>
      </c>
      <c r="AE32" s="3">
        <v>1</v>
      </c>
    </row>
    <row r="33" spans="1:47">
      <c r="A33" s="10" t="s">
        <v>531</v>
      </c>
      <c r="B33" s="3">
        <v>0.54622737266505805</v>
      </c>
      <c r="C33" s="3">
        <v>0.49977036155281601</v>
      </c>
      <c r="D33" s="3">
        <v>0.537386284460726</v>
      </c>
      <c r="E33" s="3">
        <v>0.545842719679971</v>
      </c>
      <c r="F33" s="3">
        <v>0.48660071284919298</v>
      </c>
      <c r="G33" s="3">
        <v>0.53897859120771896</v>
      </c>
      <c r="H33" s="3">
        <v>0.543432257420849</v>
      </c>
      <c r="I33" s="3">
        <v>0.54937951916743499</v>
      </c>
      <c r="J33" s="3">
        <v>0.51733628470575299</v>
      </c>
      <c r="K33" s="3">
        <v>0.53563349367009105</v>
      </c>
      <c r="L33" s="3">
        <v>0.51448501129101898</v>
      </c>
      <c r="M33" s="3">
        <v>0.53044259151070705</v>
      </c>
      <c r="N33" s="3">
        <v>0.55419060417112198</v>
      </c>
      <c r="O33" s="3">
        <v>0.54552100651094404</v>
      </c>
      <c r="P33" s="3">
        <v>0.497006831325711</v>
      </c>
      <c r="Q33" s="3">
        <v>0.55924985982861997</v>
      </c>
      <c r="R33" s="3">
        <v>0.49799016785856498</v>
      </c>
      <c r="S33" s="3">
        <v>0.52985594834778604</v>
      </c>
      <c r="T33" s="3">
        <v>0.54789505075192402</v>
      </c>
      <c r="U33" s="3">
        <v>0.52166184515934599</v>
      </c>
      <c r="V33" s="3">
        <v>0.54664597234423196</v>
      </c>
      <c r="W33" s="3">
        <v>0.49899741002036202</v>
      </c>
      <c r="X33" s="3">
        <v>0.50251020286529802</v>
      </c>
      <c r="Y33" s="3">
        <v>0.52804101552405602</v>
      </c>
      <c r="Z33" s="3">
        <v>0.53322721104023896</v>
      </c>
      <c r="AA33" s="3">
        <v>0.52843348666483703</v>
      </c>
      <c r="AB33" s="3">
        <v>0.53195095794674896</v>
      </c>
      <c r="AC33" s="3">
        <v>0.538996409197673</v>
      </c>
      <c r="AD33" s="3">
        <v>0.53361782776839095</v>
      </c>
      <c r="AE33" s="3">
        <v>0.52082615888130401</v>
      </c>
      <c r="AF33" s="3">
        <v>1</v>
      </c>
    </row>
    <row r="34" spans="1:47">
      <c r="A34" s="10" t="s">
        <v>512</v>
      </c>
      <c r="B34" s="3">
        <v>0.51390100286277096</v>
      </c>
      <c r="C34" s="3">
        <v>0.54030800349656605</v>
      </c>
      <c r="D34" s="3">
        <v>0.53832176926443698</v>
      </c>
      <c r="E34" s="3">
        <v>0.52633207707042196</v>
      </c>
      <c r="F34" s="3">
        <v>0.54455995704636295</v>
      </c>
      <c r="G34" s="3">
        <v>0.52962109266630097</v>
      </c>
      <c r="H34" s="3">
        <v>0.53387663357957704</v>
      </c>
      <c r="I34" s="3">
        <v>0.54947591326846201</v>
      </c>
      <c r="J34" s="3">
        <v>0.54418132652244</v>
      </c>
      <c r="K34" s="3">
        <v>0.550233958029689</v>
      </c>
      <c r="L34" s="3">
        <v>0.54218563694584798</v>
      </c>
      <c r="M34" s="3">
        <v>0.53725771527146904</v>
      </c>
      <c r="N34" s="3">
        <v>0.53256837765267495</v>
      </c>
      <c r="O34" s="3">
        <v>0.52494147260716895</v>
      </c>
      <c r="P34" s="3">
        <v>0.54121735303012597</v>
      </c>
      <c r="Q34" s="3">
        <v>0.53880822855246502</v>
      </c>
      <c r="R34" s="3">
        <v>0.54276028961300604</v>
      </c>
      <c r="S34" s="3">
        <v>0.539841420246298</v>
      </c>
      <c r="T34" s="3">
        <v>0.55795599071886803</v>
      </c>
      <c r="U34" s="3">
        <v>0.53678440056902299</v>
      </c>
      <c r="V34" s="3">
        <v>0.53241618248734002</v>
      </c>
      <c r="W34" s="3">
        <v>0.54887019129828796</v>
      </c>
      <c r="X34" s="3">
        <v>0.53696319294039396</v>
      </c>
      <c r="Y34" s="3">
        <v>0.53375427448982204</v>
      </c>
      <c r="Z34" s="3">
        <v>0.52564623988544901</v>
      </c>
      <c r="AA34" s="3">
        <v>0.53659278159136703</v>
      </c>
      <c r="AB34" s="3">
        <v>0.53033391591471901</v>
      </c>
      <c r="AC34" s="3">
        <v>0.53068421031055701</v>
      </c>
      <c r="AD34" s="3">
        <v>0.53953547946830405</v>
      </c>
      <c r="AE34" s="3">
        <v>0.54881002555974601</v>
      </c>
      <c r="AF34" s="3">
        <v>0.51103048423949204</v>
      </c>
      <c r="AG34" s="3">
        <v>1</v>
      </c>
    </row>
    <row r="35" spans="1:47">
      <c r="A35" s="10" t="s">
        <v>1788</v>
      </c>
      <c r="B35" s="3">
        <v>0.53888104085058197</v>
      </c>
      <c r="C35" s="3">
        <v>0.497232316753903</v>
      </c>
      <c r="D35" s="3">
        <v>0.52675876489124396</v>
      </c>
      <c r="E35" s="3">
        <v>0.54944686115832497</v>
      </c>
      <c r="F35" s="3">
        <v>0.48532401815891901</v>
      </c>
      <c r="G35" s="3">
        <v>0.53229031764310997</v>
      </c>
      <c r="H35" s="3">
        <v>0.54155930603420899</v>
      </c>
      <c r="I35" s="3">
        <v>0.556560229909139</v>
      </c>
      <c r="J35" s="3">
        <v>0.50998542633354504</v>
      </c>
      <c r="K35" s="3">
        <v>0.54432040351245004</v>
      </c>
      <c r="L35" s="3">
        <v>0.52059407883892395</v>
      </c>
      <c r="M35" s="3">
        <v>0.53686469524899205</v>
      </c>
      <c r="N35" s="3">
        <v>0.55424343695599698</v>
      </c>
      <c r="O35" s="3">
        <v>0.52888287899198605</v>
      </c>
      <c r="P35" s="3">
        <v>0.49251788185005502</v>
      </c>
      <c r="Q35" s="3">
        <v>0.56246716743778702</v>
      </c>
      <c r="R35" s="3">
        <v>0.49324051610381597</v>
      </c>
      <c r="S35" s="3">
        <v>0.52847001348288603</v>
      </c>
      <c r="T35" s="3">
        <v>0.55675118527980505</v>
      </c>
      <c r="U35" s="3">
        <v>0.51110888878379002</v>
      </c>
      <c r="V35" s="3">
        <v>0.54886846939590705</v>
      </c>
      <c r="W35" s="3">
        <v>0.49497146466960201</v>
      </c>
      <c r="X35" s="3">
        <v>0.49596204854668502</v>
      </c>
      <c r="Y35" s="3">
        <v>0.52383735841373102</v>
      </c>
      <c r="Z35" s="3">
        <v>0.534426843164856</v>
      </c>
      <c r="AA35" s="3">
        <v>0.519425279866783</v>
      </c>
      <c r="AB35" s="3">
        <v>0.519647080550666</v>
      </c>
      <c r="AC35" s="3">
        <v>0.52262374009615997</v>
      </c>
      <c r="AD35" s="3">
        <v>0.54082875919971996</v>
      </c>
      <c r="AE35" s="3">
        <v>0.51077053401563699</v>
      </c>
      <c r="AF35" s="3">
        <v>0.54424179079702695</v>
      </c>
      <c r="AG35" s="3">
        <v>0.52175994912829804</v>
      </c>
      <c r="AH35" s="3">
        <v>1</v>
      </c>
    </row>
    <row r="36" spans="1:47">
      <c r="A36" s="10" t="s">
        <v>1649</v>
      </c>
      <c r="B36" s="3">
        <v>0.51720512369098004</v>
      </c>
      <c r="C36" s="3">
        <v>0.52190785985814203</v>
      </c>
      <c r="D36" s="3">
        <v>0.528994357877834</v>
      </c>
      <c r="E36" s="3">
        <v>0.53729968880077295</v>
      </c>
      <c r="F36" s="3">
        <v>0.52269697467417597</v>
      </c>
      <c r="G36" s="3">
        <v>0.52288664368122095</v>
      </c>
      <c r="H36" s="3">
        <v>0.53529170032978601</v>
      </c>
      <c r="I36" s="3">
        <v>0.55513255957118501</v>
      </c>
      <c r="J36" s="3">
        <v>0.52861538554010101</v>
      </c>
      <c r="K36" s="3">
        <v>0.55455984347518905</v>
      </c>
      <c r="L36" s="3">
        <v>0.54071778395639103</v>
      </c>
      <c r="M36" s="3">
        <v>0.54297649270909498</v>
      </c>
      <c r="N36" s="3">
        <v>0.54270601593775702</v>
      </c>
      <c r="O36" s="3">
        <v>0.51961315034772404</v>
      </c>
      <c r="P36" s="3">
        <v>0.52051617237775305</v>
      </c>
      <c r="Q36" s="3">
        <v>0.54854717682221799</v>
      </c>
      <c r="R36" s="3">
        <v>0.52412764257405697</v>
      </c>
      <c r="S36" s="3">
        <v>0.53448409419240905</v>
      </c>
      <c r="T36" s="3">
        <v>0.56350341383381197</v>
      </c>
      <c r="U36" s="3">
        <v>0.52420809707816696</v>
      </c>
      <c r="V36" s="3">
        <v>0.54187626868040095</v>
      </c>
      <c r="W36" s="3">
        <v>0.52736075480118005</v>
      </c>
      <c r="X36" s="3">
        <v>0.51829182342325397</v>
      </c>
      <c r="Y36" s="3">
        <v>0.52546734479933499</v>
      </c>
      <c r="Z36" s="3">
        <v>0.532139356024528</v>
      </c>
      <c r="AA36" s="3">
        <v>0.52512609251702802</v>
      </c>
      <c r="AB36" s="3">
        <v>0.52031385513407402</v>
      </c>
      <c r="AC36" s="3">
        <v>0.52244687322880901</v>
      </c>
      <c r="AD36" s="3">
        <v>0.54290312570481203</v>
      </c>
      <c r="AE36" s="3">
        <v>0.533334565036515</v>
      </c>
      <c r="AF36" s="3">
        <v>0.52293022421790403</v>
      </c>
      <c r="AG36" s="3">
        <v>0.54836652699243404</v>
      </c>
      <c r="AH36" s="3">
        <v>0.51632651432472698</v>
      </c>
      <c r="AI36" s="3">
        <v>1</v>
      </c>
    </row>
    <row r="37" spans="1:47">
      <c r="A37" s="10" t="s">
        <v>1260</v>
      </c>
      <c r="B37" s="3">
        <v>0.53985287162814199</v>
      </c>
      <c r="C37" s="3">
        <v>0.51643916769102904</v>
      </c>
      <c r="D37" s="3">
        <v>0.54582088194858303</v>
      </c>
      <c r="E37" s="3">
        <v>0.546541873837742</v>
      </c>
      <c r="F37" s="3">
        <v>0.51445887894108799</v>
      </c>
      <c r="G37" s="3">
        <v>0.53873795221989196</v>
      </c>
      <c r="H37" s="3">
        <v>0.54866690039270105</v>
      </c>
      <c r="I37" s="3">
        <v>0.55539359516108699</v>
      </c>
      <c r="J37" s="3">
        <v>0.53288926774350398</v>
      </c>
      <c r="K37" s="3">
        <v>0.550376356949836</v>
      </c>
      <c r="L37" s="3">
        <v>0.53425761942255001</v>
      </c>
      <c r="M37" s="3">
        <v>0.54126674177745104</v>
      </c>
      <c r="N37" s="3">
        <v>0.55533621249587395</v>
      </c>
      <c r="O37" s="3">
        <v>0.54991030338424496</v>
      </c>
      <c r="P37" s="3">
        <v>0.51811369278777197</v>
      </c>
      <c r="Q37" s="3">
        <v>0.55643551931428503</v>
      </c>
      <c r="R37" s="3">
        <v>0.52142227160266597</v>
      </c>
      <c r="S37" s="3">
        <v>0.54019296274236905</v>
      </c>
      <c r="T37" s="3">
        <v>0.55879501046315705</v>
      </c>
      <c r="U37" s="3">
        <v>0.533835300534657</v>
      </c>
      <c r="V37" s="3">
        <v>0.55028276909073703</v>
      </c>
      <c r="W37" s="3">
        <v>0.52607378819050199</v>
      </c>
      <c r="X37" s="3">
        <v>0.51867887510536503</v>
      </c>
      <c r="Y37" s="3">
        <v>0.53584788809202899</v>
      </c>
      <c r="Z37" s="3">
        <v>0.536136329586687</v>
      </c>
      <c r="AA37" s="3">
        <v>0.53722390197685299</v>
      </c>
      <c r="AB37" s="3">
        <v>0.53738156230047696</v>
      </c>
      <c r="AC37" s="3">
        <v>0.54730009007397395</v>
      </c>
      <c r="AD37" s="3">
        <v>0.54131067952418599</v>
      </c>
      <c r="AE37" s="3">
        <v>0.54337420217632004</v>
      </c>
      <c r="AF37" s="3">
        <v>0.53718322001195296</v>
      </c>
      <c r="AG37" s="3">
        <v>0.53617418699723696</v>
      </c>
      <c r="AH37" s="3">
        <v>0.538159650960777</v>
      </c>
      <c r="AI37" s="3">
        <v>0.54234745545287999</v>
      </c>
      <c r="AJ37" s="3">
        <v>1</v>
      </c>
    </row>
    <row r="38" spans="1:47">
      <c r="A38" s="10" t="s">
        <v>1030</v>
      </c>
      <c r="B38" s="3">
        <v>0.54312304219971197</v>
      </c>
      <c r="C38" s="3">
        <v>0.48168810053001698</v>
      </c>
      <c r="D38" s="3">
        <v>0.51786590648453201</v>
      </c>
      <c r="E38" s="3">
        <v>0.55291369960514603</v>
      </c>
      <c r="F38" s="3">
        <v>0.47215633905194698</v>
      </c>
      <c r="G38" s="3">
        <v>0.52003691737731905</v>
      </c>
      <c r="H38" s="3">
        <v>0.54736652314319501</v>
      </c>
      <c r="I38" s="3">
        <v>0.55757133174356699</v>
      </c>
      <c r="J38" s="3">
        <v>0.49895800031541898</v>
      </c>
      <c r="K38" s="3">
        <v>0.54567857675224296</v>
      </c>
      <c r="L38" s="3">
        <v>0.52156468224154395</v>
      </c>
      <c r="M38" s="3">
        <v>0.54055120272661505</v>
      </c>
      <c r="N38" s="3">
        <v>0.55966865154178902</v>
      </c>
      <c r="O38" s="3">
        <v>0.52551427889462199</v>
      </c>
      <c r="P38" s="3">
        <v>0.47847613848640003</v>
      </c>
      <c r="Q38" s="3">
        <v>0.56359250193700505</v>
      </c>
      <c r="R38" s="3">
        <v>0.49152469979110203</v>
      </c>
      <c r="S38" s="3">
        <v>0.53106492069314704</v>
      </c>
      <c r="T38" s="3">
        <v>0.555500232940354</v>
      </c>
      <c r="U38" s="3">
        <v>0.51113461633453094</v>
      </c>
      <c r="V38" s="3">
        <v>0.55262264099784397</v>
      </c>
      <c r="W38" s="3">
        <v>0.485799589100811</v>
      </c>
      <c r="X38" s="3">
        <v>0.48088940582122902</v>
      </c>
      <c r="Y38" s="3">
        <v>0.52435283205412198</v>
      </c>
      <c r="Z38" s="3">
        <v>0.53295937067603305</v>
      </c>
      <c r="AA38" s="3">
        <v>0.51328199534329799</v>
      </c>
      <c r="AB38" s="3">
        <v>0.51647460890705099</v>
      </c>
      <c r="AC38" s="3">
        <v>0.52879302542020301</v>
      </c>
      <c r="AD38" s="3">
        <v>0.54027749682835202</v>
      </c>
      <c r="AE38" s="3">
        <v>0.50435143766560298</v>
      </c>
      <c r="AF38" s="3">
        <v>0.54553637689833001</v>
      </c>
      <c r="AG38" s="3">
        <v>0.52466265844739901</v>
      </c>
      <c r="AH38" s="3">
        <v>0.53040484288987499</v>
      </c>
      <c r="AI38" s="3">
        <v>0.51876165924138296</v>
      </c>
      <c r="AJ38" s="3">
        <v>0.54502313417141501</v>
      </c>
      <c r="AK38" s="3">
        <v>1</v>
      </c>
    </row>
    <row r="39" spans="1:47">
      <c r="A39" s="10" t="s">
        <v>538</v>
      </c>
      <c r="B39" s="3">
        <v>0.52508593991005403</v>
      </c>
      <c r="C39" s="3">
        <v>0.51360085361574204</v>
      </c>
      <c r="D39" s="3">
        <v>0.53424102910194005</v>
      </c>
      <c r="E39" s="3">
        <v>0.54154041231837002</v>
      </c>
      <c r="F39" s="3">
        <v>0.51089458989279901</v>
      </c>
      <c r="G39" s="3">
        <v>0.526561174888178</v>
      </c>
      <c r="H39" s="3">
        <v>0.53858718093628399</v>
      </c>
      <c r="I39" s="3">
        <v>0.55747839795696696</v>
      </c>
      <c r="J39" s="3">
        <v>0.52304419725724804</v>
      </c>
      <c r="K39" s="3">
        <v>0.55241570216020597</v>
      </c>
      <c r="L39" s="3">
        <v>0.536805024149833</v>
      </c>
      <c r="M39" s="3">
        <v>0.53985294151109697</v>
      </c>
      <c r="N39" s="3">
        <v>0.55042870445521097</v>
      </c>
      <c r="O39" s="3">
        <v>0.53220961424549695</v>
      </c>
      <c r="P39" s="3">
        <v>0.51317341666219896</v>
      </c>
      <c r="Q39" s="3">
        <v>0.55519160498572195</v>
      </c>
      <c r="R39" s="3">
        <v>0.514049115371214</v>
      </c>
      <c r="S39" s="3">
        <v>0.53604881850661501</v>
      </c>
      <c r="T39" s="3">
        <v>0.55816004562366195</v>
      </c>
      <c r="U39" s="3">
        <v>0.52234018727464304</v>
      </c>
      <c r="V39" s="3">
        <v>0.54560354033775904</v>
      </c>
      <c r="W39" s="3">
        <v>0.51992739793730502</v>
      </c>
      <c r="X39" s="3">
        <v>0.51334662589296298</v>
      </c>
      <c r="Y39" s="3">
        <v>0.52628557365131901</v>
      </c>
      <c r="Z39" s="3">
        <v>0.53454192316049398</v>
      </c>
      <c r="AA39" s="3">
        <v>0.52803405668483505</v>
      </c>
      <c r="AB39" s="3">
        <v>0.52286864086029095</v>
      </c>
      <c r="AC39" s="3">
        <v>0.52996886595558002</v>
      </c>
      <c r="AD39" s="3">
        <v>0.53919687600491095</v>
      </c>
      <c r="AE39" s="3">
        <v>0.53243488118827798</v>
      </c>
      <c r="AF39" s="3">
        <v>0.53216892673295701</v>
      </c>
      <c r="AG39" s="3">
        <v>0.53695813827373695</v>
      </c>
      <c r="AH39" s="3">
        <v>0.52495494295179201</v>
      </c>
      <c r="AI39" s="3">
        <v>0.53023261245015196</v>
      </c>
      <c r="AJ39" s="3">
        <v>0.54335013094984796</v>
      </c>
      <c r="AK39" s="3">
        <v>0.52982058225694095</v>
      </c>
      <c r="AL39" s="3">
        <v>1</v>
      </c>
    </row>
    <row r="40" spans="1:47">
      <c r="A40" s="10" t="s">
        <v>513</v>
      </c>
      <c r="B40" s="3">
        <v>0.50281922493231501</v>
      </c>
      <c r="C40" s="3">
        <v>0.50094482473524604</v>
      </c>
      <c r="D40" s="3">
        <v>0.50833927070295304</v>
      </c>
      <c r="E40" s="3">
        <v>0.52388871322075103</v>
      </c>
      <c r="F40" s="3">
        <v>0.50588043502604996</v>
      </c>
      <c r="G40" s="3">
        <v>0.49302622014421199</v>
      </c>
      <c r="H40" s="3">
        <v>0.52638491850778002</v>
      </c>
      <c r="I40" s="3">
        <v>0.547560757510133</v>
      </c>
      <c r="J40" s="3">
        <v>0.508659546702948</v>
      </c>
      <c r="K40" s="3">
        <v>0.549624999069252</v>
      </c>
      <c r="L40" s="3">
        <v>0.54373738999333798</v>
      </c>
      <c r="M40" s="3">
        <v>0.53204503359111899</v>
      </c>
      <c r="N40" s="3">
        <v>0.53931070587605601</v>
      </c>
      <c r="O40" s="3">
        <v>0.50337784675532105</v>
      </c>
      <c r="P40" s="3">
        <v>0.50306302625836496</v>
      </c>
      <c r="Q40" s="3">
        <v>0.53862849964798998</v>
      </c>
      <c r="R40" s="3">
        <v>0.52488093330232199</v>
      </c>
      <c r="S40" s="3">
        <v>0.52930508259346198</v>
      </c>
      <c r="T40" s="3">
        <v>0.55271519601673003</v>
      </c>
      <c r="U40" s="3">
        <v>0.51384786655497905</v>
      </c>
      <c r="V40" s="3">
        <v>0.53537917304656202</v>
      </c>
      <c r="W40" s="3">
        <v>0.51452705105864505</v>
      </c>
      <c r="X40" s="3">
        <v>0.50275734632656099</v>
      </c>
      <c r="Y40" s="3">
        <v>0.51141637346526203</v>
      </c>
      <c r="Z40" s="3">
        <v>0.53015573839221597</v>
      </c>
      <c r="AA40" s="3">
        <v>0.51189831372266104</v>
      </c>
      <c r="AB40" s="3">
        <v>0.509886973627664</v>
      </c>
      <c r="AC40" s="3">
        <v>0.52579981984549695</v>
      </c>
      <c r="AD40" s="3">
        <v>0.53334413237188905</v>
      </c>
      <c r="AE40" s="3">
        <v>0.52023417431137298</v>
      </c>
      <c r="AF40" s="3">
        <v>0.51661598124351804</v>
      </c>
      <c r="AG40" s="3">
        <v>0.54566829616161105</v>
      </c>
      <c r="AH40" s="3">
        <v>0.50337038481780305</v>
      </c>
      <c r="AI40" s="3">
        <v>0.528192567528871</v>
      </c>
      <c r="AJ40" s="3">
        <v>0.54153504726630297</v>
      </c>
      <c r="AK40" s="3">
        <v>0.49956424329107701</v>
      </c>
      <c r="AL40" s="3">
        <v>0.52953435272256499</v>
      </c>
      <c r="AM40" s="3">
        <v>1</v>
      </c>
    </row>
    <row r="41" spans="1:47">
      <c r="A41" s="10" t="s">
        <v>1511</v>
      </c>
      <c r="B41" s="3">
        <v>0.52354710169937402</v>
      </c>
      <c r="C41" s="3">
        <v>0.50706660636960998</v>
      </c>
      <c r="D41" s="3">
        <v>0.52343846383380399</v>
      </c>
      <c r="E41" s="3">
        <v>0.54301800484909601</v>
      </c>
      <c r="F41" s="3">
        <v>0.50605051191329498</v>
      </c>
      <c r="G41" s="3">
        <v>0.51709287753826405</v>
      </c>
      <c r="H41" s="3">
        <v>0.53978488330196805</v>
      </c>
      <c r="I41" s="3">
        <v>0.55582344800419003</v>
      </c>
      <c r="J41" s="3">
        <v>0.51741519927221302</v>
      </c>
      <c r="K41" s="3">
        <v>0.55316781695941097</v>
      </c>
      <c r="L41" s="3">
        <v>0.53760621517750395</v>
      </c>
      <c r="M41" s="3">
        <v>0.54388535196291798</v>
      </c>
      <c r="N41" s="3">
        <v>0.54857228396412105</v>
      </c>
      <c r="O41" s="3">
        <v>0.51908450352384605</v>
      </c>
      <c r="P41" s="3">
        <v>0.50656995446294195</v>
      </c>
      <c r="Q41" s="3">
        <v>0.55299603603129199</v>
      </c>
      <c r="R41" s="3">
        <v>0.51793782582052905</v>
      </c>
      <c r="S41" s="3">
        <v>0.53299389981023704</v>
      </c>
      <c r="T41" s="3">
        <v>0.562704085271437</v>
      </c>
      <c r="U41" s="3">
        <v>0.52205329312068305</v>
      </c>
      <c r="V41" s="3">
        <v>0.54539768465970795</v>
      </c>
      <c r="W41" s="3">
        <v>0.51285460965364504</v>
      </c>
      <c r="X41" s="3">
        <v>0.50438480772304595</v>
      </c>
      <c r="Y41" s="3">
        <v>0.52519433847102004</v>
      </c>
      <c r="Z41" s="3">
        <v>0.53386712141027504</v>
      </c>
      <c r="AA41" s="3">
        <v>0.51787393673149096</v>
      </c>
      <c r="AB41" s="3">
        <v>0.51958613243266105</v>
      </c>
      <c r="AC41" s="3">
        <v>0.52695486544099301</v>
      </c>
      <c r="AD41" s="3">
        <v>0.54245003543911996</v>
      </c>
      <c r="AE41" s="3">
        <v>0.52409172761046796</v>
      </c>
      <c r="AF41" s="3">
        <v>0.530048381745996</v>
      </c>
      <c r="AG41" s="3">
        <v>0.54306429140322099</v>
      </c>
      <c r="AH41" s="3">
        <v>0.518553207530837</v>
      </c>
      <c r="AI41" s="3">
        <v>0.53157389468346905</v>
      </c>
      <c r="AJ41" s="3">
        <v>0.54569973037714203</v>
      </c>
      <c r="AK41" s="3">
        <v>0.51573154806821098</v>
      </c>
      <c r="AL41" s="3">
        <v>0.53092820755258796</v>
      </c>
      <c r="AM41" s="3">
        <v>0.51894334859818703</v>
      </c>
      <c r="AN41" s="3">
        <v>1</v>
      </c>
    </row>
    <row r="42" spans="1:47">
      <c r="A42" s="10" t="s">
        <v>1536</v>
      </c>
      <c r="B42" s="3">
        <v>0.51347876822574301</v>
      </c>
      <c r="C42" s="3">
        <v>0.51872514224705701</v>
      </c>
      <c r="D42" s="3">
        <v>0.52557060752864904</v>
      </c>
      <c r="E42" s="3">
        <v>0.53515830732728398</v>
      </c>
      <c r="F42" s="3">
        <v>0.51702136931625398</v>
      </c>
      <c r="G42" s="3">
        <v>0.52209787501578797</v>
      </c>
      <c r="H42" s="3">
        <v>0.52893450905977402</v>
      </c>
      <c r="I42" s="3">
        <v>0.55220085219386295</v>
      </c>
      <c r="J42" s="3">
        <v>0.525638177207293</v>
      </c>
      <c r="K42" s="3">
        <v>0.54829870011107995</v>
      </c>
      <c r="L42" s="3">
        <v>0.53751225087572896</v>
      </c>
      <c r="M42" s="3">
        <v>0.53634389851004105</v>
      </c>
      <c r="N42" s="3">
        <v>0.54138622710718398</v>
      </c>
      <c r="O42" s="3">
        <v>0.51827838117376201</v>
      </c>
      <c r="P42" s="3">
        <v>0.51986363613518904</v>
      </c>
      <c r="Q42" s="3">
        <v>0.54921728894261801</v>
      </c>
      <c r="R42" s="3">
        <v>0.51993415655592201</v>
      </c>
      <c r="S42" s="3">
        <v>0.52747679996121899</v>
      </c>
      <c r="T42" s="3">
        <v>0.55975563095950698</v>
      </c>
      <c r="U42" s="3">
        <v>0.52267344588837406</v>
      </c>
      <c r="V42" s="3">
        <v>0.53949958600064696</v>
      </c>
      <c r="W42" s="3">
        <v>0.52207822537981496</v>
      </c>
      <c r="X42" s="3">
        <v>0.52131326130343902</v>
      </c>
      <c r="Y42" s="3">
        <v>0.52142701432449301</v>
      </c>
      <c r="Z42" s="3">
        <v>0.53504696007978403</v>
      </c>
      <c r="AA42" s="3">
        <v>0.52519210183277198</v>
      </c>
      <c r="AB42" s="3">
        <v>0.52319441386947696</v>
      </c>
      <c r="AC42" s="3">
        <v>0.52376165891700999</v>
      </c>
      <c r="AD42" s="3">
        <v>0.53907526958587004</v>
      </c>
      <c r="AE42" s="3">
        <v>0.52686434178543695</v>
      </c>
      <c r="AF42" s="3">
        <v>0.52609343739741998</v>
      </c>
      <c r="AG42" s="3">
        <v>0.53914594512321701</v>
      </c>
      <c r="AH42" s="3">
        <v>0.52058572528327896</v>
      </c>
      <c r="AI42" s="3">
        <v>0.52900647051407701</v>
      </c>
      <c r="AJ42" s="3">
        <v>0.53682937875833503</v>
      </c>
      <c r="AK42" s="3">
        <v>0.51918078411643598</v>
      </c>
      <c r="AL42" s="3">
        <v>0.52537645587392101</v>
      </c>
      <c r="AM42" s="3">
        <v>0.52471912735555704</v>
      </c>
      <c r="AN42" s="3">
        <v>0.526985807741988</v>
      </c>
      <c r="AO42" s="3">
        <v>1</v>
      </c>
    </row>
    <row r="43" spans="1:47">
      <c r="A43" s="10" t="s">
        <v>1402</v>
      </c>
      <c r="B43" s="3">
        <v>0.53194582885845099</v>
      </c>
      <c r="C43" s="3">
        <v>0.51378360186462801</v>
      </c>
      <c r="D43" s="3">
        <v>0.53377227245430603</v>
      </c>
      <c r="E43" s="3">
        <v>0.54154169285603804</v>
      </c>
      <c r="F43" s="3">
        <v>0.50525480424532598</v>
      </c>
      <c r="G43" s="3">
        <v>0.53295073383872604</v>
      </c>
      <c r="H43" s="3">
        <v>0.53512408856717397</v>
      </c>
      <c r="I43" s="3">
        <v>0.55080189156724801</v>
      </c>
      <c r="J43" s="3">
        <v>0.52312752706920995</v>
      </c>
      <c r="K43" s="3">
        <v>0.54119061007171998</v>
      </c>
      <c r="L43" s="3">
        <v>0.523039828404118</v>
      </c>
      <c r="M43" s="3">
        <v>0.53646900393609398</v>
      </c>
      <c r="N43" s="3">
        <v>0.54409027858582404</v>
      </c>
      <c r="O43" s="3">
        <v>0.53160787153967504</v>
      </c>
      <c r="P43" s="3">
        <v>0.51126218186716199</v>
      </c>
      <c r="Q43" s="3">
        <v>0.55361536509701803</v>
      </c>
      <c r="R43" s="3">
        <v>0.510082927945406</v>
      </c>
      <c r="S43" s="3">
        <v>0.53015487971072595</v>
      </c>
      <c r="T43" s="3">
        <v>0.55400934319205097</v>
      </c>
      <c r="U43" s="3">
        <v>0.52799387614776805</v>
      </c>
      <c r="V43" s="3">
        <v>0.54058156688138603</v>
      </c>
      <c r="W43" s="3">
        <v>0.51019416424123398</v>
      </c>
      <c r="X43" s="3">
        <v>0.513198486037031</v>
      </c>
      <c r="Y43" s="3">
        <v>0.53065238852827301</v>
      </c>
      <c r="Z43" s="3">
        <v>0.53072245352614</v>
      </c>
      <c r="AA43" s="3">
        <v>0.52926482175876799</v>
      </c>
      <c r="AB43" s="3">
        <v>0.52858053612046796</v>
      </c>
      <c r="AC43" s="3">
        <v>0.52789810913588697</v>
      </c>
      <c r="AD43" s="3">
        <v>0.53254271237546402</v>
      </c>
      <c r="AE43" s="3">
        <v>0.52430671412727503</v>
      </c>
      <c r="AF43" s="3">
        <v>0.53168863154546397</v>
      </c>
      <c r="AG43" s="3">
        <v>0.52218980145721505</v>
      </c>
      <c r="AH43" s="3">
        <v>0.53152355701310305</v>
      </c>
      <c r="AI43" s="3">
        <v>0.527186056001968</v>
      </c>
      <c r="AJ43" s="3">
        <v>0.53249572538234602</v>
      </c>
      <c r="AK43" s="3">
        <v>0.532093411751421</v>
      </c>
      <c r="AL43" s="3">
        <v>0.52989114489273303</v>
      </c>
      <c r="AM43" s="3">
        <v>0.51680309478403397</v>
      </c>
      <c r="AN43" s="3">
        <v>0.53040365646198795</v>
      </c>
      <c r="AO43" s="3">
        <v>0.52588668763506097</v>
      </c>
      <c r="AP43" s="3">
        <v>1</v>
      </c>
    </row>
    <row r="44" spans="1:47">
      <c r="A44" s="10" t="s">
        <v>1140</v>
      </c>
      <c r="B44" s="3">
        <v>0.55010066892185405</v>
      </c>
      <c r="C44" s="3">
        <v>0.47718617434130101</v>
      </c>
      <c r="D44" s="3">
        <v>0.52508949334469102</v>
      </c>
      <c r="E44" s="3">
        <v>0.56039918947326595</v>
      </c>
      <c r="F44" s="3">
        <v>0.470481542859784</v>
      </c>
      <c r="G44" s="3">
        <v>0.52707652836513397</v>
      </c>
      <c r="H44" s="3">
        <v>0.55291533582178298</v>
      </c>
      <c r="I44" s="3">
        <v>0.55743618499098402</v>
      </c>
      <c r="J44" s="3">
        <v>0.498019805390018</v>
      </c>
      <c r="K44" s="3">
        <v>0.54655078736682705</v>
      </c>
      <c r="L44" s="3">
        <v>0.518383692402269</v>
      </c>
      <c r="M44" s="3">
        <v>0.54164042723711903</v>
      </c>
      <c r="N44" s="3">
        <v>0.56248618543112505</v>
      </c>
      <c r="O44" s="3">
        <v>0.53828579483561001</v>
      </c>
      <c r="P44" s="3">
        <v>0.47628300519153099</v>
      </c>
      <c r="Q44" s="3">
        <v>0.56605294255577399</v>
      </c>
      <c r="R44" s="3">
        <v>0.48472664581012698</v>
      </c>
      <c r="S44" s="3">
        <v>0.53018745904177</v>
      </c>
      <c r="T44" s="3">
        <v>0.55597431131334096</v>
      </c>
      <c r="U44" s="3">
        <v>0.50899217089844995</v>
      </c>
      <c r="V44" s="3">
        <v>0.55449135507647196</v>
      </c>
      <c r="W44" s="3">
        <v>0.48585049487010101</v>
      </c>
      <c r="X44" s="3">
        <v>0.47793533378432301</v>
      </c>
      <c r="Y44" s="3">
        <v>0.52670023799274202</v>
      </c>
      <c r="Z44" s="3">
        <v>0.53054549450355903</v>
      </c>
      <c r="AA44" s="3">
        <v>0.51211706549907798</v>
      </c>
      <c r="AB44" s="3">
        <v>0.51733731393923998</v>
      </c>
      <c r="AC44" s="3">
        <v>0.53229654395924197</v>
      </c>
      <c r="AD44" s="3">
        <v>0.54042206528300496</v>
      </c>
      <c r="AE44" s="3">
        <v>0.50896150592342604</v>
      </c>
      <c r="AF44" s="3">
        <v>0.547704173014819</v>
      </c>
      <c r="AG44" s="3">
        <v>0.52287857174655905</v>
      </c>
      <c r="AH44" s="3">
        <v>0.531962597795819</v>
      </c>
      <c r="AI44" s="3">
        <v>0.51901784696098097</v>
      </c>
      <c r="AJ44" s="3">
        <v>0.54919492315968699</v>
      </c>
      <c r="AK44" s="3">
        <v>0.53212072706958602</v>
      </c>
      <c r="AL44" s="3">
        <v>0.53191186056681805</v>
      </c>
      <c r="AM44" s="3">
        <v>0.50253623319892604</v>
      </c>
      <c r="AN44" s="3">
        <v>0.51881922926286606</v>
      </c>
      <c r="AO44" s="3">
        <v>0.51783551692685303</v>
      </c>
      <c r="AP44" s="3">
        <v>0.53309539678217899</v>
      </c>
      <c r="AQ44" s="3">
        <v>1</v>
      </c>
    </row>
    <row r="45" spans="1:47">
      <c r="A45" s="10" t="s">
        <v>1268</v>
      </c>
      <c r="B45" s="3">
        <v>0.540625566732853</v>
      </c>
      <c r="C45" s="3">
        <v>0.48710691633887998</v>
      </c>
      <c r="D45" s="3">
        <v>0.52612150456533402</v>
      </c>
      <c r="E45" s="3">
        <v>0.55417033451678499</v>
      </c>
      <c r="F45" s="3">
        <v>0.485465605124352</v>
      </c>
      <c r="G45" s="3">
        <v>0.52041908374928503</v>
      </c>
      <c r="H45" s="3">
        <v>0.55194769504201002</v>
      </c>
      <c r="I45" s="3">
        <v>0.56062203628579799</v>
      </c>
      <c r="J45" s="3">
        <v>0.50456357091665804</v>
      </c>
      <c r="K45" s="3">
        <v>0.55350602525118697</v>
      </c>
      <c r="L45" s="3">
        <v>0.53142263630091102</v>
      </c>
      <c r="M45" s="3">
        <v>0.54381476045116295</v>
      </c>
      <c r="N45" s="3">
        <v>0.56114164004657896</v>
      </c>
      <c r="O45" s="3">
        <v>0.53526961767645898</v>
      </c>
      <c r="P45" s="3">
        <v>0.48738750619543503</v>
      </c>
      <c r="Q45" s="3">
        <v>0.56220467670710705</v>
      </c>
      <c r="R45" s="3">
        <v>0.50034188791650103</v>
      </c>
      <c r="S45" s="3">
        <v>0.53611588915115604</v>
      </c>
      <c r="T45" s="3">
        <v>0.55870759010578397</v>
      </c>
      <c r="U45" s="3">
        <v>0.51382774450163304</v>
      </c>
      <c r="V45" s="3">
        <v>0.55258761820111002</v>
      </c>
      <c r="W45" s="3">
        <v>0.501559011299608</v>
      </c>
      <c r="X45" s="3">
        <v>0.488075232529805</v>
      </c>
      <c r="Y45" s="3">
        <v>0.52676488205884597</v>
      </c>
      <c r="Z45" s="3">
        <v>0.53284027200145501</v>
      </c>
      <c r="AA45" s="3">
        <v>0.51553360691000005</v>
      </c>
      <c r="AB45" s="3">
        <v>0.51774487935896296</v>
      </c>
      <c r="AC45" s="3">
        <v>0.53681960815525098</v>
      </c>
      <c r="AD45" s="3">
        <v>0.54243035862438305</v>
      </c>
      <c r="AE45" s="3">
        <v>0.51849060168889005</v>
      </c>
      <c r="AF45" s="3">
        <v>0.541539756530933</v>
      </c>
      <c r="AG45" s="3">
        <v>0.53567400551071997</v>
      </c>
      <c r="AH45" s="3">
        <v>0.52588651960763499</v>
      </c>
      <c r="AI45" s="3">
        <v>0.526216896555187</v>
      </c>
      <c r="AJ45" s="3">
        <v>0.55305560774328</v>
      </c>
      <c r="AK45" s="3">
        <v>0.52791542232468802</v>
      </c>
      <c r="AL45" s="3">
        <v>0.53797438328798497</v>
      </c>
      <c r="AM45" s="3">
        <v>0.51738711690813299</v>
      </c>
      <c r="AN45" s="3">
        <v>0.52359099075914095</v>
      </c>
      <c r="AO45" s="3">
        <v>0.52371919303997605</v>
      </c>
      <c r="AP45" s="3">
        <v>0.531978292926931</v>
      </c>
      <c r="AQ45" s="3">
        <v>0.53666104495026101</v>
      </c>
      <c r="AR45" s="3">
        <v>1</v>
      </c>
    </row>
    <row r="46" spans="1:47">
      <c r="A46" s="10" t="s">
        <v>1274</v>
      </c>
      <c r="B46" s="3">
        <v>0.54281618243115304</v>
      </c>
      <c r="C46" s="3">
        <v>0.49454333380239701</v>
      </c>
      <c r="D46" s="3">
        <v>0.53563796095118499</v>
      </c>
      <c r="E46" s="3">
        <v>0.55521209461177001</v>
      </c>
      <c r="F46" s="3">
        <v>0.49135898712772202</v>
      </c>
      <c r="G46" s="3">
        <v>0.53041570618800105</v>
      </c>
      <c r="H46" s="3">
        <v>0.552022030575409</v>
      </c>
      <c r="I46" s="3">
        <v>0.56052491823621997</v>
      </c>
      <c r="J46" s="3">
        <v>0.51292220053443704</v>
      </c>
      <c r="K46" s="3">
        <v>0.55344975087853299</v>
      </c>
      <c r="L46" s="3">
        <v>0.53053059768255795</v>
      </c>
      <c r="M46" s="3">
        <v>0.54321718717893896</v>
      </c>
      <c r="N46" s="3">
        <v>0.56310415996216401</v>
      </c>
      <c r="O46" s="3">
        <v>0.54511843670874205</v>
      </c>
      <c r="P46" s="3">
        <v>0.494296999010369</v>
      </c>
      <c r="Q46" s="3">
        <v>0.56409247941266905</v>
      </c>
      <c r="R46" s="3">
        <v>0.49917544195025398</v>
      </c>
      <c r="S46" s="3">
        <v>0.536126977692576</v>
      </c>
      <c r="T46" s="3">
        <v>0.55928947370585602</v>
      </c>
      <c r="U46" s="3">
        <v>0.51500694506363998</v>
      </c>
      <c r="V46" s="3">
        <v>0.55469778069936804</v>
      </c>
      <c r="W46" s="3">
        <v>0.50708373025672904</v>
      </c>
      <c r="X46" s="3">
        <v>0.49631239192945398</v>
      </c>
      <c r="Y46" s="3">
        <v>0.52605383658772897</v>
      </c>
      <c r="Z46" s="3">
        <v>0.53558931659944398</v>
      </c>
      <c r="AA46" s="3">
        <v>0.52220757512123195</v>
      </c>
      <c r="AB46" s="3">
        <v>0.52161451862083796</v>
      </c>
      <c r="AC46" s="3">
        <v>0.53799717539792802</v>
      </c>
      <c r="AD46" s="3">
        <v>0.54323414857836505</v>
      </c>
      <c r="AE46" s="3">
        <v>0.52680845900777995</v>
      </c>
      <c r="AF46" s="3">
        <v>0.54521986568213998</v>
      </c>
      <c r="AG46" s="3">
        <v>0.53378885656962904</v>
      </c>
      <c r="AH46" s="3">
        <v>0.52982464539154395</v>
      </c>
      <c r="AI46" s="3">
        <v>0.52614062506026105</v>
      </c>
      <c r="AJ46" s="3">
        <v>0.55371212590792196</v>
      </c>
      <c r="AK46" s="3">
        <v>0.53828160398189995</v>
      </c>
      <c r="AL46" s="3">
        <v>0.53828116599884301</v>
      </c>
      <c r="AM46" s="3">
        <v>0.52502018985181198</v>
      </c>
      <c r="AN46" s="3">
        <v>0.53076517416532798</v>
      </c>
      <c r="AO46" s="3">
        <v>0.52452153859226902</v>
      </c>
      <c r="AP46" s="3">
        <v>0.53320775651112695</v>
      </c>
      <c r="AQ46" s="3">
        <v>0.54631922301412295</v>
      </c>
      <c r="AR46" s="3">
        <v>0.54803679000859895</v>
      </c>
      <c r="AS46" s="3">
        <v>1</v>
      </c>
    </row>
    <row r="47" spans="1:47">
      <c r="A47" s="10" t="s">
        <v>1331</v>
      </c>
      <c r="B47" s="3">
        <v>0.53618509291768202</v>
      </c>
      <c r="C47" s="3">
        <v>0.51101812516016298</v>
      </c>
      <c r="D47" s="3">
        <v>0.54108129766627999</v>
      </c>
      <c r="E47" s="3">
        <v>0.54844287094349298</v>
      </c>
      <c r="F47" s="3">
        <v>0.50809911561426602</v>
      </c>
      <c r="G47" s="3">
        <v>0.534930957852087</v>
      </c>
      <c r="H47" s="3">
        <v>0.548449203851331</v>
      </c>
      <c r="I47" s="3">
        <v>0.56195798692613796</v>
      </c>
      <c r="J47" s="3">
        <v>0.52430964130303503</v>
      </c>
      <c r="K47" s="3">
        <v>0.55542119252664701</v>
      </c>
      <c r="L47" s="3">
        <v>0.53588394027721498</v>
      </c>
      <c r="M47" s="3">
        <v>0.54322968614858802</v>
      </c>
      <c r="N47" s="3">
        <v>0.55821401178387997</v>
      </c>
      <c r="O47" s="3">
        <v>0.54431417546947403</v>
      </c>
      <c r="P47" s="3">
        <v>0.50919843992704605</v>
      </c>
      <c r="Q47" s="3">
        <v>0.56047253325248603</v>
      </c>
      <c r="R47" s="3">
        <v>0.511794611346718</v>
      </c>
      <c r="S47" s="3">
        <v>0.53935451311136395</v>
      </c>
      <c r="T47" s="3">
        <v>0.55987900600013096</v>
      </c>
      <c r="U47" s="3">
        <v>0.52317407181965203</v>
      </c>
      <c r="V47" s="3">
        <v>0.55082126192226499</v>
      </c>
      <c r="W47" s="3">
        <v>0.52226319910749297</v>
      </c>
      <c r="X47" s="3">
        <v>0.50987339344186999</v>
      </c>
      <c r="Y47" s="3">
        <v>0.530119093112144</v>
      </c>
      <c r="Z47" s="3">
        <v>0.534820857634556</v>
      </c>
      <c r="AA47" s="3">
        <v>0.53058302676622304</v>
      </c>
      <c r="AB47" s="3">
        <v>0.52633455985063304</v>
      </c>
      <c r="AC47" s="3">
        <v>0.53807411933523197</v>
      </c>
      <c r="AD47" s="3">
        <v>0.54391893153729798</v>
      </c>
      <c r="AE47" s="3">
        <v>0.53578173893996694</v>
      </c>
      <c r="AF47" s="3">
        <v>0.53894836824132197</v>
      </c>
      <c r="AG47" s="3">
        <v>0.53921471917367003</v>
      </c>
      <c r="AH47" s="3">
        <v>0.53277200273759096</v>
      </c>
      <c r="AI47" s="3">
        <v>0.53424934496329202</v>
      </c>
      <c r="AJ47" s="3">
        <v>0.54994237526794698</v>
      </c>
      <c r="AK47" s="3">
        <v>0.54042717518105599</v>
      </c>
      <c r="AL47" s="3">
        <v>0.53950495535313503</v>
      </c>
      <c r="AM47" s="3">
        <v>0.53462666350087495</v>
      </c>
      <c r="AN47" s="3">
        <v>0.53612514332269101</v>
      </c>
      <c r="AO47" s="3">
        <v>0.52853569076614004</v>
      </c>
      <c r="AP47" s="3">
        <v>0.53138892492966106</v>
      </c>
      <c r="AQ47" s="3">
        <v>0.54369319480234601</v>
      </c>
      <c r="AR47" s="3">
        <v>0.54998771677060598</v>
      </c>
      <c r="AS47" s="3">
        <v>0.54955766209599599</v>
      </c>
      <c r="AT47" s="3">
        <v>1</v>
      </c>
    </row>
    <row r="48" spans="1:47">
      <c r="A48" s="10" t="s">
        <v>908</v>
      </c>
      <c r="B48" s="3">
        <v>0.53795560789862296</v>
      </c>
      <c r="C48" s="3">
        <v>0.48358469280246802</v>
      </c>
      <c r="D48" s="3">
        <v>0.520023837598247</v>
      </c>
      <c r="E48" s="3">
        <v>0.55295102362688198</v>
      </c>
      <c r="F48" s="3">
        <v>0.48257333887244003</v>
      </c>
      <c r="G48" s="3">
        <v>0.51227397804268104</v>
      </c>
      <c r="H48" s="3">
        <v>0.55000036959642096</v>
      </c>
      <c r="I48" s="3">
        <v>0.558666755754332</v>
      </c>
      <c r="J48" s="3">
        <v>0.50266137193091598</v>
      </c>
      <c r="K48" s="3">
        <v>0.55374390975041199</v>
      </c>
      <c r="L48" s="3">
        <v>0.53192596012134996</v>
      </c>
      <c r="M48" s="3">
        <v>0.54447752367636504</v>
      </c>
      <c r="N48" s="3">
        <v>0.55934750666023103</v>
      </c>
      <c r="O48" s="3">
        <v>0.52987602919979504</v>
      </c>
      <c r="P48" s="3">
        <v>0.48349814211294201</v>
      </c>
      <c r="Q48" s="3">
        <v>0.56017191370644603</v>
      </c>
      <c r="R48" s="3">
        <v>0.50418243191123402</v>
      </c>
      <c r="S48" s="3">
        <v>0.53471983313804505</v>
      </c>
      <c r="T48" s="3">
        <v>0.55994270032494597</v>
      </c>
      <c r="U48" s="3">
        <v>0.51653437950013603</v>
      </c>
      <c r="V48" s="3">
        <v>0.5518949064027</v>
      </c>
      <c r="W48" s="3">
        <v>0.496128096627584</v>
      </c>
      <c r="X48" s="3">
        <v>0.48353920347427998</v>
      </c>
      <c r="Y48" s="3">
        <v>0.52619641196557898</v>
      </c>
      <c r="Z48" s="3">
        <v>0.53346228542981</v>
      </c>
      <c r="AA48" s="3">
        <v>0.51598125368247505</v>
      </c>
      <c r="AB48" s="3">
        <v>0.51926825363773199</v>
      </c>
      <c r="AC48" s="3">
        <v>0.53598721290229201</v>
      </c>
      <c r="AD48" s="3">
        <v>0.54187961538935003</v>
      </c>
      <c r="AE48" s="3">
        <v>0.51653684517758403</v>
      </c>
      <c r="AF48" s="3">
        <v>0.54006595878763197</v>
      </c>
      <c r="AG48" s="3">
        <v>0.536764256401149</v>
      </c>
      <c r="AH48" s="3">
        <v>0.52429997854516597</v>
      </c>
      <c r="AI48" s="3">
        <v>0.52824540337024395</v>
      </c>
      <c r="AJ48" s="3">
        <v>0.55308088612946704</v>
      </c>
      <c r="AK48" s="3">
        <v>0.52178491214721601</v>
      </c>
      <c r="AL48" s="3">
        <v>0.53645935855082005</v>
      </c>
      <c r="AM48" s="3">
        <v>0.51364016084179198</v>
      </c>
      <c r="AN48" s="3">
        <v>0.52627541521298904</v>
      </c>
      <c r="AO48" s="3">
        <v>0.52366326329561996</v>
      </c>
      <c r="AP48" s="3">
        <v>0.53229393103425204</v>
      </c>
      <c r="AQ48" s="3">
        <v>0.53421748129677804</v>
      </c>
      <c r="AR48" s="3">
        <v>0.53648499020370399</v>
      </c>
      <c r="AS48" s="3">
        <v>0.54562341334170605</v>
      </c>
      <c r="AT48" s="3">
        <v>0.54682851804577404</v>
      </c>
      <c r="AU48" s="3">
        <v>1</v>
      </c>
    </row>
    <row r="49" spans="1:51">
      <c r="A49" s="10" t="s">
        <v>1614</v>
      </c>
      <c r="B49" s="3">
        <v>0.54154176997464099</v>
      </c>
      <c r="C49" s="3">
        <v>0.51455769068832802</v>
      </c>
      <c r="D49" s="3">
        <v>0.54513711731484704</v>
      </c>
      <c r="E49" s="3">
        <v>0.547560222333899</v>
      </c>
      <c r="F49" s="3">
        <v>0.50970611773693197</v>
      </c>
      <c r="G49" s="3">
        <v>0.53957247709653999</v>
      </c>
      <c r="H49" s="3">
        <v>0.54861815720828599</v>
      </c>
      <c r="I49" s="3">
        <v>0.56065832450657704</v>
      </c>
      <c r="J49" s="3">
        <v>0.52831810852625904</v>
      </c>
      <c r="K49" s="3">
        <v>0.55301816149285399</v>
      </c>
      <c r="L49" s="3">
        <v>0.53404354079506</v>
      </c>
      <c r="M49" s="3">
        <v>0.54090589447607196</v>
      </c>
      <c r="N49" s="3">
        <v>0.55824113766566297</v>
      </c>
      <c r="O49" s="3">
        <v>0.54872814081103805</v>
      </c>
      <c r="P49" s="3">
        <v>0.512352473300831</v>
      </c>
      <c r="Q49" s="3">
        <v>0.56080296812781305</v>
      </c>
      <c r="R49" s="3">
        <v>0.51510839858113699</v>
      </c>
      <c r="S49" s="3">
        <v>0.54203777998813096</v>
      </c>
      <c r="T49" s="3">
        <v>0.55859953971740595</v>
      </c>
      <c r="U49" s="3">
        <v>0.52728550626057602</v>
      </c>
      <c r="V49" s="3">
        <v>0.55094375629655301</v>
      </c>
      <c r="W49" s="3">
        <v>0.52349152506518404</v>
      </c>
      <c r="X49" s="3">
        <v>0.51472474148785397</v>
      </c>
      <c r="Y49" s="3">
        <v>0.53339920972936505</v>
      </c>
      <c r="Z49" s="3">
        <v>0.53667519184576995</v>
      </c>
      <c r="AA49" s="3">
        <v>0.53524386626696296</v>
      </c>
      <c r="AB49" s="3">
        <v>0.53225618384930495</v>
      </c>
      <c r="AC49" s="3">
        <v>0.54359830149294697</v>
      </c>
      <c r="AD49" s="3">
        <v>0.54272441461882903</v>
      </c>
      <c r="AE49" s="3">
        <v>0.53824936578390903</v>
      </c>
      <c r="AF49" s="3">
        <v>0.54104704018123195</v>
      </c>
      <c r="AG49" s="3">
        <v>0.53533333858244703</v>
      </c>
      <c r="AH49" s="3">
        <v>0.53957747619936902</v>
      </c>
      <c r="AI49" s="3">
        <v>0.537225793437344</v>
      </c>
      <c r="AJ49" s="3">
        <v>0.54846806916069002</v>
      </c>
      <c r="AK49" s="3">
        <v>0.54559862785202096</v>
      </c>
      <c r="AL49" s="3">
        <v>0.54332982341446001</v>
      </c>
      <c r="AM49" s="3">
        <v>0.53756742817773595</v>
      </c>
      <c r="AN49" s="3">
        <v>0.53954773452023697</v>
      </c>
      <c r="AO49" s="3">
        <v>0.53376254167383697</v>
      </c>
      <c r="AP49" s="3">
        <v>0.53138158574641203</v>
      </c>
      <c r="AQ49" s="3">
        <v>0.548230093066577</v>
      </c>
      <c r="AR49" s="3">
        <v>0.55288408660862898</v>
      </c>
      <c r="AS49" s="3">
        <v>0.55349384273149804</v>
      </c>
      <c r="AT49" s="3">
        <v>0.55176397107202801</v>
      </c>
      <c r="AU49" s="3">
        <v>0.54967893064685103</v>
      </c>
      <c r="AV49" s="3">
        <v>1</v>
      </c>
    </row>
    <row r="50" spans="1:51">
      <c r="A50" s="10" t="s">
        <v>956</v>
      </c>
      <c r="B50" s="3">
        <v>0.534094110473465</v>
      </c>
      <c r="C50" s="3">
        <v>0.498725184032347</v>
      </c>
      <c r="D50" s="3">
        <v>0.53028948234080597</v>
      </c>
      <c r="E50" s="3">
        <v>0.54589681646357302</v>
      </c>
      <c r="F50" s="3">
        <v>0.49178968686916102</v>
      </c>
      <c r="G50" s="3">
        <v>0.52514133540929298</v>
      </c>
      <c r="H50" s="3">
        <v>0.54326169618046605</v>
      </c>
      <c r="I50" s="3">
        <v>0.55792780241748197</v>
      </c>
      <c r="J50" s="3">
        <v>0.51420758215289297</v>
      </c>
      <c r="K50" s="3">
        <v>0.54952352548463901</v>
      </c>
      <c r="L50" s="3">
        <v>0.53169466283839695</v>
      </c>
      <c r="M50" s="3">
        <v>0.53737519877177697</v>
      </c>
      <c r="N50" s="3">
        <v>0.55984093426103798</v>
      </c>
      <c r="O50" s="3">
        <v>0.535403194832342</v>
      </c>
      <c r="P50" s="3">
        <v>0.49749370992761699</v>
      </c>
      <c r="Q50" s="3">
        <v>0.561102423663004</v>
      </c>
      <c r="R50" s="3">
        <v>0.50198982567668704</v>
      </c>
      <c r="S50" s="3">
        <v>0.53409530194953803</v>
      </c>
      <c r="T50" s="3">
        <v>0.55584940883802703</v>
      </c>
      <c r="U50" s="3">
        <v>0.51384714832442901</v>
      </c>
      <c r="V50" s="3">
        <v>0.551503082545584</v>
      </c>
      <c r="W50" s="3">
        <v>0.50574967690411199</v>
      </c>
      <c r="X50" s="3">
        <v>0.50115339605260201</v>
      </c>
      <c r="Y50" s="3">
        <v>0.51972038108372198</v>
      </c>
      <c r="Z50" s="3">
        <v>0.53903065703700903</v>
      </c>
      <c r="AA50" s="3">
        <v>0.52203104278003498</v>
      </c>
      <c r="AB50" s="3">
        <v>0.51978560578861499</v>
      </c>
      <c r="AC50" s="3">
        <v>0.53394636475514601</v>
      </c>
      <c r="AD50" s="3">
        <v>0.540369597532249</v>
      </c>
      <c r="AE50" s="3">
        <v>0.52354521103857898</v>
      </c>
      <c r="AF50" s="3">
        <v>0.54461244741079995</v>
      </c>
      <c r="AG50" s="3">
        <v>0.52985257143495601</v>
      </c>
      <c r="AH50" s="3">
        <v>0.52896762333047598</v>
      </c>
      <c r="AI50" s="3">
        <v>0.52167314890765104</v>
      </c>
      <c r="AJ50" s="3">
        <v>0.54757005445016205</v>
      </c>
      <c r="AK50" s="3">
        <v>0.53397956980290495</v>
      </c>
      <c r="AL50" s="3">
        <v>0.53488329432919202</v>
      </c>
      <c r="AM50" s="3">
        <v>0.52378116123323804</v>
      </c>
      <c r="AN50" s="3">
        <v>0.52526574584948105</v>
      </c>
      <c r="AO50" s="3">
        <v>0.52403347844022297</v>
      </c>
      <c r="AP50" s="3">
        <v>0.53062269495359105</v>
      </c>
      <c r="AQ50" s="3">
        <v>0.53560979371814299</v>
      </c>
      <c r="AR50" s="3">
        <v>0.53833378674889698</v>
      </c>
      <c r="AS50" s="3">
        <v>0.54043343450111703</v>
      </c>
      <c r="AT50" s="3">
        <v>0.54341976901584599</v>
      </c>
      <c r="AU50" s="3">
        <v>0.53532412382160799</v>
      </c>
      <c r="AV50" s="3">
        <v>0.54937829288206697</v>
      </c>
      <c r="AW50" s="3">
        <v>1</v>
      </c>
    </row>
    <row r="51" spans="1:51">
      <c r="A51" s="10" t="s">
        <v>450</v>
      </c>
      <c r="B51" s="3">
        <v>0.52265022608794998</v>
      </c>
      <c r="C51" s="3">
        <v>0.49202745325328401</v>
      </c>
      <c r="D51" s="3">
        <v>0.51445847263070499</v>
      </c>
      <c r="E51" s="3">
        <v>0.538991432072777</v>
      </c>
      <c r="F51" s="3">
        <v>0.489719593591457</v>
      </c>
      <c r="G51" s="3">
        <v>0.50453687545424297</v>
      </c>
      <c r="H51" s="3">
        <v>0.53569641862052997</v>
      </c>
      <c r="I51" s="3">
        <v>0.55387632038318302</v>
      </c>
      <c r="J51" s="3">
        <v>0.50498744319682398</v>
      </c>
      <c r="K51" s="3">
        <v>0.55041329736298195</v>
      </c>
      <c r="L51" s="3">
        <v>0.536694667432559</v>
      </c>
      <c r="M51" s="3">
        <v>0.53541103763958298</v>
      </c>
      <c r="N51" s="3">
        <v>0.55334084420240703</v>
      </c>
      <c r="O51" s="3">
        <v>0.51567251120188595</v>
      </c>
      <c r="P51" s="3">
        <v>0.49281680243716303</v>
      </c>
      <c r="Q51" s="3">
        <v>0.55394426934544505</v>
      </c>
      <c r="R51" s="3">
        <v>0.51158566332145505</v>
      </c>
      <c r="S51" s="3">
        <v>0.53164368626001202</v>
      </c>
      <c r="T51" s="3">
        <v>0.556190770577626</v>
      </c>
      <c r="U51" s="3">
        <v>0.51463713393514698</v>
      </c>
      <c r="V51" s="3">
        <v>0.54704109059494299</v>
      </c>
      <c r="W51" s="3">
        <v>0.50053769540186599</v>
      </c>
      <c r="X51" s="3">
        <v>0.49649233916145302</v>
      </c>
      <c r="Y51" s="3">
        <v>0.51646521138881596</v>
      </c>
      <c r="Z51" s="3">
        <v>0.53895540790617902</v>
      </c>
      <c r="AA51" s="3">
        <v>0.51497103255809495</v>
      </c>
      <c r="AB51" s="3">
        <v>0.51612286217869996</v>
      </c>
      <c r="AC51" s="3">
        <v>0.53304098947082601</v>
      </c>
      <c r="AD51" s="3">
        <v>0.53798609749070303</v>
      </c>
      <c r="AE51" s="3">
        <v>0.51480059073511897</v>
      </c>
      <c r="AF51" s="3">
        <v>0.53630166035808602</v>
      </c>
      <c r="AG51" s="3">
        <v>0.53531303058498103</v>
      </c>
      <c r="AH51" s="3">
        <v>0.51964443396483495</v>
      </c>
      <c r="AI51" s="3">
        <v>0.52474254647394003</v>
      </c>
      <c r="AJ51" s="3">
        <v>0.546557162976126</v>
      </c>
      <c r="AK51" s="3">
        <v>0.51359681288446302</v>
      </c>
      <c r="AL51" s="3">
        <v>0.53339405294364195</v>
      </c>
      <c r="AM51" s="3">
        <v>0.51689864756539206</v>
      </c>
      <c r="AN51" s="3">
        <v>0.518878702820874</v>
      </c>
      <c r="AO51" s="3">
        <v>0.52623191329017305</v>
      </c>
      <c r="AP51" s="3">
        <v>0.52719708634983298</v>
      </c>
      <c r="AQ51" s="3">
        <v>0.51829769440394302</v>
      </c>
      <c r="AR51" s="3">
        <v>0.52386439876479196</v>
      </c>
      <c r="AS51" s="3">
        <v>0.53458006019295201</v>
      </c>
      <c r="AT51" s="3">
        <v>0.53935782161410095</v>
      </c>
      <c r="AU51" s="3">
        <v>0.51957307646209705</v>
      </c>
      <c r="AV51" s="3">
        <v>0.544976129309377</v>
      </c>
      <c r="AW51" s="3">
        <v>0.53465347747551895</v>
      </c>
      <c r="AX51" s="3">
        <v>1</v>
      </c>
    </row>
    <row r="52" spans="1:51">
      <c r="A52" s="26" t="s">
        <v>1251</v>
      </c>
      <c r="B52" s="36">
        <v>0.52111273949849901</v>
      </c>
      <c r="C52" s="36">
        <v>0.48634988355749598</v>
      </c>
      <c r="D52" s="36">
        <v>0.51149188839742499</v>
      </c>
      <c r="E52" s="36">
        <v>0.53757636323119296</v>
      </c>
      <c r="F52" s="36">
        <v>0.484242719748599</v>
      </c>
      <c r="G52" s="36">
        <v>0.50026915278139505</v>
      </c>
      <c r="H52" s="36">
        <v>0.53553137683558205</v>
      </c>
      <c r="I52" s="36">
        <v>0.55241002641710901</v>
      </c>
      <c r="J52" s="36">
        <v>0.50196145417536497</v>
      </c>
      <c r="K52" s="36">
        <v>0.548278467290508</v>
      </c>
      <c r="L52" s="36">
        <v>0.53709270208971105</v>
      </c>
      <c r="M52" s="36">
        <v>0.53371920882467305</v>
      </c>
      <c r="N52" s="36">
        <v>0.55470023475047003</v>
      </c>
      <c r="O52" s="36">
        <v>0.51655258220858802</v>
      </c>
      <c r="P52" s="36">
        <v>0.48895735989024502</v>
      </c>
      <c r="Q52" s="36">
        <v>0.55301967223471404</v>
      </c>
      <c r="R52" s="36">
        <v>0.50958094776982299</v>
      </c>
      <c r="S52" s="36">
        <v>0.53018253938534698</v>
      </c>
      <c r="T52" s="36">
        <v>0.55362960438044695</v>
      </c>
      <c r="U52" s="36">
        <v>0.512092451126271</v>
      </c>
      <c r="V52" s="36">
        <v>0.547237471515299</v>
      </c>
      <c r="W52" s="36">
        <v>0.496817479526241</v>
      </c>
      <c r="X52" s="36">
        <v>0.49197047700438501</v>
      </c>
      <c r="Y52" s="36">
        <v>0.51391378853008496</v>
      </c>
      <c r="Z52" s="36">
        <v>0.53914732312448299</v>
      </c>
      <c r="AA52" s="36">
        <v>0.51354577114593203</v>
      </c>
      <c r="AB52" s="36">
        <v>0.51488683021009896</v>
      </c>
      <c r="AC52" s="36">
        <v>0.53473244918108498</v>
      </c>
      <c r="AD52" s="36">
        <v>0.53594991808301395</v>
      </c>
      <c r="AE52" s="36">
        <v>0.51348141200092501</v>
      </c>
      <c r="AF52" s="36">
        <v>0.53702946645955496</v>
      </c>
      <c r="AG52" s="36">
        <v>0.53323996307976296</v>
      </c>
      <c r="AH52" s="36">
        <v>0.51788895423174497</v>
      </c>
      <c r="AI52" s="36">
        <v>0.52184328370228505</v>
      </c>
      <c r="AJ52" s="36">
        <v>0.54754172169471704</v>
      </c>
      <c r="AK52" s="36">
        <v>0.51337015654933205</v>
      </c>
      <c r="AL52" s="36">
        <v>0.53339433151364302</v>
      </c>
      <c r="AM52" s="36">
        <v>0.51756851448294705</v>
      </c>
      <c r="AN52" s="36">
        <v>0.51794477375991699</v>
      </c>
      <c r="AO52" s="36">
        <v>0.52447721140083303</v>
      </c>
      <c r="AP52" s="36">
        <v>0.52564524823440095</v>
      </c>
      <c r="AQ52" s="36">
        <v>0.51844457465761795</v>
      </c>
      <c r="AR52" s="36">
        <v>0.52523431169714596</v>
      </c>
      <c r="AS52" s="36">
        <v>0.53560168414836695</v>
      </c>
      <c r="AT52" s="36">
        <v>0.53999676755042603</v>
      </c>
      <c r="AU52" s="36">
        <v>0.519033649098113</v>
      </c>
      <c r="AV52" s="36">
        <v>0.545576661351304</v>
      </c>
      <c r="AW52" s="36">
        <v>0.53614957963501297</v>
      </c>
      <c r="AX52" s="36">
        <v>0.52302075563301498</v>
      </c>
      <c r="AY52" s="36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2021-06-21T09:48:33Z</dcterms:modified>
</cp:coreProperties>
</file>