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Publication\1Onion unstable MS\Submission\"/>
    </mc:Choice>
  </mc:AlternateContent>
  <bookViews>
    <workbookView xWindow="0" yWindow="0" windowWidth="28800" windowHeight="12255"/>
  </bookViews>
  <sheets>
    <sheet name="Supplementary Table 1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6" i="1" l="1"/>
  <c r="F195" i="1"/>
  <c r="F143" i="1"/>
  <c r="F180" i="1"/>
  <c r="F207" i="1"/>
  <c r="F172" i="1"/>
  <c r="F186" i="1"/>
  <c r="F142" i="1"/>
  <c r="F178" i="1"/>
  <c r="F205" i="1"/>
  <c r="F136" i="1"/>
  <c r="F99" i="1"/>
  <c r="F163" i="1"/>
  <c r="F176" i="1"/>
  <c r="F113" i="1"/>
  <c r="F115" i="1"/>
  <c r="F184" i="1"/>
  <c r="F192" i="1"/>
  <c r="F138" i="1"/>
  <c r="F167" i="1"/>
  <c r="F137" i="1"/>
  <c r="F144" i="1"/>
  <c r="F91" i="1"/>
  <c r="F187" i="1"/>
  <c r="F89" i="1"/>
  <c r="F169" i="1"/>
  <c r="F173" i="1"/>
  <c r="F68" i="1"/>
  <c r="E20" i="1"/>
  <c r="F20" i="1" s="1"/>
  <c r="F157" i="1"/>
  <c r="F88" i="1"/>
  <c r="F200" i="1"/>
  <c r="F175" i="1"/>
  <c r="F204" i="1"/>
  <c r="F189" i="1"/>
  <c r="F152" i="1"/>
  <c r="F174" i="1"/>
  <c r="F123" i="1"/>
  <c r="F153" i="1"/>
  <c r="F124" i="1"/>
  <c r="F150" i="1"/>
  <c r="F140" i="1"/>
  <c r="F203" i="1"/>
  <c r="F103" i="1"/>
  <c r="F183" i="1"/>
  <c r="F110" i="1"/>
  <c r="F164" i="1"/>
  <c r="E32" i="1"/>
  <c r="F32" i="1" s="1"/>
  <c r="F116" i="1"/>
  <c r="F90" i="1"/>
  <c r="F159" i="1"/>
  <c r="F119" i="1"/>
  <c r="F161" i="1"/>
  <c r="F129" i="1"/>
  <c r="F98" i="1"/>
  <c r="F95" i="1"/>
  <c r="F139" i="1"/>
  <c r="F105" i="1"/>
  <c r="F104" i="1"/>
  <c r="F121" i="1"/>
  <c r="F134" i="1"/>
  <c r="F117" i="1"/>
  <c r="F118" i="1"/>
  <c r="F114" i="1"/>
  <c r="F151" i="1"/>
  <c r="F77" i="1"/>
  <c r="E4" i="1"/>
  <c r="F4" i="1" s="1"/>
  <c r="E6" i="1"/>
  <c r="F6" i="1" s="1"/>
  <c r="F102" i="1"/>
  <c r="F162" i="1"/>
  <c r="F73" i="1"/>
  <c r="E51" i="1"/>
  <c r="F51" i="1" s="1"/>
  <c r="E49" i="1"/>
  <c r="F49" i="1" s="1"/>
  <c r="E25" i="1"/>
  <c r="F25" i="1" s="1"/>
  <c r="E42" i="1"/>
  <c r="F42" i="1" s="1"/>
  <c r="E24" i="1"/>
  <c r="F24" i="1" s="1"/>
  <c r="F84" i="1"/>
  <c r="E59" i="1"/>
  <c r="F59" i="1" s="1"/>
  <c r="F66" i="1"/>
  <c r="E35" i="1"/>
  <c r="F35" i="1" s="1"/>
  <c r="E9" i="1"/>
  <c r="F9" i="1" s="1"/>
  <c r="F75" i="1"/>
  <c r="E60" i="1"/>
  <c r="F60" i="1" s="1"/>
  <c r="F198" i="1"/>
  <c r="E58" i="1"/>
  <c r="F58" i="1" s="1"/>
  <c r="F70" i="1"/>
  <c r="F101" i="1"/>
  <c r="E7" i="1"/>
  <c r="F7" i="1" s="1"/>
  <c r="E10" i="1"/>
  <c r="F10" i="1" s="1"/>
  <c r="E28" i="1"/>
  <c r="F28" i="1" s="1"/>
  <c r="E61" i="1"/>
  <c r="F61" i="1" s="1"/>
  <c r="E29" i="1"/>
  <c r="F29" i="1" s="1"/>
  <c r="E57" i="1"/>
  <c r="F57" i="1" s="1"/>
  <c r="E36" i="1"/>
  <c r="F36" i="1" s="1"/>
  <c r="E53" i="1"/>
  <c r="F53" i="1" s="1"/>
  <c r="E48" i="1"/>
  <c r="F48" i="1" s="1"/>
  <c r="F67" i="1"/>
  <c r="F79" i="1"/>
  <c r="E15" i="1"/>
  <c r="F15" i="1" s="1"/>
  <c r="E22" i="1"/>
  <c r="F22" i="1" s="1"/>
  <c r="E31" i="1"/>
  <c r="F31" i="1" s="1"/>
  <c r="E11" i="1"/>
  <c r="F11" i="1" s="1"/>
  <c r="E17" i="1"/>
  <c r="F17" i="1" s="1"/>
  <c r="F122" i="1"/>
  <c r="F177" i="1"/>
  <c r="E33" i="1"/>
  <c r="F33" i="1" s="1"/>
  <c r="E30" i="1"/>
  <c r="F30" i="1" s="1"/>
  <c r="E52" i="1"/>
  <c r="F52" i="1" s="1"/>
  <c r="F156" i="1"/>
  <c r="F80" i="1"/>
  <c r="E38" i="1"/>
  <c r="F38" i="1" s="1"/>
  <c r="E39" i="1"/>
  <c r="F39" i="1" s="1"/>
  <c r="F87" i="1"/>
  <c r="F71" i="1"/>
  <c r="E62" i="1"/>
  <c r="F62" i="1" s="1"/>
  <c r="E23" i="1"/>
  <c r="F23" i="1" s="1"/>
  <c r="F193" i="1"/>
  <c r="E34" i="1"/>
  <c r="F34" i="1" s="1"/>
  <c r="F69" i="1"/>
  <c r="E55" i="1"/>
  <c r="F55" i="1" s="1"/>
  <c r="E18" i="1"/>
  <c r="F18" i="1" s="1"/>
  <c r="E14" i="1"/>
  <c r="F14" i="1" s="1"/>
  <c r="E50" i="1"/>
  <c r="F50" i="1" s="1"/>
  <c r="F81" i="1"/>
  <c r="F109" i="1"/>
  <c r="F170" i="1"/>
  <c r="E21" i="1"/>
  <c r="F21" i="1" s="1"/>
  <c r="F65" i="1"/>
  <c r="E63" i="1"/>
  <c r="F63" i="1" s="1"/>
  <c r="F166" i="1"/>
  <c r="F202" i="1"/>
  <c r="E37" i="1"/>
  <c r="F37" i="1" s="1"/>
  <c r="F112" i="1"/>
  <c r="F197" i="1"/>
  <c r="F135" i="1"/>
  <c r="F94" i="1"/>
  <c r="F128" i="1"/>
  <c r="E45" i="1"/>
  <c r="F45" i="1" s="1"/>
  <c r="F179" i="1"/>
  <c r="F146" i="1"/>
  <c r="F96" i="1"/>
  <c r="E26" i="1"/>
  <c r="F26" i="1" s="1"/>
  <c r="F78" i="1"/>
  <c r="E16" i="1"/>
  <c r="F16" i="1" s="1"/>
  <c r="E12" i="1"/>
  <c r="F12" i="1" s="1"/>
  <c r="E43" i="1"/>
  <c r="F43" i="1" s="1"/>
  <c r="E41" i="1"/>
  <c r="F41" i="1" s="1"/>
  <c r="E19" i="1"/>
  <c r="F19" i="1" s="1"/>
  <c r="F133" i="1"/>
  <c r="E56" i="1"/>
  <c r="F56" i="1" s="1"/>
  <c r="E54" i="1"/>
  <c r="F54" i="1" s="1"/>
  <c r="E13" i="1"/>
  <c r="F13" i="1" s="1"/>
  <c r="F92" i="1"/>
  <c r="F147" i="1"/>
  <c r="F168" i="1"/>
  <c r="F111" i="1"/>
  <c r="F72" i="1"/>
  <c r="F100" i="1"/>
  <c r="E27" i="1"/>
  <c r="F27" i="1" s="1"/>
  <c r="E5" i="1"/>
  <c r="F5" i="1" s="1"/>
  <c r="E8" i="1"/>
  <c r="F8" i="1" s="1"/>
  <c r="F199" i="1"/>
  <c r="F131" i="1"/>
  <c r="F165" i="1"/>
  <c r="F148" i="1"/>
  <c r="F108" i="1"/>
  <c r="F158" i="1"/>
  <c r="F97" i="1"/>
  <c r="F86" i="1"/>
  <c r="F106" i="1"/>
  <c r="F149" i="1"/>
  <c r="F125" i="1"/>
  <c r="F83" i="1"/>
  <c r="F126" i="1"/>
  <c r="F196" i="1"/>
  <c r="F141" i="1"/>
  <c r="E40" i="1"/>
  <c r="F40" i="1" s="1"/>
  <c r="F132" i="1"/>
  <c r="F76" i="1"/>
  <c r="F82" i="1"/>
  <c r="F190" i="1"/>
  <c r="F85" i="1"/>
  <c r="F120" i="1"/>
  <c r="F181" i="1"/>
  <c r="F107" i="1"/>
  <c r="E46" i="1"/>
  <c r="F46" i="1" s="1"/>
  <c r="F127" i="1"/>
  <c r="F64" i="1"/>
  <c r="F160" i="1"/>
  <c r="F182" i="1"/>
  <c r="F145" i="1"/>
  <c r="F155" i="1"/>
  <c r="F130" i="1"/>
  <c r="F191" i="1"/>
  <c r="F188" i="1"/>
  <c r="F154" i="1"/>
  <c r="F194" i="1"/>
  <c r="F93" i="1"/>
  <c r="F201" i="1"/>
  <c r="F171" i="1"/>
  <c r="E44" i="1"/>
  <c r="F44" i="1" s="1"/>
  <c r="F74" i="1"/>
  <c r="F185" i="1"/>
  <c r="E47" i="1"/>
  <c r="F47" i="1" s="1"/>
</calcChain>
</file>

<file path=xl/sharedStrings.xml><?xml version="1.0" encoding="utf-8"?>
<sst xmlns="http://schemas.openxmlformats.org/spreadsheetml/2006/main" count="622" uniqueCount="573">
  <si>
    <t>Length</t>
    <phoneticPr fontId="2" type="noConversion"/>
  </si>
  <si>
    <t>MF/MS</t>
    <phoneticPr fontId="2" type="noConversion"/>
  </si>
  <si>
    <t>Annotation</t>
    <phoneticPr fontId="2" type="noConversion"/>
  </si>
  <si>
    <t>2_c37272</t>
  </si>
  <si>
    <t>putative pectate lyase 7</t>
  </si>
  <si>
    <t>unmapped_denovo23313</t>
  </si>
  <si>
    <t xml:space="preserve">bidirectional sugar transporter SWEET4 </t>
  </si>
  <si>
    <t>AC.Combine.Locus_12112.1</t>
  </si>
  <si>
    <t>polygalacturonase inhibitor-like</t>
  </si>
  <si>
    <t>2_c28659</t>
  </si>
  <si>
    <t xml:space="preserve">L-ascorbate oxidase homolog </t>
  </si>
  <si>
    <t>unmapped_denovo12481</t>
  </si>
  <si>
    <t xml:space="preserve">reticulon-like protein B1 </t>
  </si>
  <si>
    <t>unmapped_denovo33188</t>
  </si>
  <si>
    <t>probable fructokinase-7</t>
  </si>
  <si>
    <t>AC.Combine.Locus_33521.1</t>
  </si>
  <si>
    <t>hyccin</t>
  </si>
  <si>
    <t>unmapped_denovo28399</t>
  </si>
  <si>
    <t>NADH dehydrogenase (ubiquinone) 1 alpha subcomplex subunit 6</t>
  </si>
  <si>
    <t>AC.Combine.Locus_91699.1</t>
  </si>
  <si>
    <t>late embryogenesis abundant protein lea14-a</t>
  </si>
  <si>
    <t>unmapped_denovo24379</t>
  </si>
  <si>
    <t>No hit</t>
    <phoneticPr fontId="2" type="noConversion"/>
  </si>
  <si>
    <t>unmapped_denovo27456</t>
  </si>
  <si>
    <t xml:space="preserve">putative auxin efflux carrier component 5 </t>
  </si>
  <si>
    <t>AC.Combine.Locus_77859.1</t>
  </si>
  <si>
    <t xml:space="preserve">guanosine nucleotide diphosphate dissociation inhibitor At5g09550 </t>
  </si>
  <si>
    <t>AC.Combine.Locus_91781.2</t>
  </si>
  <si>
    <t>AC.Combine.Locus_87993.2</t>
  </si>
  <si>
    <t xml:space="preserve">1-Cys peroxiredoxin </t>
  </si>
  <si>
    <t>unmapped_denovo22564</t>
  </si>
  <si>
    <t xml:space="preserve">Bifunctional inhibitor/plant lipid transfer protein/seed storage helical domain containing protein </t>
  </si>
  <si>
    <t>unmapped_denovo00345</t>
  </si>
  <si>
    <t xml:space="preserve">pyrophosphate--fructose 6-phosphate 1-phosphotransferase subunit alpha-like </t>
  </si>
  <si>
    <t>AC.Combine.Locus_196.2</t>
  </si>
  <si>
    <t>AC.Combine.Locus_72952.1</t>
  </si>
  <si>
    <t>subtilisin-like protease SBT5.3</t>
  </si>
  <si>
    <t>2_c31016</t>
  </si>
  <si>
    <t>probable WRKY transcription factor 2</t>
  </si>
  <si>
    <t>AC.Combine.Locus_47126.1</t>
  </si>
  <si>
    <t xml:space="preserve">putative clathrin assembly protein At5g57200 </t>
  </si>
  <si>
    <t>unmapped_denovo21253</t>
  </si>
  <si>
    <t xml:space="preserve">hypothetical protein </t>
  </si>
  <si>
    <t>AC.Combine.Locus_67104.1</t>
  </si>
  <si>
    <t xml:space="preserve">probable calcium-binding protein CML18 </t>
  </si>
  <si>
    <t>AC.Combine.Locus_23169.1</t>
  </si>
  <si>
    <t xml:space="preserve">plant intracellular Ras-group-related LRR protein 1-like </t>
  </si>
  <si>
    <t>unmapped_denovo26759</t>
  </si>
  <si>
    <t>lysine histidine transporter-like 5</t>
  </si>
  <si>
    <t>AC.Combine.Locus_19951.1</t>
  </si>
  <si>
    <t xml:space="preserve">protein E6-like </t>
  </si>
  <si>
    <t>AC.Combine.Locus_13193.1</t>
  </si>
  <si>
    <t xml:space="preserve">classical arabinogalactan protein 1-like </t>
  </si>
  <si>
    <t>AC.Combine.Locus_80307.1</t>
  </si>
  <si>
    <t xml:space="preserve">mavicyanin-like </t>
  </si>
  <si>
    <t>2_c18153</t>
  </si>
  <si>
    <t>actin</t>
  </si>
  <si>
    <t>AC.Combine.Locus_85054.1</t>
  </si>
  <si>
    <t xml:space="preserve">scopoletin glucosyltransferase-like </t>
  </si>
  <si>
    <t>unmapped_denovo28775</t>
  </si>
  <si>
    <t xml:space="preserve">vacuolar amino acid transporter 1-like </t>
  </si>
  <si>
    <t>AC.Combine.Locus_72606.1</t>
  </si>
  <si>
    <t xml:space="preserve">PTI1-like tyrosine-protein kinase At3g15890 </t>
  </si>
  <si>
    <t>AC.Combine.Locus_20441.1</t>
  </si>
  <si>
    <t xml:space="preserve">LOB domain-containing protein 36-like </t>
  </si>
  <si>
    <t>AC.Combine.Locus_72227.1</t>
  </si>
  <si>
    <t xml:space="preserve">mitochondrial dicarboxylate/tricarboxylate transporter DTC </t>
  </si>
  <si>
    <t>AC.Combine.Locus_89010.2</t>
  </si>
  <si>
    <t>HVA22-like protein e</t>
  </si>
  <si>
    <t>AC.Combine.Locus_46776.1</t>
  </si>
  <si>
    <t>AC.Combine.Locus_23812.2</t>
  </si>
  <si>
    <t>S-adenosylmethionine synthase 3</t>
  </si>
  <si>
    <t>AC.Combine.Locus_35896.1</t>
  </si>
  <si>
    <t xml:space="preserve">outer envelope pore protein 24B, chloroplastic-like </t>
  </si>
  <si>
    <t>AC.Combine.Locus_92923.1</t>
  </si>
  <si>
    <t xml:space="preserve">probable protein phosphatase 2C 75 </t>
  </si>
  <si>
    <t>AC.Combine.Locus_47759.1</t>
  </si>
  <si>
    <t>UDP-glucuronic acid decarboxylase 1</t>
  </si>
  <si>
    <t>AC.Combine.Locus_88580.1</t>
  </si>
  <si>
    <t>synaptotagmin-2-like</t>
  </si>
  <si>
    <t>unmapped_denovo06872</t>
  </si>
  <si>
    <t>probable sulfate transporter 3.5</t>
  </si>
  <si>
    <t>AC.Combine.Locus_79270.1</t>
  </si>
  <si>
    <t xml:space="preserve">Glutamyl-tRNA(Gln) amidotransferase subunit A, chloroplastic/mitochondrial </t>
  </si>
  <si>
    <t>unmapped_denovo31811</t>
  </si>
  <si>
    <t xml:space="preserve">acyltransferase-like protein At1g54570, chloroplastic </t>
  </si>
  <si>
    <t>1_c15128</t>
    <phoneticPr fontId="2" type="noConversion"/>
  </si>
  <si>
    <t xml:space="preserve">vicilin-like seed storage protein At2g28490 </t>
  </si>
  <si>
    <t>0_c5551</t>
  </si>
  <si>
    <t>stellacyanin</t>
  </si>
  <si>
    <t>1_c46281</t>
  </si>
  <si>
    <t xml:space="preserve">anthocyanin 5-aromatic acyltransferase </t>
  </si>
  <si>
    <t>AC.Combine.Locus_38198.1</t>
  </si>
  <si>
    <t xml:space="preserve">basic leucine zipper 34 </t>
  </si>
  <si>
    <t>AC.Combine.Locus_10944.2</t>
  </si>
  <si>
    <t>AC.Combine.Locus_53327.2</t>
  </si>
  <si>
    <t xml:space="preserve">dehydrogenase/reductase SDR family member on chromosome X-like </t>
  </si>
  <si>
    <t>unmapped_denovo08473</t>
  </si>
  <si>
    <t>probable peroxygenase 3</t>
  </si>
  <si>
    <t>AC.Combine.Locus_88531.1</t>
  </si>
  <si>
    <t xml:space="preserve">fructokinase-2-like </t>
  </si>
  <si>
    <t>AC.Combine.Locus_33385.1</t>
  </si>
  <si>
    <t xml:space="preserve">1-phosphatidylinositol-3-phosphate 5-kinase FAB1B-like </t>
  </si>
  <si>
    <t>1_c22829</t>
  </si>
  <si>
    <t xml:space="preserve">Nucleotide-diphospho-sugar transferase </t>
  </si>
  <si>
    <t>3_c1166</t>
  </si>
  <si>
    <t>subtilisin-like protease SBT3.5</t>
  </si>
  <si>
    <t>3_c25903</t>
  </si>
  <si>
    <t xml:space="preserve">protein NRT1/ PTR FAMILY 7.3-like </t>
  </si>
  <si>
    <t>AC.Combine.Locus_80391.1</t>
  </si>
  <si>
    <t>putative plastidic glucose transporter 3</t>
  </si>
  <si>
    <t>1_c29900</t>
  </si>
  <si>
    <t xml:space="preserve">3-oxoacyl-[acyl-carrier-protein] synthase I, chloroplastic </t>
  </si>
  <si>
    <t>2_c21528</t>
  </si>
  <si>
    <t xml:space="preserve">protein DETOXIFICATION 35 </t>
  </si>
  <si>
    <t>2_c24866</t>
  </si>
  <si>
    <t xml:space="preserve">uncharacterized protein </t>
  </si>
  <si>
    <t>1_c21632</t>
  </si>
  <si>
    <t xml:space="preserve">glycosyl hydrolase 5 family protein </t>
  </si>
  <si>
    <t>1_c28886</t>
  </si>
  <si>
    <t xml:space="preserve">sugar carrier protein C-like protein </t>
  </si>
  <si>
    <t>AC.Combine.Locus_16487.2</t>
  </si>
  <si>
    <t>1_c45979</t>
  </si>
  <si>
    <t>asparagine synthetase [glutamine-hydrolyzing] [</t>
  </si>
  <si>
    <t>AC.Combine.Locus_34873.1</t>
  </si>
  <si>
    <t xml:space="preserve">tetraspanin-8-like </t>
  </si>
  <si>
    <t>AC.Combine.Locus_88056.1</t>
  </si>
  <si>
    <t xml:space="preserve">aspartic proteinase CDR1-like </t>
  </si>
  <si>
    <t>unmapped_denovo17019</t>
  </si>
  <si>
    <t xml:space="preserve">beta-fructofuranosidase, insoluble isoenzyme 3-like </t>
  </si>
  <si>
    <t>2_c30016</t>
  </si>
  <si>
    <t xml:space="preserve">lon protease </t>
  </si>
  <si>
    <t>AC.Combine.Locus_74753.1</t>
  </si>
  <si>
    <t xml:space="preserve">glucose-1-phosphate adenylyltransferase large subunit 1-like </t>
  </si>
  <si>
    <t>AC.Combine.Locus_33525.1</t>
  </si>
  <si>
    <t>AC.Combine.Locus_82930.1</t>
  </si>
  <si>
    <t xml:space="preserve">calcium-dependent protein kinase 27-like </t>
  </si>
  <si>
    <t>unmapped_denovo29933</t>
  </si>
  <si>
    <t>AC.Combine.Locus_53860.2</t>
  </si>
  <si>
    <t xml:space="preserve">L-arabinokinase-like </t>
  </si>
  <si>
    <t>1_c8729</t>
  </si>
  <si>
    <t xml:space="preserve">lon protease homolog, mitochondrial-like </t>
  </si>
  <si>
    <t>unmapped_denovo34205</t>
  </si>
  <si>
    <t xml:space="preserve">UDP-glycosyltransferase 83A1 </t>
  </si>
  <si>
    <t>unmapped_denovo08009</t>
  </si>
  <si>
    <t xml:space="preserve">F-box protein At5g49610-like </t>
  </si>
  <si>
    <t>6_c26474</t>
  </si>
  <si>
    <t xml:space="preserve">leucine-rich repeat receptor-like protein kinase TDR </t>
  </si>
  <si>
    <t>AC.Combine.Locus_4071.7</t>
  </si>
  <si>
    <t xml:space="preserve">non-specific lipid-transfer protein A-like </t>
  </si>
  <si>
    <t>1_c36211</t>
  </si>
  <si>
    <t xml:space="preserve">GDP-fucose protein O-fucosyltransferase </t>
  </si>
  <si>
    <t>unmapped_denovo12473</t>
  </si>
  <si>
    <t>putative sucrose-phosphate synthase 2</t>
  </si>
  <si>
    <t>AC.Combine.Locus_52115.1</t>
  </si>
  <si>
    <t xml:space="preserve">photosynthetic NDH subunit of lumenal location 3, chloroplastic-like </t>
  </si>
  <si>
    <t>AC.Combine.Locus_19375.1</t>
  </si>
  <si>
    <t xml:space="preserve">NDR1/HIN1-like protein 12 </t>
  </si>
  <si>
    <t>2_c43796</t>
  </si>
  <si>
    <t xml:space="preserve">hydroquinone glucosyltransferase-like </t>
  </si>
  <si>
    <t>1_c25809</t>
  </si>
  <si>
    <t>UNC93-like protein 1</t>
  </si>
  <si>
    <t>1_c28989</t>
  </si>
  <si>
    <t xml:space="preserve">sugar transport protein 14 </t>
  </si>
  <si>
    <t>3_c25401</t>
  </si>
  <si>
    <t xml:space="preserve">beta-galactosidase 1-like </t>
  </si>
  <si>
    <t>AC.Combine.Locus_7551.3</t>
  </si>
  <si>
    <t xml:space="preserve">ABC transporter G family member 9 </t>
  </si>
  <si>
    <t>1_c68012</t>
  </si>
  <si>
    <t>phytepsin</t>
  </si>
  <si>
    <t>unmapped_denovo27769</t>
  </si>
  <si>
    <t xml:space="preserve">cytochrome P450 78A5 </t>
  </si>
  <si>
    <t>1_c40130</t>
    <phoneticPr fontId="2" type="noConversion"/>
  </si>
  <si>
    <t xml:space="preserve">cytochrome P450 89A2-like </t>
  </si>
  <si>
    <t>6_c22898</t>
  </si>
  <si>
    <t xml:space="preserve">N-terminal acetyltransferase B complex auxiliary subunit NAA25 </t>
  </si>
  <si>
    <t>AC.Combine.Locus_9725.1</t>
  </si>
  <si>
    <t xml:space="preserve">40S ribosomal protein S23-like </t>
  </si>
  <si>
    <t>AC.Combine.Locus_25964.2</t>
  </si>
  <si>
    <t xml:space="preserve">NAC domain-containing protein 75 </t>
  </si>
  <si>
    <t>2_c14407</t>
  </si>
  <si>
    <t xml:space="preserve">2-alkenal reductase (NADP(+)-dependent)-like </t>
  </si>
  <si>
    <t>2_c10147</t>
  </si>
  <si>
    <t xml:space="preserve">amino acid permease 8-like </t>
  </si>
  <si>
    <t>AC.Combine.Locus_19260.1</t>
  </si>
  <si>
    <t xml:space="preserve">tetraspanin-15-like </t>
  </si>
  <si>
    <t>AC.Combine.Locus_92583.1</t>
  </si>
  <si>
    <t xml:space="preserve">Late embryogenesis abundant protein </t>
  </si>
  <si>
    <t>2_c55270</t>
  </si>
  <si>
    <t xml:space="preserve">putative glycerol-3-phosphate transporter 3 </t>
  </si>
  <si>
    <t>1_c60154</t>
  </si>
  <si>
    <t xml:space="preserve">glycosyltransferase BC10 </t>
  </si>
  <si>
    <t>1_c67331</t>
  </si>
  <si>
    <t xml:space="preserve">uncharacterized oxidoreductase At1g06690, chloroplastic-like </t>
  </si>
  <si>
    <t>unmapped_denovo16539</t>
  </si>
  <si>
    <t xml:space="preserve">RING-H2 finger protein </t>
  </si>
  <si>
    <t>AC.Combine.Locus_67868.1</t>
  </si>
  <si>
    <t>1_c28986</t>
  </si>
  <si>
    <t>heparanase-like protein 2</t>
  </si>
  <si>
    <t>1_c21368</t>
  </si>
  <si>
    <t>1_c65097</t>
  </si>
  <si>
    <t xml:space="preserve">S-adenosylmethionine decarboxylase proenzyme-like </t>
  </si>
  <si>
    <t>1_c37952</t>
  </si>
  <si>
    <t xml:space="preserve">sugar transport protein 8-like </t>
  </si>
  <si>
    <t>1_c26156</t>
  </si>
  <si>
    <t xml:space="preserve">phosphate transporter PHO1-like </t>
  </si>
  <si>
    <t>AC.Combine.Locus_16545.1</t>
  </si>
  <si>
    <t>GDSL esterase/lipase At5g03610-like</t>
  </si>
  <si>
    <t>AC.Combine.Locus_4410.1</t>
  </si>
  <si>
    <t xml:space="preserve">calcium uniporter protein 2, mitochondrial-like </t>
  </si>
  <si>
    <t>2_c38972</t>
  </si>
  <si>
    <t xml:space="preserve">alkane hydroxylase MAH1-like </t>
  </si>
  <si>
    <t>2_c67191</t>
  </si>
  <si>
    <t xml:space="preserve">purple acid phosphatase 3-like </t>
  </si>
  <si>
    <t>1_c75649</t>
  </si>
  <si>
    <t xml:space="preserve">xyloglucan endotransglucosylase/hydrolase protein 2-like </t>
  </si>
  <si>
    <t>3_c32440</t>
  </si>
  <si>
    <t xml:space="preserve">ABC transporter G family member 25 </t>
  </si>
  <si>
    <t>1_c55573</t>
  </si>
  <si>
    <t>5_c953</t>
  </si>
  <si>
    <t>cadmium/zinc-transporting ATPase HMA3-like</t>
  </si>
  <si>
    <t>1_c4734</t>
  </si>
  <si>
    <t xml:space="preserve">stearoyl-[acyl-carrier-protein] 9-desaturase 5, chloroplastic-like </t>
  </si>
  <si>
    <t>1_c21302</t>
  </si>
  <si>
    <t>amino acid permease 8-like</t>
  </si>
  <si>
    <t>1_c13378</t>
  </si>
  <si>
    <t>lysophospholipid acyltransferase 1</t>
  </si>
  <si>
    <t>AC.Combine.Locus_38816.4</t>
  </si>
  <si>
    <t>guanine nucleotide-binding protein subunit gamma 2</t>
  </si>
  <si>
    <t>AC.Combine.Locus_9226.2</t>
  </si>
  <si>
    <t xml:space="preserve">auxin-induced protein 22D-like </t>
  </si>
  <si>
    <t>3_c34326</t>
  </si>
  <si>
    <t>probable beta-D-xylosidase 2</t>
  </si>
  <si>
    <t>unmapped_denovo30881</t>
  </si>
  <si>
    <t xml:space="preserve">glucan endo-1,3-beta-glucosidase 12-like </t>
  </si>
  <si>
    <t>5_c32484</t>
  </si>
  <si>
    <t xml:space="preserve">protein DETOXIFICATION 18-like </t>
  </si>
  <si>
    <t>AC.Combine.Locus_12744.1</t>
  </si>
  <si>
    <t xml:space="preserve">homeobox-leucine zipper protein family </t>
  </si>
  <si>
    <t>1_c15741</t>
  </si>
  <si>
    <t xml:space="preserve">UDP-glucose:flavonoid 3-O-glucosyltransferase </t>
  </si>
  <si>
    <t>1_c69812</t>
  </si>
  <si>
    <t xml:space="preserve">laccase-17-like </t>
  </si>
  <si>
    <t>AC.Combine.Locus_4252.4</t>
  </si>
  <si>
    <t xml:space="preserve">bifunctional aspartokinase/homoserine dehydrogenase 1, chloroplastic-like </t>
  </si>
  <si>
    <t>4_c32303</t>
  </si>
  <si>
    <t xml:space="preserve">probable sodium/metabolite cotransporter BASS1, chloroplastic </t>
  </si>
  <si>
    <t>AC.Combine.Locus_22736.2</t>
  </si>
  <si>
    <t xml:space="preserve">probable serine/threonine-protein kinase PBL19 </t>
  </si>
  <si>
    <t>1_c42262</t>
  </si>
  <si>
    <t xml:space="preserve">cytochrome P450 71A9-like </t>
  </si>
  <si>
    <t>2_c24386</t>
  </si>
  <si>
    <t xml:space="preserve">cytochrome P450 94B3 </t>
  </si>
  <si>
    <t>1_c43926</t>
  </si>
  <si>
    <t>2_c41885</t>
  </si>
  <si>
    <t xml:space="preserve">KH domain-containing protein At5g56140-like </t>
  </si>
  <si>
    <t>2_c44170</t>
  </si>
  <si>
    <t>GDSL esterase/lipase At1g09390-like</t>
  </si>
  <si>
    <t>AC.Combine.Locus_11265.1</t>
  </si>
  <si>
    <t xml:space="preserve">remorin-like </t>
  </si>
  <si>
    <t>unmapped_denovo04632</t>
  </si>
  <si>
    <t xml:space="preserve">GDSL esterase/lipase At2g40250 </t>
  </si>
  <si>
    <t>AC.Combine.Locus_41672.1</t>
  </si>
  <si>
    <t>ZIM-domain protein 4</t>
  </si>
  <si>
    <t>0_c6209</t>
  </si>
  <si>
    <t xml:space="preserve">12-oxophytodienoate reductase 1-like </t>
  </si>
  <si>
    <t>0_c5065</t>
  </si>
  <si>
    <t xml:space="preserve">transcription factor BHLH148 </t>
  </si>
  <si>
    <t>AC.Combine.Locus_13825.6</t>
  </si>
  <si>
    <t xml:space="preserve">histone H3 </t>
  </si>
  <si>
    <t>AC.Combine.Locus_90491.2</t>
  </si>
  <si>
    <t xml:space="preserve">beta-glucosidase 44-like </t>
  </si>
  <si>
    <t>AC.Combine.Locus_58883.1</t>
  </si>
  <si>
    <t>AC.Combine.Locus_64650.4</t>
  </si>
  <si>
    <t xml:space="preserve">O-acyltransferase WSD1-like </t>
  </si>
  <si>
    <t>AC.Combine.Locus_64133.1</t>
  </si>
  <si>
    <t>AC.Combine.Locus_81696.1</t>
  </si>
  <si>
    <t>AC.Combine.Locus_67779.1</t>
  </si>
  <si>
    <t>AC.Combine.Locus_45745.1</t>
  </si>
  <si>
    <t>AC.Combine.Locus_46574.1</t>
  </si>
  <si>
    <t xml:space="preserve">NDR1/HIN1-like protein 10 </t>
  </si>
  <si>
    <t>AC.Combine.Locus_84563.2</t>
  </si>
  <si>
    <t>AC.Combine.Locus_33531.1</t>
  </si>
  <si>
    <t>AC.Combine.Locus_37487.1</t>
  </si>
  <si>
    <t xml:space="preserve">UDP-glycosyltransferase 83A1-like </t>
  </si>
  <si>
    <t>AC.Combine.Locus_76533.1</t>
  </si>
  <si>
    <t>unmapped_denovo03496</t>
  </si>
  <si>
    <t>AC.Combine.Locus_65349.1</t>
  </si>
  <si>
    <t>Peroxygenase</t>
  </si>
  <si>
    <t>AC.Combine.Locus_93378.1</t>
  </si>
  <si>
    <t xml:space="preserve">oleosin 16 kDa-like </t>
  </si>
  <si>
    <t>AC.Combine.Locus_30552.1</t>
  </si>
  <si>
    <t>AC.Combine.Locus_62066.1</t>
  </si>
  <si>
    <t>1_c6606</t>
  </si>
  <si>
    <t xml:space="preserve">UDP-glycosyltransferase 89B2 </t>
  </si>
  <si>
    <t>unmapped_denovo06596</t>
  </si>
  <si>
    <t>AC.Combine.Locus_53106.2</t>
  </si>
  <si>
    <t xml:space="preserve">metallothionein-like protein 1A </t>
  </si>
  <si>
    <t>unmapped_denovo22801</t>
  </si>
  <si>
    <t>AC.Combine.Locus_42434.1</t>
  </si>
  <si>
    <t>protein GAMETE EXPRESSED 1</t>
  </si>
  <si>
    <t>unmapped_denovo34571</t>
  </si>
  <si>
    <t>AC.Combine.Locus_84877.1</t>
  </si>
  <si>
    <t>AC.Combine.Locus_90300.1</t>
  </si>
  <si>
    <t>probable protein phosphatase 2C 75</t>
  </si>
  <si>
    <t>AC.Combine.Locus_71256.1</t>
  </si>
  <si>
    <t xml:space="preserve">auxin-responsive protein SAUR32-like </t>
  </si>
  <si>
    <t>AC.Combine.Locus_90886.1</t>
  </si>
  <si>
    <t xml:space="preserve">LIM domain-containing protein WLIM2b-like </t>
  </si>
  <si>
    <t>AC.Combine.Locus_70945.1</t>
  </si>
  <si>
    <t xml:space="preserve">putative sugar phosphate/phosphate translocator </t>
  </si>
  <si>
    <t>unmapped_denovo14757</t>
  </si>
  <si>
    <t>AC.Combine.Locus_90538.1</t>
  </si>
  <si>
    <t xml:space="preserve">protein EXPORTIN 1A-like </t>
  </si>
  <si>
    <t>unmapped_denovo25260</t>
  </si>
  <si>
    <t>unmapped_denovo34835</t>
  </si>
  <si>
    <t>unmapped_denovo15617</t>
  </si>
  <si>
    <t>unmapped_denovo32339</t>
  </si>
  <si>
    <t>AC.Combine.Locus_28485.1</t>
  </si>
  <si>
    <t>AC.Combine.Locus_92601.1</t>
  </si>
  <si>
    <t>1_c3107</t>
  </si>
  <si>
    <t xml:space="preserve">protein DETOXIFICATION 48-like </t>
  </si>
  <si>
    <t>AC.Combine.Locus_4893.1</t>
  </si>
  <si>
    <t>probable beta-D-xylosidase 5</t>
  </si>
  <si>
    <t>unmapped_denovo14756</t>
  </si>
  <si>
    <t>unmapped_denovo11986</t>
  </si>
  <si>
    <t>AC.Combine.Locus_30116.1</t>
  </si>
  <si>
    <t xml:space="preserve">phospholipase A2-alpha </t>
  </si>
  <si>
    <t>unmapped_denovo24293</t>
  </si>
  <si>
    <t xml:space="preserve">60S ribosomal protein L10a-like </t>
  </si>
  <si>
    <t>AC.Combine.Locus_32085.1</t>
  </si>
  <si>
    <t xml:space="preserve">rac-like GTP-binding protein ARAC5 </t>
  </si>
  <si>
    <t>AC.Combine.Locus_87596.1</t>
  </si>
  <si>
    <t>AC.Combine.Locus_83583.1</t>
  </si>
  <si>
    <t>unmapped_denovo08137</t>
  </si>
  <si>
    <t>AC.Combine.Locus_83898.1</t>
  </si>
  <si>
    <t xml:space="preserve">probable beta-D-xylosidase 2 </t>
  </si>
  <si>
    <t>unmapped_denovo27730</t>
  </si>
  <si>
    <t xml:space="preserve">RNA exonuclease 1 </t>
  </si>
  <si>
    <t>unmapped_denovo23051</t>
  </si>
  <si>
    <t>AC.Combine.Locus_61244.1</t>
  </si>
  <si>
    <t>AC.Combine.Locus_54133.1</t>
  </si>
  <si>
    <t>unmapped_denovo15758</t>
  </si>
  <si>
    <t>unmapped_denovo04816</t>
  </si>
  <si>
    <t xml:space="preserve">ABC transporter A family member 10 </t>
  </si>
  <si>
    <t>AC.Combine.Locus_38196.1</t>
  </si>
  <si>
    <t>AC.Combine.Locus_83365.1</t>
  </si>
  <si>
    <t xml:space="preserve">ferredoxin 3 </t>
  </si>
  <si>
    <t>unmapped_denovo35757</t>
  </si>
  <si>
    <t>Transposable element</t>
    <phoneticPr fontId="2" type="noConversion"/>
  </si>
  <si>
    <t>unmapped_denovo16665</t>
  </si>
  <si>
    <t xml:space="preserve">Bifunctional inhibitor/plant lipid transfer protein/seed storage helical domain-containing protein </t>
  </si>
  <si>
    <t>AC.Combine.Locus_85726.1</t>
  </si>
  <si>
    <t>Oleosin</t>
  </si>
  <si>
    <t>unmapped_denovo24195</t>
  </si>
  <si>
    <t>unmapped_denovo14320</t>
  </si>
  <si>
    <t>unmapped_denovo37474</t>
  </si>
  <si>
    <t>unmapped_denovo20091</t>
  </si>
  <si>
    <t>AC.Combine.Locus_86606.1</t>
  </si>
  <si>
    <t>unmapped_denovo28619</t>
  </si>
  <si>
    <t>unmapped_denovo37441</t>
  </si>
  <si>
    <t>proteasome subunit beta type-7-B</t>
  </si>
  <si>
    <t>Contig</t>
    <phoneticPr fontId="2" type="noConversion"/>
  </si>
  <si>
    <t>FPKM value</t>
    <phoneticPr fontId="2" type="noConversion"/>
  </si>
  <si>
    <t>Nucleotide sequence</t>
    <phoneticPr fontId="2" type="noConversion"/>
  </si>
  <si>
    <r>
      <t>Log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(MF/MS)</t>
    </r>
    <phoneticPr fontId="2" type="noConversion"/>
  </si>
  <si>
    <t>ATACTGAAAAATGGATACCCTATCTTCTGTTTCTCATCTCCATGAAGAAATACTTTTCGATGAAGACGTGTTTTTCTGGGACATCCGCTCTGAGCCTAAAGACTTCAAACATTCAATGCTCGAGGAGCAACCCATTCTAACTAGCAGTGCATTTGTGAAATACCTGAAGCCAAATTATTCAGGTCCTACCATTATAACAGATAATGGAAGAGCAAATGTACATCATAGATTGATACGTATGGTGAGAGGTATACAGAAAGATCAGTCTGAAAATAATGAAAATATGATGTATAAGAAGAATGAGTATAGCAGAGGATTTCACATATGATGAGGGAGAGACAAAGAAGAGAGAAGTTGAGCCAAAGTTATGCTGATTTGCATTCTATGCTTCCCCATTCTTCAAAGGCCGATAAGATTTCGATAGTGCAGTCTGCGACTGCTTATGTTAAAGATCGTGAGATGGTGAAAGAGGTACTTTTAAAGCGTAATATAGAACTTATTAATGCAGCGAAAGGCAAGAGGGAAAACAAAGAAGGGGAGAAAATAAGAATTTGTATAGCGGATAATACTTCTGCTCTTGATTCTATGATTGGTGCTGTTAGAAGATTGAAGGAGATGAAGGTAGAGGCAATGTCATACAAACACAGTTTTCGATCATGAACGAATAGCGATTGTGAATTTGCAAACAAGGTTGGGACATGTCAAATGCAGAGAGCTGTCGAAAGTTTTGGGTTATAGCATGCTACAAAATCCGATTCCTTGATAAAAATTAGGTCGAATCCATTTTTTATTTTTATTTTTATCTTGTATAAAAAAAAAATTCGCTTTTTTAGTGGCCCTTGTGGTTGATTCATGGTGCACTAAGGTGGAACGGCACAAATGTTTTGGCCTCTAATTAAGTGATAAATTCATGCCTAGAAGTCTATTTAATCT</t>
  </si>
  <si>
    <t>TAGTCAAACATATAGCAAACTATCATAGCATATCCACTTCAATGGCCAAGTATCTCCTAATCTCATCACTAATCTTCTTCCTAGCACAAATCCTAGCCTGTGATGCAAGTTCATTTACTGTTGGAGATAGCGCTGGTTGGGATGTAAGCGCCGATCTCCAATCATGGCCCGCAGACAAGACCTTCAATGTGGGAGATGTGTTACTGTTCCAGTACTCCCGTTACCAAAACCTGAATGAGGTAGATAAAGCCAGCTATGACAGTTGCGACACTAGCAATGCCATACTATCATCAAGCAATGGCAACACCACTGTAACTCTTGCTACAGCAGGTAAGAATTACTATTTCATCAGTGGAAGGCCGTTGAATTGCTTTGGAGGCATGAAGCTTCACGTCAAAGTTGTGGGAGGTGATAAATTTGCTACTTCACCCGATTCTTCGCCTAAGGTTTCTGGTAGTACAGGAGACAATAATGATATTTTGCCTGGTTTAACTAATGGCTCTTTCAATCTTGGTAATAGAGCAATTGGAGTTGAAGCTTTGTTGTGCATTGTAGGAGTGTTTCTGTGGGTTGCTGGTTTTGGATTATGATTATAGTTTTGATGATTGATTGATTTTTATTTTTATTGAATATGTGGATAAGAATGTGACTAAACTCTTCGGCTACGAGTTTGTGAAGTATTAATATGGTGACCAATAAGTGATGTAATAAATGAAAAAATTTACAGACTTCTATGAGTATAAGGCAAGGTGT</t>
  </si>
  <si>
    <t>GTATGGGGGAAGCTTGGAAAACCGTTGTCGTTTCCCATTGCAAGTCGTAGAGGCAGTAGCCGACGAAGTCGGGGCAGACAGAGTTGGATTTAGAATATCTCCGTTCACGGACTATGTAGAGTCCTTCGACTCAAACCCGGAAGAGCTAGGGGTGTTCATGATGAAGTCCCTAAACAAGTACAACATAGCGTACGCGCACGTGATAGAACCAAGAATGGCCATAGTGGAAGGCAGAAGGCAAATCCCACATCGGTTGTCTTCCATGAGGAAGGCCTTCAACGGTTCTTTCATTGCAGCCGGAGGCTACGACAGGGACGAAGGCAACAAGGTCGTTGCTGAAGGCTACTGTGATTTGGTTGCTTTTGGCAGGCTGTTCTTGGCTAACCCTGACTTGCCCAAACGCTTTCTCTTAATGCCCCCCTCAACAAGTACAACGGTTCACCTTTTATACCCCAGGACTCCGTTATCGGCTACACCGACTATCCCTTTCTTGAAGACCTCCCTGAAGAGAAGGAGGTTCAGGTTCAGGCTTGATTTTGATAATTACCTCATTCTTCTTCTTCTGCCTTCGCTGCATGTATCTTTAAGGCAACAGAAGCTCCTTGCCGTCTGTATACTTAGTTACATACTCTATTTATTCAATCAAATGTATTGGAAACTGAAGTTTCCATCTATTGATCCATTGTTTTGTATTTATATATCATTTATTTTTTAGAATGAGTGTTCAGCGTTATGTACCGTGCATCCCATCCCCGCTTTTTGTTATATTAGTATTCTTGTTTTACTGTAAGTTACCGATATCATGTAACCTTTTCCTCGCAATGGATGTTTTCTTC</t>
  </si>
  <si>
    <t>TCCATAAAACATCGTATCTCCTCTTCCGACCCAAAAAAACATTCTATCTGAAAAAAGCCGTCCTCTTTATTATAAAAATAAACCATGGAGATGCAATCCATGGCATCAGCAATCGGAGTTTCAATACCAGTGCTCCGGTTTCTTCTATGCTTCGCCGCCACCATTCCGACAAGTTTTATATGGCGATTTGTTCCTGGAACCCTTCCGAAGCATTTGTACGCTGCGATCTCAGGCGTTGTTTTGTCTTATCTCTCTTTTGGTTTCTCTTCCAATTTTCACTTCTTGATCCCTATGGCCTTGGGATATTTGTCAATGGTTCTGTGTCGGAAATATTGCGGAGTTGTCACTTTTTTTGCTAGCTTTGCGTATCTCATTGGATGCCATGTGTATTATATGAGTGGGGATGCATGGAAAGAAGGTGGAATCGACGCAACTGGAGCACTGATGGTGCTGACACTAAAAGTCATTTCTTGCTCAATAAATTATGGAGATGGGATTTTAACAGAAGAAAATCTCCGTGAAGCACAGAAGAAAAATAGATTGATTAAATGCCCTTCTGTAGTTGAGTATATTGGTTACTGCCTATGCTGTGGCAGTCACTTTGCTGGGCCTGTATTTGAAGTGAAAGATTATCTTGATTATACTGAAAACAAAGGGGTATGGGCACATAGCAAGGACAAGCCATTACCATCTCCTTATGGCGCAACCTTTCGTGCAATATTTCAAGCAGCTATATGCATGGGTGTCTACTTGTACTTATCACCGCGATACCCACTTAATCGGTTCAGCCAACCCACGTACTATGAATTGGGTTTCTTGGAAAAACTTTTCTATCAATACATGTCAGGGTTCACTGCTCGTTGGAAATATTATTTTATTTGGTCAATTTCGGAGGCATCTATTGTTGTATCAGGCTTTGGTTTTACTGGTTGGTCTGGTTCTAGTAAACCCAAGTGGGAGCGTGCAAAAAATGTTGATATTCTTGGTGTAGAGCTTGCAACTAGTGCAGCTCAGTTACCTCTTAAGTGGAATATACAAGTCAGCACTTGGCTAAGATATTATGTTTATGAAAGACTTGTTAAGAAAGGAAAGAAGCCCGGATTCTTTCAGTTGCTGGCTACACAAACAATCAGCGCTATTTGGCATGGATTATACCCAGGATACATAATTTTCTTTGTCCAGTCTGCATTGATGATTGCAGGCTCAAGAGTAATCTATAGATGGCAGCAAGCTATTTCTCAGAAGAATGCTGCGGTTGTAAAGTTGTTCACTTTCGCCAACTTTGCGTACACCGTATTAGTTTTGAACTACTCCTCCATTGGTTTCATGGTATTGAGCATGGAAGAAACTTTAGCGTCATACAGAAGTGTACATTTCATTGGTACCATTATTCCAGTTGTATTTATTCTCCTGGGTTACATCATCAAGCCAGGAAAGCTTGTTAGACCCAAAACCCAGAAAACCCAATAAAAGGAAGCAAATTCCTCCACCCCAATCAATTCACAGTGCTGGAGATAGAGATTGAAGAAACATACATTCTTTTTCCTAGTCTTTGGGTAAAAGTACATTGGTAAGTAAAGCTTATCTTTTATTTTTACAATTCATTTGAGAATGGCTGAAAAATTTCAGAATCTCAAAGATTTAGATTGACAATGTTGTATAAGCTATACTTGAATTTCACAAACTTTTATGCTATGAAAAGAGTTTTGCC</t>
  </si>
  <si>
    <t>TCATCACAACCTCCCTCCTCCCATCCCTAAAAATTTGAACCCACTCCCCAAATATTCTTCACACAAGCAAAAGCAGGAATGCTCTCATATTCATTCATCCCAACAGCTAAGAAAAAGAATTTACTCCCGATGACGAACTGGACATTAATCTTCGCCGTACTAGCGTTCTTATTCGCATCAGCGGTGACCGGATCCCAAGAAGAGGGTCGACAATTCATGCTAGACCAAGGTGAAAAGGTGGTGAAAACCGACGCAGGCTCAGTTTCAGTTGTAAGAGGTCTCCAGTGGGACGGTCGCCACACCCCGATGCACCTCGGTTTCATCTCCATGGAGCCTAGCTCTCTCTTCATCCCTCAGTACCTCGACGCCAATCTCATCCTCTTCATCCGAAAGGGAGACGCCAAGCTCGGCTGGATTTACAGAGGCAAATTAGTGGAGAAACAACTAAGAACTGGAGACATCAATCGGATTCCAGCTGGTTCAGCCTTTTACATAGTCAATACCGGAAAAGGCCAAAGGTTACACATCATTTGCAGCATTGATACAACTACAGGTTATGGGTTCGAATGGCCGGTTCCCTTTTTCAGATCATTTTTCCTTGGTGGAGGCGGCTATCCTAAATCAGTGCTTTCTGGGTTTGATATCGATGTCTTGACCACAGCGTTCAATGTGACTACTGAAGAAATCAGTGCTATTACAGGCAGCTCTAGCTCTGGTCCAATCATCTACATCACTGGCAAGGCTGCTGACGAACCCCATAGAATCTATTCGATCCTGAACTCAAAGCTTCAAGAAACAAGACATTTGCTGAACAAGGAAGAAGAGAAAAACAATAACAAGCCTTGGACATCATTAACAAGCCTTTTGAACTCGATACTTGGCTTTAATAACAACAACATACTGAATGGGGATTCTAAGGCGGTGCATGGCCCGGACTCGTACAACATTTACGATCGGGCCCCTAGCTTTAGAAATAGATTTGGGTGGACGATCTCTCTAGACGAGCATGACTACCATCCGCTAAAACATTCAGACATTGGAGTTTATCTAGTGAATCTGACAGCAGCATCCATGCTAGCACCACACGTTAATCCACAAGCTACGGAGTATGGAATCGTGCTAGCCGGCTATGGAACAATACAAGTGGTGTATCCGAACGGGACATCGGCAATGAAGGCAGAAGTGAAGGAAGGGGACGTGTTTTGGATACCGAGGTTCTTTCCATTTTGCCAAATTGCTTCTAGAAGCGGTCCATTGGAATTTTTTGGATTTACCACTTCAGCGAGGACGAACTATCCGCAATTTTTGGTAGGAGGGACCTCGATCTTGAAGAAGATGATGGGGCCTGAGCTTGCGGCAGGGATGGGAGTGAGTGAGGAAGCATTGAGGAAAGTGGTGGACGCGCAGAATGAGAGCGTGATTTTACCGACATGGCCACAGGATTGGGAGAAGGAGAGGGAAAGGGAGAGGAAGGATAGGTTGAACGTCAGGAGGGTTGGTAGGGTTTGATGTGATTGTTACGTCATCTTGTTCTTGCTTTTGATGTTGTACTGCTGTGTTGTGTTTTTAC</t>
  </si>
  <si>
    <t>AACTAACCACAACTCCAAGATCTCAAAACCCACTCACCTCGTCATCAATTTCACAGTAAACTCGACATTCCACCCATGGGTTCCATCACTGCAAATTCAGAAACTCCACCCCACGTCGCCGTCCTCTCCTTCCCGATGGGCTCCCACCCCTCCACCCTCTTCACCGTCGCCAAAATACTCTCAACCTCAGCTCCTCTCGCCACTTTCTCCTTCATCTGCACCTCCAAATCCTTCTCCTCTCTTTCCCAACACTCCTTACAAACCAAAAATCTAAATCTGTGCCATGGCCTAATGCTCGAAGAAGAGAAGTATGGCAACTTTTTCGATAACATGATCCCGTATATAAAAGAAGGTATCGACATCGCAGTAGAGAACAAAGATGGCTTGAAGATCACCTGCATTGTGGCAGACGGGTTGATGCCTGACGCCGGAAAGATCGCCAGAGAGATGAACGTGACTTGGATTCCAGTCAGGTGTACCGGTCCGGCTTTGGTTCTTTCCCATCTTTACTACAAAGAGCTCAAACAAGCTTATGAAGAAGAGTCAGAAAGGGATAAGTACATCAGTGACAGCGTCAGTCCTAGCTTGTCCGTTCTTAAGTATAAGGACATACCGGATTTTTTACTGTTAGGCGACGCTATCCCATTAAATACTGGCACAGCTGAAGAATTCCCTCAAGCAGATGCAGTGGTTTTAAACACTTTTGAAGGTCTAGACCCCTTCTTTGACTTGGAGTTCAAATTAAAGTTCAAGAAATATCTTCCAGTGGGGCCAACAGTGCTTTTAGCTCCTCCTCCTCCACCGTTAGCTGATGACGACAGATGCATGAAGTGGCTCGACCAACATAATAAAAACAATGTAATTTACATCTGCTTTGGCACCTACAACTCTCTTTCAAAACAGGAGCTAGCAGAGCTTGCAGATGCGTTACTAGAAGTGGAGGACGTTTCATTTCTGTGGGCTTTACCAGAGAAGGACAGAAAAGAGCTGCCGTTTCACTTTGAGAAGAGAGTGGACGAGGAAAGAGGGATGCTGGTGAACTGGGCTCCTCAGGGAAGGATACTGAAACATGAGGCCGTAGGTGCATTTCTGACTCACGGAGGATGGAACTCGGTGATGGAGGGCATAGCCGGAGGAGTGCCCATGATTTGTAGGCCATTTAGATGGGATCAGATGATGAATGTGAGGATGGTCAGTGAAGCGTATAAAACTGGAGTTACAATAGAAGAGGTAGACTTTAAGAGAGAAGGGTTGGTGAAGATGGTGAGGATGGTGATGTTGGAGGAAGTGGGACAGCAGATGAGGCACAGAGCAACCATGGTTAGGGAGATGGCTGAATCTGCGGTTGGGGAAGAAGGCAGTACGAGTAGGAATTTGAAGAGTGCTGCTGAGATCATGTATCAAACTGGTTAGATTTTTATGTGATATTTTCACATTGACTTCATAATATGAGTGTGGAATGCAAGTTGTATCAAATGACCTGATATTTTATCAAACCGTCCATTAGTAATTTTA</t>
  </si>
  <si>
    <t>CACACTAGAGTTGAAGGATTCACGTATAAGGAGAATTAAACAGAGAAGCTAACAATGGAGATGATGATGATGTATGATGATGGACACATAAGAACAGGCACTGTCTGGACTGCAACCACACATTTGATAACGGCATGCATAGGATCAGGAATACTGGCACTGCCATGGAGTATGGCTCAGCTGGGATGGATCATTGGCCCTATAGCTCTCATTGCTTGTGCATATATTACTTACTACGCTGCTACTTTACTCTCTGACTGCTGTAGGACACCTGACCTTGTTAAGGGCATACGAAACCATACTTACATCGATGTTGTCAGATCATCCCTTGGAACCAAGAGTGTTACTGTTTGCGCCTTATGTCAGTTTATGATGCTCTGGGGTAATATGATTGGGGGCGTTATCGTTACAGCAGCGTGCATGTTGGCTGTGGATCGATCAAACTGTTACCACTACAAGGGAAATGATGGAGACTGCAGAGCCTCAGGAAACATGTACATGGTCATATTTGGACTAGTGGAGATAGTGCTCTCTCAGTTTCCAAATATGGAGGAGATATTACTTATATCAGTCATAGCAGCCCTTATGTCATTTGCTTACTCGATCATCGCTTTAGTTTTAGGCATTGCGAAGTTTGCATCTCATCCTATAATTCAAGGAACTCTTTTAGGGGTTCAAATTGGAGGAGTTGGTGGTGTTTCAGGATTAACCAAAGTCTGGCATGCATTTCAGGCTCTTGGTAATATCGCCTTTTCTTACACTTGCTCTTTGGTTCTGGTAGAAATTCAGGATACTTTGAAATCACCGCCTGCTGAAAACGTTACAATGAAGAAGGCCTCTTTTTATGGTCTTGGAGTTACTACCATATTCAACGTGTCGATAGGTTTAGTGGGATATGCAGCATTTGGCAATGAAACGCCAGGAAATATTCTTACAGGGTTCTATGAACCTTTTTGGTTGGTTGATTTTGCCAATATCGCTGTCATCGTTCATCTTGTTGGTGCTTATCAGGTATTTGCACAGCCAATATACGCGAAATATGAAGAGTATCTGTCCAAAAAGTATCCTGATTCAATCGTATTTCACAAAGTTTACACCATACCATTATTCTCCAAAGCCTATTCCTTCAGATTCACTGTGGGCAAGCTTGTGCTACGCACTATGTTTGTGGTATTCACTACACTAGTTGGTATGTTGCTTCCGTTCTTCAATGCAGTTCTGGGACTGCTCGGCTCAATATCCTTTTGGCCTCTAACAGTTTATTTTCCGGTGACGTTGTATATTAAGCAAAATAAGGTTAGCAAAGGAGAGAGAAAATGGTTGATGCTTCAATTTTTGAGTCTAATAGCATTGGCTGTATCGGTGCTTGCGGCAATTGGTTCTGTCGTGGACATCGGAGGCAAGTTACAGAATGTTAAATTGTTCAAGGCTGGATTATAATTTAAACTTTGTCATGACAGTATGCATGCAGTGTGATATTTAACTGAATACTGTAATATAGAATTATGGACTATGGAGCATGCAAGTTTCTGATGTGGTGTTTATTGGTTTGAATGTAATCAGAATCAATCTTATTATCTGTACTACTTGTGCTCATAGCATATAGATATGCCTATATTCTGTTCTCTAATTCTT</t>
  </si>
  <si>
    <t>GAAAGATAAGCTCCTCTTACTAGTTCAAATGCTCTAACCAAATCTCCTTTTTATTCTCGATTCAAAACGGAATAGACTATCTTCTATATTTTCATTATCCAAATCTCCTCACTTCACTATTTTCCATTATGTCATCACCTTCGGACATTGAAAATGGGGAACATGTTAAAAAGATCGAGGCGCAGAAAAAAATGGACAATTGGTTACCAGTAACAGCGTCGCGAAGAGCAAAATGGTACTACTCCGCTTTCCACAATGTCACTGCAATGGTTGGCGCTGGTGTGCTTGGCCTTCCATTTGCTCTTTCTCAGCTTGGATGGTCACCTGGAGTTATCTGCCTAGCTGTATCATGGCTAATCACATTCTACACAATATGGCAACTAGTGGAGCTACACGAATGCGCACCAGGAAAGCGATTCGATAGATACCATGAGCTTGGGCAGTACATTTTTGGACCCACACTCGGGTTGTGGTTGATTGTTCCACAGCAGATAATGGTTCAGCTGTCGACGGACATTGTTTATGGAGTTACTGGAGGAAAATCGCTCAAGAAGTTCTTCGTTTTGCTTGCACCTTCTATCGGGCAGCATAGACTGGTGTACTTCATTTCCGGATTCGGAGTTCTTCAGATTTTGCTTTCTCAACTTCCCAATTTGAATTCTCTTAAGGGTGTTTCCTCCCTTGCTGCCTTGATGTCCTGCTGTTACTCGGCTATAGCATGTGTAGCATCAGTGTTACGTGGACGCCTTCCAGACATAAGCTATAGCTCTCGCTCAACCAAGACCGTAGATAAAGCGTTCGACGTACTTAACGCACTTGGCACAATTGGATTTGCATTTGCAGGGCACAGCGTGGCCCTCGAGATCCAAGCCACCATTCCTTCCACTCCTGAAAAGAAATCGACAAAGCCAATGTGGAAAGGTTGCTTCGTTGCCTATATCATAGTAGCTATGTGTTACTTCAGTGTTTCTGTTTCTGGGTATTGGGCTTTTGGTAACAAAGTCGAGGATGATGTTCTTGTTTCCCTAGAGAACCCCAAGTGGCTTGTCGCCATTGCTAATTTCATGGTGTTCATCCACGTCCTTGGAAGTTATCAGGTATTTGCGATGCCCATATTCGATATGATTGAATCATATCTTGTAGTCAAGCTTAAATATAAACCAAGTTTCATGCTTCGTTTTGTAGCTCGAACAACTTATGTGTGTTTCACAATTCTAGTCGGGCTTTCTATTCCATTTTTTGGAGGGCTTCTTGGGTTTTTCGGGGGATTAGTTTTTGCTCCAACATCATACTTCGTTCCTTGCATAATGTGGCTGGTGTTTTATAAACCAAAATTTATGAGTTTTCACTGGATGGCATGCTGGATCTCGATCATTTTGGGAGTTCTTCTAATGGTACTATCGCCTATTGGAGGCATGAAGAATATAATCGATACTGCCAGTACTTACAAATTCTTCTCGTAGTCGAATTAGTTTGGGGAAGCTTGAATTAGAATGTCATTTGTATATAAATAATGACATACTAGTTAACTACTTTGTGTTTTATTATTTATCATTAAATCGTTGCAGTGATTGTTACAGGTTATAGATCTTTGTAGTTTGCTTTGGAAGATTTTATTTTGCAGTTGTTGATTTGATTGATAAAATTATGAAAAGTATGTTATGATAAAATTAGTGTGTTATCGCGAAGAAAAAGAATTT</t>
  </si>
  <si>
    <t>AGCACTTCCCTTTTTGACAAACTACAGAAATCATGAACAGCTTCTTCCCAAATGTTCACATTATTTTCATGCTCTTCTTCTTCATCATCCTTTTCTTCTCTCCAACTCTCATCATCAATGCATTGCCTCTATCCACTTCCGGTAGATGGATAGTTGACGATTCAGGCAACAGAGTGAAACTTGCTTGTGCAAGTTGGCCTTCACATTTGCTGCCCGTGGTTGCTGAAGGACTCAATAAAAGACCTCTTGATGACATTTCTAAGAGCATCAAGTCTATGGGTTTTAACTGTGTCAGGTTCACTTGGCCTTTGTATCTTGTTACCAATGCAACATATGCGAATGCCACAATGAGAGAGTCATTGGCTAACTTAGGCCTAAAGAAGGCAATTGAGGGCGCACAATCCTGCAACCCAACATTGCTGGATCTACCTCTTTTGCAAGTGTTTAAGGAAGTGGTACGCAACATGGACAAAACGGGAATAATGGTAATACTAGACAACCACATCACCACTCCAGGCTGGTGCTGCTCCAACAACGACGGCAATGGCTTCTTCGGAGACAAATACTTCATTCCAGACGCTTGGATAACGGGTTTAACCCAAATGGCGCAAATCTTTCTCGATGTCAAAAACGTGGTGGGGATGAGCTTAAGAAACGAGCCCAGAGGCCCAACCCAAAACACAAACGATTGGTACAAGTACATGCGAATGGGCGCCGAAGCAGTCCACAAAGTAAACCCAAACGTTCTAGTCATCGTCTCAGGCTTAAGCTTCGACACAGATCTAAGCTTCCTCTCGTCAAAACCATTCTCCATCTCTGGTTCCAAACTCGTATTCGAGCTTCACTGGTACTCCTTCACAGACGGAGCCGTTTGGGACACCAACGCGAACGACGCGTGTGGGACCGTGACCAAAAGGGTGATGGCAGGTGGTGGGTTTTTATTGGGGAAAGGGCTGCCATTGTTTTTGAGTGAATGGGGGATCGATCAGAGAGGGAAGAATGCAAGGGACAATAAGTATTTGGGCTGCTTGTTGGGCTGGGCTGCAGAGATGGATGTGGACTGGAGTTTATGGGCTTTGCAAGGGAGCTATTACTTGAGGGATGGGATTGAGGACATGGAAGAGTTCTTTGGTGCTTTGAATTTCGGTTGGGACGACGTAAGAAGCCCTGGTTTTATTAAAAGGATTTCTGCTTTGCAGGCGCCTTTTCAAGGTCCGGGTTTGAATGCTGAAAAGTACATAATTGTCTTCCACCCCTCGACTGGAAATTGTGTTACGGATTCTCCACTTCGGCTTGGTCCGTGCAAAGATGCAAAACCATGGATTTACACGGAGGATAAGATGATACAGCTGTACGGTACAGATTTGTACTTGAAAGCACAAGCTTCAGGGAAGATAGTTAGCCTAGTGCAGAAGAAGGACGATGACCAGAGTTTTGTCTGGGACTTGATATCAAACTCGAAGATGCATGTTTCTACAAAATATGGAAATGGTTCATGCTTGGATGTTGGCAAGGATGGGTTTAGTATTGTCATTGATGAATGCAAATGTTTGAGTCAAGCTAAGGATTGTGATCCTGAATTCCAATGGTTTAAAATGGTTCCAAGCACTAGACCACTTTAAATCATAATCATATATGTATTTCATTTTTTATCTCTGAAATAATAAATACTATTGTTGATCGAT</t>
  </si>
  <si>
    <t>CGAAATGGTGAGGTATGATCGATATTATAACTGCGTCACTAGTGGATCAGCGCCGGTGATGATTATCGCCTCCTTCATGGCTTTTGCCGTCATAGTTAGCAGCTTTTTGCTGATGCCTCGCTTTCCTGATGGCATCTTCGGTGTAAAAAAATTGTCAAATTCTACATCAATTGAGCAGATTGACGACTTAGAAACAGCTCTACAAAAAGCATCTATGAGAAACAAAACAGTGATCATCAGCATATTGAACGAAGCATATGCAGAAGAGAATGGATTGCTCGACCTCTTCCTTAGAAGTCTTCGTGAAGGGGAGAACACTGAATTCTTAATCAAACACCTTCTTCTAGCGGCGGTTGATAAGGTAGCTTTTGAAAGATGCAGGCTTTTAGGACTCCATTGCTATATGCTTGTCACTGAAGATATTGATCTATCTGAAGAGGTGATTTACATGTCTGAGAATTTTATAAAGATGATGTGGAGAAGAACCAAGTTTCTCGGTGATGTTCTCAGACTTGGCTACAGCTTCATATTCACTGATATGGATGTGTTATGGTTAAGAAACCCTTTCCCGAAACTGAGACATAAGGACGACATGCAAATAAGCTGTGATGCGTACAACCGCAATCCATATAACGTATCAAACCCTTTAAACACTGGGTTCTACTTCGTAGTATCCAACAACAAAACCATATCTTTATACGAAGAATGGTATGAAAATAGAAAATATGCAGTAGGTTTAAAAGAGCAAGACGTGCTTACCAAAATGGCACTTGATGGAACATTTGAGAGGCTGGGTATGAAAGTGAGGTTCCTGGACACTGTTTATTTCAGCGGATTTTGCCAAGATAGCAGAAATATCAGAAAAGTGAGGACTGTGCATGCCAATTGTTGCCGCATTGTGAAATCTAAGCTTGCTGATCTGAGTGCTACTCTAGAGTTTTGGAAACGATTTAACAGCTCATCACATGACATGTGGCCTGAACATAAAGCTTGTCATGAAGGTTGGATGAAAGATGTCTCTAAATATGAGATAAAGAAAAGTCTAGAGAAAGCTTCGATGCAAAACAAAACCTTGATCATAAGCATGCTCAACAATGCCCATTTAACGGAGAATGGCTTGTTTGACCTCTTCCTCCAAAGTCTAAACCAAGGTGTGGATACCAAATCAATGATTAACCATGTCCTATTTGTGGCAGCTGACCATACAGCCCTTGATCGATGCAAGCAATTAAAATTACATTGCTTTCGGCTAGTTACAAAGGGGGTTAACTTTTCTAAAATCGGGGCATTCACAGAGGAAGAATTTGATAAAATGATGTGGCAGAAGGTTCACTTCCTAGGTGATGCGCTAAAGCTTGGATACAGCTTCATTTATACGGACTTGGACGTCATGTGGCTAAAGAATCCGTTCTCAAAATTAGCTCATAATGATGTTGACATGCAGATAGGCAGCGGCATTTATAATGGTAACCCATCTAATGAAGTGATTCACATCAATCCAGGTTTCTACTATGTAGTCGCAAACTATAAAACAGTGCGGTTGTTTGCTACATGGTATGCTTCTAGAAATAACTCTGAAGGCATGAACGCAGAAGACACTCTAAGCAAAATGAAAGTCGACGGTACTTTCAGGCAAATGAAAGTGAGAGTTAAACTCTTGGACACACGCTACTTTAGTAGTTTTTGTCAGCCAATTAGCGATTTAAGAGATTTAGTTACCGTGCATGCAACTTGCTGTTCTAATGCTGAAGCCAAGGTGAAAGAATTGAGATTTGTGCTCCAAGCCTGGAAGATTAAGGACGCAGAATCAGTCCGCAGGCTTGATCATAAAGCATGTCATTTGCCATGCAGATAACTGGGTGTATTATTATTCAGATTTTTATCCATTTTTTAGACAGTGAATACGTAATATGATAAGTCATGGTTTGATTGTAAGATAGTTTAGCAATATTTGATGTACTTGGTAGAAAATTGAGTTGCAACTTAGCTAGATGTTTGT</t>
  </si>
  <si>
    <t>GATCCAAATATCTCCTCCTCCCCAGAAATTTCAAAATGGGTTTCGAATCCAAACAACAGCCCGATGCGTCATCCAAATCCGAAACCCCCTCCGCTCCGCCTCCTTACAACCCATACCGCTTCAATTCTCCTCTGATCCAAATCATCCTCATTGGGCTGGTCTGCTTCTGCTGCCCCGGAATGTTCAACGCCCTCTCCGGCATGGGAGGCGGCGGCCAGGTCAACCACGAGGCAGCCAACAACGCCAACACTGCCCTCTACACCACCTTCGCCGTCTTCGGCGTCCTCGGTGGCGGCATCTTTAATCTTCTCGGTCCACGCCTCACCCTCCTCGCCGGATGCTCCACCTACGTCCTCTACGCGGGATCCTTCCTCTATTACAACCACTACAAACACCAGCTCTTCGCCATCATCGCCGGTGCCATCCTCGGCATTGGCGCCGGCCTGCTATGGGCGGCCCAGGGCGCGATCATGACATCGTACCCTCCAACCCAACGCAAAGGCGTTTACATCTCCTTATTCTGGTCGATCTTCAACATGGGAGGAGTGATCGGAGGCCTGATCCCGTTCGTCCTGAACTATAATCGCACCACTGCCACGTCCGTCAGCGACGGAACCTACATCGCGTTCATGTGCTTCATGGGTTTCGGAGCGGTTCTGTCCCTTTTGATTTTACCTCCCACGAAAGTGGTCCGCGATGACGGAACACGTGCCAGCGTCGTCACCTACAAAAAGGTTAGTACCGAAGCGTTAGAGATACTGAAGCTTTTCACGAATTGGAAGATGCAGTTGATTATACCAGCGGCTTGGGCCAGCAACTTTTTCTATAGCTACCAGTTCAACAACGTGAATGGATTGCTGTTCAATTTGAGGACTAAGGGGTTGAATAATGTATTTTACTGGGGAGCACAGATGGTGGGATCCATGGCGCTTGGGTACTTATTGGATTTCAGTTTTAAGAGCAGGAGGATGAGGGGGTTTGTGGGGATTGGGGTGGTGGCGACCATGAGTACGGGTATTTGGGCTGGAGGCCTTCTGAATCAGTTGCGGTACAAGGATGGAAATTTTGGGGAGGAGCTCGATTTCAAGATGTCGGGTTCCAGGTTTGCGGGTCCATTTGTGTTGTATTTCAGTTATGGGTTACTTGACGCCATGTTTCAGAGTTTATGCTATTGGGTTATCGGGGCTCTGGCTGATGATTCTGAAACGCTCAGCAGATACAGTGGATTCTACAAGGGAGTGCAAAGTGCAGGAGCAGCAGTAGCTTGGCAAGTAGACACACACAAGACTCCATTAGTGACGCAGCTAGTTATCAACTGGGGACTTACCACAATAAGTTATCCCTTGCTTGTGATACTTATAGTCCTTGCTGTTAAGGATGGTGAGCCCTCTAAGGATGACACTGAGAAAAAAGCTACTTCCGATGATGTTGTAAGTTCTTACAAATGAAGTAAAAGGAATTTAAGTTAAAAAGGTTGAATAAAAGAGCTGCTTTTAAGTAAATATTGATGATTGGTATACAAACAATGGTTACTACGTCGGACATTTGTTATGTAAAGACCAAGTGGGTCGATGAAGTTGGTGAGGCGAATTAGATTCTACGTTTATTGTTTTCATTTTTCCTCTTTTTTATTTCAATGTAAAGTGTCTTTCAGAAGTACAGATTGAAGGTTTGCGATTGTGCATAGGATCTCAATTAATGAAGCTGTGATTGCCATTTGATTTAGAATTTAAAGTTGTATTTTGGCCATTGTTATGTTTTCTTCTATGAAATGTAATGCAGAGAAACTACTTTGTTTG</t>
  </si>
  <si>
    <t>CAGTTTGGTAGTGCCGAATCTTAGATGTAGAACTCCAATGCATACTGCAAAATGCCAAAATATTGAGCATATTTCTCTTTACACAACAAATTTATAGAGGAAATACAAATCAATAGAAAATGCCCATAAAAAGCGTTCAATACATAACTGCCTAATAACAGCTAATTGCCAATTCTGCAGACTTGATGTGTGTTTTGTACTTTGGAGGGTTTGTTCACAGGTAGTTTCATAGCTTTATTTAGTGTGTACGCAATACTGGCACATATTTCTGGTATCTTCTCATCATGGTCATCTCAATCTGGCTACATTGAAATTGTTTATCCTGTTTTCAGTATGTTCGCACTTCTAAGTCTGCATATTTTCCTATATGGTTGCAACCTGTTGATGTGGAAAAGCAAGAGGATAAATCAAAATTTTATATTTGACTTCTCACCAAGCACAGCACTAAAACATAGGGATGCTTTTCTCATATGTACCTCTTTCATGACTATTGTTGTCGCTGCAATGGTCACTCAACTTGTGCTTAAATCTTCCAACTTTTTCGCCAGAAATCATGCTGATGCATTACCTGGAACTCTTCTACTGATGTTTATAGTTGTCCTTATTTGCCCATTTAATGTTCTTTACCGCTCTACCCGTTATTGCTTCTTGCGAGTGATGCGCAATATCATATTCACCCCATTTTACAAAGTGGTGATGGTGGACTTTTTCATGGCAGATCAACTTACTAGTCAGATACCGCTTTTGAAGCATATGGAGTTCACGTCATGCTATTTTGTAGCTAGTTTGATGAAGTCTGATCCATATGAGACTTGCAGTACCAGTAAGCAATACAAACTATTGGCTTATGTTATCTCATTTCTCCCCTATTATTGCCGTGCAATGCAGTGTGTGAGAAGATACATAGAGGAAGATTATGATCTTAATCACCTTGCAAATGCTGGAAAGTATGTATCTGCTATGCTAGCAGCAGCCGTCAGGTGGAAATATGCTATAGATCCCACACCATTTTGGCTTGTGGTAGTGATTTTTGTATCAGCAGGTGCTACGATCTATCAATTGTACTGGGATTTTGTCAAAGACTGGGGACTCTTCGACCTTAAGTCTAAGAATTTTTGCCTTAGAGATGATCTTGTTATAAAGAACAAGAACATTTACTATGCATCTATGGTTATCAATTTTGTACTTCGGCTTACATGGATTGAAAACATTTCTCGTATTAACATCGGCCCTATTGAGAATAGAATGATTGATTTTCTTATAGCATCAATGGAAATAACACGAAGAGGACACTGGAATTTTTACAGGTTGGAAAATGAACACTTGAACAATGTGGGCAAGTTCAGGGCAGTAAAAACTGTACCTTTACCATTTCGTGATATAGAATCAGACGACTGAGAGGATTCTTTGCTCTACTTAATGAAAATAAGTTCGAAGTTCCGATTGGTTTAACTGCAGTTTGAGTGGAAGATGAAGAAGAACTTGGAATAACTGTCACCGAATGGGTAGCTGAACAACTTAATTTTTACGCTTATGCCAGATCAACAATACAAGCAATTAATGCACATTCATAGCCCTCGACAACGAATATTCAAGGTTCAGATGATTTCAGTGCATGAAATTATAGTTAGATTTCAGATTATGCTTGACTCATGTAGAGAAGTTATTGTAGTAAATCATGTTTATTGTTGATAAACAGTATGTTTTTGGCTGAATTGCATAACAGTTGCAATGATAATTAATCATGTTCAG</t>
  </si>
  <si>
    <t>TATCATATCCGTTATAAGTACCACCCCAACCATTCGCACTTGTTAAGCTCACTTAATTATCATCTTTCAAAAACCAGAGCTCCTTCATTCCTCCTCCTAATAATCAACAACATGGCAGGAGGCGGCATAGTCGCTAATGGAACGAACAAAGATTATCCTGGAAAATTTACTTCGTATGTCTTTTTTAGCTGTCTCGTTGCTTCATGTGGTGGTCTTATTTTTGGTTACGACATTGGAATCTCTGGTGGGGTGACATCAATGGATTCGTTCCTAATCAAGTTTTTTCCCGATGTATACCACAAAGAGAAGGAGGATAAGAGCACAAATCAATACTGCAAATTCAACAGCCAGTTGCTTACCACATTCACATCCTCACTGTATTTAGCAGCTCTAGTTTCTTCATTTTTCGCTTCCTCCGTAACAAGAAAATTTGGTAAGAAAATGGTCCATGTTCGGCGGAGGACTTACGTTTCTTGCAGGCGCCGCTGTCAATGGATTTGCTATGAACGTCGCAATGCTCATCATTGGTCGAATGTTACTAGGTATTGGCATTGGCTTCGCAAATCAGTCTGTACCAGTGTATCTTTCAGAAATAGCGCCTGCACGAATAAGAGGCAGACTGAACATAAGTTTCCAAATGATGACAACAATTGGAATATTAGTTGCAAATCTGATAAACTACGGAACATCAAAAATAAAAGCAGGGTATGGCTGGCGTATAAGCTTAGGTCTAGCTTCAGTGCCTGCTTTGATGATTACGATAGGAGCCTTAACCCTTCCAGATACACCAAACTCTTTGATAGAAAGAGGGCATGCGGAAGAGGCAAAAGCAAAATTGATCAAGATACGTGGAACCCAAGACATAAAAGTGGAGTACGAAGATATGGTGATTGCAAGTGAGGAGGCTAAAATGGTGAAACATCCTTGGAGGAACATAATGATGAGGAAGAACAGGCCGCAGTTGACCATGGCTTTTATGATTCCTTTCTTCCAGCAAATTACTGGGATCAACATTATCATGTTTTATGCACCAGTTCTGTTTAAGACAATCGGGTTTGGAGATGATGCATCTCTTATGTCCGCTGTGATAACTGGATTGATCAATGTCTTTGCTACCACTATTTCAATTATCGTTGTCGATAGGCTTGGGAGGAGGATACTCTTCTTGGAGGGTGGAGTGCAGATGATTGGTTCTATGATTATAGTTGGACTGTTGATAATGAACAAGTTTGGATCAAGTGGAGTGGCTGATAACTTGGAAAAGTGGTATGGAATAGTGATGTGGGGTTTATTTCGACTTTCGTGACTGCATTTGCATGGTCATGGGGGCCATTGGGATGGCTGGTGCCGAGCGAGATATTTCCACTGGAGGTCAGATCAGCAGGACAGTGCATTACGGTGGCGGTGAATATGCTTTTCACATTCTTCATTGCTCAGGCTTTTCTACCTCTGCTCTGCGTACTTAAGTATGGACTCTTTTTTATGTTTGCCGCTTTTGTAGCTGTAATGACTGTTTTTATTTACTCTTTCTTGCCCGAGACGAAGGGTGTTCCGATTGAAGAGATGTCTTCTGTCTGGAAGAAGCACTGGTTTTGGAAAAGGTTCGTTGATGAAGATGAAAAGACTGTTGCTGTTTGATTATGAGACGAGGATTGTTTGCAACTTTGTTAGATGATAATCGGTTTGGTTTTAGATTTTAACTTTAATGGAAGTACGTAATAAACATCTTATGTCCAGGACAGTTTGGTTGTTTTTTATGTAATAAACATTTTTCTGGTATGTAATTCAAAAGTTTTCTGCGATG</t>
  </si>
  <si>
    <t>CATCATTCCGCCCTCAAAATGAACAAAATGAAGTCTCTCTTCTATCTATTTATCATACTGTTTTCATCTATTTTTATCCAGTCACATTCAGACACAGCCAATATAGATTTAACAATCGAAGGCATCACAGCTGTTGCAGAGACCGATAAGTCGTTCATCTGTGTCACTTTAGATTGGTGGCCAATCACTAAATGCAATTACGGTTGGTGCCCATGGGGTAATTCTTCTGCTATCAGTTTGGATCTGAAAAATCCAATTCTGCACAATGCACTTAAAGAATTTGCAGCATCCAGTCCTTTAAGAGTGAGAATTGGAGGATCATTACAGGATCAAGTCATTTACAAAGTTGGGAAACATCACCCGAAATGCCGCAATTTCAAATTAGAAGCCAAGCAGCTTTTTAATTTCAGCAAAGGCTGTCTTACTATGTGCAGATGGAAAAGCCTCAATAAATTGTTCAACGCCACAGGATCTGTGGTGACATTTGGATTGAATGCATTACATGGAAGAAAGAAGGTGGATAATGATATCTTATACAAAGGAAACTGGGACTCTTCTAACGCTAGAGCTTTAATTCAACACACTGCTTCCAAAGGATACAATGTTGATTCTTGGGAACTAGGAAATGAGCTATGTGGAAGTGGAGTATCAGCAAGAGTCGAGGCTGAACAGTACGGAAAGGATGTGCGTAAATTAAGATCTATTATCGATGAGGTTTACAAACATAAAGAAAAGAAACCAAAGGTAGTTGCTCCAGGTGGATTTTATGAAAAAGACTGGTTTGCAGATTTTTTCAAATCTTCAGGACCAAACACCGTTGATGTTGTAACTCATCATATATATAACCTTGGCCCAGGTGATAGTAAGGATCTAGTAGGACATATGAAAGATCCATTTTATTTGGATCAAACAGCACAAACTTACAATGACATTGTGGACACAGTCAAATTTTTGAGTCCATCGAGTTCTGTTTGGGTTGGTGAGTCAGGTGGCGCTTACAATAACGGAGGGCCTGCCTCTGGCACATTTGTTGATGGTTTCTGGTATTTAGATTCATTGGGAATGACTTCTACTTTGAATCACAAAGCTTTCTGCAGACAGTCGTTGATTGGAGGAAATTACGCTTTGCTCGACACTAAAACATTCGTGCCCAACCCTGATTATTACAGTGCATTGCTATGGAATCGTTTAATGGGACGTCGTGTTCTTCGTGTGACTCAGAACGACTCTCCCTATCTTCGTGCCTATGCCCATTGTGGAAGGCGTCAGCACACGGTGACTTTGCTCTTGATCAACTTTTCAAATTCAACTTCATTTGATGTCTCGGTTAATCAAGATTTCAATCTTCATCCATCAAACAATCAAAAGCTTGCACTTGGTATTTCGGATTCGAAAGGAACAAGAGAGAATTATCACTTAACTCCAAAAGATGGAAATATCACAAGCAAAGTGATGCTTTTGAATGGAAAACCTTTACAGCTTTCAAATGGTGCAAAAATTCCGACTTTGACACCTCTGATGAGTGATGCTTTTGACCCGATAATAGTAAAGCCTTCTTCAATTGCGTTTGTTAGATATTTGAATACTACTGCTCCAGCATGTCATGGTAATGAATAGGGTAGATTTTGTTCGTTTTGTTGGTAGTATAGTTGTATTAGTTCCTGTAATAAGAGTTAACCGTATCAGTTAATTGTCTAGAAAACCTTGTGCGTTCGACTGTT</t>
  </si>
  <si>
    <t>TTTATAAAATTAATCACTTTTCCAATTTGAAAAGGCTGCTACCATCTGTCTTATCTCGCCTCCTTCAGATCAAAACAAAACGAAGTATCTAACTAAAAAAAATGGCAGGAGGCTTTGTAGATGGCAGCGTCGGAAAAAGAGCACAGTTATACGATGCAAAAGTTACAAGTTATCTCATTTTTGCTTGTATTCTTGGATCAATGGGAGGTTCACTCTTCGGTTATGATCTCGGCGTTTCAGGTGGAGTGACTTCCATGGACGATTTTCTGAAGGATTTCTTTCCAGATATATACAAAAGAAAACAAGCACACCTACAGGAAACTGACTATTGCAAATACGACGATCAAATCTTAACACTCTTTACATCTTCACTCTATTTCGCTGGCCTTATTTCCACATTCTTTGCTTCTCACGTCACTAGAACCTATGGAAGAAGGAAAAGTATATTGGTCGGTGCCATTAGTTTTTTCCTTGGTGGTGTTGTGAACGCTGCTGCTGTGAATGTTTATATGTTGATTCTTGGTAGAATCTTGCTTGGTATAGGCATAGGTTTTAGTAATCAGGCAGTCCCACTGTACCTATCAGAGATAGCACCACCAAAGATCAGAGGCAGAATAAACCAGCTCTTCCAACTAACAACATGCCTAGGTGTCATAGTGGCAGATATAGTCAACTACTACACTGAACGAATCCGTCCATGGGGATGGCGTCTGTCTTTAGGCCTAGCCATTGTCCCAGCCATTACCATGTTCCTAGGCGGAGTTTTCCTCCCCGAAACACCAAACAGCTTAGTCGAGCAAGGCAAGTTCGATAAGGCCAGAGCTGTCCTGGAACGCATCCGTGGTACCAAAAACGTTGATGCTGAGTTCGAAGATCTAAAGGAGGCCAGTGAAGCTGCTAAAGCTGTTAAGCATCCTTTCAGGAACCTCTTCAAGAGGAAGAACAGGCCCCAGCTTATTATAGGTGCTCTAGGCATACCTGCCTTCCAGCAGCTGTCTGGCATGAACTCTATACTGTTTTATGCTCCTGTCCTCTTTCAGAGTTTGGGAATGGGTGCTGGTACTTCTTTGTATTCGTCCATTATTACTAGTTCTATGCTTGTGCTTGGGGCTTTAGTTTCCATGGCTTTGGTTGATAGGTTGGGGAGAAGGACGTTTTTTATAGAAGCTGGGATTCAGATGATCATTTGCATGTTAACAGTTGCAGTCACTCTAGCGCTAAATTTTGGGCACGGGGTCCAACTTTCACGCCCAGTTGCTTTACTACTTGTGATAGCTATATGTTTGTTCGTAGTCGCGTATGGGTGGGCATGGGGCCCGCTAGCATGGTTAGTACCGACCGAGATATTTCCTTTGGAAACGAGGTCAGCAGGGCAAAGCATGGTGGTGTGCGTGAATCTCTTCTTCACAGCTGTAATAGCACAGTGCTTTCTGGCTTCTCTCTGCCACCTTAAGTGGGGAGTCTTCGTTCTCTTTGCAGGGCTGATTGTTATCATGTCTTTGTTTATTATTCTTCTTTTGCCTGAGACGAAGCAAGTCCCCATTGAAGAAATTTCGCAGCTTTGGGAGAAGCACTGGTACTGGAAGCACATTGTCTGCGATGATAACAATGATGTGCAGGTCAAAAAGAATACGGTTGAAGTTTAATTTGCTTTCCTATTATTCTTTTGTTTGTTTCTAATTTTACATTTTTTTCCATCCTTTTTCCACTTCTGTCAATAATTTTGAGTTCTTTAAATGTTGTTTAGCAATAATTTTGGGAGTGTAATTGAATGACTCCGTTGTAGAGGTAATTTATTAGAGAAGTTTCTTACATTTGCATAATTTGAATGATATAATATG</t>
  </si>
  <si>
    <t>TTTTGTTGTGTGGTTGATTTGCACACTTCTTCCATTTCAGAAGAAAAATAAACAAAATTGAGTATGAGCTATTCTTCTCATTCTTTTCCATACTTGGATTGGCCATTACGATATAGGAGCAAGCAGATAATCTTGGGTATTACTCTTAATAAGAATCTGTTTGGATTTAATGCAGGATCTCCTAATAAACATAAGATTTCGTCGATAACACGGTCGAAAATTACTGCACCAAAGAGAGAAAAAGACCCAAAGAAAAGAGTGGTGGTGACTGGCATGGGAGTAATTTCTGTATTTGGAAACGACGTTGATCATTTCTACAACAGACTTCTAGAAGGACAAAGCGGAGCAACATTGATAGATAGATTTGATGCATCAACCTTCACAGTTAGATTTGCAGCCCAAATTAAAAACTTCTCTTCCGCTGGTTACATTGATAGCAAAACCGATCGTCGTCTTGATGACTGTTGGAGGTATTGCTTGGTTGCTACAAAAAAAGCACTGGAGAGTGCAGACTTAGGTCCCGAAACATTACAAAGGATGGACAGAACAAAAATGGGAGCAGTGGTGGGAACAGGAGTAGGAGGCCTACCAACATACAGCAACAAAGCCTACAACATAGCAAGAAAAGGTTTTCATACCATAGCTCCTTACTTCATACCATGTCCTATCACGAGCATCGGTTCATCTCTACTCTCCATCGAGTTTGGTCTTATGGGACCCACATACTCGATATCTACTGCATGTGCCACTTCCAACTGCTGTTTCTACTCTGCTGCAAACCATATTAGGAATGGAGAGGCTGACGTTATGATTGCTGGTGGGACTGAGGCACCTATTGTTCCAACTGCCATTGCTGGCTTCATTGCTTGTAGGGCACTTTCAACTAGAAACTTGGAACCGCAGAAGGCATCTAGGCCTTGGGATAGAGACCGTGATGGTTTCGTCATGGGTGAGGGGTCGGGTATTTTGGTTATGGAGAGTTTGGAGCATGCAAAAAAAAGAGGTGCAAAAGTAATTGCAGAATACTTAGGAGGCGCTATAACCTGCGACGCCCATCATGCGACTGATCCTCGTTTGGATGGCCTGGGAGTTTATCAGTGCATACAAATGAGTTTGAACAATGCAGGAGTTTCTCCAGAAGAGGTGAACTATGTGAATGCTCATGCTACATCCACACCAGCAGGTGATATAGCAGAAGTTAATGTTCTCAAGAAGTTATTTAAGGATACATCGGAATTAAAGATGAATGCGACTAAGTCTATGGTAGGACATTCACTTGGAGCTGCGGGTGGGTTAGAAGCTATTGCAACTATAAAAGCTATCACAACTGGTTGGCTACATCCTACAATCAACCAAGAGAATTTGGAGCCTGAGGTGACAATCGATACAGTTCCTACTATTAAGAAGCAGCATGAAGTTCACGTTGCTATCACCAATTCTTTTGGATTTGGAGGACACAATTCTGTGTTGGTGTTTGCTCCTTATATCCCATAGAGAAACATTTACATTGTTGCATAATTTTCTTCAGAATGCAGAATGCATTAATTATTTACCACTTTCAATACTTATATATTTGATAATAATAACAGTTACTG</t>
  </si>
  <si>
    <t>TCATATATATGCACAAAACTTAGTCTTTTGCCATGTGTAACACAAATAATTCTTCCTCCTTATCTTCCCCACTCAAGAAAACGAACATCATAAATCCTACTTCAATGGAAAACGATCTTCCTAGATGGCCAACTATATCTGAGGTTGCTGAGGAAATGACGGCAATATCAAAGATATCAGTCCCAACAGCCTTAACGGGTCTAATTCTATACTCAAGATCCATGATCTCAATGCTTTTCTTAGGCTACTTAGGCGAGCTAGAGCTGGCGGGTGGGTCCCTCTCTATCGGGTTTGCCAACATAACTGGGTACTCGGTCTTATCGGGTCTAGCCATGGGCATGGAACCCATTTGTGGCCAAGCATTCGGAGCCAAACAGAAGAAAATACTTGGTCTAACTCTTCAAAGAACTGTTCTCCTACTTCTGTCTGCTTCCATCCCTATATCTCTACTATGGCTTAACATGAATTATATACTTCTAAAATGCGGTCAAGATGAACAAATTTCGTCTACCGCTCATCTCTTCATAAAATTCGCCATCCCCGATCTTTTCTTCCTATCCTTTCTACATCCCATGAGGATTTACTTGCGAACTCAGGGAATCACTCTCCCAGTCACTTACTGCTCCGCCTTGTCAGTCTTCCTTCACATTCCGTTAAATTATTTATTTGTGGTGCATTCCAAAATGGGCATAGTCGGAGTAGCACTTGCAATGGTGTGCACGAATTTAAATTTGTTTCTGTTTCTGTTTTCGTTCATATATTTCTCAGGAGTGTACAAAGACTCATGGGTGGCGCCCAGTACAGACTGCCTAAAAGGGTGGTCGAACCTGCTAAAGCTAGCAATACCCACCTGTGTGTCGGTGTGTTTAGAATGGTGGTGGTATGAGTTTATGATAATGCTATGCGGGCTGCTAGTAAATCCTAGAGCTACAGTGGCTTCCATGGGTATTTTGATCCAAACCACTTCTTTAGTTTACGTGTTTCCATCTGCACTAAGCCTCGGTGTATCAACTCGGGTCGGTAACGAGCTGGGCGCAAACCGGCCCACGAAGGCCCGTGTGGTGACAATGGTTTCTTTCATATTTTCGGTTATGCTAGGAATTTTAGCAATGTTGTTTATGACACTGATAAGGCACGACTGGGGGCGGCTGTTTACTAAGGATGAGGAGATTCTGAAACTAACTGCATTAGCATTGCCTATAGCAGGGTTATGTGAGCTCGGGAACTGTCCACAGACGACTGGGTGCGGGGTACTGAGAGGAAGTGCAAGACCGAGTTTGGGAGCAAATATCAATTTAGGGTCTTTTTACTTGATCGGGATGCCTGTAGCGATTTTTACGGGGTTTTATTTTGGGCTTGGGTTCAAAGGCCTCTGGTTGGGCTTGCTTGCGGCTCAAGGTACCTGCGCTGGTCTTATGGCGGTTGTGCTTTTAAGGACAGACTGGAAATTGGAGGCAGAGAAAGCTAAAGAGTTAACTAAATCGTCTAGTGTTGGGACTGAAGATAGCCACGGTCAGAAGTTGGCTTGTTCAGAGACGAACCCTTTGATCAATAGTGTTTGTGAAGAAGTGTGATATGATACTTCTCTAGGGGCTAGAGTACATTGCCTTGATGGCAGACGAAGGATCCAAGCACCATTGATCCTTAATATCATTTGTAGTGTTTCTCACTTATTTTATGTTGTTGTGTAAGCATTTTTGTGTAAAAGGTGAGGGAGAAATGTTAGAAATTGATGGTATTGTGTATTATTGAGGGATATTTTATGTGCACGGACTCTGAAGTCTGAATCCACTTTCTAATTTGATATTATTTTATAAG</t>
  </si>
  <si>
    <t>TCTAGTAACTGCAACATCAACGCAACTATTTTCAAATTCTCAACTGCATTATTCATAATTCTTGCATTACACATCTTATTTCTCACGCCTCAAAATACCCTCTTTTTGACTCCCTCTTATCGTTCTTCATATTCCAACCTCTCAGTTAGACCCGACAAATTCTTAGAAGGTTCCTCATAATATGGGGACTAAACAACCAAAAAATCGCATTTGCTCGAGCATGCTTAACTGCTAGACTTCTAAATCGAACTCTTCTGATGCCAAATTTAACTGCCAATTTAGTTTACAAGGAAATCAATTCATCCGAACCAATCCCATTCAACAAAGTATACAACTTGGAAAAATTCAATTCCATGTGCAAAGGGTTGTCAAATTGGTCTTCATTCAACAATCTCAAACAAAGGCAGTTCACTTGAGCTCAACAAAGGAAGTGGAAGAAAATGGACCAAAGAAAAGGATATGAATCAGTTAACACAATTTGCACAAGAGTCTTGTGATAAATATGAAGTTATTAAGATTGTAGGCAAGAATCCTTTCCTTTGGCACGACCATTGGCCCGTAAAAGACTATGCCAAAGTTTTTCAGTGCTTAGCTTTAGTCGATGAGATAGAAGAAGATGCAGCGAAAGTAATTGCAAAGCTTAGACAAGGTGGAGATATAGACGTCCCATATGTTGCTGTTCATATGCGAATAGAACTTGATTGGATGATCCACTGCAAGAAAGTAGAGCAGGTACAATAAAACTCAAATTTGCAGCAGCAAAGAAGAAATAATGGATAGGGTAGCAAAAATTAGTGAGTCTCTGCCAAAGCCTATGCAGTGTATTTAGCTATAGCGGACAGTCTTGTACAAGATGATACAATGCTCAGCGGTTGGAAGGAAGGTTTAATTCTATATGAGAAGAAGAAACTGGGAGTTTGGGAAATATATCAAAAATATCCTTATATTGTTCAGGCTGCAATGGATTTTGAAGTGTGCTTGAGGGCAAATGTGTTTGTCGGTAATAGTTATTCTACTTTCTCGAGTCTTGTAGTTCTTCAGAGGACACAGGAATTAGATAGGCGATTCCTTTCGTATGCATATAATATAATGAGTATAGATGGCGGTGCACAGAGATGGATAACCGATTTGTCAGCTTCGAGCCTTGAGAGTATCAGCTATGGGACTGATAATATATCGACGGTTGCTTGAAACTGAGCTGAGATTTATGTAAAGGAGAGGAGTGTTTGTTTATTGATTTTTTTACAGAATTACCGGCATATATCTTTGGCCTCCATTTTTGCAGAAAATTCAGTTTTGTGAAGCTGGCATTTTAGGTTAGTTGAAAATTTGGCATGAAATTTGACAATATATTTGTACATACACAGAATTCGATCATATTAGCGAAGGATAAAGAGAGTTTTGTTTCTTTTATAAATATAAGTCGGTAATGAATAGGTATAGGGAGGTGATGATTCACGTTAAAGTGTACCGCCATTTACTTTGCAGCATGCAATGTGAAAGTATTTATGAATGCAACAACTCGTTTCCTTTTGG</t>
  </si>
  <si>
    <t>TTCCATATATACATCTTCTCTGCATTTTCAAGTACCCATTTTTTTACTTGCTATATGTGCAGTAATAGTTGATATTTGATTATTCAAACGAATAAAGATGGCACCTGCAGTAGTGGTATCAGGAGGAAAGGAATTCGAAGGGAGAACTACATTTTATGTAGTTATTTGTGGGATTGTTGCGGCTTGTGGTGGTCTTATGTTTGGTTATGATGTTGGTATCTCAGGTGGAGTAACTTCAATGGACGATTTCCTACAGAAATTTTTCCACTCGGTCTACGAAAGAAAACATAGAGCAAGGGAAAACAATTACTGCAAGTTTGATGATCAACGCCTTCAACTATTCACATCATCGCTCTACCTAGCAGCAATTGTTACCAGTTTTTTTGCATCCAAGGCCTGCAACAAATTTGGTCGTAAACCCACAATGCAAGCTGCTTCCTTGTTTTTTCTACTGGGAACCATTTGTAACTGTGCTGCTGTAAATGTTGAAATGCTCATTGTTGGTAGACTTCTTCTTGGTGTTGGGGTCGGATGTGCCAATTCGGCAGTCCCACTATTTCTATCAGAAATGGCACATGTAAAAATTAGAGGTGCCCTAAACATCCTCTTCCAACTAGATGTAACAATCGGCATCCTCTTCGCAAACATAGTAAACTACTACACATCAAAAATGCACCCTAACGGGTGGAGAGTCGCATTGGGTCTAGCTGGCATACCCGCTATCATGCTCTGCCTGGGCTCTCTTCTCATATCGGAGACCCCAACAAGCCTGATCGAGCGTGGCAAGTACAAAGAAGGGCTATCCACCCTTAAGAAAATTAGAGGAACCCTAAACGTGGAACCAGAATACAACGAGCTTATACTAGCTTGTGAGGTGGCTAAGCAGGTTAAGGACCCGTTCAGGAGTCTGATGAAGAGGGACAGTCGGCCGCCTTTGGTTATAGGGATACTGATACAGATATTTCAGCAGTTTACTGGGATTAATGCGATCATGTTTTATGCGCCGGTGCTGTTTCAGACGGTTGGGCTGGAGAGCAACGGGTCGCTGCTGTCGTCCGTGATTATTGGGTCGGTTAATGTTGTGTGTACCATTGTGTCAGTTGTTGCGGTTGATAGGGTCGGTAGGAGGGGTTTGCTTTTGTCTGCTTGTGCTATCATGTTGACTGCTCAGACAACAATAGGAGGGATCCTACTGAAAGACCTAGGCCCAACCAATCGACTCCACCACACCGTAGCCACAGTCGTTGTCTCTCTAGTCTGCCTCTTCGTGGGCAGTTTTGCATGGTCATGGGGTCCATTAGGATGGCTAATCCCGAGCGAGACCTTCCCATTAGAAACCAGAACAGAAGGCTTTGCCTTTGCAGTGAGCTCCAACATGCTCTTCACCTTCATCATAGCCCAGGGCTTCCTCTCCATGATGTGCCACATGCAGGCTTCCATCTTCTTCTTCTTCTCTGCCTGGATTGTCATCATGTGTGTGTTTGTCATTTTCTTTTTGCCTGAGACGAAGAATGTGCCCATCGATGAGATGTATGAGCGGGTGTGGAGTCGGCATTGGTATTGGAAGAGGTACATGGAGGGTGGGGAGGAGGATGTTAAGGTCGATAGAGTTGAGAGTGGGCTTGCTAAGTGATTTCTTTTTTGAGAATTTTTTTAGATTTGTTTGATTATGTTGGACTAAGAATATGATACGATGCTTGCTGTAGTTTTTGTTTTATTGGATATGAGATGATATTTTTTTG</t>
  </si>
  <si>
    <t>GTCCACTGAACACGCAGCGAACGGTGCCATGGAACCGTTGACAATCATCTTCCTCCTCGTCACAATCCTCCTCTCTACAAAACTCATCCTCTTCAAACACAATCGTAACAAACCTCCCTTACCTCCCGGCCCCAATGCAATCGGCTTCATCTTCAAAAACGTCGTCTTCGAAAGAAAATCCCTCTTCGAACTCGAACAGGTCATCAAATCTCTCCACGACAGCTACGGCCCCATTTTTGCTTTGCACTCTCCAGCTAATCCAACCGTGTTCATTCAAGACCACGCCCTAGCGCATCAAGCTCTGGTTCAAAACAGCCTCTCTCTTGTCGACCGACCTCGGATGCCGGAGCCTTTGCGCTTCTTGAGTTGCAACTCCTGCGAAATCAACTCGTCCAGTTATGGTCCTTTATGGCGCACCTTACGCCGCAACATGACTTCTAAAATTCTTCACAATTCAAGTGTTAATCACTTCGATTTTGGCAGAAAATCAAGTCTTGAATTACTTGTTGAGATGATTAAGAAGGATAAAGTGGTTTTGGTAAGAGAAAATTTTCAATTTGTAATGTTTAGATTGCTAATGATTATGTGTTTTGGGCATGAGCTTGATGAGGGAGTACTTAAAGAAGCCATAGACATTCAATATTTCCTCCTCTTGTTGTACACCCGATTCAACTATTTTGCAGTATTGCCTCAAGTTACAAAATTGTTGTTCCGTAAGAGGTGGAATGAAATTGTAGGAGTTAGAAGAAGGCAAAGTGAGATATTCCTTCCTCTTATCAAAGAGAGGAAAAGGTATTCTTATGTTGATTCTCTTCTTGATCTTGAAATCCCTGTTGAGAATAACAAAGTAAGGAAACTCAAAGAAAGGGAGATTGTGCACTTGTGTCATGAGTTCTTGACTGCAGGTACAGATACAACATCCGTGTTACTTGAATGGATCATGGCAGAGCTAGTGAAAAATCAAAGTATACAGAATAAGTTAAGGGATGAGATTGTTCATATTGTGAAAGATGATGAGGAGATAGAAGAGGAAGAACTAGAGAAGATGCATTACTTGAAGGCTGTAATCATGGAAGCTTTAAGACTGCACCCACCTGCACATTTTGTTCTTCCACATAAAGCGAACGAGGATATGATCCTGAATGGATATTACGTACCAAAGAATTCAGAAGTGCATATTAATATTGCACAGTTAGGGAGGAATGAGAAGGTATGGGAGGATGCAATGGAGTTTAAGCCTGAGAGGTTTTTGGTGGAAGGAGTTTCGAATAGAAGTGTTGATATTACTGGAACTAGAGAGGTTAAGATGATGCCATTTGGAGCAGGAAGAAGAATTTGTCCAGGGTATGAGTTGGCAACTTTGCATTTGGAGTTCTTTGTAGCAAATTTAGTGAGGGAGTTTGAATGGAAGGCTAATGATGGAGAAGATGTTGACATGGCTGAAACTTTCGAGTTCACTGTTGTTATGAAGAAACCACTTTCTGCTCAGGTTAGGCAGAGAAGAGAAGTGCCAAGTGTTTGATGAAGACTGTGTCTTTAGTGATTTGGAGTATGACGGTTGACAATAATGAATTTCTCACTGTTTACGTAAGTATAATATTCTAGTTTCCCACTCGTTTATCTTTGTTATGTATGCACCCAACTCTTTTATAAGCGTGTAACTATATGTGTAAGTATGGAATTGTGCTTTCCACGCGATCAATATAGGTTCATTTATTGACAAAAGA</t>
  </si>
  <si>
    <t>ATTATTTAATTATATCCCTTATCCTTCTCTTCCATCAAAATTTAAGTCCTCTTCGGTTCATACTATCAATATGTATACACAAACATTTCCTTCTTACTATACAATCGTATCTTTTCTATTCCTTTGTTCCATTCCTCTACTCTTGCAAATCTTCAAAAAGTCTAAACAAAAGTCAACTTCAAAATTACCACCAAGCCCATGGAAACTGCCAATCATAGGCAACTTGCATCAGCTTGGTTCCATGCCACACCACTCCCTTCAAAATCTAGCTTCAATACATGGTCCATTGATGTACCTTAAACTTGGTTCAATTCCTACCATAATTGTTTCTTCAAGTGAAATCGCTCAAGACATATTCAAATCCCATGACATAACATTTTCTGCAAGGCCTCCATTATATGCTGTAAAAACAATAACATATGGGTACATAGACATGGTTTTTGCACCGTATGGAGAATATTGGAGACAAATACGTAAAATTGGTATGCTAGAACTATTTAGTCATAAGAGGGTACATTCATTTGAAGGTGTCCGCCAAAATGAAGTTAAGTTGCTTATGGATGCCATCAAAAGATTGAGCTGTAGTGATCCTTATGCTGAGATTAATTTGAGTGAGATGTTGCTTGCTTTAGACAATAATATCGTATGTAGGATCATGTTTGGTGATAAACATGGAGGTGGTACTTATGAAGGAAGCAGTAAAGTTCAGAGATCCTTGAAGAGGCTCAAATTTTGTTAGGAGGTTTCTGCGTTGCTGATTTTTTCCCTCGTTTGGCATGGGTCGAAAGATTCACTGGGTTGAAGAAGAAATTGGAGAAAAACTTTGGGGAATTAGATGCATATTTCAGCGAGATGATAGAGAACATTTGAGTGGAAAGAACAAGAAGAGGAGGTTGAGGATTTAGTAGATGTGCTGCTTAGACTTGGAAATGATCCTAGTTATGGAGACATCTTCAGTACCATGGATCACATCAAGGCTCTCATCATGGATATATTCATAGCTGGAACAGACACAACAGCTGCATCATTAGTATGGACAATGACAGAGCTCATGAAAAACCCAACAGTGATGATCAAATTGCAAGAGGAACTCAATGACATTGTTGGTGAAAAACCAAATGTAGAAGAGACAGACCTTGAAATGTTAACTTATTTGAAGATGGTAATGAAAGAAGCATTAAGGCTGCATCCGCCTGCACCATTACTAGTTCCTAGAGAAACTTTAGAAGAATGTGAAATAGCAGGATACACCATTCCTTCTAAAAGCAGAGTCTATTTCAATGCAAAGGCAATAGCAATGGATCCGAATAAATGGGAAAATCCAGAGAAGTTTTCGCCGGAAAGGTTTTTGAACAGTGACGTGGATTACAAAGGACAGCACTTTGAACTTTTACCATTTGGATTTGGAAGAAGGGGATGCCCAGGAATTACTTTTGGAGTGTCAATATATGAAACTGTGATGGCTAATCTATTGCATTGCTTTGAGTGGAAGTTGCCAGTAGGAATGAAGATGGAGGATTTGGATATGAAAGAGGCATTTGGGATAACCATGCATAAGAAGGTTCCTCTTTGTTTAGTTGCAAAATCAAGGTTCATGTGAATAGTTTGAATATACTCTATGACATGTGCCCTAAATATGTTTGATATGTATAAACCTATGCTTGTGAAAATAAGTGTCAAT</t>
  </si>
  <si>
    <t>AATCCAGATTAAAATACAGACAAATTTGTTTGGCAAAAATGGCCGGAGGTTTTGTAGGAGGCGATACAGGAAAAAGAGCAGCCCAGTATGAATATGATGGAAAACTTACAGGATATTTCATACTGGCATGTATAGTTGGATCTCTTGGTGGATCACTCTTTGGATACGATCTTGGTGTATCTGGTGGAGTGACCTCTATGGATGACTTTCTGAAAGAGTTTTTCCCAAAAGTGTATCGAAGAAAACAAGAACACCTTAACGAAACCGACTACTGTAAGTATGACAATCAAGTTCTTACACTCTTCACGTCGTCATTATATTTTGCTGGTCTTCTTTCTACATTTGGAGCTTCTGTGGTTACAAGAAAATATGGTAGGAGAATAAGCATCATGACTGGTGCTGTTAGTTTCTTCCTTGGTGGCTGTGTTAATGCAGCAGCTGTAAATGTTTTCATGTTGATCATTGGTAGAATTTTGCTTGGCATTGGCATTGGTTTTGGAAATCAGGCAGTTCCACTGTACTTATCAGAGATTTCACCACCAAAAATTAGAGGCAGAGTAAACCAACTCTTCCAGTTAACAACTTGCTTAGGAATACTAATAGCAGATCTCATAAACTACGCCACAGAAAAGCTGCATCCATGGGGATGGCGCCTTTCACTTGGCCTAGCTGTAGTACCCGCCATGCTAATGTTTTTCGGAGGCATATTTCTTCCAGAAACTCCCAACAGTCTGGTCGAACAAGGCAAGTTAGAAGAAGCACTTATAATTCTAAAAAAAGTTAGAGGTACCGAAAATGTAGAAGCTGAATTTGAGGATTTAAAGGATGCGAGTGAAGAAGCCAGGAAAGTAAAGCATCCTTTCAGAAATCTTTTCAAGCGTAAGAACAGACCGCAACTCGTGATAGGAGCTCTTGGAATTCCAGCTTTTCAGCAGTTGTCTGGAATGAATTCTATACTGTTTTATTCTCCTGTTATTTTTCAGAGTTTAGGGTTTGGTTCAGGTGCATCTTTATATTCTTCGATTATTACAAGCTCCATGCTTGTTGTCGGTACTCTAGTTTCGATGACTTTAGTTGATAGACTGGGGAGAAGGTTCTTTTTCATTGAAGCTGGGATTCAAATGATTGTGTGCATGGCCATTATTGCAACTACGCTAGCAACAAGTTTTGGTAAAGGAGTTGAGCTACCTCACAACATAGCCGCACTACTCGTGGTAGCGATTTGCTTCTTTGTACTAGCTTATGGATGGGCATGGGGGCCTCTTGGATGGTTAGTTCCTAGTGAAATATTTCCACTGGAGACGAGGTCAGCAGGGCAGAGCATGGTTGTCTGTGTTAATCTGTTCTTCACTGCTGCCATTGCTCAGTGCTTTCTGGTCTCTTTATGCCACTTAAGATGGGGTGTTTTCGTACTTTTCGCATCATTGATTGTGATAATGTCGTTGTTTATTTACTTTCTTCTGCCTGAGACGAAGCAAGTTCCGATTGAGGAGATGCATCACCTTTGGGCTAAGCATTGGTTCTGGAAGAAAATTGTTTGTGAAGATGATGAAGATTACGACGATAAAGGAAAAGCATGAATAATAAGAACGTTGACAGGATTTAGTTGAAATTTCTGATGTTATTGAATTAGTATTTATTAAAGATTGTATACTCTATGTGTTGTTCTACAGAAAGCTGTTATAATTGTTAAAACCCGAATGTTATAGATTATTCTTGTTATTGTTTGTTAAAAATATTAATTTTCCACCAAATTTA</t>
  </si>
  <si>
    <t>TTAAACATAGCAACTTCTTTGTGATTCTCCTTAATTGGAAATATTATCTTTCTTTCTTTTCTTTTCTTTCTACCGTATTTGGTTTGTGATCATATCATGTGTGGAATACTAGCTGTGTTGGGATGTTCTGATGAATCTCAAGCCAAGAGATTTCGCGTTCTTGAGCTCTCTCGCAGATTGAAGCATAGAGGTCCAGACTGGAGCGGATTGCACCAATATGGACACAACTTTCTTGCTCATCAGAGACTAGCAATCATAGATCCTGCTTCTGGTGATCAACCTCTTTATAATGAAGACAAGACCGTGGTTGTCACGGTTAACGGTGAGATTTACAACCATGAAATGCTAAGAGAGGTTGCTGATTATCTTGGCACAGTGCATCATGAATTTCACTTTACAGTTCAGGATGGGATAGATGCAATTGAGGATGTGATATACCACGTAGAAACATACGACGTCACTACTATCAGAGCAAGTACTCCCATGTTTCTTATGTCGCGTAAAATAAAGTCATTAGGTGTAAAGATGGTGATATCTGGTGAAGGATCTGATGAAATATTAGGAGGCTATTTGTATTTCCACAAGGCTCCTAATAAAGAAGAATTTCATCGTGAAACTTGTCGCAAGATACAAGCTTTGCATCAATATGACTGTTTAAGAGCAAATAAATCAACCTCAGCTTGGGGACTGGAAGCTAGAGTTCCGTTTTTGGACAAAGAGTTCATTGACATTGCAATGAGTATTGATCCAGAATGGAAACTGATTAAACCCGAACTAGGGAGAATGGAGAAATGGGTGTTGAGGAAAGCTTTTGATGATGAGGAGAATCCTTACTTGCCTAAGCACATTCTCTATAGGCAGAAGGAACAGTTCAGTGATGGTGTTGGATACAGTTGGATTGATGGCTTGAAGGCTCATGCCGAGAAACACGTAACCAATAATATGATGAGAAATGCAGAACACATTTACCCACACAATACTCCAACTACAAAGGAGGCATATTATTACAGAATGATATTTGAACGATTTTTCCCACAGAACCCTGCAAGGCTTACTGTACCAGGAGGCCCAAGCATAGCTTGTAGCACTGCAAAAGCAATAGAGTGGGATGCTCAATGGTCCAAAAATCTCGATCCATCTGGCAGAGCTGCACTTGGAGTTCATTTATCCGCTTATAATGAGCCACAAGGAAATACTTCCACTGAAAATGTCAACTCCTTGAACAAGAGGAAAAGTTCAAACATGTTGGAAGTAGAAGCTCATTAATTAATACCATGTAAAGTATATTATTGTGTCAAGGTTAATTACCGCTTATTTAACGGAGTTTGAATCGTATTTGTGTGTTGTATTTTATTACTTGTAATGTTATGTGTGCAGTTGATTACATGTATAAATGTACTGTAAGTCCATAAGATCGTATTTAATATAAACTGGATATTCTTATTTAAA</t>
  </si>
  <si>
    <t>TCATTTGTCATCTCCGTTCCAATAAATGAAACTAAAATACATTGCTACTATAAAAAGAAAGAAATAACAAAGTACATCTGCCATGGCAAAATCTCACAAGCTAATAAGTACGATTGAGCAATGCAAGATATCATCACACTTCTCTCATCTCCCTTCTCTTCCTCTCACCTTCTTCGACCTCTTATTTCTTCCATTTCCTCCTGTCCAACGCATATTCTTCTACGAATACTCAAAAACTCCGTTGGATTTCATAGAGTTCGACCTTCCCAGTCTCAAACACTCATTGGCCATCACTCTTCATCAATATTATCCTTTTGCCGGATTACTCTCCAAAGGCAAAAACCCTGCAATCATTTTCTCTAACACCGATTTCATTAACTTCACCGTGGCTATCAGTCAGGATAATTTCTATGAACTGTCAGCAAACCACGCTCGAGAAATGAGCAAATTCCACTGTTTGGTTCCAGAACTAGACGCACAAGGTGAAAAAACAAGTGTGTTTGCTGTACAGGTCACAGTATTCCCAAATGAAGGAATTAGTATAGGCACAACAGTGCACCATGCAGTTGCTGATGGCTCCACCTACACCAACTTCATGAAAACATGGAGTTCTGTTCACCCTAAATTCCCATCTTTCGATCGTTCATTGATTCATGACTCTAAATACCTGGAAAGTATTTACATGAAAGATCTGGAGATGTTCAGCAATGATGCTTGGGATATGCTGTACAGTACTCACGATCAGAGTCTGATGATTCGAACATTTGTGTTCAGCAAAGATTTGTTGAGTAAACTTGGAAGCAGAACAGCAATGCAGTGTTCTCCATATGCATTAGCATGTGGATATATATGGTCATGCCTTGCTAAAACAAGAGTGATGGGAAGGAAGAAAGTGGACTATTTTGGTTTCGTTACGGGGTGTAGGCCACGCCATGACCCTCCATTGCCAGAAGGGTACTTTGGTAATTGTCTTGGGATATGCTGCGTGGAGGCAAGGAGCGAGGATCTTACAGGGACTGATGGAGAAGTAGCAGCTGCAGAAGCTATATGGAAAGTGATTAAAGGGCTTGAAAAGGGCGTTTTTGGTAATGTGGAAAACTGGATGAAAAATGTGTGTGACTACAAGGATAAAAATGCGCTAACGGTTGCGGGTTCGCCAAAGTTGGGACTGTACGAGGTGGACTTTGGCTGGGGAAGACCCATGAAAGTTGAAATTGTGTCTATAGAGCGAACTGGTGCACTGTCTTTGGCGGAGTGCAGAAATGAAAAGGGAGGGATTGAAGTAGGATTAGTTCTGCCTAGAGACCAAATGGAGTTCTTTGTTTCAGTCTTCGGCAATGGTTTGAATTGATTCACTACTGGACTTCATGTGGTATGTCCATCAAAAAAGGGAATAAAAAAAATGCTTTACTATCGAAAGTTCATGAATGTTTCTTATCTGAGATTCATAAATATGATGCTGTCTGTGTAATGC</t>
  </si>
  <si>
    <t>CCCCGTCTCTTTCTCCTCATAATGCTCCAGCAAATGCTACAATGCTATAAAGGAAAGTAAAACAGAGGAAAGACGAAAAATTAATTGAAGTAAACTAATTAAACAAATTTTTGTCGAAAACAAATCAATGGCTCTCAGAACAACTTTCCAACCTAAGATCTCTCCATCCTTCTCAAATTCAAAGGTCTCTGCTCGCAGATCTTCTATTATATCTATGGCTTCCACTATTGGATCTTCCAGCAAGGCCGACGTAGCAAAGAAGCCATTTAGCCCTCCTCGGGAAGTTCATGTTCAAGTGACCCACTCCCTTCCGCCTCAAAAGATTGAAATTTTCAAATCTTTGGATGACTGGGCAGAAAAGAACATCTTGGTGCTTCTAAAAGATGTCGAAAAAAACTGGCAGCCCCAAGATTTTCTTCCGGAAGCTTCAAAAGAAGAATTCTATGATGAGGTGAAAGAGTTACAAGAGCGGTGTAAAGAAATTCCTGATGATTATTTTGTTTGTTTAGTAGGAGATATGATTACTGAAGAAGCGTTACCTACTTATCAAACGATGCTTAACACTCTAGATGGAGTTAGAGATGAGACTGGTGCTAGTCTTACTTCTTGGGCAATTTGGACTCGAGCTTGGACTGCTGAAGAGAATAGACATGGTGATCTACTAAATAAGTATTTGTATCTTACAGGAAGAGTTGATATGAGACAAATCGAGAAAACAATACAGTACCTGATTGGTTCGGGAATGGACCCGAGGACGGAAAACAACCCGTACCTAGGCTTCATATACACATCGTTCCAAGAGCGTGCAACCTTCATCTCCCACGGCAACACCGCCAACCATGCCCGCCAGTACGGCGACCTCAAACTTGCTCAAGTTTGCGGAACCATCGCTGCAGACGAAAAACGCCACGAGACTGCCTACACCAAAATAGTCGAAAAGCTCTTCGAAATCGATCCAGATGACACGATGATAGCATTTGCTGACATGATGAAGAAGAAGATTTCAATGCCTGCTCATTTAATGTATGATGGCTGCGATGACAATCTTTTTGAGCACTATTCTAGTGTTGCTCAAAGGCTGGGAGTTTACACCGCCAAAGACTATGCAAACATTTTGGAGCATTTGGTTGGGAGATGGAAGCTGAGTGAAATTACAGGACTGTCCGGCGATGGACATGAAGCGCAGGATTTCGTTTGTAATTTGACTCCTAGGATTAGGAGGCTCGAAGAGCGGGCTGAGAAGAAGAAGAAGAAACTGGGCAGGTTGCCTTTTAGTTGGATTTTTAATAGAGATGTTCGGCTTTAATCATGAAAATGAACAATGATGTACTGATGTATTATGTCATAAACTTGGTTTTAAATACTATATAAGCTTGGAGAAAGAGGAGATATACTTATGTAAATTTTATTTGTTGTGTTCTTTATTTGTTTGACTTGATGTTAAGATGTTTTTGATATTAATGATATATGGATTAGCTACTCG</t>
  </si>
  <si>
    <t>TCTTCCTTTCATTTTCTTTCTTTGACATCTATCCATATCTTATTCTTTTTCCCTCTTATAAATTTCCAAAAAAGTTAACATCTTCCTTTCACCATAAAATACACACATTCATACATTTCTTCATAGTAAATAAAGTCCAGCAATGCAGACAAAACGAGTTGTGCTTGCACTGTTGTTTTGCCTTTCTCTTGCAGTTGCAGAAGACCCATATCGATTTTTTGACTGGGTAGTTACTTTTGGTGACATTTATCCCCTTGGTGTTAAGCAACAGGGTATTTTGATAAATGGGCAGTTTCCAGGACCAGATATATTTTCAGTTACTAATGACAATCTTATCATCAATGTTCATAACAACTTGACTGAGCCTTTTCTTCTATCATGGAACGGAGTACAACAACGAAGAAATTCATATGAGGATGGAGTCTTAGGAACCACATGTCCAATACCACCTGGTAGAAATTTCACATACAAACTGCAAATGAAAGATCAAATAGGAAGCTTCTTCTACTTTCCTTCCATGTACTATCAAAAGGCGGCTGGCGGGTTCGGAGGCCTTCGAATTCTAAGTAGGCCCAGAATCCCCGTTCCTTTTGACGACCCTGCTGGCGATTTTACTGTTCTTATCGGGGATTGGTACACTACTAATCACACGAATTTGAGGCAAGCATTGGACGCGGGTAAAATGATCCCGTTCCCCGATGGAGTCCTAGTCAACGGCCGTGGTCCAAACGGAGCTTTCTTCACCGTTGATCAAGGCAAAACGTACAGGTTCCGGATATCTAACGTGGGCCTCCAAAACAGCCTCAACATCCGCTTCCAGGACCACAAAATGGTGCTGGCGGAAGTAGAAGGAACACACACCATCCAAACCTCCTACTCCTCCATAGACGTCCACGTGGGTCAGTCTGTCTCTGTTCTGGTCACAGCCGACCAACCTCCAAAAGACTTCTACATTGCAGTCTCCACCCGCTTTACGGACCCTATTCTAACCACCACAGCGGTCCTCCACTACTCTACCTCCCAGCAGCAAGTCTCTGGCCCAATCCCTGGCGGGCCAACTACTGAAATAGACTGGTCCTTGAACCAGGCCCGGTCTATCAGAACAAATACTGCTAGCGGGCCAAGGCCCAACCCACAAGGGTCCTACCACTACGGTATGATCAATCTCACCAGGACCATAAGGCTGCAAAACTCTGCTGGGTTCATTGATGGAAAGCAAAGGTATGCGGTGAATGGAGTTTCGTTTGTAGCACCTGATACGCCAATGAAGCTGGCTGATTTTTATAAGATTCCTGATGTGTACAAGCTTGGTAGCATTGCTGATGTGCCACCAAATGGTGGAGGTATGTACATGGATACATCGGTGATGGCTTCGGATTATAGGGTGTTTGTGGAAATTGTGTTTGAGAATAAGGAGAATATTGTTCAGTCTTGGCATACTGATGGTTACTCCTTCTGGGTTGTCGGAATGGATGGAGGAACATGGAGTGCTGCAAGTAGAAACAACTACAATCTGATTGACGCAGTGAGTCGTTGCACGACTCAGGTGTATCCTAACTCGTGGACGGCGATATATATGTCACTGGACAATGTGGGGATGTGGAACATAAGATCGGAGTTTTGGGCAAGGCAGTATCTTGGACAGCAGTTCTATTTGAGAGTGTATTCGCCTGTGGAGTCGATTAGGGATGAGTATCCCATACCTATCAATGCTTTACGTTGTGGCAGAGCTTCTGGTAGAAGGACTAGGCCATTTTGAAATTGCCTGGTGGCAGAGTCCTTCATGGACATCAACTTGATGTAACCATTAATGCTTGCTAGATTTATTGAGATTGACCTGACTCGGGTCGAATTCTTTTCTTCTTTTTCCAGATTGATTGAAAATTTGTCTTTGAGATTGTTTATTTGAATTGTTTATAGATCACAATATTA</t>
  </si>
  <si>
    <t>TAACATACGGTTATGTTTTGATTTGTACTAGTTTTAGTTCATTATTTTGCACTTCGGATCTTCTTTCTACATAAAGCTTTACCTTTTTCGGCTAAACCCCTTGATTTAAAGAAACCCATTTAGCGGAATCGAAACCAGAGTCGTTTTGCTTAGAAAAGTTTGTTTTCTGTGTTTTGGGTCAATTTGGGCGAGTCCTTGAAGTTCATTTTCAATATGATTCCTAAGGTTGTGTTAGTAGATGATGGAAAGTACAAGGCTTTTTCTTTTAAAATAGTTAAGATACTAATATTGTTCGTAGCGTTGGGCGTTGCTTTATTGGCAGTTAGCGTGTACATGACTAGATACTTCGATTTGAAGTACGCAATATTTCAACCTCGTTCTAGAATGATCCAGTTGTGTCCTGACCAAGTGGAGAAGAATGATCTCAGCCGTTGGATTAAACCACCAGCTCTGATGCATGAAATGAGCGATGAGGAACTTTTATGGAGAGCTTCGTTTGATCCTGAATTGAAGAAGGTTCCGTATAATAGAGTCCCTAAGGTTGCTTTCATGTTCTTAACTAAAGGCCCGTTGCCTTTGCTGCCTCTTTGGGAGAAGTTTTTCAAAGGAAATGAAGATTATTTTTCCATATATGTTCATGCATTGCCGAGTTACAAAGATGGGTTTCCTTCGGATTCGGTATTCCATGGTCGACAAATTCCTAGCAAGGTGGCAGAGTGGGGAAAAATGTCAATGTGCGATGCCGAGCGTAGGCTCTTAGCAAATGCATTATTGGACTACTCGAATGAACGTTTCATCCTTCTTTCGGAATCATGCATCCCTCTTTACAACTTCACAACCACCTACAAATACCTCACAGAATCAAAGCACAGCTTTGTGGGCTCGTTCGACGACCGCTCCCCGTACGGACGAGGCCGCTACAACCCAAAAATGGAGCCCGAGATCTCCCTTTCGCAGTGGCGAAAGGGGGCCCAGTGGTTCGAAGTGGACCGGGCCCTCGGAATCAAGATCATTTCGGACGTGAAGTACCACCCCAAGTTCAGGGACTTCTGCAAGCCTGGGTGCTACGTGGACGAGCACTACTTCCCCACCATGCTCAACATAGAGGCCCCGGAACGGATTGCAAACCGGTCCGTTACCCTCGTGGACTGGTCCAGAGGTGGGCCCCACCCTGCTACCTTCGGTGGTAGGGATGTTAATCAGGCCTTTTTGAAGAGATTGAAAGAGGGGAAGGAGTGTTTGTATAATGGGAGGAGTACAAGGTTTGCTTTCTGTTTGCCAGGAAGTTTGCGCCTAGCGCTTTGGGGTCTTTGTTGAAGAATTCTGATTTGCTTGGGTTTTGAGGTTACGGAGAATGTTTTACTCACGTAGTTGACTTTTATGTGAGATAAATAAGGGAGGGGTCGCGATCTTTTTTTATGTACAAAGTGTGTTTGAAGGGTGTGAAACTTCTGCACTCGCTTATACATGTTAGTTGTTATAGGTATACGTTATATACACACTATAC</t>
  </si>
  <si>
    <t>AATCGAGATTGAGTTTACCGAAAACAAAAAATATACGCAAAGATAATCAAATCGACTCGATCATCAATTTTGTTACAAGGATTCGCGGATTGGATCATCAGATTATTCTTATTGAATTGAATCGTGAATGTTTTGATGGAGTCAAAAGGTGGTGAAAGTGATTCTAGTAGTAGTAGTAGTATGCATTACGAAGCTCCCTTAGGTTACTGCATTGAAGACGTTCGACCAAACGGAGGAATCAAGAAATTCAGATCTGCTGCATACTCCAACTGTGTGAGGAAACCATCCTGATATCCTTTCTCCAGAATCCAGTAGTTCAGTAGCTCCCTTAGTTTCTTTACTTGCTTTTTTCAATTCTGCATTTACCTTATTTTTTGGCTAGCTGCTCTCTAGTAACCAACCAAATCAACTTCAAATTCCTCTCTCCTAACTCCAAACCCTCCCAATGGCAATCAACACTTCTCCAATTGGTTTCGAAGGTTTCGAGAAGCGTCTTGAAATCACATTCTCCTCAGCCCCTCTATTAATAGACCCCAACTGTCTAGGGCTTCGATCTCTCTCCCGCTCTCAAATTGATTCTATCCTAGACCTGGCTCGATGCACAATCGTCTCAAATCTCTCAAACAAGGATTTTGATTCTTATGTCCTCTCTGAATCAAGCCTTTTCATCTATCCATACAAGCTGATCCTTAAAACATGTGGTACTACGCAGCTCCTCTTATCGATCCCTAAAATCCTAGAACTTGCCTCCAGTCTCTCTCTTCCGGTACATTCCGTAAAGTACTCTCGTGGATCCTTCATCTTTCCAAAAGCCCAGCCCGCTCCACACAGAAGCTTCTCCGAAGAAGTCTCCACCCTTAACCATTATTTTGGAAACCTTAAATCAGGTGGAAACGCATACGTTATTGGAGACTGGCATATATATTATGCTACTGAAAAGCCAGAGCAACCAATGATTACGCTGGAAATGTGCATGACTGGGCTTAGCAAAGAGAAAGCTTCAGTGTTCTTCAAAAACAGCGGCTTTATGACTATGACTGAGAACTCTGGGATTGGGAAAATAATGCCAGAAATGGAAATATGCGACTATGAGTTTGAGCCATGCGGGTACTCGATGAACGCGATCCACGGTCGTGCTCTGTCGACCGTTCATGTTACTCCGGAGGACGGGTTCAGCTACGCGAGCTACGAGGCCATGGGCTTCGACCCCGTAAGGGTGGGGTTTGGCGAGCTTGTTGGGCGGGTGCTGGAATGCTTTGAGCCTAAGGAGTTCTCTACTGCTGTCACTGTGTTTGGTGGGTGTGAATGGGTGGGGACTTGGGGTGGAGGCGAGGATGTGGGTGGGTATAAGTGTGTGGATGATGTGAAGCAGGAGCTGCCGGGTGGCGGTGTGCTTATATATCGAAAGTTCTGTGCCGATGTGGCGAGGTCTGGTTCACCGAGGTCGACACTGTACTGCTGGGATGGGGAGGAGGAGCAGCAGCAGGAAGAAAGGGTGTGAAAGATGGCCATTTATGGTTGTGCTTATTTGGGTTTTACTGGAACAGCGAAGCCAGGGTTTTTTTTAATGTGTTTTATGCTATGTATGCTTGATGTGGTCTGAGTACATTCTATAGTTATTATTAAGCTTGAGAATAATGATCTGGTGATTATTTGTATATTATTAAATGTTTGGTCAGTGATATATTTGTTCCCAAATCTTGGCAAAACAGTTGGTTGAATGTATATATCACTGATGATGATGGGTTTGAGGGTTCGAATATGTAGTTTACTGAATGTTTGAACAGTTGGCTAATAACGCATACGCAGTCTGG</t>
  </si>
  <si>
    <t>GCCACTTCACATCTCACAAGTCGTCTCCTACAAATCCACATTCTTCAGCTCTCTTCACAAAGGTTCTTCCTCTCCATTCAAAAATACACTAAAAAAAAAAATCATGGAAAATGGTCATAAACCCCGCCAAAAATCCCACATACTCCTAATCCCATACCCAGCGCAAGGGCACATGCTTCCCCTACTCGACCTCGCCCACCACCTCTCTTCCCAGTACACCCACCTCACCCTTTCTATCGCCGTCACCCCAAAAAATCTTCATATTTTAAGCCCCCTGTTAAATTCTTGCTCCTCCATCCAACCCGTCATCTTTCCCTTCCCAAACTACCCCTCCCTTCCTCCCCACGTCGAAAATACCAAAGACGTCCCTCCTTCCCGCACCTCCTTTACCTACATAATGCACGCCCTGTCCTATCTCCACAAGCCTATTGTAGACTGGGCGAATTCCATTTCTACCCCTCCTGTAGCCATCATATCCGACTTCTTCCTTGGTTGGACCTACAATGTGGCCGAAGAGCTTAAAATTCCGAGAATAACCTTCTGCCCTTCGGGCGCCTTGGCCTTGTGCATCACCAACTACTTGTGGGTCCACATGCCCGATGAGGTCCCCGCGTTGAGGTTCGAGTCGTTGCCGGGCTGCCCGAGGTATAAATGGGATGAGCTGTCCAGTCTTTACCGGGCACATGAGAAGGGCAGCCCTTTGTGTGAGTTCGTCAGGGAGGGCTTTTTGGGCAACATGAAAAGTTGGGGTTTCGTTTTCAACAGCTTCGAAGGTCTGGAAGGAGCTTACTTGGATCTCATGAAGAAAGACTTGGGCCATGATAGAGTTTGGGCCGTGGGGCCGTTGAACTTGCTCGGGGCTCAATCCACGGAGGAGCGGGGTGGGGCGAACACCGTACCTGTGGAGGATCTGATGACGTGGCTGGATGGGAAGGAGGTGGAGTCCGTGGTGTACGTGTGTTTCGGGACCCAGGCCGAGCTGTCGGAGGCCCAAATGAAGGCGTTGGCGGAAGGACTTGAGAAGAGCGGTGTCTGTTTCGTTTGGTGCATGAGGGCCGGGTCAGCAGGGCCCGACGAAGGGTTTGTGGAGAGGGTGAAGGGCAGAGGGCTGGTTGTGAAGGGATGGGTCCCACAAGCGAGGGTGCTAGGGCACCGGTCCGTAGGGACGTTCGTGACGCACTGTGGGTGGAACTCGGTGCTGGAGGGCATCACGGCTGGGACTGTGATGCTGACGTGGCCGATGGGAGCGGACCAGTTTTACAATGCAAGGTTGCTGGAGGAGGAGGTTAGGACTGGGTTTCGGGTTTGTGAAGGAGCGGAAACCATGCCCGACCCGAGTAAAATTGCCAGCGTGTTGGGTGAGGAGAGAGAGGAGATGAGGGTCAGAGCGAGGGAGATGAGAGATAGGGCGGTGGAGGCGGTGAGAGAAGGAGGTAGTTCTTGGAGGGATGTTGACGACATGGTTGGAAAGATATGCAAATTTGACACGGATATTTGATGCGTTTCTTGACTTTCTTTCTTTAAATCCATATACAGTAATGAATATTTATAAACAGTGTTCAAGGCTGTATGTAACTTGAAATTAAATGATTCTAATACATGCATTAATCTACG</t>
  </si>
  <si>
    <t>CTTCGAGTCGTTTCTTCTTGAAAACCCCATGCACCTTTCGTGTTTTTCATTAACCACCATAAACTTCTCATATTTATCGACCTACTAAATTTGGTGCAAAATTTGTTCGCTTTCTATTTCTTGGGTTCAACAAATTATGGCTCTACATGTGAGCGGGACGAGTTTTAGCATGTTCCGTAGAAAAAATGGGTTTAAGATTAGGTCAATTGCTAGTTCTGAGAATGTAATGACTACAAAGGGGGAGGATGTAAAAGTAAAATTGGGTGGATCAGATTTGAAGGTTACTAAGCTCGGAATTGGAGCATGGGCATGGGGTGATACTAGTTACTGGAATGATTCTCAATGGGATGATAGGAAGCTCAAGGCAGCAAAAGCAGCTTTTGATGCAAGTATTGATGGAGGCATTACTTTTATCGATACAGCTGAAGTTTATGGAGCTGGGTTTATGGGTGCAATCAGTTCTGAGATTTTACTTGGAAGATTTATCAAAGAAAGGAAACAAATTGAAGACGTCGATGTAGCTGTTGCAACCAAATTTGCAGCATTGCCATGGAGATTTGGAAGAGGAAGTGTTATATCTGCTCTTAAAGATTCTTTAAATCGTCTTGCTCTTTCTTCCGTTGATCTCTACCAACTTCATTGGCCAGGGATATGGGGAAATGAAGGATACATTGATGGATTAGGGGATGCTGTTGAGCAAGGTTTAGTTAAAGCTGTTGGGGTGTCAAACTACAGTGAGAAGCGGCTTAGAGATGCGTATGATCGGCTCAAAAAGAGAGGAATTCCGTTGGCCTCAAATCAAGTAAATTATAGTCTAATATATAGGAACCCTGAGGAGAATGGTGTAAAAGCTGCTTGCGATGAACTTGGGATCACTTTGATTGCGTATTCTCCCATAGCTCAAGGTGCTCTTACTGGAAAATACACACCAGAAAATCCTCCGACTGGTCCTAGGGGTCGAATTTACACTTCTGAATTTCTCAGAAAGCTACAACCTCTGTTAACCCGGATTAAAGAAATCGGTGAAAACTATGGCGGCAAAACTCCTACTCAGGTGTCTTTGAATTGGTTAATGTGTCAAGAAAACGTGGTGCCAATCCCAGGAGCTAAAAATGGAGAGCAGGCTAAAGAATTTGCAGGTGCACTTGGTTGGACTTTAAGCAGTGAGGAGATTGAAGAACTTCGCTCTCTCGCTTCACAGGTTAAACCTGTTATTGGGTTTCCAGTTGAAAAGTTATAAATACATCGGAAAGTGGTTTGATTGAAGGCCAAAACAAATGAGAGAATGCTCAGATTAGAATCTTAAGGATATTGTTTTAGTAATACAGTATAACAACACTATATGATTATTAAACATGCCAAACTGAAATTGTTATGTAGCTTATGGAGTTTATATTCTTATTGCCCCGAGATTTTATCA</t>
  </si>
  <si>
    <t>AATTAATGAGTAACTTAGCAAACAACCCAAGCTACATAGCACAACCCATATTCAGTGGAAATTTGAATCTTGTACGCTTTCTCTATTCACAAATTAATCGTGTACCCACTTTCCCTATAAATCCGTCAAACGTCTCTCTTTAGATTCATTCACGATTTACATAACCCGAAAGTTATGTCAAAAATGGCTAATTTCCTCCCTGTATTTATCATACTTTTAATCCAGATTTTCGTTTTTGAAGCGTCATCGGACTTGGTACGTGTAAATTTGAAGAAAAGGCCGTTGGACGGGTCGATTCGGCCTTTGCATTCGCAGAAATATGAACCAAGATCGAATTTTGACAATGCGGGGACAGCGAGGATATTATTGGGTTGAAGAATTATATGAATGCACAGTATTTTGGTGAGATTGGGGTTGGTTCGCCTGAGCAGAAGTTTACTGTGATTTTTGATACCGGAAGCTCGAATTTGTGGGTGCCATCTTCGAGATGTCTGTTATCTATTGCATGTTATTTTCATTCCAAGTACAGTTCGGGTAAATCAAGCACCTATAAGGCCAATGGAAAATCCGCTGCGATTCAATATGGAACTGGATCGATCTCTGGCTTTCTAAGCCAGGATCATGTTACAGTTGGTGATTTGGTTGTCAAGGATCAGGTTTTCATTGAAGCGACCAAAGAACCTGGCCTCACTTTCTTGGCAGCGAAATTCGATGGAATTCTTGGATTAGGTTATCAAGAAATATCTGTTGATAATGTTGTTCCTGTATGGTATAACATGATGAGCCAAGGACTTGTGAAAGAACCTGTATTCTCATTTTGGATGAACAGAAATGCCAAAGATGGCGAGGGAGGAGAACTTGTGTTCGGAGGCTCGGATCCAAAACACTTCAAGGGTGAACATGTTTATGCTCATGTAACTCAGGAAGGGCTATTGGCAGTTCAATATGGGAGATGTGCTGGTAGATGGAAAGAAGACTGGGTACTGTTCTGGAGGATGTGCAGCAATCGCTGATTCTGGAACATCGCTTATCGCAGGCCCAACTTCAACCATCGCAGAAATCAACCAAAAAATCGGTGCCTCCGGTGTCGTTAGCAAAGAGTGTAAGGCCGTCATGTCACAATATGGGCAGCAAATTCTTAGTATGTTGGTTAAGAAGGAAAAACCCGAAAAGGTTTGTTCCAACATTGGCCTTTGCACCTTTGATGGAACCCGAGGAGTAAGTATGGGCATTGAGTGTAGTTGATAACAACAAATACGCAAATGGCATAAGCAGTGCAATGTGCTCCTCTTGCGAAATGGCAGTTACATGGATGCAAAATCAGCTTCTTGAAAATAAAACATCAGATATTGTTTTAAATTATGTGGACGAGTTATGTGAGAAATTGCCAAATTCTTTGGGAGAATCAACTATCGACTGCAACAATCTTTCCAAAATGCCTCGTGTTTCTTTCACAATTGGTGGGAGAGTATTCGATCTCACACCAGAGCAGTATGTGCTTAAAGTTGGGGAGGGAGCTGAAGCACAATGCATCAGTGGATTCACTGCCTTGGATGTACCACCACCTCGTGGTCCACTTTGGATACTTGGAGATGTCTTCATGGGAGTCTATCACACAGTGTTCGATTATGGAAACTCCAGAGTTGGTTTTGCGGAGGCGGCCTGAGTATAAGGGATGCTACAGTTTAATATTTAGGTTTGATGTGCTGAATGCTGATGTTGTACTGTATGTATCCATTTCTGAACATATATTGAATATAATTCCAGTATTTTTTCTTTC</t>
  </si>
  <si>
    <t>AACACTCACACTTGTCTCTTCTATCCTATCAATAATCAGTTATCTATTTTTATAGCTGTTGTTAATAATTTTTATAAATTAAGTAAATTTTGTTTAAGTTAAACCAACAATGAGAGGATTTTCTCTTTTGTTCATCACTGCTATAAGCACTATGATTCTCATGCCAGCATATGCATTATCTCAGGTCACAAGGCATTACGACTTTGATATTCAAACAACAAATGTGACACGGCTGTGCCACACGAGGAGCATTCTGACAGTGAATGGGAAATTTCCAGGACCTAGCATTGTAGCTAGGGAAGGTGATCGTGTTATAGTGAGAGTTACCAACCAGTTCAGCAAAATATCACCTTGCATTGGCATGGAGTTCGGCAACTGCTAAGTGCATGGGCAGATGGACCAGCGTACATAACGCAATGCCCGATTCAAACCTGGACAAAGCTACATATACAATTTACAATTACTGGCCAACGAGGAACTCTATGGTGGCATGCACATATATCTTGGCTTCGATCTACTCTTTACGGACCTATTATAATTCTTCCCAAACACGGTGTGCCTTACCCTTTCCCTAAGCCCTCAAACAAGTGGCCATCATGTTCGGTGAATGGTTTAACACGGACACAGAAGCAATTATTCAACAAGCTTTACAAACAGGCGCTGGTCCTAATGTTTCAGATGCTTACACAATCAATGGCCTTCCTGGTCTGCTCTACAATTGTTCGCCAAAGATACCTACAAGCTAAAGGTGGAGCCAGGAAAGACATACCTGCTACGAATAATCAATGCAGCTCTAAACGACGAGCTTTTCTTCAGCATTGCGAATCATTCTCTTACAACAGTTGATGTAGATGCAGTTTACGTAAAACCATTTACTACAGAGATCCTCATTATAGCCCCAGGTCAAACTACAAATGTTCTTTTGCATACCAAGCCAACATATCCAAATGCAACGTTTCTCATGATGGCTAGACCATATGAAACTGGACAAGGCACTTTCGATAACTCAACAACTGCTGGAATCCTTGAGTATATAAACCCTAAGGTCACCACGTCAGCTTCATTCAACAAAAACCTCCCACTTTTCAAGCCATCTCTTCCAGTGTTAAATGACACCAAATTCGTTACAAACTTCACTAACAAATTGCGCAGTCTAGCCAATACACAGTTTCCAGCAAACGTGCCACAAAATGTAGACAAGAAGCTGTTTTTCACAGTTGGATTAGGAACAAATCCATGCCCTAAAAATCAAACATGCCAAGGCCAAACAATGTAACCAAATTTGCAGCTGGTATCAACAATATTTCTTTTGTTATGCCTACAACTGCTTTGCTTCAAGCTCACTTTTCTGGCAAGTCAAATGCAGTTTATAGTCCGTATTTCCCAATAAGTCCTCTGAACTATTTTAATTACACCGGAACCCCTCCTAACAATACATTTGTGAGCAATGGAACAAAGCTTATGGTTTTACCATTCAATACTACTGTGGAGTTGGTGATGCAAGATACAAGTATCTTTTAGGCTTTGAAAGTCATCCTTACATCTCCATGGATTTAATTTCTTTGTGGTTGGACAAGGTTTTGGAAATTATGACTCAAAGAAAGATCCAGCTAAGTTTAATTTGGTTGACCCTGTAGAGAGAAACACGTGGAGTACCTCCTGGAGGCTGGGTTGCCATAAGATTTAGAGCTGATAATCCTGGTATCTGGTTTATGCATTGTCACCTTGAAGTGCATACAAGTTGGGGCTTGAAGATGGCATGGCTGGTTTTGAATGGAGACCTTCAGAATCAGAAGCTGCCTCCACCACCGCTTGATCTACCAAAATGCTGATGCTGATTCCGATATTTTTGTTCATACCAAACATGTGATGATGGAAATTTTTATTTGATTTTGTACTTTGATTTTGTTGCGTGTGTGTTGCTTGTTTACCAGCAAACAGAATAAGGATGACGATG</t>
  </si>
  <si>
    <t>GGTACAATAATTACTAGTGAGAGAGAGAGGAAAAACAAAATAAGTAAACCATGGCTATTATATATCGTATGGTATGGTTCATTTTTGGAATATTAATTGTAACATTAGATAAAGTAGCTACTACTAGTGGTACTTTTGATGATAAATATGTCGTTACATGGGGAGGAGACCATGTTAAAAATCTGGATAATGGAAGATTAGTTCAGCTCTCCATGGATAAATCGTCTGGTTCAGGATTTAGTTCCAAAATGGATTACAGCTCAGGACTCTTTCATTTTTCAATAAAAACTGCAAGCAAGGATACTGCTGGAGTTGTCACAGCTTTCTATCTATCTTCAACTTCGAGTAGCCACGACGAGCTCGACTTCGAATTCCTGGGCAACAGAGAAGGCAAACCTGTAACTCTACAGACCAATATATTCACAAATGGACATGGAAACAGAGAGCAAAGAATTCACCTATGGTTCGATCCTTCCAAAGCCTTCCATGAATACAAAATACTATGGAATCCTTACCAGATTGTATTCTTTGTTGATGATATACCAATTAGGGTTTACCGAAATCAAACAAGCAGAAGAATAGAGTACCCATTTCGCCCGATGAAGGTATATGTGAGCTTATGGAATGGTGAAGACTGGGCTACAAATGGTGGAAAGGATAAGATCAACTGGGCAGCAGCGCCTTTTATAACGGAGTTTCAAGATTTTAATGTCGATGGATGTGTCGCTGAAAGCAAGTCATGTTCATCTTCGAGCTACTGGTGGAATGCAGGGATGTATAAACAGCTGACTCCTACACAGCAATTGGCATATCAGAATGTGAGGAGGCATTATGTGACCTATGATTACTGCACTGATAGACAAAGGTTTTCTGTACAGCCTCCTGAATGTCATTTGTAAACCATGCAGATTTGTGATTAGTTCATACAGATACGTATATTTGGAAAATATATACTTGTATTTAAATGTTATAAATACACCCATGTTAGAGTGTTAAAATTACTGTATATGATATATTTTTGTACTGTCTATAGATGATTATTATT</t>
  </si>
  <si>
    <t>TTTTACAGGAGCTTTAAAGCTCAAAACCCAAATTGGCGCCTCGCATTTCATAAAACTACCAATGTTGAAACTACTTAAACCTCAGCCAGTTTTATCAAAATCTCTCCCAAATTCTCATTTCCAACCATCTCTTTTTCGATTTCTACAGTCTTTTAAAGAGTTCAGTAACAAAAAAGAAAGATTTTCGAAAAGCGCGCGGTTTTGCTCTGATAGTGGAGATGGGTCGAAGATATCTGAGGAAGTGAAGGCGGTTGAAGAGGGCGAGAATGGTCTAAAAGAGGGAGGAGAAAGTGGAAATGATTCGAAGTCCAATTCAGCGATTGTCCCCACCAATACGAGGCTGGAAGATCAACTGACGGTACTTGCATTGCCATTGCTACACAGACCTTTGTTCCCTGGCTTTTACATGCCTATTTATGTAAAGGATAAAAATTTGCTAGCAACTCTAGTGGAAAAACTTGAAAGATCAGTTGCATACGCTGGCGCTTTCCTTGTAAAGGATGAGGCTGGAACTGATCCTAGTCTTACATCAGGTTCTGAAAAAGAAATAAATAGTCACGATCTCAAAGGAAAAAAACTACTGGATAGACTTTATGATGTCGGTACCCTAGCACAGATAACTAGTATACAGGACTATTGGTACCCTAGCGTTATGCTTCTTAAATTTTTATTCTCCAAAAAGCCTCTGGAAGAGCTGTCTAATAGTATTGATCTTTTACTATTACTTTCTGGGTTTTCTGATGAGTAACTAATACATTAAGTTCGAGGAAGATGCACCTGCATACCAACGTACTTGCTAGGGACTAGTTTAACCTCCGGTACTAAGTTGACTTCAAGGATTTGCAACACAATTGTTCTTACTGATCATCTGTCCAAAAACATGTTTTTTCACCTTTTATTAATCTTCATGGCACTATTCTCATTAACTTTGTTTTGCTTCTGCTATATGTATAGATAACTAGTATACAGGGGGATAAGGTGGTGCTGCTTGGTCATAGACGGTTAAAAATAACTGAGATGGGGAATACATCGTTTGGTCGATAAAGAAACACATTTTTTTCTTTCCCTAATATTTTATATTAGACAACAACTTATTATTTTGGCTCTATGTAGGCGGAGGAGAACCCACTTGCTGTAAAAGTTGATCACTTGAAGGCATGTTAGTATATATACCGTGTCACTGTATTTCTTTAATCCCTCACAGATCGCAGTGTTATCATATAATCGACTGTATTATGCTTTATCATTATTTTGTTGGGCAAATCACCTTTACACATTGACCTATTAGCAGGTTTTTAAACCTTGGATTTCAGGCAAAATCTTGAATTGATATCTTGGTTCATATGTAGGGTTGAGATCATAGCATCTCGGTGAGATGAGCGTTAAACAAGTTAAAAATCACATTCAAAATATCGTCTCGCTCATATGCAAAAAGGTAATCTCGGGTGTGATGAAAGAGATCTAAAACTTTGCCCACCCACCGATCAGTTATTACAAGTTAAAAAGTACCAAAACACCGAGAACTTTTTGCTGTTTTAAAGGGCACTGTTAGAAGGACTTCACTTTTGGAAGATGGAGGTATAATTTTAAGGGGGCTCCGTCCAAAAATAAATTGTTATGGAAGAGGCACATGATAAATTGAACAAAATTAGAAGATTTACTACTTTAAACTCGTTAAAAGCAAATTCGGCAACCGCCCT</t>
  </si>
  <si>
    <t>GGAATTGTGGTATGCACTACTACTTTTATATGAAAAAGAATTGAGGCCTTACAATGGAGATGGTAGATCATGATGATGGCCGCATTAGGACAGGGACTGTCTGGACTGCGACAACCCATGCAATAACAGCTGTAATTGGGTCAGGAGTATTAGCATTGCCTTGGAGTGTTGCTCAATTGGGATGGGTTATTGGTCCTATAGTGCTTATTGCTTGTGCATATGTCACATACTACACTGCTGTTTTGCTTTGTGATTGCTATAGAACTCCTGATCCTGTTAAGGGAAAAAGAAATTATACCTACATGGATGTTGTGAGATCAAGCCTAGGTCCCAGAGATGTTTTTGTTTGTGCAATAGCACAGTATGTGATGCTATGGGGCACAATGATTGGATATGTAATCGTTTCCTCAACTAGCATGATGTCAGTTGGTCGCTTAAACTGCTATCATACAAAAGGACATGATGCAGACTGCAAGACATCGGGAACCATATACATGATTATATTTGGCTTGGTAGAAATTGTGTTGTCTCAATTTCCAAACCTAGAAGAGATAACGATAATATCGGTGATAGCTGCCATAATGTCATTCACTTACCTATTGATTGCTTTAGCTTTGAGCATTGCAAAGCTTGCATCTCATCGTCATATTCAAGGAACTCTTTTAGGAGTCAAGATCGGAGGTGTTGGTGGTGTTTCCGCTTTAACAAAAGTATGGCAATGTTTCCAAGCACTTGGAAATATAGCTTTTGCTTACACTTATGCCATGCTCCTCATTGAGATTCAGGACACTCTGAAATCAACGCCGGCTGAGAACAAAACAATGAAGAAAGCAAGCTTTTATGGTATAGGAGTCACTGGTATTTTCTATGTGGCGCTAGGCTGTTTAGGATATGCAGCATTTGGAAATGAGACACCAGGACTTATTCTTACCGGATTCTATGAACCATTTTGGCTAGTTGACATAGCTCATGCCGCTGTTCTTATTCATATTGTTGGAGCTTTTCAGGTATATGCACAACCTATCTTTGCAAAATACGAAGATTGCCTATGCAAAAAATATCCAAATTCTACCTTCTTCCACAAAAACTACAAAGTATCCCTTTTCTCGAAATCCCATTCATTTAACTTCACTCTATGCAAGCTCATTCTCCGTTCTCTTTTCGTAGTTTTGACCACATTCATTGCTTTGCTGCTTCCTTTTTTCAATGCCATAGTTGGATTTCTTGGCTCAATATCCTTTTGGCCTTTAACTGTATATTTCCCTGTAACAATGTATATAAAACAAGCAAATATTAGGCGTGGAACAGGGAAATGGTTGATGCTTCAGCTTTTGAGTTTGGTTTCATTAATCATTTCGTTAGTTGCTGCTGTTGGTTCTATTGCTGATATTGTACAAAAATTGAAGCATGCTAAATTATTTAAAGCAGAACTTTAGCTGCATACTTGTTATACATAAAGACCGCATATACTTGGTTGATTTCAAGTGTAGTTGGATGTTTTTGGATGCTAAACTTGAAGGTTTTTGTTGTGA</t>
  </si>
  <si>
    <t>CAGTGTCATACCACGCAAGTTCGTTCTTCGCATTTCCTCCTAGAAAATTATAAGAACAAAAAATGGCAGTAGCAGCGAATAAGCAAATAATATTCAAAGACTACGTGGTTGGGTACCCAAAAAATGGGGACATGATACTGAAGACATCCACCATTGATTTGAAAGTACCGGATGGATCGACGGCTGTGGTCGTGAAGAACCTCTTTCTCTCTTGTGACCCGTACATGAGAGTCAGGATGTCTGAGCCTGTAATCAAGAGTTATACTGAAGCCTTCACTCCTGGATCTGTGATAACTGGATATGGTGTGGGCAAAGTTGTGGATTCTAAACATCCGAATTTCCAAGCTGGGGATTATGTATGGGGAATAACAGGATGGGAAGAATATAGTCTAATCGCCCGGCCTGAATACTTGACCAAAATTAAACACACAGATGTTCCCCTTTCCTATTACACAGGCATTTTAGGAATGCCTGGGCTTACAGCATATGTTGGATTCCATGAAATATGCTCTCCCAAGAAAGGAGAGACGGTTTATGTGTCAGCAGCATCTGGTGCAGTTGGACAACTTGTTGGCCAGTTTGCTAAATTAATGGGTTGTTATGTAGTTGGAAGTGCTGGATCTAAAGAGAAGGTTGATCTGTTGAAGAATAAGTTTGGGTTTGATGATGCATTTAACTACAAAGAGGAGTCTGATCTTACTGTTGCTTTGAAAAGGTGTTTCCCTGATGGCATAGATATGTACTTCGAAAACGTTGGTGGCAAGATGCTTGATGCTGTGTTATTAAACATGAAAAACCATGGGAGAATTGCTGTATGTGGAACAATATCTCAATACAATCTCACAAAGAAAGAAGGTGTAGAAAACCTTTTCTGCCTAGTTACTAAGAGAATAAAGATGCAAGGATTTCTCGAACCCGATCACAAACACTTGTATCCTCAATTCTTGGAACTTGCTATTAAGTACGTAAAAGAAGGGAAATTAGTGTACGTTGAGGATATAGTAGAAGGCATCGAAAATGCTCCTTCTGCGCTTATCGGACTATTTCAAGGTAAAAATGTTGGAAAGCAAGTTGTTCTTGTAGCAAGAGATTAATGTAATGGATTTTAGCATATATCGTAATAAGTACGAATAAAGGCATGAATTTGTCACAAGTGCCAGTATCATTTTTTTCCTTTCTTGCTCTGTTTGTGTAATAAAATTGCGGTATGTGTGGGTTTAATTATAAAGAAGAGCTGTGAGCGAA</t>
  </si>
  <si>
    <t>TTTTTTCTTCTTTTTTACTAATTACATAATACCATATTTATCAATAATTTAATCTACACAGGGATCGAAATCGCCACTGTTTCTAATCAATCCCTCTCCCTTTTTGATCGAGGATAGAAGATGGCGGATGCAGAAGATATTCAACCTCTTGTGTGTGACAATGGGACTGGTATGGTGAAGGCTGGATTTGCTGGAGATGATGCTCCACGAGCAGTCTTCCCTAGCATTGTGGGCCGTCCACGTCATACTGGTGTTATGGTTGGTATGGGGCAAAAAGATGCGTATGTAGGTGATGAAGCTCAATCTAAACGTGGTATTTTGACCTTGAAATACCCTATTGAACATGGAATTGTCAACAACTGGGATGATATGGAGAAAATTTGGCATCATACTTTCTACAATGAGCTTCGTGTTGCACCAGAAGAGCATCCGGTCCTTCTTACTGAGGCACCACTCAATCCAAAGGCCAATCGTGAGAAGATGACTCAGATTATGTTTGAAACATTCAACGCTCCTGCTATGTATGTTGCTATCCAGGCCTGTTGTCACTCTTTATGCTAGTGGTCGTACCACAGGCATTGTGCTAGATTCTGGTGATGGTGTGAGCCACACTGTCCCAATCTACGAAGGATACGCTCTTCCCCATGCAATACTTCGTCTCGACTTAGCAGGCCGTGATCTGACTGATGCCCTAATGAAGATTCTTACCGAACGTGGATACTCTTTCACCACCACTGCGGAGCGTGAAATAGTAAGGGACATGAAAGAAAAGCTTGCTTACATCGCTCTTGACTATGAACAAGAACTCGAAACAGCGAACACAAGCTCCTCTGTCGAAAAAAACTACGAGCTTCCAGATGGTCAAGTTATCACTATCGGATCTGAAAGGTTCAGATGCCCTGAAGTACTTTTTCAGCCATCTATGATTGGAATGGAAGCTGCTGGTATTCATGAAACTACGTATAATTCGATTATGAAATGTGACGTGGATATCAGGAAAGATTTATATGGTAATATTGTGCTTAGTGGTGGACCAACTATGTTTCCCGGGTATTGCTGATAGGATGAGTAAGGAGATCACTGCACTTGCTCCTAGTAGTATGAAGATTAAGGTTGTTGCTCCGCCTGAGAGGAAGTACAGTGTTTGGATTGGTGGTCTATCTTGCTTCACTCAGCACTTTCCAACAGATGTGGATATCAAAGGCAGAGTATGATGAATCTGGCCCATCTATCGTGCATAGGAAGTGCTTCTAGATTTTTGGAAACTCGGAAGAAGCTTACTTGCATAACCAGAGAAGATGATTTGGTTTTTGTTTTTCTTCTTTTCTTCGCAAACATAATATTTGGCCTGTCCATTTCTATTTTCTTTTTATATTGTTACAAAGATTTTGGTTGGGCTTGTAATTCACTTAATAGAGCCTATAAATTTAAGCTCAATTCCTAGGCTATTTATTATATATATGTAATTTGCACTTCTACAAGATTAATAAATAAGTAAACAATTGT</t>
  </si>
  <si>
    <t>CCTCAAACCAACAGCATTCCAAAAAGAAAAGCAAAGATAATGGCCATTACGACTCCATTAATCAATGGAGAAAAACCAACGATGACGATAGACCCCGAAGAAGAACATGCATTGGTCGCCGAGGTGGCCATGGAGGCAGGGGGCAACATCGCGCCCCTTCTGGTGGAGGATGAGCGTCCTGTGACGAACACCCGAGATGCGGTCGATATTTTTGTAATGGAGTCGAAGAAGCTGTGGTCGATTGCAGTTCCCATTGCCTTCAATGTGTTGTGTTTGTACGGAATGAATTCGGCCACCCAAATATTTGTTGGCCATTTGGGCAATTTGGAGCTATCAGCTGTTGCTATTGGTTTGTCTGTCATCTCCAATTTGTCCTTTGGCTTTCTTCTTGGGATGGGAAGTGCACTAGAAACACTATGCGGACAAGCCTTCGGGGCAGGCCAAATAGACCTACTAGGAACCTATATGCAAAGGTCATGGATAATCCTACTATCCTCAGCCCTCCTTATGACTCCACTCTACCTCTTCTCCACACCAGTTCTAAAACTCCTGGGACAACAAGACAATATCGCCGACCTCGCAGGCAGATTCACAATCTGCATAATCCCACACATGTTCGCCCTCGCTGTAAACTTCCCAACCCAAAAGTTCCTTCAAGCCCAAAGCAAAGTTATGGTGCTGGCTTACATTAGTGGGGCTGCCCTTCTGGTTCATTTTATCTTGCTCTGGCTCTTCATTTACGTTATGGACTGGGGGATATATGGGGCGGCTGCTGCTTATAATATATCTGTATGGATCGTGTCTCTTGCTCAGGTCTGGTATGTGATGCGGTGGTGTACGAATGAAGGATGGAATGGGTTCTCGATAGATGCGTTTAAGGAGATTTGGGCATTTGTTAGTTTGTCGCTTGCTTCCGCTGTCATGCTTTGTTTGGAGATTTGGTACATGATGGTTCTTGTCGTGCTTACCGGTCATTTGGGCAATGCTGAGATCGCCGTTGGGTCCATCTCCATTTGCATGAATATAAATGGATGGGAAGGGATGATATTCATCGGGATCAATGCTGCTATAAGTGTGCGTGTATCAAATGAACTTGGTTCAGGCAGACCTAGGGCAACAATGTATGCAGTAATTGTGGTGCTGGTTACTTCCCTAGCTATAGGCTTGCTATGCATGGTTGCTATATTAACTTTAAGGGATGTATTTCCAGTAATTTTCACAAGTGATAAGGATTTGCAAAGGGCGGTTTCTAACATAGCCGGTCTTCTAGGCATTACCATGGTGCTTAATAGCATTCAACCTGTGATTTCAGGAGTTGCGGTAGGAGGTGGATGGCAATCTTTGGTTGCTTATATTAATTTGGGATGCTATTATGTGTTTGGACTTCCTTTGGGATTCTTTTTGGGATATTCAGTGAAGTGGGGAGTTGAGGGAATATGGGCAGGCATGCTTTGTGGCACTGCACTGCAAACACTAATACTCTTGGTTGTAGTTTGGAAAACAAACTGGAAGGATGAGGCAGCACAAGCATTAGAACGAGTGAGATTATGGGGAGGACAAGAAGACAGTACCATGAAGTTGCAGAGCTAGTTTGTTTTCTAAATAAAATAGATTTTTAATCTCTATTTGATTACACTTGTAGTTTAGATAGACTTGTCAAGTTGACGTCTTTTTCAAATTTTCAGGTTACAAAATTAGGCGGAGGTTTAACATTCATATTT</t>
  </si>
  <si>
    <t>CACTTCCGATCTATCCTTCAGTTTCTTCTACTTCTTCACCCAATGTATTCTCAGTGCTTACTATTACTCATCATCCTAATAACAGTGCCCTTCATTTACCTCATTATAACCCCAAACAACAGTAAAGCATACCCTGTATTAGGGCACCTCCCCCAGTTTCTTAAGAACCGCCACAACTTCCATGACTGGATCACTGAACAGTTGGCCTCCCTTCCTACTAACACCCTCGTATTTCACCGCCCGGGCAATACTCATGGTGTCATTACTGCAAACCCTACTGTTATAGAACATGTATTGAAAACGAAATTTGAGAGTTTCCACAAAGGCCCAAGAATTCGCTCTATGCTTCAGGATTTTCTCGGCGATGGCATTTTCAATGCTGATGGGCATCGTTGGAAGATGCAGAGAAAAACAGCAAGTTTCGAGTTCAACACGAGATCACTACGCAATTTCGTAATAGAGACAGTCGAATATGAGACAAGCGCCAGACTCATTCCCTTGCTGAAAAAATACTCAGAAAACAAACAAGCATTCGACTTACAGGACGTGCTCGAACGTTACGCATTTGACAACATTTGCAAAGTCGCATTCAACGTCGATCCAGCATGTTTAACTTCAGACAATGGTGATAAAGCGGTTTCCAACAGTTTCGCCGATGCTTTCAGAGATGCAGCCGAGTACACTTCTGGAAGGTTCCGGTACGCCCTCCCCGGTTTCTGGAAAATCAAGAAAATGCTAAACATAGGCTCAGAAAAAAGGCTTCGTGAATCCATCGCCATAGTTCACGAATTTGCCACAAACATCATAAGACAAAGGATGAAAATGAAATCATCAGAAAGGTCATACGATCTTCTATCAAGATTCATTAACACGGAAGAATTTTCAGAAGATTTTCTACGTGACATAGTGATAAGTTTTCTTCTGGCAGGGCGTGAAACAACATCTTCCGCGCTATCATGGTTCTTCTGGATACTGTCTTCTAGACCGGAAGTACAACAAAAAATAATAAGAGAAATCAAAGAACTTAGAAAAACGAACAGTTATAGAAAAGAAAGTTTCAACTTCGATGAACTGAGAGAGATGCAGTACATGCATGCAGCGATAACTGAATCAATGAGATTGTACCCTCCTGTACCTACCAACATAAGTGTATGCAATGAAGATATGGTATTGCCAGATGGTACAGAGATTAAGAAAGGGGAGTTCATGCTGTGTTACACGTATGCATTGGGCCGGATGGAGAGGGTATGGGGGAAGGATTGCAGGGAGTACAGGCCCGAGAGATGGTTGGATGAGAATGGAAGGTTTAGGCCCGAAAGCCCATTTAGGTTTTTAGGGTTTAATGGGGGCCCGAGGGTGTGTTTGGGGAAGGAGATGGCGTACATTCAGATGAAGTCGATTATGGTGTGCATGGTCGAGAGGTTTGAGATTGAGGCGGTGGAGAAAGAGAGGTGTCCAAGGAAGGTGTTGTCATTGACGCTTAGGATGAAAGGTGGGCTTATCACCCGTGTTAAGGAGAGATGTGGGATGAACTTGGACTATTAGGGCTTATGGCTCGTGTTAAGTTTGATTCATGTGCATATAGCATTGTTACAAAATGTAAGGTATGATCATGAAATATAAGGAGATGTG</t>
  </si>
  <si>
    <t>CAGAAAGGGAGGTAGGATAGTGCATAGTGGGGTAACAGAGTAGCAAGTTGGCCTTGGCAGGGTGATGCAGTGTGAATGGTGGAGTAGATCAGGGAAGTTCAGGGAAGTTGGTCAGGGAAGAACTGCACTGATATGTAGGAGCGACAAAAATGATGAAATTAAATTTATATTTTGTCTGATGTATAGGTGGACATTTATGATGGTGACTCTATATTTTGGGCTGGGTTCTATGCTTTCCATCTATGGCTGCGGCCTGTATTTGAACAGAACAACAAGCAGTAATAACATTGAAGATGGTAAAAGAGTAGATGCAGAGAGCAAAATATATGCAGCTAGTATAACTGATATAAGCGAAACTGATCGCAGAGGAACGGAAAAAGTGTATTTTATGTGGAGCAGGATGTTCGCAAACGTGCTGGAGTTTGGGGTTACGTGTTCCAGGTTATCTATCAGACAAATGCAGGTGCGGTGATGCTAACTGATTGTGTATTCTGGTTTATCATCTTTCCCTTCCTACTTATGAAAGATTACGATCTTAATTTCATATTGATTGGCATGCACACAGTGAACGCCATCTTCCTACTTGGAGACACTGCTCTGAATAGCTTGTGTTTCCCCTGGTTCCGAATCTCCTATTTTCTCTTCTGGACTTCTGGCTTTGTAATTTTTCAGTGGCTTCTTCATGCTTTTGTCTCAATTTGGTGGCCGTATCCATTTCTTGACTTAGCATCTCCTCAAGCCCCAATGTGGTATTTCTTCATCAAATGTGGTATTTGACAGTGGCACTGATGCACATCCCTTGTTACGCAATTTTTGCTCTAATTATAAAGATGAAGCATCATATTTTATCAAGATGGTTTCCTCAATCATATCTTATTAACAGTCGAGGTTAAAGAAATCATTTGTTTGTAGGCATGAGTGGATGGTCAGGTGATAATGTGCAGAGTGATGGACTGTGGGCAGAGACAGGTAGTGGCAGACAATAGTTTTTGAATGAATGCTTGTATGTGTTTGGGAGTACTGTGTAGTTGTAGAGGAGATGGTGTGGTGAAGTTTGATGATATAGCTTGGCCTGCTGCACACATTGTACTGACATGAATTTTCAGTAAGTATAATCTACTTTGTTTACTGAAGCACATGTCATTTATGATGAAGGGTTATGATACTCAAGTTGGTGAACGAGGAAGCCTCTTTAGTGGTGGGCAGAGACAAAGGATTGCTATTGCGAGAGCTATTCTGAAGAATGCTCCAGTTTTGATACTAGATGAGGCTACTAGTGCCCTTGATGCAGTAAGCGAGAGATTAGTACAAGAGGCACTTGATCATTTAATGAAAGGAAGAACATCATTGGTGATAGCACATAGATTGCAGGTGTGTGAAAGAAGAAGATGCTAAAGTTGTGATCTTCATTTTAATGCAAACAATCAAATATGTACTTGTTAAACTATGCTACTATTTTTGGGGTGTGCTTAAAATATTTGCTACTACGTTTTGATGTGTATGAATATTTGGTATGTTTAATGTAATGTGTTACATCTCT</t>
  </si>
  <si>
    <t>GCAAGGTTAGCCTTAGCTATCCACTTACAATACATTCTCGTAAACACCTCCAACCTCTCCACATCACTTCATAATCATGGCGTATTGCGCCAGAGTCTGTTTCATAGCGTTTGCGCTCCTCCTCACTCTTGCTCAAGCAGAGGATCCATATCTTTTCTTCACATGGAAAGTTACATTTGGCACTAGATCTCCTCTGGGTGTCCCTCAAAGAGTCATACTCATTAATGATCAATTCCCTGGTCCTAATCTCAACACCACTACTAACAACAACATTGTCATCAATGTTTTCAACAACCTCGACGAGCCCCTTCTTTTCTCATGGAATGGGATTCAACAAAGGAAAAACTCATGGCAGGATGGTACACCAGGAACGAACTGTCCGATCTTGCCTGGTACCAACTACACATACCATTTCCAGGTAAAGGACCAAATCGGAAGCTTCTTCTACTACCCACCCATCGGCATGCAGAAGGCGGCAGGCGGCTTCGGAGGCCTGCGCATCAACAGCCGTCTCCTGATCCCTGTTCCGTTCGCCGATCCAGCCGACGACTACACCGTGCTTATCAACGACTGGTTCACCAAAGGCCATGAAGTGCTGGAACGGATGCTGGACCAGGGCCGAAGCATAGCCCGGCCCTCCGGCGTCCTCATCAATGGAAAAACCGGTAAGGACTCATCCGGAAAGGACGACCCTCCCCTCTTCACCATGGAGGCTGGGAAGACCTACAGGTACCGCATTTGCAACGTAGGCATCAAGACGTCCCTCAACTTCCGGTTCCAGAACCACCCAATGACCCTGGTGGAGATGGATGGGTCCCACACGGTACAGAACGTGTACGACTCCCTCGACATCCACGTGGCGCAGTGTGCGTCCGTGCTCGTGACGGCCAACAAGGAGCCCAAGGATTACTACATGGTGGCTTCCACAAGGTTCACCCAGTACACGATGTCCGCCACCGGAGTTGTCAAGTATGCTGGTTCGAACACCCCGCCCTCGCCTGACCTGCCACCTGCACCCACCGGCTGGGTCTGGTCCTTGAACCAGTGGAGGTCCCTCCATTGGAACCTGACGGCCAGCGCAGCCCGGCCCAACCCGCAAGGGTCCTACCATTACGGGAGCATCAACATCACACGTACCATCACCCTTGTGGCCCATTCCGGCACGTTCGAAGGGAAGAAGAGGTATGGGTTCAATGGTATTACTCATGTTGACACGAAAACCCCACTTAAGCTACTGGAATACTACGGGCTTGCCGACAAGGAATTCAAGTACAATCTGATGAAGGACGTGCCACCTGCACCGAATGGAGGTGAGATCACTACTAAGGCTCCTAATGTTCTTTCCGCTGAGTTCCGAACTTTTATTGAGATCATCATTGAAAACCCGGAAAAAAGCCCTAACTTCTTCCATGTCGATGGCTACTCTTTCTTCCCTGTCGGAATGGGACCTGGGAAGTGGACGCCGGCGAAGAGGTCGACCTACAATCTTCTAGATGCAGTGAGCAGGCACACGATCCAAGTGTATGGAAACTCATGGTCGGCGATCATGACCACATTTGACAATGCAGGCATGTGGAACTTTAGGTCGGAGATATGGGAGAGACGATACCTTGGTCAGCAATTCTACATGAGTGTGGTGTCTCCTGCACGGTCTCTGAGGGATGAGTACACCATGCCTAACACTACTTTGCTCTGTGGCACGGTTGAGAAGCTTCCTACACCACCACCTTACACCTAAATTGGTCAATTTTTTTTTGGGTTTGATTGTTGTAAGATGTTTTATTGAGTTGCTTTGAGTTGTTTCTTGTTCGTATTCTTTGTTTTTGATGTTATGTTTCATGGATTTTAAT</t>
  </si>
  <si>
    <t>AGCTGAGATTAAGGGACATCGTCGTACATATATTGGAGCCATGCCAGGAAAAATGGTGCAGTGCTTAAAAATGGTGGGAACCATTAACCCTCTTGTTTTAATTGATGAAATAGACAAGCTAGGAAGAGGGTCTGCTGGAGATCCAGCTAGTGCAATGCTAGAACTACTTGACCCTGAGCAAAATGCTAATTTTCTTGATCACTACCTCGATGTGCCTATCGACCTATCCAAGGTCTTGTTTGTTTGCACTGCAAATGTAATTGAGACAATACCAACTCCTCTTTTGGATAGAATGGAAGTCATACCTCTTGCTGGTTATATAACAGATGAAAAGATGCACATTGCAAGGGACTATCTTGAAAAGAAAGCTCGTGAAGATTCTGGAATTAACTTGGACCAAGTAGAAGTGAAAGACACTGCTCTTTTTGAGTTGATACAAAATTACTGTCGAGAAGCTGGAGTTCGCAACCTTCAAAAACAAATGGAGAAAATATATCGCAAGGTAGCTCTGCAACTTGTGCGCAAAGAACTTTCACTTGCTCCATCTCCATATATCACTGCTCATCATACAGACAAAGAAAGTAAAGATTCTCAGGAGAATGAATCCAGTGATAAATTGGAAAATAAATTAGAGGATGGTGAGCAGTCAGCTAGCATTGTCACAACTCAACAGGATAACAATGGTTTGGAAACAGCAAGTGTCGAGAGAATCATAATTGATGAATCAAACCTTTTCAATTACGTAGGCAAGCCAGTGTTTCACACAGAGCGTTTATATGACCAAACACCGACTGGGGTTGTAATGGGACTAGCTTGGACATCCATGGGTGGATCCACATTATACATTGAGACCAGTTTAGTCGAACAAGAAGAAAACAAAGGTTCACTTTTGCTGACCGGTCAACTAGGAGATGTTATGAAGGAGAGCGCTCAAATTGCTCATACAGTTGCAAGATCACTATTTACAGAAAAGGAACCGGATAATTCATTTTTTGCAAACTCAAAAATACATTTGCATGTGCCTGCTGGTGCCACTCCAAAGGATGGACCGAGTGCTGGTTGCACCATGATCACATCAATGTTATCGCTTGCAATGAAAAAACCTGTAAAGAAGGACATTGCTATGACTGGGGAAGTCACGTTGACTGGAAAAATTCTCCCCATCGGTGGGGTGAAAGAGAAAACAATTGCAGCAAGGAGAAGTGGGGTGAAGACGCTCATATTTCCTTCAGCCAATAAGAGGGACTACGATGAACTTGCTGACAACATTAAAGATGGATTTGATGTCCATTTTGTCGATGCTTACAACCAAATATTTGAGCTGGCTTTTGGGAGCACGCATGCGTAACTGCATCTGAAATAAGCTTATTTCCTTTTTCTTCTATAATTTTTCACATCCCTTCAATTATGTCTACCCGTCAGTCAATTTTTTGACTTGTAAGCTTGGAATTGCTGTGGGTTAGAGAATAAAAGATTAGACATGATGCACATGTTTATACGAACTTTTTAAATATTCAATTTTGGCTTGAAAGCGAAAGTTTATTTGTGGGAAATCCATACATTTGTATTTGTGCCAGCAATGAGTAGTTTTGTTTTATTTCTTTTCCGAATCCCAATC</t>
  </si>
  <si>
    <t>GTGAAATAGAAAATAACGATACATTTTCTCGTTCATAAACATGGACTAACAAATGCAGCATCTGAAGCTTTCGAATTCACAGGCCATGTCTCCAACTACAGGAACGTATCCAAATCTGTTATTGGCATACTCTACTGATTATCGGTCTGAAAGCATTAGTTCAGAGCCATCAGATGTGAAACCTCCTTTAGTATCAGATCATTTCTCTTTCCAAAATTGTCAAGTATTAAACCACGATCCTTGCAAGTCCATGCCATACGATGATACATCATTGCAATATACAAGAGATACAAAATCAAATGACGTAAAACCTTTTAACGTTGTCACCGCTGCCACTAAAGCCAAACATATTTCCCCACTTCTCAACAACTCTCAAGAAGATGAAAAAAATGAGTCAGCTCAGGCACTATGTGCGCCAGCCGATGATGGATATAACTGGAGAAAATACGGCCAAAAGCATGTAAAGGGAAGCGAGTACCCTCGAAGCTATTACAAATGCACTTATGCTAACTGCCCTGTCAAAAAGATAGTGGAAAGAAATCATGATGGTCAGATAACTGAGATAATATATAAAGGTGTTCACCCACATGAAAAGCCTCCTCCTAATCGCCGCTCAGCAGCTTCTTTGTATCACCCCTTTAGTGACTATCATTTGGATAGTCGGGAATTTGCATCTCCTAGTTTCGGGCAAATGGAGGTTGATAATCAAGAAAATGGCGAAGTATCGTCCACTTTGTCTAATGAGGAAGAAGAGGATCGAGCTACTCATGGTAGTGCATCTAATGGGGGTGATGGTGAAGGAGAGGAGAATGAGTCGAAAAGAAGGTTGGTTGAAGCAAGTATGGAAATGAGTGCAGCGGCAAGATCAGTTCGTGAACCAAGAGTGGTGGTGCAGACTACAAGTGAGGTTGATGTTCTTGACGATGGATACCGATGGAGAAAGTATGGCCAAAAGGTCGTCAAAGGAAATCCTAATCCAAGGAGCTACTACAAGTGCACAAGCCCTGGCTGCACAGTCCGTAAACACGTTGAAAGGGCATCCCACGACCTAAAGTCGGTGATCACAACATACGAAGGAAAGCACAACCACGAAGTGCCTGCAGCAAGAAGCAACACCAGCAACATCGTACCAGGAGGATCAAACAACCCACCATCACTTCTAACCAACCATTTCACCGCACCAGGATCTCATCCTCCATCCCGAGGCATTGTACCCCAAGAGAGGTTTTCGAATTTTCCATATGCAATTGGAATGGCTCCTGCTTCGGGTCTTGCCATGCCTGGCTTTATGGCCTTGCCGTTGCCGCTGCCTTCGATTAATGGGCTCATGGCCCATCAGCATAACAGGCTTCCGAGCGATGTGGGCGTTGTGCAACCTGTAAAAGAGGAGGTGAAGGACGATAACGGGCTGAATTTGGATGTTTTGAATGGGTCTTCGGATGCATATTATTGTCAGCTCATGAGAAGGATGGTTTAGGACTTGGATTGAATTTTGTAGTACAAGGGTAGAATCGTAATTGTTGGTCAAGTCTTCTGATTTTGTTCGTTTGTTTTTCATTTTTTTTTTCTCCCTATAGAT</t>
  </si>
  <si>
    <t>TATCTATAGCTTCATTCCGTTTCCAAGCAGAGATCCCATGTTTCAATCTCTGCATTAATTAGTAACCGTTCCTATATAATTCTATTAGGTCCATTAGAGCACGTTTAATTTTTATTATTTATTTCGTATCTAGTGAAAGTATTAAAATGGAAGAACTACCAAAACCCTCGTACTTATTTTCAGTCATGTTCCTAGTTTTCATAGCTTCAGCTTCAGCTACTAAAGAGGAAGACGACGAGTATAGGTACTGGCGAATGAGAGAAGAACAAGCTAGTAAAGTAGCTAAAGCTACCTACGTCCCAGATCCCTTTACCGTCACCAGCTCCTTCAATCAAGCAGTCAACAATGCAATGGTGAAGAACATCACGGGAAGGAGCCTGAAGCCGGTGTACACAGGAGCATGCAGAGCAACAAACCCGATAGACCGGTGCTGGAGGTGTGACCCAAACTGGGCGAACAATCGTCAGAAGCTGGCAAGTTGCGCGAAGGGGTTCGGTCGCAAGGCATGGGGCGGGGGCAAGCACGGAAAGATCTACGTGGTGAACGACACATGGGACGAGGATGTCGTGAACCTCAGACCGGGCACCATCCGGCACGCGGTCACCAGTAACGAGTCCCTGTGGATCATCTTCGACCGAGACATGCACTTTGAGCTCAAGTGCGAGCTAATCATCGCAGATAACAAAACGATAGATGGACGCGGGTTCAACATACACTTCTCCGGGGGCGGCCAGTTTACCATCCAGTTCGTCTCCAACGTCATTGTGCACAACATTCACATACACGATAACGTGCCCGTATTAGGCGGAATGGTTCGGGACAGCGTTGGGCATTTCGGATTGCGTGGGGTCAGCGACGGTGATGGGGTCTCCATTTTTGGAGCATCCAACATTTGGGTCGACCACCTTACCCTCGCCAACTGTGCCGATGGCTTGATCGATGCTATCGAGGGCTCCACTGGGATTACCGTATCCAACTCCTACTTGACGCACCATGATGATACCATGCTTTTGGGTGCTAGTGATGCCTACACCAATGACACCATCATGCAGGTTACGATAGCGTTTAACCATTTTGGGGAAGGGCTGGTGCAGAGGATGCCGAGGGCAAGATATGGTTTCGTGCACGTGGTAAATAACGATTATACACATTGGATTATGTACGCTATGGGAGGAAGTAAGCATCCTACTCTTGTTAGCCAAGGCAACCGGTTCATTGCTCCAGACAACCCTTTTTCCAAAGAGGTGACCAAGAGAGAATATGCAGACTACCCTACGTGGAAGAGCTGGAACTGGACGAGCGAGGGAGATTTGTTTGTAAATGGAGCGTTTTTCAATACATCAGGGGTGGAAAGCTCCAAGGAGTTGAGAAAGGGATTTTCGAGGAAGGACGTGTTTAAGGCAAAGCCTGGGTCTTTTGTATCACGGCTCACCCGATATGCTGGTGCACTTGATTGCAAGGTTGGGGAGCCATGTTAACGTTAAATAAAACGTAGTTTGTATTTCTCAAAGAAGAAGAGAAGAGGAGGGGGAAGTCATGTGGGGTTTCGAATTTAGGAAGCATGCTTGAGTTTTTCTTTTTTTCCTTCCTCCTCTCTTCTTTTCGGCCTTCACTTTCTGCCTGCAAAAATGAAGTGCTGTGTTACGTAGTCAGTGGAGAATAAATTGATTTTGCTGTACTTGTTTCTTGATGTGTGTAAGAGAAAAGTGTACTATTTTGAATTTTGATTTGTCAAGTTTCAACTTTTAACTCAAAAATTGGCTACCCTTCATGCAT</t>
  </si>
  <si>
    <t>CAAAAGAACAAGAAAAGAGAAGGAGAAATATGAACTATACTAATTCTTTTGTACCTGTGCAAGACATAGTCTTTCCCTTCACCAAATTTCATCTCATACTCCTTTCAATAGCATCATTCATCATAATCACAATTCTGAAAAACCGAAGTGGTAGCAAGGTCATATGGGACTGGCCGATATTCGGAATGACTCCAACAATTATTGCAAACAATGACCGTCTACTCGATCATGCAGCCTCCGTACTTCGAGATTTCAAACATACTTTACTGTTTAAAGGCCCATCGTTCATGAATGCAGATTTCATGCTTACTTGCGACCCTGAAAACGTCAACCACATTTACAACACACATTTCGACAACTACCCAAAAGGCGAAGACTTCATACAAATATTCGATGTGTTAGGGGATGGAATATTTAATGCCAATGGAGAATCCTGGATGGTTCAAAGAAAAATGGCCCACACATATATGAGCGATAAAAAGTTCAAATCCTACGTTGAGAAATGCACCAGAGAGAAGGTGTCTAATGTGCTCCTTCCTCTTATGAACCACTTCATGGAGCATGATCGAGTCGTTGACTTTGAGATGTTTTCTTGAGGTTCACTTTCGATATTACCTGCGCTTTGGTCCTTGGTGTTGATCCAGGCTGTCTTCATCCTGATTTTCCTACCATACCTTTTGAAGAAGCGTCCTCGTACATGGAAGAAGTTTTGCTTTTCCGGCACACTGTTCCGATGTTCTTCTGGAAGCTTTTGAACTGGCTGCAGATAGGGAAAGAGAGGAGAACGTCGGAGGCAACAGAAGTGGCAAATCATTTCATATATCAATGTATTCGAGAAAAAAGAGAAGCTCCTGCAGACAACATAAACGAAGGAGCTTTTGATCTCCTGACACCATATTTGAAACTAACCAAAGATAATTCAAATGATGCTTGTACATTTAGTGACAAGTTCATCAGGGACACTTTACTCACCTTCATTGCTGCAGGTAAAGACACAACATCATCCGCGATCATTTGGTTCTTTTGGCTAGTTTCCACTCACCCAAAGGTTGAAAAGAACATTCTGGAAGAGTTGAGAAAGCTGAAACCAAAATCTACCAAAATGGCAGTTTTAGAAGCTGAGGAGATGAACTCACTGGTGTACTTACATGCAGCAATATGTGAAACATTGAGACTGTACCCACCCGTTCCTTTCAATCACAAGCAACCTGTAAAAGACGATACATTACCAAGTGGACACAAAGTTTATAAAGGAATGAAAGTGATCGTATCGTCATATGCAATGGGGAGGATGGAGGGTATATGGGGAAAAGACTGCCTGGAATTTAAACCAGAAAGATGGATTACGGGAAAAGGGACGATAAGGCACGAACCCTCGTATAAGTTCATTGCATTTCATTCGGGACCGAGGTCGTGTTTAGGTAAAAATATGGCGTTTACTCAGATAAAGTTGGTGGTTGCTGCTATGTTATACAATTTTGAAATTCAAGCAGTTGAAGGCTACGTGGCCAGACCAAAGGTATCTATAGTTACTCAACCGAAGAACGGTTTGCCAATGAAGTTGAGAAAGAGAATGATGTTTGAAGACGCTAATGATCAGAAAATACGATGAAGCATGGATTCTTGGTATAGTATATTATATATGATGTGGTAACTCTATTTAAGTTTGTGTGTGATAGTAAACGTGTTATATTTCGTCTTAA</t>
  </si>
  <si>
    <t>ACAAATTTCTCCCTTTAGGGCTTCAAGATCTCTCCTGAAGCGGCAGCCATGGCTTCTTCAGGAAGATACATGTCTTACTCTCCTTCTCCTTCTTCAACTACTCCGCGCTCCCCTCTCAACATCCGAAACGCAACCACTGTTATTTCTGAGCAAGAAAAATACCTTGCTGAGTTATTGCAAGAGCGTCAAAAGATCACTCCTTTTGTACCTGTACTTCCGCATTGTTATCGCTTGTTGAATCAAGAAATTTTTCGTATAACTACAATGTTGGGGAATGCGACTCGTTTAGATCAGAGTGGTTTTGAACATGGTAGCCCTCTTCATGGCGGTGGATTGTTTTCAAATGTAGCAGCTGCTAATTCTAATGGCTGGGGATCACATTTCCAATCAGAAAGAATGGGAATGATGCAGCAATCATCTGTTCATGGTTGGATTGGTTCTCAGAGTGGATCATCTAGTCTCGTTGTCAAGAAAACAATTAGGGTAGATATTCCTGTGGATAAATACCCCACTTTTAACTTTGTTGGTCGCCTCCTTGGTCCTAGGGGAAACTCTCTTAAGCGAGTTGAAGCAAGCACCGATTGTCGGGTTTTGATTAGAGGGCGTGGTAGCATTAAGGATGTAGCTAGGGAGGATATGATGAGAGGGAAACCAGGGTATGAACACTTGAATGAGCCACTTCATATTCTGGTAGAGGCAGAGCTACCAGTTGATATCATCGATGCCCGCTTAATGCAAGCTCGTGAGATACTCGAAGATCTACTCAAACCCGTGGATGAATCACAGGATTTCTTCAAAAAGCAGCAGTTGAGAGAGCTAGCTCTCATTAATGGAACTCTGAGAAGCGATGAAGTGGCGAGCATGTCTGGCTCAGTGTCGCCTTTCAACACCAACAACAGCCTTGGAATGAAGAGAGCCAAGACACATGGTTAAGTTAACATCTCTGCATAATTAGGCGCGCTTATAAGCAGCTCTCAGGTTTGCCCTAGAACTAAAAATTTACCAGATTTGCCCAGGGGGGCATTCGCGCCAAGATGGGTTCTAATTAATATTATGTCTCGTGCGAGTGAGTCAGTCAGTTGGTCGGTTGTAGTTTAACAAGTCGGATTCCAAGTTCGTGTCATTGTGGTACTTAGTGTAAAATTGTGCTTATTATTATTATCATTATCATCATCATATGTTGTAGCAGCATGTATAGAACACTAGTTATGTTGGATGCTATCAAGATTTGGTAATGTTAGTTTATAATGGATTTGGTTT</t>
  </si>
  <si>
    <t>TTCATTGAAAACACAGTAAATAATCATGGAACAAGCATCAAAAGCTTCTCCTCACATAGCCATATTTTCAAGCCCAGGAGCAGGCCACCTCAACCCTCTTATCTCATTCTCCAAACTCCTTCGAAAACACGACGCCTCATTTCCATCACACTCTCACCCATTTCGACTACCAGTACCCTATCCTTACACCTTGCCTTCCTACATCACATCCGTTTCTCTCCCACCCATCTCCTTATCGGACCTTCCACCCGAAACACGCATCGAGACCCGCATAGCCACCCTCATGGCCCGCTCCATCCCCTTTCTCAAAACCGTTCTCCAAAACCTGAAGTCCAACACCAACCTCGTCGCATTCATCACAGATCTCTTCGGCAATGAGACTGTTCCGATAGCTAAAGAAATCGGAGTGCTTCATTACATGCTCTTCACTTCCAATTTGTTCATGCTGTCCTTTATGTTCCACCTCCCTGCTTTGGATGAAATCACTTCGTGCGAGTATAGGGATTTACCCGACCCGATAAGGCTTCCAGGTTACGGGCCGCTGCGAGGGGAGGATTTCATCAGCCCGGTTCAGGACCGGAAAAACGAAGGTTACCGTAGAGTTGTTCGCATGGCTAAAAGGTATAGAGAACTGGACGGTATTCTGGTTAACAGTTTTGACTTTATGGAGCATACTGCAGCTGAAATATTTGCCGGTTCGATGAAAGAAGGTTTGCCTCCTGTTCACCTGATTGGACCGGTAGGTGAGTTTGGTCCAATCGGAACAAAATCAGAATGCATGGACTGGCTGAACAGGATGCCGCATGGCTCCGTTCTGTACATATCATTCGGAAGCGGTGGGACACTGTCTTCGAAACAGACCGAAGAGCTGGCGTTTGGTCTGATGGAGAGCAAGCAGAGGTTTCTGTGGGTGATCAGGGCGCCCAGCGATTCTGAAAGCGGAGCCTATTTCGGATCCGAAAAGAAGGACCCGTTGGAATATTTACCGAAAGAGTTCTTTGACACGATCAAAGATGCAGGGATGGTGGTCCCGGACTGGGCCCCGCAGGTGGATGTATTGGGCCATGGTGCGGTTGGAGGATTCATGACGCATTGTGGGTGGAACTCGGTTTTGGAGAGTGTGATGAATGGAGTGCCGATGATCGCTTGGCCATTGTACGCCGAGCAGAGGATGAATTCGGTGTTGCTTGTGGATGATGTGAAGATTGCTTTGAGAGCTAGAAAAGACGAGGATGGACTGGTTGGGAAGGATGAAATTTGTAGAGTTGTGAAAGAGTTGATGGAAGGAGGAGGAGGGAAGAGGGTGAAGATTAAGATGGATGAAGTTAGGATGGAGGGTGTGAAGGCCATGGAGGAAGGAGGTTCTTCTTATGAAGCATTAGCAAAGGTTGTGAACTACTGGCAAAAGTATAATATGTTTAGTAGTTGATAATTTTAGTAAATATACTCCTATGTATCCTATGCATGCTGAATATGCATTCAAAGCAAATAGTACTGTACCACCTTTTTAGGTTATTAGGCAGCTTTCCAAATTTTACAATGGCAGATATAT</t>
  </si>
  <si>
    <t>TAACACAGAATAAATTAAAAGTTCACCTTTTATTTGTCCTCATGCCTTCTATAGTCGAATAATAAGGCATTAAATACTATTCTCAGCTCTCTACCTTGAGTATCTTCTACAATGAAATTCAACTTGTTCTTTGTAGCAGTTCTTGCTATTCCGGCACTAGTATTTTCAGAATGTAGGAATAAACCGATAATATTCAATTTTGGAGATTCGAATTCTGATACAGGAGGAGCAATGGCTAGTTTGGGTTTCAATATACCTCTTCCGATTGGTCGAATTTTCCCTCGGCAACCCAGTGGACGATTCTGTGATGGTCGCCTTATAATCGACTTTTTATGTGAGAACTTGAACATGAGCTACTTGAGTGCATACTTGGATGCCTTAGAGCCTGATTTTGAGCATGGTGCAAATTTTGCTATTGCTGGGGCAGCAACACAGGCTTATGCTACGAATCCTTTCTCTCTGCAAGTTCAAGTGCTTCAGTTTCTTCTGTTTAGATCCAGGTCACTCAAACTACATAATCTTGGCTATAACAGCAAACAATTAATTGACGAGGAAGGATTTAACAGTGCACTATACACATTTGATATTGGTCAGAATGATCTATACGGTGCATTTGCTTCTAATTTCACTAATCGAACTGATTTCGTAGTTTCAGAAATAAAAAAGGCCATCCAGACAATATATACGGCAGGGGGTAAAAACTTCTGGGTTCACAACACAGGCCCATTTGGCTGCTTACCCGAAAGACTCTCGGTACAGAGAAACGATTCTGATCTTGACCAACATGGATGTCTTTCAACTTTGAACAACGGCGCTAAAATTTTAAATGAAAAACTAAGCGGGTGGCGTGCGATGAACTAAACTCAAGCTTGCAAAATGCAACGGTGGTCTACACGGATATATACTCCATCAAATACGATCTTATTGCCAATCATTCTAACTATGGATTTGAAAGTCCAGAACTTGCGTGTTGTGGGTATGGAGGACCGCCAAATAACTTCAACTCGAGCATAAGATGTGGCGGTAAAGGAAGCCAGGCCTGTCCAGTTGGTTCCAAGTATGTGAGCTGGGATGGAGTTCATTACACTGAGGCTGCTAATGCGTTTGTGGCCACTAAGATTCTTAGTAGAGAGTTTTCCAAACCACCACTAAGTTTTGATCATTTTTGCACTTAGTTTGATGCTTTTGTTGGGTTCGTTGAAGAATGAAAGATGTAATTTGAGTTATAACAGGAAGAATGAATGTAGAAAGAATTGAAGAAATTTATTGCAACAGTGGTTTGTTAGT</t>
  </si>
  <si>
    <t>ACGTTCCCATCGTGAAATAAATCTATTGAATCAACAGTTAGATGGGTTAGCAGCTCAAATCCGAAGAAGATGAATAAATAAATAGAGAAGAGGACCGGATTCGAATCTACTCTCTGTTTATGAAGTATCACAGGCCGCGTCATCCGAAGGGTTTCGGAGCCATGAGATCAAGAAAACTATTCGGGATATCTCTATCCCTAATCCTCATAAACCTAGCCGCCATCATGGAACGTGCCGACGAAAACCTTCTTCCATCAGTGTACAGAGAAGTGAGCGAAGCCTTCAAAGCAGGACCCACCGACCTAGGGTACCTGACCTTTGTCAGAAATTTTATTCAGGCACTGTCCTCTCCATTGGCAGGCATACTTGCGCTCCACTACGATCGGCCCTCTGTCCTATCTGTAGGGACTGCATGCTGGGCTCTATCCACTGCAGCAGTGGGTGCCAGTGCACGTTTCCAGCAAGTGGCCTTCTGGAGGGCTGTAAATGGGCTTGGGCTGGCCATTGTCATACCATCCCTTCAGTCTTTCATAGCGGATAGTTATAAGGATGCGAATAGAGGAGCGGGTTTCGGGTTCCTGAACCTTGTTGGGTCCATTGGTGGCATTGGAGGTGGGGTGGTGGCTACTGTAATGGCAGGGAATGTGTATTGGGGTTTTCCTGGGTGGAGGTGTGCTTTTGTTATGATGGCTGTGTTGAGTTTGGTCATTAGCGCTTTGGTGTACACGTTTGTTGTTGATCCGGGTAGAGGATCGGTTGCTGCACATGAAGCTGATGATAAGTTGGAGAGGTAAGGGGAGTATAGCTGCCCCAACATGGAATGATTCCCTGATAGCGATGAAAGCTGTGATGAAAGTCAAAACATTTCAGATCATCGTTCTGCAAGGCATTGTTGGTATGGTGCCATGGACTTCCATGGTTTTTTTCACCATGTGGTTTGAATTGATAGGTTTTGACAACAAGAGTGCGGCTGCGCTAAACAGCATATTTGCAGTCGGGTGCGCAGGAGGGTCCTTGCTCGGAGGGCTGATAGGGGACAGAATGTCTCATTACTACCCGGACACAGGAAGGATAATGTGCGCCCAGTTCAGCGCATTCATGGGCATCCCCTTCTCATACTTCCTCCTAACCTGCATTCCTCAGTCGACCGACAGCTGGTCGACCTTAGCCTTCACCCTCTTTCTCATGGGACTGACCATAAGCTGGTGTGCCACCTGTGCGAACAACCCTATGTTCGCTGAGGTGGTGCCACCAAAGCATAGGACCATGATATATGCATTTGATCGCGCTTTCGAAGGCTCCTTCTCTTCTTTTGCCGCTCCTGTTGTGGGGATGGTCACGGAGAAGGTGTTTGGGTACGATTCCAGTGCTAAGGACTTGCTGCATGGGTCTAAACGCGAGGCCTTGGCACTTTCCAGAGGGTTGCTTAGTATGATGGTGGTGCCTTTTGGGCTCTGTTGCTTGTTTTATAGTCCTTTGTATTTTGTTTTTAAGAGAGATAGGGATAATACTAGGGTGGCTAATGTTAAAGTGCAGGAATTGATTTGATGGGGATGTGATTTCCTTTTGATATACTGATTATAGGAATAGCTGGTGATGTGATTGGGTTATGGCGAGGTTGATGTATTATTTGGTGCTTGTTTGAAGGAGTATATGAGCTATATAAGTGAAGGCATCAGCTTTGCAAGTTTTAGATAGTGTTGCAAATGCTGTTTTGTATTATTTACAGTTTATCATGGGGGTAATTGGTATCAGTTTACTC</t>
  </si>
  <si>
    <t>TGATTATACACTGACATTCATAGTAATATATTATTGGACATGGATATGGCAATCTTAGCTTATAAAACCATGTCATGAGAACTCAAATTCTATTGCAAAAAATCCTAGCTATTTCACTCATCTCTTCTCATTTATCAGCTAGACATGGCCATGTCTGTGGCATGTAAACTTGTCACAGCTTTTACGGCTCTTCTTTTTAGTGTTACTGCCTTAGCAGATTTACCAAGGCTCGAACACTCGTTAAAAGACAATGGTTCTTTGAGCCTTTTGGTTATCGGAGATTGGGGAAGGAATGGCGAATATAACCAATCACTGGTTGCAGCTCAGATGGGAAAGATAGGAGAGAAACTCGACATAGATTTTGTGATATCAACGGGGGACAATTTTTACAACAGTGGATTAACTGGAGTAGATGACAAGGCGTTTGAAGAGTCATTCACCAATATATACACTGCAAAAAGCTTGCAGAAACAATGGTACAGTGTTTTAGGAAATCATGATTACAGGGGAAATGTGGAAGCACAGTTGAGCCCTGCTCTTCGTGAAATAGATAGCAGGTGGCTTTGCATGAGATCATTCATAGTCAATGCAGAAATCATTGAGTTCTTCTTTGTTGACACTAATCCATTCATCAAGGACTACTGGAAAAAGGCAGAAATGGACTCCAGCTTTAATGATATATCACCTCGTGAATATTACATCTCCAATCTCCTGAAGGATCTGGACATGGCTTTGAAAGAGTCTAGTGCAAAATGGAAGGTTGTTGTAGGACATCATGCTATAAGAAGTGTTAGCGTACATGGAGATACAGTTGAACTTGTGGAAGAACTACTCCCCATCCTCAAGGATAATGGCGTGGACTTATACGTGAACGGACATGATCATTGCCTAGAGCGTATTAGCAGCAAAGATAGTCCAATTCAGTTCTTGACAAGTGGTGGTGGTTCAAAATCATGGAGAGGTGTATATACACAAAATGCAGATAATTTACAATTCTTTTATGATGGACAAGGGTTTATGTCAATGGAGTTGATCAAAGAGGAGCTGAAAATGGCATTTTATGATATATTTGGGCAGAATTTGCATGAATGGACCATGACTAAGGATGGTCCCTATTCGATCTAGGGGAATCATGATTTGGCTCAAGAGTTATGGATTGTTCAATGGTGTTAGTGTTCAGGTGTTCATATATTATTTTTTGAATTTAGCTGTAATAATTTATTTCAATTATGGGTATTCCCTCTTTATTTTATTAGTTTCTAAATTTGACATAAATATGATGAATGTGAAGAATTTTTGAATAATTAGCTAGTATGGTTTTT</t>
  </si>
  <si>
    <t>ATTTCTCTACGTTATCATATCTCACTTTCTGTTACTTTAATGGCTCCAAATGAAGTTCTTCTATTTCTGTCTGTTCTAATAGCATTTACGTACTTATGTTCATCATCTCAGATTCATGTTGTTTACATGGGTAGTAAAAGCAACGATCGATATGAAGTTTCAATGCAGAAAGACCACCAACTGCTCTCTGTTCTTCATGGTGGAAGTATGGAGAAAGCAAGAGAATCCCATGTTTACAGTTATAATAATGGCTTCAGAGGCTTTGCTGCAAAATTAACTGAAGAACAAGCCTTAGACATTGCTGAGATGCCTGGTGTGGTGTCTGTGTTTCCTAACCAGAAAAGATTGTTGCATACTACACATTCATGGGATTTTATGGGTGTAAGCAATGATGAAGAAATGGAAATTCCGGGAGTTTCCACAAAAAATCAGGATAATGTCATCATTGGTTTTATTGACACAGGAATTTGGCCAGAATCATCAAGTTTTAGCGACGAAGGCATGCCGCCAATTCCTTCAAGATGGAAAGGGCAATGCCAAGCTGGAGAATCATTCCCTGATTCCACTTGCAACAAAAAAATTATCGGAGCACGTTACTATTTAAGTGGCTACGAAACGGAAGAAAACACAGCACAAATAAAATTCAAATCCCCAAGAGACAGTGCAGGACACGGAACCCACACTGCCTCCACGGCCAGTGGCCGCTTCGTAAATAACATGAACTTCAATGGCCTAGCTTCTGGAGGGGCCCACGGAGGTGCACCAATGTCTAGAATTGCTGTCTACAAAGCTTGTTGGGACTCTGGATGCTACGATGCGGATCTGTTGGCTGCATTCAATGATGCAATTAAGGATGGAGTTGATGTGATATCCATCTCTTTGGGCCCTGGGGCTCCTCAAGGCGACTATTTTAGTGATGCCATTTCTATAGGGTCTTTTCATGCGATGAGTAATGGGATCATTGTGGTTGCTTCGGCTGGAAACGAAGGAGGCAGGCAGACGGTCACGAATGTTGCACCATGGATTTTTACTGTTGCTGCTAGCTCGATGGATCGGGAGTTTGTTTCAGTTATTCAGCTTGATAACAAGACTAAGATGATTGGAACAAGCTTGAACACCATTAGAATGAAAGACCCTGCACCAACAATATCTGCAGCAGAAGCAAATGCAGGATATTTCACACCCGGTCAATCCAGTTATTGTTTGGATAGCTCTTTAAATGCAACAAAAGTGAGAGGAAAAGTTATCATTTGTCGCCACTCTGGCAGTACATCTGAATCAAGAGCAGAAAAAAGTAACGTAGTCAGACAAGCAGGAGCGGTAGGAATGATTTTAATTGATGAAATGGAAGCAGGACTTGCCACAGTATTTGGTATACCAGCAGTAGTTGTGGATAAACGCACTGGAGACAAAATTTTATCTTATGTTAATCACACAAGGAGGGCTAGATCGCTTATTTTACCTGCAAAGACAGTAATAGGGAAACGAGCAGCACCGCGTGTGACTGCATTCTCATCCAGAGGTCCAAATTCGCTGACGCCAGGGATACTAAAGCCCGATATTATGGCACCTGGTCTGAATATATTAGCGGCATGGTCTCCTGCTTGGAAAGGCATGAAATATAATGTTCAATCAGGAACTTCCATGTCTTGTCCTCATATGACTGGACTTGTCGCATTGTTCAAAACTGTTCAACCTTCGTGGTCTGCTGCTGCTATAAAGTCTTGTATTATGACTTCAGCAACTGCCTTGAACAAGAAAGGCAAAACCATAACATCAGACCCTGAAGGAAAAGTCTCCAACCCATTCGATTATGGTTCAGGCTTCCCTGTCCCCGAAGCTTTTCTAAAGACAAGCTTGATATACGACATTCAACCTTCAGACTACAAGTCTTTTCTTTGCTCAATAGGATATGACAACAAGTCACTCCGTCAGATAACAGGAGATAACAGCACCTGCACCAAATCAAAACAAACTCCTTCCGATCTTAACTATCCTTCAATCACAGTTCCAGATCTCAAGCATGCTTATTCGGTAACAAGAACTGTGACCAATTTTGGAAATCCACAAAGTGAGTACGAAGTTGAGGTGGTTCCACCTTTCGGCATTGATGTGATTGTTAAACCCAGAGTACTTAAATTTATGAGGTTTGAACAGAAATTGGATTTTAAAGTCTCATTTAGGGTGCTTTCTCCTTCAGAAGATTATGTTTTTGGTTCTTTGACTTGGAAAGGTGTAGGAGATGCTCAGGGTGAAAGTCCTGTGACTATTCCTTTAGTGGTTAGTGTTGCAAATTCTGATACTGGATTGATATAGATTTGAGGACCGTTTGGTTGTGCATGTCATTTGGATATGTACTGCATTCTTAGGAAAAGAAGAATATATAGTAAAAAGAATTATAGAAAAAGAAAATTCTTAAATTTGTTGACTTGTAAGGTGGTATTGAAATGTATGTACTTTACACAAGTAAAGGATAATTTGATCAATTTGTTTAGTTAGT</t>
  </si>
  <si>
    <t>ATAAACTAAAAAATGGCTTCATGGAAACTAAAAAATGTTGCAATTTTATTTGTTTTAGTTGTTCAATGTGTGCTTCATATTTCAGAAGCTACAGAGATTACTTTTGATGGCCGTGCCATCAAAATCAACGGGGAAAGAAAAGTAATCATCTCAGGCTCCATCCACTATCCCAGGAGTACTCCTAAGATGTGGCCTGATCTAATAGCAAAGGCAAAGGAAGGTGGACTTGATGCCATTGAAACTTACGTGTTTTGGAATGCACATGAACCTACAAGAGGAAATTATGACTTTAAAGGAAATTTGGATCTCGTTAGATTTATTAAGGAAATCCATAATGCTGGTCTGTACTCTATTTTGCGCATTGGTCCTTATGTTTGTGCTGAATGGAACCTTGGTGGTCTTCCAGCATGGTTGAGAAAAATTCCTGGAATGGAATTTAGAACAGACAATCAACCTTTTAAGGATGAAATGCAAAAGTTTACTACGAAAATAGTGGACATGATGAAAAAGGAAAAACTACTTGCACCTCAAGGAGGACCAATCATTCTCACTCAGATTGAGAATGAGTATGGAAATATTATGGACGGTTATGGAGAGGCTGGAAAAAGATACATCAACTGGTCGGCAAAAATGGCGGTGGCATTGAACGTGAGCGTCCCGTGGATCATGTGTCAACAGTCTGATGCACCCCAACCAATGATAAATACATGCAATGGATTCTACTGCCACGATTTCACTCCCAACAATCCAAACAGTCCAAAGATTTGGACTGAAAACTGGACTGGCTGGTTCAAAGCTTGGGACTTGCCAGACCCACACAGGCCTACCGAAGATGTAGCTTATGCAGTTGCTCGTTTCTTCTTGAACAGTGGAACAGTACAAAACTACTACATGTATCACGGAGGAACAAATTTTGGGCGAACAACAGGAGGGCCATATATCACGACGTCATACGATTATGATGCACCGCTCGACGAATATGGTAACAAAAGAGAACCTAAATGGGGTCATCTCAAGAACCTTCATGCAGCGATTAAACAGATAGAGAAAGCCCTTGTAAATGGAGATAAAAACCTCACACTACTTGCTAACAATACATCGGTTACAAAATACAGAGTCCAAAATGGAACATCTGCATGTTTCCTGCACAACAAGGACAATGCTAGTGATACATGGATGGATTTTGAAGGAAACAGATTCTTTTTGCCAGCATGGTCAATAAGTATCCTTCCTGACTGTAAGAAAGAAGTATTCAACACTGCTAAAATCACAAGTCAAACTTCAGTGATGATAAAGAAACCAAGTAGCTTTGCCTCAGAGAGCCAAATTCGCGGAGCGAAATCAAATCACACAAACACTAAAACCACGCTTTCCTGGAAATGGAAACCTGAGATTTTCGTGAATCAAGTACATGGAAAAAGACCAGATTTCACTAACAATACCCTTTTGGAACAAGTTCCAGTTAGTGCAGATGTTAGTGATTACTTATGGTACATCACAAGCGTTAACGTTAGCACAGCTGGTAACATGACTCTTCGAGTTAACACAACTGGACATGGTCTTCATGCTTTCGTTAACGGAGTTAGTGTTGGACATCAATATTCAGCGGATGGTCCATTTAAGTTTACATTCGAACGTCCGGTGACTGTTAAAGCTGGATCAAATGACATAGCTTTGCTTAGCAGCACTGTGGGCTTGAAGAATTATGGGGCAAGGTATGAGAAAACACCTACTGGAATAATTGATGGTCCAGTACAATTACTTGGGCAGAATGCTTCCGCAAATTCGAACTCTTCTGCAAATTCAAGCGCTTCTGGAAATGTAGCATATGATTTATCACACAATACATGGAAATACATGATTGGACTGGATGGTGAGAAGGTGAACATTCACCTTGAGAGTTTCAGTGAAGGCCATAAATGGGTTAAATCCAGATTACTGCTTCCGATAAACAGGCCATTCACTTGGTATAAGGCATCATTTAAAGCTCCACTAGGAACAGATCCAGTGGTTGTGGATTTACTGGGAATGGGCAAAGGAGAAGCCTGGGTAAACGGAAAGAGTATTGGACGATACTGGCCTTCTTACATTGCAAAGAAAGACGGGTGTACAAAATACAACTATAGAGGAGAATTCACTTCTGATCGTTCTTACAAAACTGGATGTGGGGAACCCTCACAAAGATGGTATCATGTTCCACGAGAATTTTTAAATACTGACAAGCCCAACACATTGACATTATTCGAAGAAATCGGAGGGAATACAACTGCAGTAAACTTTCAAACAGTAACAGTTGGTGTGGTTTGCGGCACAGTATCGGAGCATGAAACATTATCATTGACATGTCCTGGGAGAAGAATATCAAAAATTGAATTTGCTAGTTTTGGAAATCCTGAGGGCACATGCCAAAGCTTCAAGAAAGGCTCTTGTGAATCTCCTCTATCTCTGCATAAGATTCAGCAGGAATGTGTTGGCTCTGAATCATGCGAAATCAAAGCAGTTGAAGATTCCCTTGGCACGACTTCTAATGTTTGCAGTGGAAATGCTGCTAGGAAACTATCAGTCCAAGCAGTTTGCAGCTAGTTCTTTTTATTTTAATAATTACTCTTTTGTAAAGTTTTTTTCAGACTTGTGCTTTTTTAATGTTTTCTCTTTTAGTTAATAATACTATTAGATTGTTTGAATTATCTAAGAACTATTATGCAGAAAAACAAATTTTAATTTGTTTAATATCAATGTCAAGTTT</t>
  </si>
  <si>
    <t>AAAAATAAACCAAATTTGCTTCTGAATCCTAGATGCTTCAATTCAGATCATGGCTGCTTCCGAATTAGTGGATTTTGAAAATAAGATGAAAACAGAAGAATATGAGACTTCAGCAAACATGGAAGTAGTAGATAAGAAGATCTCGCCTGTCACTCAAGATGGTTCAACTGACAGAAAAGGAAGACCCGCCATCAAAGCTAAAACTGGAAGGTGGAACTCGGCATTATTACTTCTAGTCAACTACGGACTTTCTACACTTGCATTTTTTGGAGTTGGGGTAAATCTTGTACTTTTTCTAACAAGAGTTATGGAGCAAGATAACGCTGAGGCAGCAAACAATGTCAGTAAGTGGACTGGAACTGTCTACATTTTCTCACTTTTTGGAGCTTTTCTAAGTGATTCCTACTTGGGGAGATACCTGACTTGTGCAATATTTCAGTTGATCTTTGTGCTGGGATTAACCCTACTATCATTGGTGTCATGGTTTATGTTGGTAAAGCCATCTGGATGTGGAGATGCAAAATTTGAATGTGATTCTGTTTCACCAGCTGGGACTGCTTTATTTTATATATCTATATATCTGATCGCTTTTGGAAATGGTGGGTACCAACCTACAGTTGCAACGTTAGGTTCAGACCAATTTGATGAACATGACCCTGAAGAAAAACATTCAAAAACAGCATTCTTCAGTTATTTTTATTTTGCTCTCAATGCTGGTTCCATCCTATCCAATACCTTATTGGTTTATTATGAAGATTCAGGAAAATGGGTTATGGGATTTTGGGCTTCAACCGGTTCAGCTGTATTAGCACTCTTGTTATTTTTGTTAGGAACACGTAATTATAGACATTTCAAACCATCGGGAAATCCTTTGACACGAATTGCACAAGTTTTTGTTGCAGCAATTCGTAAGTGGAATGTTGATGTTCCAAAAAACAGTGAAATGTTGTATGAACTAGAAGGGAAAGAATCTGCTATTGCTGGAAGTAGAAAAATTGTGCATAGTGATGAATTCAGGATTTTAGACAAGGCTGCAACATACACCAACGAAGAGTACAACGTGCAAGATAAATTAAGTACTAGTCCATGGTACATATGCACAGTAACTCAAGTGGAAGAAGTAAAATGTGTACTTAAAATGCTTCCAATCTGGCTTTGCACTATCATATATTCTGTAGTGTTCACTCAAATGGCATCTTTATTTGTAGAACAAGGAGCCACAATGGACTCAAATATCGGGTCTTTTCACCTCCCTCCTGCTAGCATGTCCCTCTTTGACATTCTATCGGTCCTTGCATGCATTCTAATTTATCGTCGCCTCATTGTTCCGTTGCTTATTAAACTAACAAAAAACCCCAGAGGACTATCTGAGCTTCAACGCATGGGGGTTGGACTAGTAATAGCAATGCTGGCAATGGTGGCTGCAGGAATAGTGGAGATTGAAAGGCTTAAAAGAGTATCAAAGGAGCATGAACCAAGCTCGCTTTCTATAATGTGGCAGATACCCCAGTATGCATTGATTGGTGCATCTGAAGTTTTTATGTACGTTGGGCAGTTAGAATTCTTTAATGGCCAAGCACCTGATGGAATCAAAAGCTTTGGAAGTTCTTTATGCATGGCATCGATTTCCCTTGGAAATTATGTCAGTATCATGTTGGTTACGATTGTAATGGCAATCACAGCAAGTGGTAATAGTCCAGGATGGATTCCAGGAAATTTGAATAATGGACGTTTGGATATGTTTTTCTTCTTGCTTGCGATATTGACCGTAGTGGATTTAGCGGTCTACATTTTGCTTGCAAGATGGTACAAGTATAATAAGGTTCAGACCAAGGAAGAGGAGCAAGAGATGACTCTTATGATAATTTAGAGTTTGGAATCTTTTTTTTGTTTCTTGTTGTTTTTGAGTATGATGTTGATTTAGTTGATATGGTCTTTGTTTTAAGTTCAGTTTTTTTTAATCATTAGATGAGAAATAAGGTAGTAGTTTGCATTAGGAGATAAGTATAAACATGTTCTCGTGTTTATTTGTTTGAACAATGGTATTGTTCATGATAATTCTTTCTAATGTTACTTACGT</t>
  </si>
  <si>
    <t>TCTTTTGTTCACTACATCTCTCAGACGCAAGTAAATACTGCACTCCATATTTCCCAGTTTGCAACTTGCAGTCTTTATTAGACAGTCGCTTTGCCTTTCCATTTTCTGTATCAAGGAAAAAAATCTTTTAAAAATGCCTTCAAATTCAGAAGGGAACAAAACAAACATAGACAACATCATGTCCTCTCCATGCCAGCCCATCTCCATCCAATTCATCGACCTCTCTTACCGCATCAAACTCAACCATACCCAAACCCATAACCCGGCCCACTCTGACCGAACTATCCTAAACAAGATCACGGGCCAAGCCAACCCGGGCGAGCTCCTAGCCGTTCTCGGCCCTTCCGGCAGCGGCAAATCGACCCTCCTAACCATACTAGCGGGCCGGTCACCGGCCCGTTACACCGGATCCGTCCTTGCCAACTCTTCCCCCGTCACGAAATCCGTTCTCAAACGGGTCGGGTTCGTTACCCAGGATGACATCCTGTACCCGCACCTCACCGTCCGGGAAACCCTTGTCTACTGCGCCATGCTGCGGCTGCCTAAAACCGTGTCCAAACACGAAAAAACACGCGCTGCTGAAAGCGTCATCGGCGAGCTCGGCCTGGAAAAATGTACGGAAACGCAGATAGGGAACGCGTTCGTGAAAGGCGTGTCTGGTGGGGAGAGGAAGCGCGTGGCGATCGCGCACGAAATGCTGGTGAATCCTAGTTTGTTGATTCTGGACGAACCGACGTCAGGGCTTGACTCGACGGCGGCGGGGAGGCTGGTGAGCACTTTGGGCGGAATGGCGAGGAAGGGTCGGACGATAATTACGTCAGTGCATCAGCCATCCAGTCGGGTGTATCAGATGTTTGATTCGGTTATGCTTTTGTCGGAGGGGAACTGTGTGTATTTCGGCAAGGGGAAGGACACCATGGATTATTTTCGGGATGTGGGGTTTGTGCCCAGGTTTCATGTCAATCCTGCTGATTTCATGTTGGATCTTGCCAATGGCTTTATACAAACGGAGTATAGTAGTGAAGCAGAAAAGTCTGGCGTAAAACAAGCCTTAGTTTCATCCTACAATAGAGTACTGGCTCCAACAGTGAAAGCCTCTGTCACAGCTTCAGTCGCTGCTTCCGGAGATGCTCTTACATCAGACAACAAAAGATCAGACCACAAAGAAAAGAAGGACAACAGCATAAGTTGGTTCACCCAATTCTCGATACTTCTCCAAAGAAGCCTCAAAGAACGTAAGCACGAAACCTTCAATTCCCTCCGCATATTCCAAGTAATCGCAGCATCTTTACTGGCCGGCTCAATGTGGTGGCACTCGAACATCCACAACGTCCAAGACAGGCTCGGCCTCCTCTTCTTCATCTCGATCTTCTGGGGGGTATTTGCGTCATTCAACGCGACCTTCACCTTCCCACAGGAGCGTGCCATATTCATAAAAGAACGAGCTTCTGGAATGTACACGCTCTCTTCGTACTACATGGCCAGAATGGCTGGAGACCTGCCCATGGAGCTGATCCTTCCGACCATTTTCACCTTCATAGTGTACTGGATGGCCGGGCTCAGGCCGGCGATAACTGAGTTTCTACTAATGCTGGCTGTGCTGTTAGGGTACGTGCTGGTTGCGCAGGGCTTGGGGCTCGTGATCGGAGCAGCCATCATGGATGCGAAGCAAGCGTCGACTCTGGTGACCGTTACGATGCTTGCCTTTTTGCTGACTGGGGGGTTTTACGTCCAGCATGTGCCCAGTTGCATGACGTGGATGAAGTATGCTTCCTTTACGTTTTATTGTTATAGACTGCTTATTGGGGTTCAGTATAGCGGTTATCAAGTTAATGGACAGGAGATTGTGAAGCAAGTTGGGGTTTACGAGAGCGTTGGAGCTTTGATTTTGATGTTTGTTGGGTACAGGATATTGGCGTATGTTGCTTTGAGGAGGATCAAGGTATGATATAATTGGTTTCATTTGGAAGTGAAATAATTGAACATAGTCCGAGTTCTAAGTTCTAACACATGTTTTGAAGCATAAGCAGACGCTTCGATCTTGAGATACGATGTTGATTAATGAACAAATTGATGTATATTCGCCCTTTGAGTTTAAAGTATGTTTTATTTGTATTATTGCTCTGTAGTTTTATTTAGAAGGAAAAAAATGATCTAAATGGTTTGGATGATGATTGTAATATCAGAGAGATATCAATGGCTGTTAGATGTATGATGAACCATTTATGTCCTTTCAAGTGAGGCGTGTTATGGTTTCAAACCAGAGTGAGTGTAAGTCAATTCATGGGGAGTTTGTTAGTTAAAGTTCATGTTATTGCTATTAGATTTTAGTGCACATGTGCCTCATGTAGTA</t>
  </si>
  <si>
    <t>AACAATCACCTGCCTTTATTTAGCTAATCCTTCCAATTCACTCTCTACTTACATTTTCGATTTTAGACGAACAGAATAATGTCGATCTCGAACCTTCTCTCCTCCCTCCTCCTCCTCCTCCTCACGTTAATTTCCACCTCCTCATCTCGATTACTCGTGCCCCAATCGTCACCATCTTCACCAACCACCACCGCAAACTCCAGCCAAAAGCGCGGTCCAATCATCACGCTAGGCAAATACTACCACCGCGCATGCGATCCGACCCGATTCCAAGCCCTAGGTCTCAACATCCGCGACTTTGCATACTGCGACAAAAGCCGCTCCTACTATGATCGAGTGGACGACTTGATCGGGAGGATGCGGCTTGAGGAGAAGGTGCATCAGATCAGCGATTACGCGAACGGGGTCGATAGGATTGGGCTACCCGAGTACAAATGGTGGGGCGAGATACTGCATGGCGTTTCGAGTGTCAGTGAAGGCCCGGTGGGGGCGAAGAGTCATGCCACGTGGTTTGGGGACGATGTGCCTGGGGCTACGTCGTTTCCTGAAGTTATTCTCTCTGCTGCTGCGTTTAACGAGAGCTTGTGGAGGTCTATTGGTGAGACCGTCTCCACCGAAGCTCGAGCAATGTACAATCTAGGACATGCATACTTAACTTTCTGGAGCCCTGTAATCAATCTGGCTAGAGATCCAAGATGGGGAAGAATCATGGAAACTCCTGGAGAAGATCCATTTGTAATTGGCACATATTCCAAAAACTTCGTTAGAGGATTGCAAGATATCAAAGGTCTTGAAGTTACCAAAGACTTGAACACAAGACCAGTGAAAGTTGCATCCTGCTGCAAACATTTTTCTGCTTATGACATTGATAGCTGGTTTGGTTATTCTCGCTTTACTTACGACTCCAGGGTACATGAACAAGACATGGTAGAGTCTTTCAATCTTCCTTTTGAGATGTGCATTACAGAAGGAGATTCTACAAGTGCTATGTGCTCATATAATCAAGTTAATGGCATTCCTGCATGCACTAATCCTAAACTGCTTACACAAAACATTAGAGAGGAGTGGAATTTACATGGATATGTTGTCTCTGACTGTTACATATATCAGTACATACATGACAACCAGACATGGCTAAGTCAGACCAAGGAGGAACTAACTGCTAAGGCGATTAATGCAGGTCTGGATTTGGAATGTGGATGGGAACAACATAGAACTGCATTAGGAGCAGTAAAACTTGGAAAGTTAAAAGAAAAGGAAATCGACCGTGCTTTGAAAAATCTTTACCTTGTGCTAATGAGAGTTGGATTTTTTGATGGCATAGATGAATTCGACTCGTTAGATTCAAAAAATATATGCACCAAAGAACACATGGACTTGGCAGCAGACGCGGCAAGGCAAGGAATAGTTTTGCTTAAAAATGACAATAACCGACTGCCATTGAACAGTAAAGAGGTTAAAAATCTTGCTATTGGTGGTACTCACTATAACGCGACAGATGCTATGAAAGGAAACTATGATGGCAAGGAATGTCGATATGTTACACCTCTGGATGCATTCAAAGCAGAAGCTAAAGTAGAAGCAGTGGAAGGATGCCATTTGTACTGCACTAACCAAACCACTCATGACCAAATGAAAAATGCTGCAAAACGAAATGATGCAACGATATTATTCATGGGAATAAACACTGATATTGAGGCTGAGTTTAGAGACAGACTTAATCTGACGTTACCATCTGGTCAAATTCAGTTCATCAATGAAGTAGCCGAAGCTTCCAAAAATCCTATCGTTTTGGTACTATTCTCTGCAGGAGGTCTTGATGTCTCATTTGCTAAAGAGAATCCTAAGATTGGTGCTATTCTCTGGGCTGGATATCCTGGTGAAGAAGGTGGACAAGCCATTGCTGACGTTGTATATGGCCGTTACAATCCAGGTGGAAGACTTCCAATTACATGGTACACGGACGACTACACAAAAAGCATCCCAATGTCATCGATGCAATTCCGACCCGACACCCAAATGGGCTACCCAGGAAGAACCTACAAATTCTACGACGGGCCCGTAACATACCCATTCGGGTACGGACTAAGCTACACCCAATTCAAATACGAAATCAAATCAAATACCAAAACCCTAGGCATCAAAATGGGCGAGTATCAGCAATGCCTACCCGTAACCTACAAAGACAGCAACCAAACCGCAGCCGCCTGCCCTTCTGCCTCGACCTCCCACATGCCGTGCACCGAAACCGTCGATTTTGAGGTCCACGTGTCGAATACGGGTAAAACGGACGGTCATGATGTCGTGCTTGTGTACGCGAAGCCGCCGAGCAACGTTGATGGAGCGCCGATCAAGCAGTTGGTGGCTTTCGAAAGGGTGTTTGTCAAGGCTGGGAAGACTGAAGCGGTGAAGTTTTCGGTTAATGCGTGTAAGAGGTTGAGCACTGTGGAGAAAACTGCTTATAGAGTTTTGGTCGCGGGCGAACATACGATTGTGGTTGGGGATGAAGGCAAGAATGCTTCTTTTGGGCTTCAAATTGGGCTTTCTAGCAATTATTTAAGTTAGGTTTGTTTTTGAATATAAAGTATAGGTAGGTTTGTTTTCTTTATTTTCCTTTTCGCTTTGTATGCGGTTCAATTTTTGGTTGAAGAACTATCTTAGTTTTAATAAGATGTACAGTGTTTAGATTTGTTTTTGAAAATAAGTTA</t>
  </si>
  <si>
    <t>TTTTCTTATACATTGCAAGAACAGTCCAAAATGAAAGCAATCACACTGTCTCAGCCGCCTGCCACATCCACCTCCGTCTGCCGCCGACTGAGAACCCCAAATTTTCAAATCAAAACCATCTCCCCTAACCCATCAATACCCAAATCAAAACTCAACCAAACCCAAGCACTTAAATTTAACCATAAAATCTCTACTACACTTCACGCGAGCACAAGCTCAAGCTCAAGCAGCAACGAAAGCGAACCGGAAATCGCACCCGAACCCAATAATGCACGTGCGCTTGTAGTGAAACTTGGCGAGGTGCTTTCGTTAGGGTTTCCGGTTTGGGTTGGGTCCGCTTGCCTTGTTGCACTATGGAAGCCCTCTTCGTTTCTGTGGGTTGGTCGGACGTCGCAGATTGTTGGGATTACTCTCACCATGCTCGGGATGGGGATGACATTGACGCTTGATGATTTAAAATCCGCGTTTTTGATGCCCAAGGAATTAGCTGCAGGCTTTATTCTGCAGTACACGGTGATGCCATTGTCTGGGTTCTTTGTGAGCAAGCTATTGAACTTACCTTCGTATTATGCTGCTGGCCTCATTTTGGTTTCATGTTGCCCTGGAGGCACAGCTAGTAATATTGTTACATATCTTGCTAGAGGAAATGTTGCTCTTTCTGTGCTCATGACAGCAACAAGCACCGTTACTGCAGCGGTAATGACGCCCTTTTTGACATCCAAATTTGCTGGACAGTTTGTTGCTGTAGATCCAGTTGGACTTTTTATGTCAACTGTGCAGGTCGTACTTGCCCCTGTAATAGTAGGTGCTGCATTAAACCAATATTGCAATAACTTGGTTGAGCTAGTTTCTCCCGTGATGCCATTCATAGCAGTGGCCACAGTTGCCATATTATGTGGTAGTGCTATTGCACAGACTGCCTCAGCCATATTAGCTTCAGGGCTCCAAGTAGTCGTTGCTGTTTGTTCTCTACATGCTTCTGGCTTTTTGTTTGGATATGTTTTTTCAAGGCTTATAGGGATTGATGTCTCTTCAGCTCGCACCATCTCAATTGAAGTTGGCATGCAAAATTCGGTACTAGGGGTAGTGCTCGCTACCCAGCATTTTGGGAACCCTTTGACTGCAGTTCCTTGTGCGGTTTCAAGCATTTGCCATTCCATTTATGGCAGTGTGTTGGCTGGAATTTGGCGAAGCATGCCTACTACAAGTGGAAAACAGAAGTCTTCATAATATCTTTCATTGTGTTTACGTTTGTTATTTTCAAACATGTGTTACTGGAAATGTGCGTTACTTGGATGCTCGGTAAAAGATGGGAAAGAATTATGGAGTCAGCCTGAGACCTCATATATTTCTCCCTAGGTAGTCAGAAAGAAAATCATGTATTAGTTGTTTAGCATCACATATCTATTGATTCAATGAATTTATTTATTGTTTTATTGCCAGCGTATGATAAGATCTACTATGAAATTGTAATTGATATCACATTTTGTGCATAGTTTTCCAATTTAGGTAATGTATATTATTTATTAGTATACATCGCTGAACATCAACGAAAGCAACACTGTTTTTGTTGACTGTCTTTCCTGTGGTCCCCTGTTTTGATATATGTTTACCAGAAATTTAGTCATGAATAAAATGCTTTATTAAACTTATGCTCAAATCTCAATTGATAACTTAGAAGATTTTTTGCTTGGTTTATATATTATTCGACTTTTCGTTTGATTTATTCATCTCATTTATATCTAAAGACCATGTCTTCTTCTACACCACTGCTAAATTCTGGAAATGAAGTGGTAGAAAGTAATGAAATATGTTTGAAAAAACTGATAGATGTAAATGAGGCAAAGATTCAGATTCTGTTTTCAGTTCCTATGATACTTACCAACCTTGCAACATATGCAGTGCCTCTTGTTTCTGTTATGTTTGCAGGTCACCTTGGTCATCTTGAACTCGCTGGCGCTACTCTTGCAAATTCATGGGGTATTGTTACTGGATTTGCTCTTATGAAATGTAATTACACTTGGGAAGGACTTTCAGTTGAGTCATTCAAATTTCTGCTGCCTAACTTGAAAATAGCCCTGCCTTCAGCTATAATGGTCTGCTTGGAATACTGGTCTTTCGAGATTCTGGTTTTACTAGCTGGACTGATGCCGAACTCTGAAAGCAGTACTTCACTTATCGCTATGTGTGTCAATACAGAGTCAATTGCATATATGATCACATATGGATTCAGTGCAGCTGTGAGCACTCGGGTGTCAAATGAGATTGGTGCTGGAAACATCAAGAATGCAAAAAATGCAGTATCTGTGACATTGAAACTATCTTGTTTTCTCGCTCTAACAGTTCTATTATCATTAGCATTTGGTCACAGAATTTGGGCTTTGTCATTTACTGACAGTACTGATATTGTTCAACAATTTTCTTATATGACCCCTTTGCTCTCCGTGTCTATATTGCTGGATTCTGCTCAAGGAGTTCTATCGGGTGTGGCTAGAGGTTGTGGTTGGCAGCACTTGGCAGCTTGGACTAATTTTTTCGCCTTTTACATGATTGGCATGCCAGTAGCTCTTCTTTTTGGGTTCAAATTTGGATTTTTCGATAAGGCATGTTTCTGATTTTGCTTATAGATGAATACAATATCATGCTCTTTGATATTCAAAATGTGCGTACGAAAATATGGAAATTAATTCCGGTTTAGATTTTGAAGGGGCTTGTAAAACATTGGTAAAACTTATTATTACTATAAAACGGTAATTGAATAGTACAA</t>
  </si>
  <si>
    <t>AAAATGAAAGCAATCACACTGTCTCAGCCGCCTGCCACATCCACCTCCGTCTGCCGCCGACTGAGAACCCCAAATTTTCAAATCAAAACCATCTCCCCTAACCCATCAATACCCAAATCAAAACTCAACCAAACCCAAGCACTTAAATTTAACCATAAAATCTCTACTACACTTCACGCGAGCACAAGCTCAAGCTCAAGCAGCAACGAAAGCGAACCGGAAATCGCACCCGAACCCAATAATGCACGTGCGCTTGTAGTGAAACTTGGCGAGGTGCTTTCGTTAGGGTTTCCGGTTTGGGTTGGGTCCGCTTGCCTTGTTGCACTATGGAAGCCCTCTTCGTTTCTGTGGGTTGGTCGGACGTCGCAGATTGTTGGGATTACTCTCACCATGCTCGGGATGGGGATGACATTGACGCTTGATGATTTAAAATCCGCGTTTTTGATGCCCAAGGAATTAGCTGCAGGCTTTATTCTGCAGTACACGGTGATGCCATTGTCTGGGTTCTTTGTGAGCAAGCTATTGAACTTACCTTCGTATTATGCTGCTGGCCTCATTTTGGTTTCATGTTGCCCTGGAGGCACAGCTAGTAATATTGTTACATATCTTGCTAGAGGAAATGTTGCTCTTTCTGTGCTCATGACAGCAACAAGCACCGTTACTGCAGCGGTAATGACGCCCTTTTTGACATCCAAATTTGCTGGACAGTTTGTTGCTGTAGATCCAGTTGGACTTTTTATGTCAACTGTGCAGGTCGTACTTGCCCCTGTAATAGTAGGTGCTGCATTAAACCAATATTGCAATAACTTGGTTGAGCTAGTTTCTCCCGTGATGCCATTCATAGCAGTGGCCACAGTTGCCATATTATGTGGTAGTGCTATTGCACAGACTGCCTCAGCCATATTAGCTTCAGGGCTCCAAGTAGTCGTTGCTGTTTGTTCTCTACATGCTTCTGGCTTTTTGTTTGGATATGTTTTTTCAAGGCTTATAGGGATTGATGTCTCTTCAGCTCGCACCATCTCAATTGAAGTTGGCATGCAAAATTCGGTACTAGGGGTAGTGCTCGCTACCCAGCATTTTGGGAACCCTTTGACTGCAGTTCCTTGTGCGGTTTCAAGCATTTGCCATTCCATTTATGGCAGTGTGTTGGCTGGAATTTGGCGAAGCATGCCTACTACAAGTGGAAAACAGAAGTCTTCATAATATCTTTCATTGTGTTTACGTTTGTTATTTTCAAACATGTGTTACTGGAAATGTGCGTTACTTGGATGCTCGGTAAAAGATGGGAAAGAATTATGGAGTCAGCCTGAGACCTCATATATTTCTCCCTAGGTCACCTTGGTCATCTTGAACTCGCTGGCGCTACTCTTGCAAATTCATGGGGTATTGTTACTGGATTTGCTCTTATGGTACTGTCGCCCTTTCTAGCATTTTCAAATACTCTTTACAATTCATATTTTGCTGTTCTGTCTTTGTATTTTAGGAATATTTTCTCTGTGATTTATCGTACTATTGACTTTACATATAAAAAGAGAGTTTGAATATTGTAATCTTTGTCCAGAAAAAGGAACTAGTCCGTTTGACAACTGCTTATTAAAAGGTGTTTTGAATAGTAATTTTGTTTAATTGGTGATAAGTAAAAGTATTTGGTTGCAATCTGATTTGTAAGTTATAATCGTTAATATTGATGTTTGATTAATATGACTTCCAAGTAATGAATGTGTACCAAATTAAATAATTGGACATTAGCATATAAAAGGACGGTGAATATTAAATAGCAGCATTTTGCTTGTAAGTCGTTGGAAACAACAAAGCTATTTTAGCCATTTATCTATTTCGTCAAAATTAGGATTGAAAATCTGTCATAAGTTATAAGCAATATATAACTGCTTCTTCAGTTTTAACTTTTAAATTACTTACGCTACCTTGTTGTAAGAAGTTCCCAAACACCCAAACTCAAATAAGCTGCTTATAATTATGTTTTACTACTGGAGTTGTGCCAATATGCTCATAGCATTAGATGATGTTTGATTGAGAAAAAAAAAAAAGGTTTATAAGTGATGCAATTTGAAGTTTTCGACAACTCCTCAAAATTTTTGACAAGAAGTTGGTATGTCATAGGTAAAAAAACCTTCTTAGTCCTTATCGATTCTGAAACCAGTTTTATCAGGTTTTTAACTTAGCTATCCAAATATTTCTGTTTTTTACTGTTCACATAAAATTATTTACAAACTGTAAGTAAAAACAACTTACAAGTAGTTAAAAACAAGCTGTTTCCAAGAAGGCTCTTTATTCCTGTTCAAGATTTGTACCAAAAATATTGTTGCTCTTTAATCATTTACCATCTCAGACTGGTTTGAGTGGAGCACTAGAGACGCTCTGTGGCCAAGCTTATGGAGCAAAAATATACAGAATGTTAGGCATATATTTACAATCATCAATCATAGTAACAACATTCTTTTCCGTTCTTGTATCCATTACATGGTATTTTTCTGAAACTGTACTAGTCGGCTTGCATCAAGATCCCCGCATAGCAAAAATGGCTTCAACATACTTGAGATTTCTGATTCCAGGATTATTTGGATTTGCGTACCTTCAATGTTTGTTCAGATTTTTCCAGACACAGTCAATTGTGATTCCATTAGTAGTATGCTCGGTGCTTCCATTATTTATACATGTGGGGCTAACATACTTACTGATTCACAAGTTCAGTCTTGGGTTTTTGGGCGCTCCATTAGCTACCTCGATATCGGTATGTATGTCACTAATAATGTTACTAATATATGCTAAGTTCTCTCAGAAATGTAATTACACTTGGGAAGGACTTTCAGTTGAGTCATTCAAATTTCTGCTGCCTAACTTGAAAATAGCCCTGCCTTCAGCTATAATGGTCTGCTTGGAATACTGGTCTTTCGAGATTCTGGTTTTACTAGCTGGACTGATGCCGAACTCTGAAAGCAGTACTTCACTTATCGCTATGTGTGTCAATACAGAGTCAATTGCATATATGATCACATATGGATTCAGTGCAGCTGTGAGCACTCGGGTGTCAAATGAGATTGGTGCTGGAAACATCAAGAATGCAAAAAATGCAGTATCTGTGACATTGAAACTATCTTGTTTTCTCGCTCTAACAGTTCTATTATCATTAGCATTTGGTCACAGAATTTGGGCTTTGTCATTTACTGACAGTACTGATATTGTTCAACAATTTTCTTATATGACCCCTTTGCTCTCCGTGTCTATATTGCTGGATTCTGCTCAAGGAGTTCTATCGGGTGTGGCTAGAGGTTGTGGTTGGCAGCACTTGGCAGCTTGGACTAATTTTTTCGCCTTTTACATGATTGGCATGCCAGTAGCTCTTCTTTTTGGGTTCAAATTTGGATTTTTCGATAAGGCATGTTTCTGATTTTGCTTATAGATGAATACAATATCATGCTCTTTGATATTCAAAATGTGCGTACGAAAATATGGAAATTAATTCCGGTTTAGATTTTGAAGGGGCTTGTAAAACATTGGTAAAACTTATTATTACTATAAAACGGTAATTGAATAGTACAA</t>
  </si>
  <si>
    <t>GCATGCTCCCTCTTTCTATAAATTCGATACCTCTCACGCTATTCTCACTCCTCACGATTATCAACACACACAAAATAAACATCTTTTTCTTCACAAAATAGGTATCTATGAATCAAATGGAAGGAGAAATTCAGAAGAGCTATTTCGATGTTTTGGGCATTTGTTGTCCCTCTGAAGTTCCATTAATCGAGAAAATACTGAATCCAATTGATGGCGTTGAAAAAGTTTCAGTTATTGTTACCTCCAAAACTGTTATCGTCGAGCATGACCCCAGCCTTATAGATCGGCTTCAAATCGTGAAATTACTGAACCAAGCCAGCCTAGAAGCAAGCATTCGCGTATATGGCAGTGGCAAAATCATTAAGAAATGGCCAAGTTTCTACATAATGGCATGCGGCGTATTCCTTTCTATTTCATTGTTTCAGAAGTTATTCAATCCTCTTAAATGGTCTGCAGTAGTAGCTGTGGCTTTCGGCCTGTATCCAATTGCAGTGAGAAGCTTTGCTGCAATTAGAAAACTCACTCTTGATATTAACATTCTGATGCTGATTGCAGTGGGTGGGGCACTTGCATTAAGGGACTACACCGAAGCAGGGTCCATTGTCTTCCTGTTCACAATCGCAGAGTGGCTAGAAACAAGGGCCTGTCACAAGGCCACAGATGGAATGACGGCCTTAATGAGCATGACCCCTCAGAAGGCTATATTGGCAGAAACGGGGGAAGTTGTTGATGCTAAAGATGTCAAAGTTAACACCATTCTTGCTGTTAAGGCTGGAGAAGTCATTCCTATTGATGGAATTGTGGTTGAAGGAAGAAGCGAGGTCAACGAGCAAAGCTTAACTGGAGAATCGTTTCCTGTTCCTAAACAAATTGACTCACTTGTTTGGGCTGGGACCCTTAATATAGATGGTTATATTAGTGTGAAAACAACAGCTTTAGCTGAAAACTCAGCAGTGGCTAAAATGGCTAGGCTTGTTGAGGAAGCACAGAACAATAGGTCCAAAACACAGAGATTGATAGACTCATGCGCAAAGTATTACACACCAGGGGCTGTAGTCATAGCAGTTGGTGTGGCTGTAATTCCTCTCATATTACACGTTCATAACCCAAAGCACTGGCTTCAGCTAGCACTTGTACTACTTGTGAGTGCATGTCCATGTGCACTTGTTCTTTCAACACCTGTTGCAACGTTCTGTTCATTATTAACAGCGGCGAGACTAGGGCTCATAGTTAAAGGAGGTGATGTTCTAGAAGCCCTTGCAAAAACCAAAGTTGTAGCCTTTGATAAAACTGGAACAATCACTAGAGGCGAGTTTAAGGTTATGGAGCTCCGTCCTGTAGGTACACAAGTAACAATGAGTTCACTCATTTACTGGATATCAAGCATAGAGAGTAAATCAAGCCACCCAATGGCTTCTGCACTTATAGAGCATGCTCGATCAAAGTCAATTGAACCCAAGCCAGACAATGTACGTGAGTTTCAAATCATACCAGGAGAGGGAGTTTATGGAGAAATAGATAATAAGAAAATATACATTGGAAACAAAAGAATTGCATTGAGGGCTGGGTGTAATGCAGTTCCACATCAACATGGTGAGGATTCTAAAGAGGCTGTTACAAGAGGGTATGTGTTCTCAAATGCAACATTGATTGGAACTTTCAGTCTTTCTGACAGCTGCAGGACAGGGGTAGCTGAGGCCATAGGAGAACTAAAATCTTTAGGCATCAAAGTTGCAATGCTTACTGGAGATAGCAATGCAGCAGCCACGCATGCAAACAATCAGTTAGACAAAATTATAGAGATGGTGCATGCGGAGTTACTCCCTGAAGACAAGGTGCGGATAATCATGGAACTCAAAACAAAATATGGCTCAACAGCAATGGTAGGAGATGGCATGAATGATGCGCCAGCATTAGCTGCAGCTAATGTTGGTATATCAATGGGTGTTTCAGGCTCAGCAGTAGCAATGGAGACAAGTCATGTTACCCTAATGTCTAATGACATAATGAAGATAGCAAAAGCCATCAAGCTTGCCAGGAAGACAAACAATAAAATAATAGGAAACATTATTTTCTCGATCATTACCAAAATTGGCATACTCGCACTTGCCATTGCTGGTCACCCGATTCTTTGGGCAGCAGTTTTGGCTGATGTTGGTACATGCTTAATAGTCATACTTAACAGTATGACACTGTTGCACACGAAAACTCCAAAAGTGAAGACATGTTCTTCGCACAATACACATGCTCACAACCATCATCATGGAAAACACAAGCACAGAAACTGTAGTGATCATGCACATGAGCATGCACATGAAGATCATGTACACTGTCACGGAGTGCTACATAGCAATGATGCAAATGGTGAACAAAAAGCAGAGTGTAACGGTCATCATCACCATCACCATCACCATGTTGATGATGCACATGATCACCAACCCAATCTTGTAGATAGTTTAGGAGAAGACACTCATGTTCACCATCATGGCCATGATGCACATGATCATTGCGTTGAAGAGCACCACTGTGAAAAGGAACATAATGAAGAGAAGCATAAGCATGACCATTGCCATGATGCTCATATTTACTGTGATGAAGAGTGCCATGATGAACATGACCATAAACATCATGCAGTGAGTTCAGTCCCAGAACATGTTATTAACATCAAAACTGAAGAGACAGGTAGCGATGGTATAGTTGAAGATCACACAAGGAGTGATGTGCAGATGCAATGCAACAGACTCATGGAAAATGAAGCAATACGAAGTTGCTGCAATGTTGAAAAGAAAATATGCTGCTCGTCTGCAAGATGCGGACTCAGGAGAAGAGAAGTTTATAAATGCTGCAGGAGAGAGGTACATTGTTCAGCTGGGATGATACGCTTAACTGAGATTGCCACAGAGTAAAAATTTAACCTAAGTGTATGGAATAGATATCTAAAAGCACTACCAAGATGGACTTCTGTTTGAACTTTATATGAATCCCATTTTCAGCAATATATATTTTTTCCATTAGGCAC</t>
  </si>
  <si>
    <t>AAGACTCAACTGAGTACAATAAACCCTCGCTTGCTAGCTCACTCCATTCCTTCTCTCTCTTTATCCACCTCCTGTTCCGAGACTAATCGTTGATTCATCGATTAAAGAAGTGAATTAAAGTCCTATTTTGTGATAACGTAACCTCAACCGTCAACTTATCAAAATCCTAACCCTAGATTTAATGGCGTCGAAGTTTGGGTTCGCAGGCGGCATCCCGGAGCGGAGAGTGCGGCCGATTTGGGACGCCATCGATTCACGGCAGTTTAAACATGCACTCAAGCTCTCTGTTGCTCTGCTTGCTAAGTATCCTAACTCTCCTTATGCTCTTGCACTAAAAGCTCTTATTTGTGAAAGAATGGGAAAGCCAGATGAAGCATTGAGTATTTGCTTGGAAGCCAAGGAACTTTTATGTTCACAAACAGCTATTTTTATTGATGACCTCACGCTCAGCACCTTACAGATAGTGTTCCAACGTCTTAATAGATTGGATATGGCCACTGCATGCTACGAGCATGCTTGCATGAAGTACCCTACCAACTTGGAAATAATCATGGGTCTATTTAACTGTTATGTCCGGGAGTATGCATTCGTGAAACAACAACAGACAGCTATCAAAATGTACAAGATTGTGGGAGAAGAAAGATTTTTGCTATGGGCAGTCTGCAGCATTCAGTTACAGGTTTTTTGCAGCAATGGTGGTGAGAAATTATTGTCGTTAGCTGAAGCTTTACTTAAAAAGCATATAAGTTCACATAGTTTGCATGAGCCAGAAGCTCTCATAATATATATCTCAGTTCTGGAACAACAAGCTAAGTATAGGGATGCTATAGAAATTCTTTCTGGTGACATGGGTTCCCTTATAGGAATTGAAGCTGACAAACTACGCATGCAGGGTAGGCTTCTTGCTCGTGCACATGATCATGGGGCAGCAGCTGATATTTTGCAAAAAGTCCTAGAGTTATGCCCTGATGACTGGGAGTCATTCCTCCAGTATTTAGGCTGTTTATTGGAAGAGGATATACACTGGCCAAATCCAAATGATACTGACCAAATCATTTCGTCAAAATGTAATTATTCCCATGCATGCAATGGGGTTCAGTTGTCTGAGGAAGTGTTTGAAGAACGCATATCAAAAGCGTTGTCATTTATCAAGAAGCTTCAACTGGATGTTGATACTGAATATGTCAGATGCCCATACTTAGCTATTATTGAGATTGAAAGGCAACGTCGGTTAAAGGGGAAATGTGGTGATACCGAAATGCTGGATGCTTTGGTTGAATACTTCCATAGATTCAGCCATTTATCATGTTTCACTTCTGATGTGGAAGTGTATCTCCCTTTATTGACCGAAAGTGAAAAAACTGTCCTCCTGGGGGAATTTGAAAAAAGGTCTGAATCTCCATTGGCTTCTCCAATTAAAGCACTTGGACGTGCCATAACCTTATATAAAGTACGAGAACTTTTTGGTGTCAACTTGACAATCTCTGTTGCAGATCTTGAAAGTGCTGCAAAAATGATGGTTGATATGTATTGCATAAATCTCCCACTTTCAAGGGACTTGGATCCTCAGGAAAATATGCACGGTGAAGAACTGTTATCTATTGCCAGCAGTGCTCTTGTCATGTTATTTTGGCGCACAAGAAACTTGGGATATCTACTGGAGGCAGTTCTTGTCCTAGAGTTTGGTTTGACAATTCGAAAAAATGTTTGGCCGTACAAGATCCTTCTGTTGCACTTGTATTCTTTCTTGGGTGCTTTGCCATTAGCATATGAATGGTATGATACGCTGGATGTCAAAAATATATTACTGGAAACTGTTTCCCATCACATTGTTCCCCAAATGATAAAATCACCTTTCTTATCTGGAACCACCGATCTTCTTGATGAATATCTGAAGTTTATTGAAGATTATTTAAGGGAGGCTGCAGATCTTACTTTTCTTGCATATCGGCATCGTAATTATTCCAAAGTGATTGAGTTTGTTCAATTCAAAGAGCGACTGGAGCACTCCAATCAGTATCTCATGGCTAGAATTGATGCTTCGGTTCTACAGTTAAAACAGAAGGCAGATGATGTTGATGAAGTGGAGTGTATTCTTGAAAGCCTAGAGTATGGCAATAAAATAATTGAGCTATCAGAGGAGGACAAGTTGAAATCTTTAACTTTTAATGAAGATTTTCAAACAAGACCGTGGTGGTCTCCATCTCCTGATGTTAACCACATTTCAGAACCTTTTGATGGAGAAGTTTCTTGTCTAAAAAGTAAATCGCTTAAATTAGACAAGAAAGTTGAGGCTGTCAAGAAATCAATTATGAAGAAGTCGCTTATACCCAGATTGGTATATCTATCAACTCAAACTGCATCACGTTCGCTTAAAGATAATTTTCAGGCTAATGGCACCAAATCTGATTCAAAAACCTTGGTGGAACTAAAACAATTACTTGAAAGATATGTTGTCCATACTGGATTCCAGTTTGATGGTGCCAAGACGTTTATCCTTGATGTTGCAAAAGGCCACAAATCCTCCATGGATTTTGGTTCCGACGTAGTTGATTGGATCAACTTTGCTGTATTTATGAATGCATGGAATTCAAGTTCTCATCGCTCTACTGCACAGAACAAAGATGATGGCAATTTAAGCTTATGGCACGTAGTCAATAACTTAATAAAAACTTGCATTACCGCACAATTATCATGTGCTCAGCCACTGCTTACAGATCCTGGAAGCAATTATCCGATTTTAGTGCAACTAATAACAGAATCATTATCATGGCACATGTTAATAATCCAATCCTACTTGAGATCAGTAACGCTTCCACAGGGGAAAAAGAAGAAGAAAAACACCACAAATGATCAATCAAACTTGCCCTTAACAAAGGCAATCCGTGATTCAATCGATTGTCTCATTACTTCGATAAAAGATGTCAGCAAGTGGATCAGTGACCAAACCAGTAAGTCCGAGGATGAAAGGCTGGATGTTTTATTATCCCAGGCGATTAAAAAGGAGCAAAGGCAAGGCCCTGGTAGTATTATACAGATTTTAGAAGTGTATTCGTCTTCGAGTAATTTGGAAGTTGGTGAAAGAATAGATGCAGCTCTGCAGTCATGGAACTCTGCAAGTGTGTTGAGGAAAACTGTTGCTGCTCAAACTTCATTACTGTCCAAGCTTGGTGAAATATGTGAAGCAAAATTGACCCAATTGGAGAAGATGAAAAGGTCCATTTGAGTTGTGGGATCAAATATAAATTTCACCTCACTTTTCTAGATGTTCAATGAGCATTTTAATTTTGTTTGAGCTTTTGAGCTATAAACAATTTTGTTGTTTTTGTTTGCGAATATGTATTAGGTTGTACTGGAGGACTGTTGGATTAAAGCTATCCTTTTTGTCATATGTGAATCCTTTTATGTTTTTTATTTAGTATTGAACACTGAAAGAAAACAATGTCCTTTTCCTGCTCGTCTGTTATTAAAAACTTTCATTTTCATTAGTGTAACATAAGAACATATATTTGA</t>
  </si>
  <si>
    <t>TATACACTCACCATCACCACAATGTCCATCACTCTCCTATGCCTTAGGGTCACCACCTTCTTCCTCTTCCTCACTCCAACTTTCACTCTACCTCTCCATCACCTCGCTCTTCTTTCTCTAAAATCATCGTTAATTGATCCTTTGAATTCACTATCTTCTTGGTCTGATTCACGACCCTTCTGTTCATGGTCCGGTGTGACATGCATCACACATGCAAACAATTCTCATATATCTCATCTTGATATATCTAACAAGAATTTGTCTGGTTTCATATCTCCACATATTCGTCTTCTTTACAGTACTTTGACTCACCTTAATATTTCCAGAAATTCGTTTTCAGGCAAATTTCCTGATTCAATATTCAACCTTAGAAATTTAGAGTCACTTGATGTAAGTCACAATGACTTCAACTCCCTGTTGCCTGAATCGGTTTCAAACTTGAAGAAACTGAGTTATTTCAATGCATATAGCAATAGTTTTGTTGGTGCATTCCCTAGAGGCATATCTGATATGAAGCTTTTACAGTATCTGAATCTTGGTGGAAGCTATTTCAACGGCAGCATTCCTGAGGAATTATGTAATTTGTCAAAATTACAGTATTTGCATTTGGCAGGAAATTTACTTACTGGAAGATTACCAGAACAGATTGGCAACCTTACTTCCTTGCAGCATTTAGAAATTGGATACAATATATATTGTGGCGAATTGCCAAAAGAGATTGGCAATTTGCAGGAACTTAAATACTTAGACTTGTCATCATCGAATTTATCTGGAACTATTCCAAGTGAGTTCGGAAAACTTGGAAATTTGGAGTCCATGTTCATCTTTAAAAACCGAATATCTGGAGAAATTCCGTTGAGTTTTTCGGATATGAAGAATTTGAAGGCAATTGATCTATCGGATAACGGAATCTCTGGTTCTATTCCAGAAGGATTTTCGAGTTTGACGAATCTAACGCTAATCAGTTTAATGAATAACAACATCAGCGGAGATATTCCAAGTGGTATTGGAAATCTTCAGAATCTGCAGGCATTGCTGCTGTGGAACAACTCGCTGACTGGAAATTTACCACCAAATTTAGGATCAAATTCAAAATTAGAAAAACTGGATGTATCATCAAACATTTTATCTGGTCCAATTCCTATTGATTTATGCAAAGGTAACAAACTATCCAGGTTAATCCTCTTTTCAAACAAGTTCATTTCACATATTCCAGAAAATCTAGCAAATTGCTCTTCATTATGGCGAGTGCGTATAGAATCTAACAGGATACATGGCAAGATTCCTTTTGGCTTAGGATTTTTGCCAAATCTAACCTTTTTAGATATAAGTGACAATAATATGACAGGCGAAGTACCTTCAGATTTACAACATGCACAAAAACTACAGTATTTGAATATTTCGAACAATCCGTTACAGACTACATTGCCTAAAGAACTTTGGAAAATGCCCAACATACAAGTGTTTTCTGCCAGTTACTGCAAACTATATGGAGCTGTTCCGAACTTCAAGTATGGATGTGAAAATCTTTATAAGTTGGAGCTTGAGAACAATGAATTAGATGGGTCAATTCCAGCTGACATAGGAACATGTCAGAAGTTACTAAGTCTGAACATAAATAGAAACAAGTTAACAGGTTCGATACCCGGTGAAATGTCTAAACTGCCCATGATCACAGATGTTGATTTATCATTCAACAATCTGAGTGGTCAAATTCCATTTGACTTTGTAAAAATTAGAACATTGGAGAACTTTAATGTATCCTACAACCAATTGGTTGGAAGGATCAACTTAAAGAACTTTAAAAGTTCGTCCTTTAAGGGAAATAAAGGATTATGTGGTGAGGTAGTTGGAGTTTCATGTGCCAATGGAGATGTAATGAAGGACAGACGATCTTTAGGGAAGTCTGTTGTGGTGGTTTGGGTTGGCGTGATGGCTCTTGGGGTGGGTATTTTGGTAATTTTGGTTACAGCAAGGTGGGCAAAGGGAAGGAAAGAAGATAACGCGACAGGTGCAAAGGTGACGTGGAATTTGACGGCATTCCAGAAATTGAGCTTTACTGCAGATGATGTGGCGGTAGCCGTGGAGGAAAGTGAATGGGTCTTAGGTATGGGAGCTAGTGGGACTGTCTATAGAGCTGAGATGCCAAGTGGTGAGATTATAGCAGTTAAGAAGCTGTGGGGAAAGCAAAAGGACTCAAAAATCAGAAAGCTTGCTGGAGTATTATCAGAAGTTGAAGTATTAGGATCAGTAAGACACAGAAATATAGTAAGGCTTCTAGGTTATTGCAGTAACAAAGAAACTACTATGTTACTGTACGAATACATGCCTAATGGTAGCCTGGAAGATTTTTTGCATCGAAAAGGAGATGGTAAAATAATAAGTGATTGGGGGACTAGGTACCGGATAGCAGTAGGTATAGCAGAAGGACTTTGCTATTTGCACCACGATTGTGATCCGGTCATCATTCATCGTGATTTGAAGCCTAGCAACATACTGTTGGATGAGGAGATGGAGGCCAAAATTGCAGATTTTGGGGTTGCTAAGTTGATATATGGTTCCAGGCCAGTGATGTCTGTAGTTGCTGGATCATATGGATACATAGCTCCAGAATATGCATACACACTACAAGTGGATCAGAAAAGTGACGTTTACAGCTTCGGTGTTGTGCTTTTGGAGATTGTAACTGGTCGAAGAGCAGTGGAAACCGAGTTTGGTGAAGGTAATAACATAGTCAATTGGGTAAGGAAGAAACTACTGAAGGAAGAAAAAGAAAAAGTAGAAAGAGTGTTGGACTCCAAAATAGTTGGTGTGGTTGGATGCAATGAAGTGAGGGAGGAGATGATTCTTTTTCTTCGTGTAGCGCTGCTCTGCACAGCTCATAAATCTTCAGACAGGCCGACCATGAGAGATGTTGTTTCAATGTTTCAAGTGGCAAAATTTCACAAAGGAATGGAAAGGGAGGAGGAGAAAAAGCATGGGAGGGAAAATGTTAGTAAGACCTGTGTTTAGCTGAGGATATATTTCTGTGAAGAATTTAGGATTTATGCATTATGATCGGTGTTTATTTTATTATTTATTATTTATTTTTATTTGTGATTTTAGTTAAGATTTGATTTTT</t>
  </si>
  <si>
    <t>CAGAAACGTGGGAGGTGGAGCTTTAGGTGGACATCCATCATCATTCATATGTGAACTTTAAACTCATTTACACTGATGTTAAAGTAGTAAAGTTCAATTATCTGGTGCTCCATGATATTTGCGTGCATCACCACGGGTTCAGAATCACACAAATGAAGTGATACTGGAGTATTACCAAAGAGCTGCACTGAACCTGGGCTATTTAAGCAGAGGTACATAAGGATTATAGTATGAAGAAGTCATCGGTCAATGGTTCAGAGGCTGGGAGATATGAAGTTGAGTCAGAGGTAGAAGGTTATATCAGTTGTATGCAGAATTGCAATAGGAACTTCACAATGTGTCGCGACCATGGTTTCTGCAAGGGGAAGCGGTCATGCTTGAATAAATGCTATGATAGATGGGTTTCCTGTGTCACTTTGTGCCTTGATCAGGCCTAGTAGAATGTTAGTTCTACTATTTTAACTAATAAATGATCCAGTTTGGGCTTAGTTATTTCATGTGTCTGTTTGTGATATTTGTATAAAATATAATTTGAATTTCAGTTAAAACATACAGTTGATGAAAAGAAATTACACCGTGTGTATTTATGCTCCACAAAGGACTATACAAATTCACGAAGGATGGTTTCGTT</t>
  </si>
  <si>
    <t>GCTATTTATTAAATGTCTGAATAAAGTTGTTGTTTGGGGAAAAATTTGTGGTGCTTCTGGTTATTCAGCTTATCCAGCAAAAGAACTCTAGCATGGCAAAGAAATAACATCAAAGGAGACACTACATCAGAAGTAAATATAGACCCCAACACGTTATTTATTTATTCATCATCAATCCTCATACAGGGAAGGATGCACACGAACACAGTTACAACATCACACATAGGAACCACAGCTTACAACTCAGCGATTTAGGTGAACTTGCTGCAGTCGATGTTACGAGTAATAGGGAAGGGCAAAGGAACACCACACTGGGCCGGAAGCTGGGAGGCAAACTCATCCTTAAGATCAGCGAAACTGGTAGCTGCAGCCTTCACACATTCGCAAGCAGCCTGTTTATCAGCGGAGGTGACTGCCATATCCTTAACCCTTCTCACACCAGCACAGCATGCATCAGCAGGTTTTGTCTCACGGCCAGCGAGGAACGAAACACAAGGTGCAAGGGATACATCGACTTGGCCACAGCTCAATGTAGTGGAACCCGACTGACCGTCTGCCTTTACGTAGAAAGTGAGGGCTAGTGCCAATAGAATGGTTGCAAGTAAGGTGTTCATGGTTGGAAGATGTAAATGCTACCAGGAGTGGAGCACTTTATCTGGTGGAATTTTCTTGGTGATGGTAGATACTCATCTGATAGGATGTAAGAGTCTTCATCCGCAATCCTCAATGTTATCTGTAAAAGCCCTGTTGATCATTTTTTATGGAAAACGGTTCACTATGCTCTTGATGACTCGCTTGATTTCAGATTATGCAATGCAACGGTTCCAACCAATTCGTATCCATAAGCCGTACATATTGGAATGTGATGAAAGCAGTGCCAATGGAAGTCGAAGGGATGCTCTGGACATGGTAAATTACGTTCGCAACACCCTCAGGCAAGAAAGTCTAAGGACCATGAAAGACTATCATTGAAATGCGGAGATTTGGAGTTTCAAGATGTGTGTCCAGGTTGAGAATCTTGAACATGAAAAACATGACATCCGTTCCTTAAAATAAGGAAGTCTGGAACCTACATAAAGTTCATTTTTACTAGACTTCTACAAATTCATAGTCAAGGCCCTTTTTTTTGGGCTAAGCAGAGGGTACATGGAGAACATCATCCGTGAATGTGAGAACCATGCTCAACATCACTGGTGAAGCACTGGTGAAGGGGAGGGAAAAAAATTTCTCAGTAAAATGATGGTAACATAACTTCTATTCTACATGTCCAAATATTGTTGAACAACTGCTACAGGAAAGAAATTTCTAACTTGATTCAGACCTCAACCTAAGATTTTGTGCCCTATCGATCTATCTATTTATTATTTAAACTTGAAAACAGATCTCAGGATAGCTGACCTGTACTCTCTTTTACTTCACATTTCAAAATACAACCCCTGTGTGTTCCTTTTTTTTTTAAAAAAAAAATTCCACGACCAACTAACTGCTTCAGAACAACTTTTCCACACAACCCAAACCCAAATTCCCCCCAAATTTTCAAACAATAGTACATGTCCAACAATTTTTAACCGGTATCTGCTAAATTCATAAATCTGAAGAAGCAATCCTCGCCTAACGATCAATACCAATTGTCGATTGCCGTTTGTGGTCATTCACTGCTCAATTTCGCTGATCGATTCCCAGTAGTCAAAATTCGGCTTTGATGCAGAGCTGTTGGACAACAGTTGTTCATTTAAAACACGTTCAGGGAAATAGCTTAATGGGGATTCTTCACATTGCAGCATTTGTGGTATCTGGCTATGCTTT</t>
  </si>
  <si>
    <t>CTGAATATTGCATTGCTAAAAATATTTGGTTGAATCTACTTAGGAAATTTGAATAAAAGAAGTGTATGTGTTGGATTGTCAAATCTGTTTACTGTTACGAAACTTTCTTTAACTATATTCATTCTTATTGTGTGATATCTAGTCCACCTTAACAAGTATCATCATTTTTTGCATGCTAAAAGCATATTTCAAATACATGAAAAAGATGTTATTTCTAACATGTAATGAAATCATCAGTGTATGAACTGCCTCCACTTGATAATTAGTTCCACTTTGTAAACATAATTAGTTTGGCAATATTTCTCTATATATTTGACTGTAGGTAATAATTCTCGCAAGAGAGTCGGGTTTGAAGGTAGAGCGCTCTGATATTAGCATTGCAAATCTTGTTCCCGAACCATTAAGGGCAATTTCGTCGATTGATGATTTCATGAATGAACTTCCAAATTTTGATGTTGACTTATCTAAACAAAGAGACGACGCAGAGGCTGTTGGAGAAGTTTTGAGATATGTTGGGGTAGTAGATGCTACAGAAGAGAAAGGGTTAGTGGAGCTCAGAAGGTACAAAAAAGATCATCCGTTTGCACAGCTATCTGGATCCGATAACATAATAGCATTCACAACCAAAAGATACAAGGACCATCCTTTAATAATTCGGGGACCTGGGGCAGGTGCAGAGGTCACTGCTGGTGGCGTATTCAGTGATATATGCCGCTTAGCATCTTATTTAGGTTGCCCTTCATGATTTCAAAATTTTAGCCAAATGCAATTCAATTTTGAGCTTATGTTTCTTTTATGAGAAAGAATTTTGTTGTTGCATCACGTGGAGTCCAATGGTCTAGCTCCGTACAAGGCTATGTTTAGTCCATTTAGTTTGATCTTATTATGAGGGGTAACATGTACCTTGTCCATACGAATATGTATTACATTATACTACATTAAATTATGTGCGATGGTAGAGTGGAATTCATGAGGTCCAACATTACTATCCCAGTAGTTAGACGTTCTGGTTTTGATTCATGAGGTCGCATGCTCGAATACTGTAACACGTGATTCGAACTACCGGACATACATCGATTTGTAGTATGCTATATGCTACTTAAGATTTGCCGTATAACTTTGTACTAATGTTGTTTGATATACTGGTTGTTAATCGTATTGGTTCTTTGATTGACTGATTGAAATTTTTTCATGAAAAAAAAA</t>
  </si>
  <si>
    <t>TGCTGATCTCATCTTATTTCATCACTATAAAAGCCAGTCCAATTATCCTTCCTTGGGACAGAATTAATAAAGGGGCGAAAAGAAAAATTAATCAAGAGATTTCTTCTATCTCTTGGTTAACAATGGCGTTCAGCAGAAGTCTAGCTCGCCGGTTCATCCACGAGGCCAAATCGCATGCTTCCAATATTCGCCCGATCCGACACGCAATACGTCAATCCGAGACCAACGCCATTTCCCGCCTTTTCCTTTCGAAAAACCTAAATCGTATGCAATTGCTTGACGGGTCTCCGGTCCGGCTGGATTGGTTGGCTCCGCCTGAAGTTAGAAAAGAAGAGCTTTCGTTATCAATGAAGGAGGCGAGGAAAGTTTTGAAAGCGGCACAGATGGAGACGGTGAGGACGAAACTGAGGTCGATGGATAAAGATCGGATTTTTTTCGAGGATTTCAGGAAGATTTGCTGCGAGGCTTCCTGTTTGGATGAGGGTTTTTCGGTTGCTAAGGCTCTTGATGAATCGGGCGACGTTATTGTTTTGGCAGATGTTGTTTTTCTTCGCCCAGATCAGGTAGCTAAAGCAGTCCAGTGTGCAATGCCTATCTCAATTTCTGAGAAAGAGGAAGACCACACAGATGAGTTGCGAGAGCTGGAAGAAAAGAAAGCAGTAATTGACAAACTTGCAAAAATTGGTGTTAGAAAAGAACTGTTGTGCGGGCTTGGGTTTTTTATTGTTCAAACCCTTGGCCTAATGAGACTTACATTTTGGGAGTTATCATGGGATGTAATGGAGCCCATTTGCTTTTACTTAACTTCTACATACTTCTTGGCCGGCTATGGATTTTTCCTCAGAACATCCACAGAACCTACGTTTGAAAGTTTCTTCAAAAGTAGATTTCATACAAAACAAAAGCAGCTCATGAAGGCTCATGACTTTGATATCAGTAGGTTTAACCAGTTAAAGAAAGGTGGTTACAGTAGTGTATAAAATATTCAGTAGAATTTGCACATTAACCTATTAGCAAGATATTTTATCCAAAGATGAATTTGGTTAAATTTGCTATTGGTATTTTAGTTTTATATATTTGCCAATGTAATATATGTATCACTGTTAAGTTAGAAGGGATTTATGTTGTTTCGGCGATGCTTGGCAGACGTCAGGGCCGG</t>
  </si>
  <si>
    <t>GGTGAAATTTCCTCATGGCAGCGGGATGCTAAACATTTTAAAAAGTACTCTTTTAAACATCGATATTAGATGACTTTGATATTTACGAGGACTGCCAAAGAGCAACGCAACGCAAAAGAACCCAGAACCCTATGCTGACTTTTGGAAGTTACCAATCATGTCTTGATCACCATTGATGCCATTTTAAGAGCCATCATGGGGAGGATTCAGTTTGTTTCTGGATTACTGTATTATACACTGTATTGTGCTCATATAACAAGGTCAATGGCTTGCTTACTTTCCTATCGAGGGAAACTACAAGAGGAGACTGGAATCTTCATGGACTGTAACTCAATTAAAACCATGGTCGAAAAGTAGCAATTTTTGGATGCTACTGGTGAAGGCGATTAACTTGCTATGCTTGGTGGTCTGGATTTACACTGTGTGGCTGCTACTCTGAGATTTTTGGAGCAAGAAATAAAGAAAGGGCTGGTAAAGGAAAGCAAACTCGATGAGAAACAGTTAAATAACTACATGGTTCTATTCAGGCTTGATATGTGTTAGTACTCTATTTGCTATGTGCATTTCAGTTTTATGGATTATGTGTTAGTGCTCTATTTTAGAATTTGATGTGTACTTTTGAAATGTTTAGCCTTTTGGAATTATCCGTTGTGTGTATATTTATGGATTATGTATTGTACGTTGGAACTTTGTAAGTGTGGC</t>
  </si>
  <si>
    <t>TGGTTAACCACCTATATAAATTAGTCAGATTCTTCAGTTTGTAACCCCAATCCTCATCAAGGCCAAGTAAGCAACAAGCCTATAGAAAAATAGCATGACAAACAATACAATAACTGCAACACCAGCATGTTCGAACCCAACAAGTGCAACTGAAGGATAGTCCGCAATCTTGCAAATGGCAGTTGGAGAGCAGTTGTACATATCAGTAGCAGAGAACTGGGAAATAACAAGGAGCTTAAAGGAGTAAAAGCTCAATGATATGTATTTAATCCAAGCGATAAAGGAAGGAACATGCTGCACATAATAACCACCAGCAAGCATAAAAGTGAGCATTATCACAGACCCTAAAGTGGTAGCAGACTTCAAATCCATTACGAGTGCACCTAAGGCTAAGCCTATTCCTTGTGCCACCAGTACAGTTAGAAGCATGATGGCCAGAGTTAGAAAGAAACTGGATGCTTCTTGTTTGAGTTCACTCATCCAATACACTATTGTTACAAAGATGGTTGGAAGGATTAGTTCCATAGGTAAATCTCCTACCAGCCTAGCCATGAAGTAGGATGAAAGCCTGTACATTCGTGACGTTCGCTCTTTGCTCAACATCATTCTTTCTTGTGGGAAGGTGAATATTGCTTGGAATACTGGGAAAAAACCCCAGAATCCTGATATGAAGAACAGCAGTCCAATCTGATCCACTGTGTGGCGTCCTGACTGCCACCATAGGATACCACATACTAGAGCAACGATTAGAACTTGTGCTATTTTCAAACCCGAGAAAGATTCATGTCTTCTTTCTTTGAGACCTCGTTCGAGTAAGACTTTAAATTGTTCTAGCCATGTTGTTGACCACTGATTTGTGAATAACTCAGGCTCTTTTTCATCATACAGAGTGACAGTATTTTGAAGCACGTTCCGAACCCTATCCTGTAAGTGTGTTGTATATGATGTGACCAAGTGTTGTTTAACAGCTACTCGGTTGCCTAATGTTTCATCAGGTGATACACCATTAGCTAGATCAAGAAGAAAATCAGCAGGATTCATGGGAACGGAGGGTGCATATCCGATGCTCGCAAAGTAGTCCATAGCATCAGAGCCCTTTCCAAAATAGACAGGGTTGCCATCAGAAAGCAGCAACACCTTATGAAACATGTAAAATAGTCGGCTGGAAGGCTGATGGATAGTCATAATTACTGTTCTACCCCCTTTAGTTAGTTCCCATAACGTAGACACAATCTTTTGTGCAGTCGTAGAGTCAAGACCTGAGGTTGGTTCATCAAGAAATAACAAACTTGGGTTGATCAACATCTCTTGTCCGATGCTAACTCTCTTTCTCTCACCACCTGAAATGCCTCTCAACAAAGGACCTCCAATAATGCTGTTACGACAAACATTGAGTCCGAGCTCAACCATGACAGCCTCCGCATGTGAAACTTTTTCTGGTTTACTGAGAGTGCTAGGAAGGCGAAGGAGGGCAGTGTACACCAGCGTTTCGCTTACAGTTAAATGAGGGTACAATATGTCATCTTGAGTAACAAAGCCAATATTTCGCTTCATAGAATTGGATAATGCCCTGTTGTTGTAGGTTATACTGCCATTTAAATTGCCAGAAAGGCGACCACCAAGGGCAGTTAGAAGTGTAGTTTTGCCACTGCCTGATGGACCCACCATAGCCAGCATCTCACCTGGAAGTACAATTCCTGATACATTATTCAGAATTTTGCGTTCCTGTTTGCTATTTTGTTGCTGAGCCTGTTGGTTTTGCTGCATAGGAATCGGGTTAACACCTCCTGCACTTTTCTTGTCTTTCTTGTTTTGGACATTGTTGTCGTTGCTTTTTATCCTGTACACCACATCCTCAAACTTGAGGATAACTTCATGTTTTGATTTGGCAAAGATCGAGTGATCAAAATTTGAATCCTCCATTAATCAAGGTCCAAACTCTTGATCAATCCCAACAATCTGCACACAGAAGAAAATGATGCTGATTATGTATTATGACACAAGTTGGTTTGGATGAGATTAATAAATGCAAATTGGAAATTAGAGGACATATAGATGGAGGACAAATTCGGAGTCGATTGGATTGGCTTACTGAACAACA</t>
  </si>
  <si>
    <t>GTGGAGGTATAGAATTTGAGAATTTAAAGGCTACAGAGTTGAGACTTGGTTTGCCTGGAACAGATGACAAGCCAACTCTAAGTCAGAAACGTGCATTAAACGTGTCCGAGATTGATCAACCTGTAGCTAAAGCGCAAGCTGTCGGATGGCCGCCGGTCAGAAACAATAGAAGAAGCAACTTTCTGGCAAAGAAAACTGAAACAGATCAAGCAAATGGAATATTTGTGAAAGTCAGTATGGATGGAGCTCCATTTTTAAGAAAGCTTGACTTAAAAACGTGCAAGGGCTACAAGGAATTGAGAGAAGAATTGAATAATATGTTTAGTCGTACTATTTCAGTAGAGCATGCAATAGCATATGAGGATAAAGATGGCGATTTGATGCTTGTTGGAGATGTACCATGGTGCATGTTCATTTCTTCTTGCAAGAAGTTGAGGGTAATGAAGGGATCTGAGGCTAGAGGATTGAACATAGATCAATGATATAGGAGAAATTTAATGGAAAACTAATGTAGTTAGAGATGTCCAATAGTTTGATATGCTGTTTTTGGATTATATGAATCATATGATTAGGAGAAATTATAGTGCATACAGATACAAAAGTTTGATCATGTCCAG</t>
  </si>
  <si>
    <t>CTTTCTACCAAATCCTGCAATTAAAACCTCATCATTCTCCTCAATGTAGTTAAGGCAACCATCGTTTGGCACAAAAGCAGCAATCTTCTTCCCGTTCTTTATCAACTGAACTCTAGCACACTTACGGATGGCTGAATTGGGCTGTTTTGCTTCAATGCCTATTTTTTCCAAGACAATGCCCTTGGCATGAGATGAACCAGAAAATGGCTTCTTCCATTCGTTGCCAAGGTGGCTCTTCTTGTATGATTTATCCGCCCATCTCTGATTTCTTCTGTGGGTCTTCAGCTTGCGCCCAGCTCCCATACCCCTTGTTTTATTACCCATGATTGATTTTGAGACAAAGGAAGTCTAAGTCAACTAATCTACGCCGCCGTCTGAAATAGAAAACTAGAAGCCAGCGACGATCTAATATATGAGAAAACGATTGGATGTAGGGCTAGGGTTCAAG</t>
  </si>
  <si>
    <t>CCATTCTCACAAATTCAGTGTTATCGGGCCAAATCAATTTGTATCTTTCATTTTGATCATTTTGCTGGCTTCATGAAATTCTGTGACAGTAAGTGGAAGAAAATCCTTAATGACGTCATGTCGTTTTCCCTTCCGATATGATCCAGAACTTTTGATGATACTGCACAAATGAAAGCCATGTTCCATTATAATGTTGTGGCCTGAATTTTCGAAGAAGTAAAGTTTGCACTTGGGCAATAACCTATGCAGTTTATCGCCTTCATCTCTACTAGGGAACAAGCTGTCCATGCCACTGGTAAACAAAAGCACTTCAGATTCAACAGCATGGAGACGAGAATTAGTATAATTGGCAGCTGATTTAAGGAGCTTCAATTTCCAAGCGAGAGTCTCATTCGTTATTTTTCCACATAAATATGAAATATTTTTTAAAGGCAAGATGATTGTTTCTGATAATTGATCAAGCATTTGCAATGGATTAGATTGGATTACACTTTTTAATTCCCTTCTTACTTGATGCTCAGTAAATAAACTTAAAAATAACGGAATAGCCAAGTTTGCTTCACCGAATGAACTAGTATTAGCATGTGGTGTAAGTGTCTGCACCACTGACTTTTCAAAAGATGTAGCTGGATTTGTTAACACAAGTATCATATCAATATTAGGATTTCGAGCAGCAATAGAGAGAGCTAAACATCCTCCAAAAGAATGCCCAAGCAAATAGATTGGTCTGTTTTTGCATTTAGAGTGCTCTTGTTTAACCGTTTCTTCTACAAACAATATTAGGTCTTCATAAGGCATGCGATCAGAAAAAGGAACATGCATGCATCTAACTTCAAAAAACCTCCCAAGAGCCTTGTGATGCATGAAAAGCCCCATTCCAATGCCATCGAGACCAGGCAAGAACAAAATCAGCGGAGAACCATCAATGTAGGGCCCACAGTCCAATGGACAGAACCAACGAGGAGGACCTTAACATTCCGAGTACTGGGAATACACTCATAAGCATGCGAGGCATTGTTCTGTTGTGGAGATATGTATTGACACTTTATATGACCAATCCGACCAGATCAAAAACACCTTCCATGGAAGAGTTTATCTCCTTGATTCACTGGTGGGGCAGATAGTCTTGGAACAGTATGTGTGGCTGAAAGCTGGTAAGCCAACAACACTACTTAAGTTAAGCCAAGATGAACCAAATGCATTTTCTGGTAGTTTCTCAGGCATCAATTACACACATCATCTTCTACGATTTCCCAGGAAAAACTAACTTCAATGGAGCATCCTATATAAGCTGCCAACGCCCAACACGGCAAAACCATTCAACTCATTCCCCACGAATCCTGACCTAATTGTATGTCGTATATTTTCACTATTAGATACGAGCTTCAATTGATTACTGATTTTTGCTGTAATTTAAGCTTTCTAGCTCATTGGAGATATGGGATATTGGGAGATGGATGAAAAAGACTGAGAAGAGGACAGATCGACATGAGAAGTTAGAGCGAAAGAATTGAACGTTGCAGAGGAAACTTTTCTTTAGAACAATTTGTGGCCGTTTTAAAAG</t>
  </si>
  <si>
    <t>TTTTTTTGTACAATTAGTAATATTATTATTCCTCCTCAGCATAAATTTCATGCCGATAAAGAAGAAGAAAAAGCAGTATCGCCTCAGTTATTCGGCATTTATTTTTGTTGCATAAATAGAATCAAACATATAATATATAATGCTCACATCTTCATCCAGCCTTTTATTTAACCGAAGATATTGGAATTGCAAGCTGTATAGCAATCTCTCTGGCAGTCCACGTCAGACTCTTTTCCAGCACACCCATCAAGACAGTTGCTAAGGCAGTCAGCAACTGCCGGCATCATCACCGACGCCACCACAATTGCTATCAGTAATATCACAATTATTGCGTTAACTTTTGTCACTGCCATTTTCTTTCTTACAACAAATGTTTATATTTTCTCGTCATATGACCACATTTGATGTAGTATTTATAGCACTTGTCATTGCTATAAATAGAAACAGCCCAAGAGAGAGTCATGCATTTTACATGGCTGGTATGAAATAGTGCGAAATTTCTCAGATTTCTAAGCCAAACTCTACATCTGGACTTCCACTAAAAAAATGCTGCAAACACTGATAATGTAAGCAAATAAAAATGCACTTTTAACTAACATAAAAATCATCATCGTTATTAATTAATAATTTTAATGACAAAGCGAAGGAAGCTTAAATGAGATAAAGGACGAGTGCAAGTGTCCTGCTTTTCTAATGTATTCTGCTTGCTCGGAAGCTTTTGCAGCTTGTTCATCCAATTTTGCTTCTGCATTAGATCTCCTTTCTTCAGCTTTTCTCTTTGCATACATTATCTTCTTCGCCAACTTCTCTTGCGCTCTCGATTTCATCCTCTCTGCCTTGGCCTCTATCCTCTTCATCTCCATTTCAGCTTTTCTCTTTGCATACATTATCTTCTTCGCCAACTTCTCTTGCGCT</t>
  </si>
  <si>
    <t>CATATACACTCAACATAACAGCAACATATATACGAAAAACAAACAGCATCAGTGCTATGTGCATGCATGCATGCACTAATTCATACTTACTTGCAAGGATCCAAGGGCCTGCCACAAAGGCAGAGGTGAGGCTCATACGCATCCCTCCCAAACCTAGACGTCACGATGCCCTTGGGAATCTCCCCGCACAATTCATTACCGCTTACGTTAAACTCCTGCAATGAAAGAAGCTCATTCATCTGCGCCGGGATGCTGCCGTAAATCATGTTCCCACTCAAATCCAGCACCTTCAACGTCTTCTGCAACCTCACATTGGTCAACTCAAACTCAAACCGGTTATCCGAGATATCAATCACCTCCGCCTTCTTACCCTTCCCAAACAGCACGGACGCATCCCCCATCAGCCTGTTGCTTCCGATGTCAAAGACCCTCCAGTCAGGGTCCCCGATAGAGTCCCATATAAGGCCGGTCAAACGATTGTGGGAGAGGTAGAGAAGAGGAGGGGATGAGCGAGGGAAGTTGGAGAAGGTGTTGGGGAGGGGACCGTAGAGACGGTTGTAGTGGAGGCGGAGGGTTTGGAGTCTGACGAGGGAGGACAGGGTAGCTGGGATTTGGGACGAGAGGCGGTTGTGGGAGAGGTCGAGGTACTCGAGTTTGGTGAGGCGGGAGACGAACAGGGGGATGGGGCCGGTGAGGGAGTTGTGGGAGAGGTCGAGGATGGTGAGGTTGGTGAGGCGGGAGAGGGAGGAAGGGATGGGGCCAGTGAGGTGGGGGAGGTCGTACAGGGTGAGGTCGGTGAGGGACGTCAGATTGCCGATGGCAGGTGGGATGCTGCCGCTCAGGTTGGGGTCTCGGTAGATGGAGATGGTTGTGACGCGGCCTCGGCTGTCGCAGACTAATCCGGACCACTTGCAGCATGCCGTGTGTTTAGGGTTCCATGAGCCGAGGCGGTGGTTGTTCTTGAAGGAGGATTTTATGGCCATCAGGGCGGTTAGGTCATCCTGATGGCAAGTGATGGAAGATGCTGCAGGGGTCAGGAGGAAGATGATGAGGGAGGATAGAAGCATGAGAAATATGTTCATGACTACTAACGTTGTATTGAGCTGATATTTATTTAACTGAAGCCATATGAGTCGATGAAGTTGATATATGTAAGTGGGAAGACTG</t>
  </si>
  <si>
    <t>TTTTTTTTGACAAAGGCACCAATAAAATTATAATAAAAAATGGGTCCCTTGTCTAACAAATAATAATCAGCATTGTGTTGGCTTTGCAAATGCATTATTATTGTTCAAGAACTGAGCGGTATGTCCTACAGTGAAGGGTCCTTCGCTTGCTCCATTAACACATTGGCATGAAGGGCACACTGTAATGGAGGGCGCCATGGGAAGGTACATTGCCAATGGAGAGGACATTTTCAATTTCTTTAGCTCTTCCAGCTCGGTTTTTAGTCTCTGGTTTTCTTCGGTCAGCTTCTCGTAGCATTTTCTGTAGAATTCTCGATCGACCTCCGTTTGCTTCAGTTTCGTTCTGTAATTTCAAGAAAGTTATGTTTAGTTGGTGAAAATGCAACAAAAGACAACTAATTGTTTATGACAAACGAGTTAACTTATTTTCCTTGGAAATATATAATAGTCAACATTCAAATAAGAATAAATATATAAAAATGGTCAAATTCAAAATGGATGTTTCATAGCAGAACAGTATATCTGAATGCGTTTCAATAAATCCAAATAGTGACCATGGATT</t>
  </si>
  <si>
    <t>CCACAATTCACAATGACTTCTCTGTTACTATTTGCTCAATCTCACATGTCTGATCCGTTGATATCAGTTACTTGTATAATAATCTTTCTTTCTTTTCTTTTTGTGGACTCCATCTGTTTCATTTTCCGATGGTTTACTTCTCTATATCACTAGTTCCCTCTCTGTCAATATCATTTAGCATCTATATAGGTTGCAAGAGTAGTTGTTGTTTACAATGGTTGGGACTGGAGTAGTAGCAGTAGTATTCCTTGTGATTCTGTTATTCTCACCTTCCTTATCTCACATATCTCCCTCTCCATCTCCGTCTTCACTTTCACCATTTTTGCCTCCTTCACATGCTTTATCTCCTCCATCTCCAATTCTAGAACTCCACAAGTCACGATCTCCATCACTGTCAACATCAGCACCTGCTCCATCACCAAGTCATCCAATGGAGAAAGCTACTGCTGCTGATGTGCTCACTACTGTGGACGATGAGGGGAATGATGGTGGAACGAGGGCTGGAAAGAAGGCCGGGATCGTATTTGGAGTCGTTATAGCCATGGCCATGCTTGGATTGGGTGCGTTTGTTTACAAAAAGAGGCAGGAGAATATTGCCAGAGTTAGGTATGCCGGCTACAATGCTAGAATGATGGAGATGATCTAATCGATACTGCTCGTATCTACTTATTCAGTTGGTTCTTGATTATACGTTAGCTGTCTAATTAATCGATCTAAGATGGAGAATATTATTCTTTGACATAGGGACTAGCTAGTACGCTGCTGGTCGGTACTATTATTCTTTTGTGGTTTTTTATGTTAACATGATGCAGAC</t>
  </si>
  <si>
    <t>AGATACAACGGTGAAATCAAAGGATAGGAATCAACCGACAGTCGTCTCGAATGTATAGGGATAGATGGCACGTACAAAGCAAACTGTACAAAGTCCACTGGAGGCAAGGCTCCTTGCAAGCAATTGGCGACCAAGGCTGCAAGGAAATCGCTGCCAACAAAAGGAGGAGTGAAGAAGCCTCACCGCTTTATGCCTGAAATTGTCACTCTTCCTGAAATTTTCAAGTATCCAAGATCACTTGTTAAAATGAAAGCTTCCCTTCCAAAGAAATTTTAGAAGGTTTTGACATACAAAAGGACCAGTGGACATGCTGACACAATAAAGAAATATGGCGACCTTACAAAATCTATTTCTCAATATCA</t>
  </si>
  <si>
    <t>TTCGTTAGGGGCAATTTCGGAAGATGGAGCTGTTTCAACTACAACTGTTACAGCAAAGAAAGTCGCAGAAAAGAGCGACAAGGGTATGAAGAAAACGCCGGCTGCATCAAAGAAGAAACGGTATATTAGCGCTCCTGACGATGACTGGGAACAAATTCATAGAGATGACTTGAGACACTTTGCGGTACCAGCTTTTACACCAACGGCCTTCTTGTTCTAAGAGCTGAAGCAGATGTTACAATTAATTTAATTTGCAATTGTGAATATTTACTGTTAAATGGTTATAGCACTGCATGAGTTCCTGGAATCGATATGAAGCATACGGATTGAGTAAAGGAAGACATATTGTGTGAGTTGAGTGCTTTTGTTGAATAAGTAAATCAGAAAAAGAAGAAAATTATATTAGAAACTGGTGTATTTATTTAGTTTGTTAGTAGGAGCGTAAAGTCAATAAGAAATTCTGTTGAGCTTATGTATGTTGTCTCCTTTGTTTATGTAAGTGCTGATAATAATTTATATTCGTAGTCCACTCTTGCACCT</t>
  </si>
  <si>
    <t>CAGATAACTAGAATACTGTTTAAATTCAGAGTTATTATCTGTCTAATTTGAACACTTCTCAAGCAAAACAAATCATAGACTGCGAATTCAAACAAACTACATTCAATTCATTCTCTCACTTTGTAAATATCTCCTTCCATGGATCAGACTTTCAAGCGGTTAACATGTTACATATTCTTCTTCTCTGCTCTGCTCACACAAAGTGTCATGGTAAACTGCCGCAAGCATGAAGAACATAAACATAGAAAATTGTTTGTATTTGGTGATTCATATGCAGATACAGGCAATCTAGGTAAACTAGGAGAGTTTACGCCATGTTGGTATGAGCCTTATGGAATGTCATTGCCTAAAGGTCCTTCAGGTCGCTTCTCCGATGGTTGGATCTTCACAGACTATCTAGCAAAATTCCTGGGGATAAAAACCCCAGTGCCCTACAAATACCGTAGGGTATACCCCACGCATCCCTATGGCATGAACTTTGCAGTCGGTGGAAGTGGAGTATTCGATACTGGAAACTTTCAGCGCAATCTCTCTGCTCAAATTGACACATTTCAAGAACAGATAAAAGAAGGAGTTTTCACAAAGCAGGATGTAGAGAACTCAGTAATCTATGTTTCAGCTGCTGGCAATGACTACATTTACTATTTGGATAATAATCATAATGTTTCTGTAAGTTCTCTATATCTAATACAGCCCTCTATGTAATATCGCATATTTGGTAATATTACTATTATATTTTGTTTGAACAGGAACTTTCCGGCTTCATTGCCAAAGTAACCGATCAGGTAGCATTAAATTTGAAGAGGCTCGGTGAAATAGGAGCGGGTAAAATTGTGGTTGCTAATCTAGGCCCGGTACAGTGTACACCTGAGCTTACTAGAAAAGCTACAAATTATACAAAATGTAATGACTTTTATGATTTCGGGCCGACAAAACATAACCAGCTGTTGGTTGAAGCAGTGAAAAAACTTAATGCAAAGAGTAGTAGAGCTAGGTTTCTAGTCCTTAACCTTTATTCAGCTTCCATAGCTGTCATGAATCATCCAGAAAAAGGAGAAGGAAGACTTAAGCAAGTTTTAAAGCCATGCTGTGAAGGGAAGACCCCAGATGATCATTGTGGAGCAGTTACAGATGAAGGGAAGTTGTATTCGGTGTGTCATGACCCAGAAAACTACTTCTATTTTGACACAGTTCACCCTACTCAGGCTGCTTGGGCTGCAGTTTATAATATAGTTTTGCCTTGGCTTAGAAAACACTTGTGATTGGCTTTGCTGCCTTCGCTTATTATGTATTCTTTTTTGAAAGGAAATAAAACATTCAACATTTATCTACTTTTTGTGCTTCATTTTCATGAGTTATGACTTCAAAAGAATCAAGGAACGTACTTGCTACTAGCTGAGATATTTGGATGTGCCTCTGCTTGAAAGCTGCCTTGATAACTGCATTATTATTCCTTTCTTATCTGTATGTATGTATTGCATTGGTGCAACATAATTTATATATTCACCTTTTTATTAAATAATGTGTGCAAATTGGGGATGTAGATTGAAAAAGAAGAGAAACAACATGAGCAACG</t>
  </si>
  <si>
    <t>TATTGATTATGAATTCAAACTGAAAAAGTGCAAAATCAACGATGGTATATTGTTTTTACATTTGCTTTCGAAGTTGATCCCTTGCAAATGAATTCAGCATGTGAAACAATTTCTAATTCTATTTTTATTGTGTAATGATCATCATTTTTGTTGGCTTTAGCTGTAAAGTCATTATCTATGTAACATATGTAGAATATTGTAGCAGAAAGTTTTACTATTTTAGCCAAAACAACAAAAATCTTCTTCATTGGTTTGTTAACTTTTAATAATAGTCAAAGGTCATGAGTAGGAGAAGCTCATTCGATTTTTTATGTACATGAATTAATTATCAGCAATGTAACTGGCAATTTTCAAAACTGAATGCAATACTATGCATGAAGTTACCATTAAAAATTAAATTCATTGTTTATCAATTTAATTTCATAACCACATCCATGTGATACATAAGATAATTTGTCCGCATAACATTAGGAGTTTGTTTTTAATGCACGTTTAAAATGAACTATATGAACTAGTAATGAAATATAGAACAAATTACCAATTTATTCACATGGAATCATAAAATACTAGTAAAGTTAAGGATACAAAAATAAGTCAAAAGGCTAGCTAGAAAATATTTCCAAAACAGAAGAAAATAAGACCTAGAATGCAATAATCTAACTTGTGTTTCTATCCATCATAGTTAAGATGAAGCGAGGAGTATGGACAGCCATCAAAATGGATGACATGGCAATCATGAAGATGCCGTGAAGCTTCCACTCATGGCGAACGTAGGATATGAAGCCGCGCTTGCAAGATTCGCAATCGTAGCACAGTTGGGTGATCTCGTTGCTCCATGCTTGGCAGTCTCCGTACGTGCTTGGATCTATGGCCGTTTGATCATTTGGTGGTGTAGCGTTTGTTGTGGAGAATAAGGAAGGAGAGGGGACTGTGAATGGATTGTTTGCATTGGATCTTGTCCAATATGTTGCGTTGATGTACTTTAGTCCGCATACTCTTGAAGGCTTGCAGCATCCCGACTTTGCAACAATTGAAACACGTTTTTAGTCATAAAATGAATGATACATTGAAATATTTGTGTGCATTAGTTGTGGGAGAAGTTTTACCTGTGCAGTTTTTGTCCTGTGCAAATGCA</t>
  </si>
  <si>
    <t>AAAAAAGAGAAACCTAGATTTGATCAGTTCAACCTAAATATTTTGTAAAAGCTAATCCCACTATTTATGGTTATAATTACACCCCTTAATCCAACGGTTGCTATCATTTTCACGTATTTTTTGAACTAGCATTTTCAATTTTTCCCAGCCGCCATGATATCCAGCTTTGAATGTTTCCTCCATAAATTTCTACACCATAACTACTGATTGCACCAGAACTGCTCAAATTACATGATCTCCCTCACTTCCATTATCCTCTCTCTCTCAACACACATCAAATCGACATCAATATGGCTTCCGAAAGCAGCAATTCAAAAAAATCAGATCGTTCAACGGGTAAAAGGGATCATGTAGTATACATCGACGATCTAAAATCGAAATCCGACGCCAGTGCATCAAAATCCGATGGCGACAAGGACGACGAAATTTCATGTACCTTTTTTCACTATTTGGCAATTTTGGGCATTTGTGGGTTAGTAGGTTTCTATTTGTACAAGCTTGATGAAGTAAATTATCCTCGTATTTCAATCACAAGCGTAGAAGTATCATCCATTAAATCTGGAGGAGCATCGGTATCAGCAGCAGATATAATGGTGGGTTTTGTTTCAGACAACAGTTGGCATGGTGGGGACGAAATAGAAGAATACGGTGACATCCGTGCTTCAGTGTACTACGACGGCAGTTTGATTGCTTCGACCTCGGTTTATCCATTCAAGCAAGATCCGAAGGAGGTTACGGAAAGAAAAGCGAGAATGAGGGCGAGAAACATCGATTGGGTTTCCAAGGCTAATAATAATAAAACGCATCATGATGCAGTCTTATCTTTTGATATTACCATTTCATCCTCCCCTGTTCACTTCCCTCGTAATAATATTATGGATCTAATCGCCTTCTGCGAAGGAGTTCAGGTGAAGTTTACGAGTATGACCACTGCGGGTACGGGTTCCATGATTGGCGGATCTAAAGACTGCCGTGTTGCTGCTGAGAATTCCCAAAATCATTAATGGATGTTTTTGTTTAGTTTGCTTGCTCTCCTACCGATGGTTCTCAAGGTGATATCTCTGCG</t>
  </si>
  <si>
    <t>CATTTTGTGCATCATCTCATCTACACTTATTATTCGTTGCTTACACACTGATGCGCATTATTACAAATTCTTTCTTCTGTTCTCCAAGATGTGTGTATATATATTTGCACACTCATACGCATATACACATAATTCACATTCTCAATTGATTTAGGTTCATGACTTCTTCAACAATGCACTTTATTTTCTTTTTCGTCCTTCTTCTTTTAAGCTTTTCTCTTCAAATCCATGGAAGAAATAGCCAATTTTTCAGCAAAACGACACGACCTAAAAATGAAGTAAAAGTATCCACTGTGTCAAATATTGCTTCGGAACCTACAGTAGCTGAAGTACTTCCTCCTCAAACTCAAGAGGGCTATGGTCTTTATGGGCATGATTCATTGACTGACACTAACTCCAAAAATAATGACGAGTTCTTGAACGAGAGTTATAAGAATGATAAAGCGCCAACTCAGTCAAGTTCAGAAAATCTACAATATGGGATGAGTGATACAAGAATTTTGGATAATGGCAAGTATTTTTACGACGTTAAGGCCGATAAGTCGACTAAGGATATAGATTCAGGGAAATATGGACATGTGAATGCAGGGAACACATATGAATATAAGAATGATTTAGAGGCTTATTTGAATAGCAAGGAGAACCTGGAAAATCTGGATTATGATGAGGAACCATGAGGTCCATGACACATGGTTGGCGATCAGGTATACTGTATGTATGATTGACGATGATGAATGAAATGTATAAGATGTTAAGGTTTCTCTGTGCTTTTGTTATCTTGGTTTTTATTGATCAATTAGTTGCTCTAATTATGTAAAATTTAATGTGTTTACCCCGATTACGTCGTATCATGTCAAAAACTATTAGCAGTGATCAGATTTTTTTTACCAGTTTGCA</t>
  </si>
  <si>
    <t>CTCTCCCCTATTTTCTGACTTATTCCAAATCAAAATCACATAATAATTTTCAAGAAAAAGAAAAGTGTTAATGAATATCTTCAGTCCCTTATAATGATATCGCACTGTCTACCAGTTTTCATTCTAATCACATCCTTCACTCATTTAACAGCGATAATAAACCATATCGTAGCGGCCATGTCATCGTCTTCTTCTCCTTGCGCTGCCTGCAAATTCCTACGTAGAAAGTGCACTCAAGGCTGTGTCTTCTCCCCTTACTTCCCTCCTGATCAGCCCACCAAATTCGCTAACGTGCACCACGTCTTTGGCGCTAGCAATGTCGCGAAGCTTCTGAACGAACTTCCACAGTCTCAAAGAGAAGACGCAGTGAACTCCTTAGCGTACGAGGCAGAGGCCCGGTTAAGGGACCCGGTCTACGGGTGCGTGGGCTTCATCTCGGCCCTCCAGACCCGG</t>
  </si>
  <si>
    <t>TACTTAACTAGAATAATTCATTTATGATTTATTAAGATCGCTCAAGAAAGGTGCCTTTTTTTCCTTTGGGAGCTCTCCTTCAATTGTTTTCATGATTTTTTGATTCTCTATGGAAAACTTACGGTTTTGGAACTAATGATATTGGAGTGCTTCAAAATTTTAAATGGAAAGAAGAAAGGTAAAGCCCAAACAACAAAGTCATCCTCAGTTAGGACCAGCAGTACATTATCACCTGATCGTGAAATTAGAATATCAAGCTCCGTGTTTGATTCTCAAAATGCTTCCAATACCAGTTCTGATTCTTTAGAGAGGCCTCAGTATCCTAGCATCTCTCAGTTAAAGCTGAGCAATCTACGTGTTTTTACTTTCTCTGAACTAAAGAATGCAACAAAGAATTTCAGTAGATCTTCGTTGCTTGGTGAAGGTGGCTTTGGTTGTGTATATAAAGGCGTCATTAGGGAAAATAAAAATTCAAATTTAACGATTGAGATTGCTGTTAAGCAATTGAGTCGACATGGAACACAGGGGCATAAAGAATGGCTTACAGAAGTGAATGTTCTTGGCATAGTGGATCATCCCAATCTTGTGAAACTAATTGGTTACTGTGCTGATGATGATGAAAGAGGAATTCAGCGGCTTCTTGTGTATGAATACATGCATAATGGAAGTGTGATGGATCATCTGTCACCAAACTCTATTGTACCTCTTACGTGGAATATGCGGTTAAAAATTGCTCTTGATGCTGCTCGCGGCTTGACTTACCTACACGAAGAGATGGACTTTCAGATCATATTTAGAGACTTCAAAACGTCCAACATGTTGCTGGATGAGAACTGGAACACAAAATTGTCAGATTTTGGTTTAGCTAGGCGAGGACCGGAGGGTGAATTAACTCATGTATCAACAGCTGCAGCAGGAACAATGGGGTATGCCGCTCCAGAATACATGCAAACAGGACACCTGAGCGCAAAGAGCGATGTATGGAGTTACGGAGTAGTCCTTTATGAACTCATAACAGGCCGCCCTCCAATAGATGTAGACCGCCCAAGGGGTGAACAAATGCTCTTAGAATGGCTCAAACAATATGTAACTAATCCCAAAAAATTCCACATGATATTAGATCCCAAAATCGATGCACGACAAGCCTTGAATTCGGCACAAAAACTTGCTGCCATAGCGAAAAAATGCCTTGTGGGAAACCCGAAGTCTAGGCCTAATATGAGCAAAATATTAAAAATGATGCAAAAACTCGTGGATAAAGAAAATATTGGAAAAAGTCCAATGCATGGGTTAGCGATGAATATTGCTTGTAAGGAAGAAGTTGAAGAAGAAATATTGAACTTGAAACGATTAAAAAAATTGGGGTGGCGAGAATGGACTGCTAAATTTGTGATGGTTTGTGGTTGATAAAAGTTTAGGACATGGCGACAGTTGAGTCGTGTATGAGTGCATATAGGTTTATTCATTTTCCAAATATTTTTTTTTTGATCTAAGTTTGATAAATGTTATAGAAAATAAGTAAAACGAAAACGGAATATGTGCAAGTTAGTCATATATATTGATACCAAATGCAGTAATTAATATTTAAGACCTCCGATACTCTGTTA</t>
  </si>
  <si>
    <t>CCTAGTACTTCTTCATTTTCGTTTTTAGTTTATAATTTGCAGACTTGGTAAGCACAATTTTAGGGTTATTACGTTTATTTACTGCTCATCCTACTCTTTTGAAACATATTTTCTTTGTTTCAATTTTATTTTTGTATATTAAGAGGCTTAACACTGGAGAGAAATGAGGATCTCTATGAAGAACGAGTCTGAGATGAAGGCTGATAATACTGAGAAAGAAAAGAAAGTAGATATGAGTGGATTGTGCTTGGATTCAATATTTCCAAATCCTTCAATCAATCTAGCTGCAATTACTAAGCTTGATCTCTCAAATAACAATCTCCAGTTAATACCGGAGTCATTGATAGCGAGGCTTTTGAATGTAGTGGTGCTTGATTTACAATCTAATCAACTAAGCATGCTTCCCAACTCAATTGGATGTCTTTCCAAGTTAAAGCTTCTTAATATTTCTGGAAATCTCATCAAATCCCTTCCTAAGACCATTGAAGATTGCAGGAGTTTAGAAGAACTGAATGCAAACTTCAATAAGCTCACAGCCCTTCCAGACACAATCGGCTTCGAACTAACAAATCTCAAAAAGTTATCAGTAAACTGCAACAAGCTAGCCTACTTACCACATTCAACTTCACATTTAACATATCTTAAAGTCTTAGACGTTCGTTTGAACTGTCTTCGATCGCTTCCCGAAGGACTAGAAAATCTTATCCGTCTAGAAGTGCTCAACATAAGCCAAAATTTTCACTACCTCACTTCAATTCCCTACTCAATCGGCCTGTTAGTTTCACTTAAAGAGCTCGATATAAGCTACAATAAGATAACACGCCTTCCAAATTCACTGGCTTGTTTGACTAAGCTTTGCAAGTTTGAAGCAGAAGGGAACCCCATTGTTTTCCCACCTATAGAAGTGGTGGAGCAAGGCGTGGAAACAGTAAGGCAGTATTTGAGTGCAAGGATCAATATGGAGGAGAAGGACATTGTTAAGAGCTTGAATAAGAAGAGTAAGAAGAAGCCATGGTTTGTTAAGCTTGCGAGACATCGTACGTTTGGTGGAAGGACCGTGCATGATCATGACGAACTTTTGGTTCCGGAATGTCGATCATTTGATGGGCTTGCAACTCCGAAATATGGCATGTTTTCTCCTTTGAGAATCTTTTCTCCGAGGAGGATTATTAAGAAGCAGAGCGTTTAGTCATGCATTTTTCCATGATAATTGATTTGTCTGTGATGAGGAATATCGTGTGTATCTGATATGATGATGTAAATACTATTGTAGGGTACGTATCCATGTGTGTGTTCACGTACACGCACTGTTGTGTAAGAGGTTATGAGTTGGCAGAGTATATGTGTGTTTATTTTAGGTTGAAATTCCAAATAAACGCAAAACTGTTGGAG</t>
  </si>
  <si>
    <t>TGTTAACCAGAGAACATTGTACAGGCAAGTTAACAAAAAATTCATGTTTTTACTGGAATAATTAAACCATCAAAACAGACTAAAAATGCTTAATAAATCATAATAGTCAACAAAATCAATAACTGTTTACATAATAAAAGAAGATGTAGAGCAAATCAAAACTGTCTACCACCATCAAAACTTTCATTATAAACTCAAGCTTTAGGCTTCATAAGCTTAACCTGTTCCCAAGTGAAGTCCGGATCATCACGGCCAAAATGACCATAAGCCGCAGTTTTCTGAAACCTAAAATTACCACCCCTCTTCAAATCAAGGTTAATTGAAATCATCCCAGGCCTGAAATCAAAATTCTCCTTGATCAAGTCCAGTATCTCTTTATCCGGAATCGTCCCAGTCTTATAAGTATCCACAAAAACTGACAAAGGTTCAGGCACCCCAATAGCATAGGAAACCTGAACAATGCATCTTCTTGCAAGTCCAGAGGCCACCACGCTCTTCGCCGCCTGCCTCACAATGTAGGCCCCACTCCTGTCCACTTTAGTGGGGTCCTTCCCGGAGAAGGCGCCCCCTCCATGGGCTCCCCACCCTCCATAGGTGTCGATGATTATTTTTCGGCCCGTGAGCCCTGCATCTCCATGGGGGCCGCCTATCACGAACCTTCCGGAAGGGTTGAGGTGGAATATGGTGTTGCTATCTAGGTACTTTGATGGGATTACCGGTTTGATCACGTGCTCCATTAAGTCCTTTGATATTTCTTCGTTGGTCACTGATTCGTCGTGCTGGGTCGAGATGAGTACTGTGTGGACACGAAGTGGGACCATCGCTCCGTTGTCGTTACGATACTCCACCGTTACCTGAGTTTTTCCATCAGGACGAACCCACTTGCAGGTCCCATTCTTCCGAACCTCGGTCAGCCTAGCACCAAGCTTAGTGGCCAGCACATGAGTCAATGGCATAAGCTCAGGCGTCTCATCCGTTGCATATCCAAACATATGCCCCTGATCCCCTGCACCTATCTCTTCTGGCTTCTTTGTCAAATGACCGTGAACTCCCTGCGCAATATCCGGGCTCTGTTCCTCTATATTCACCAGCACCTTGCAGTTGTCTGCATCCAGTCCAACGTCAGCAGAGGTGAAGCCAATGCCACGGCAAGTGTCTCGAACCACTTTCTCGTAGTCTACTTTGGCCTTGGTCGTAATTTCTCCGAAAACCATGACCATGTTCGTCTTTGTGCATGTCTCGCATGCTACTTTGCTTTCAGGATCTTGCTCCAGGCACGCATCTAACATGGCGTCTGACACCTGGTCGCATATTTTGTCTGGGTGTCCCTCGTTCACTGATTCCGATGTGA</t>
  </si>
  <si>
    <t>CAAATAACCAATTCTTCCACACACTTTCTAGATAAAGCAATTACTTCCATAAATTCCCAATCATCACATATACACATAAACTAATAACTAATTTGAAAGGGTAACTGATGAAACAAGTATGTGTTTAATTTGATTAATATTACTAAACTTCTGAAAAAGGTTGGCTTGAGAGAAGTTCCGACACAAGCAAGAGATCAAGCAACAGTAGCATCTATAGCATGTGACAAAGAACATGAAATCAGAGTGACTTCGGCGTACCATATAAGTCGACCAACAAACCCGATGCCAACGACCATACAAAATCCGCTACATCAAGGCTCGGTTGTTCTTGATCATCATGATCCGTACAATTTATCGACCATGCTTTTACATCAAACAAACAAATTTCAGCAACATCAACAGCAGCAGCCACAGCAGCAGCCGCCTCCACCAAAGTTAGTAGAGAGATCATCCGCTGGCTTGGAAGAATTGGTTAAGGGCTGCACTTCTGCTGGAAATAGAGGGGAACCATCAATTCCAGTAAATACTCAGGAGACAGACTGGCTAAAGTATTCATCATACTGGACCGACAATCCTGATCATCACTGACATAAAGAAATCAACGCAAGATACATATATTAATGGATAAAAATATCTAATTTATACCAAGTAGAGTTTATTCATGGCAGCTTGACAAAATTTCACTCTTCCGAGTTCATGAAAAATATGGTCGTGTACTGTGTTCTACCATAGAAAACATTTTATAGTATGCATACTCATAACTGATACAGAAAAAAGAAAAAGAAAATCTCTTAAAAACATCATCATCTGCACTTAGAGTTGGAGTGTAATAATGAAAAGGGAAAAGGCAGCAAAACTAACTGTAGAATAGGTAAGTTGCTTGGAAATTACGAAGAGCTAATAAGTGGGTAAAAAAGAGAGAATGGGAAAAAGAAACAAAGGCAAAGAGCAAAGAGGATAATGCATCAAAATCAGTGCTGTTATCATTACTATATCATCTTCTTAATTGATTGCCTTTATTTGTCAGTTTATTATATAATTTAAAGATTTCCTTTTCTTTTCTTTGCGTTTATCATAATGTTGTATATTTCTTTTTTCAATGTTTAAAGTTATGTAAAAGGAACGGGAAAACAAGACGTACTGTAATTATGTTTGAATTGAACGATTTGTTATACAGTTGTAA</t>
  </si>
  <si>
    <t>GAGAAACGTAACCGGCTCTTCTGCTTCATGGACTTCATGTGATCACTTCGTTTTTCTCCCCTGCATTTATGTACATAGGTAAACATCATCCTATGCAATCATATATTAAACAGCTAAAAACAGTACCAGAGATAAGTTACAGTAATGCATATAATGAGAGCAAAGCTGGAGAAATTACTGATCAAATACACTAACAAGTTGAAAAGGATCATACCTCGCGTAGATGGCAGCAGGGAATTAAAGAAGAAGAATGATAAAGAAAACAAGTATGATCATCATGATGCAGTCTACTGTGAAGAGCTTTTCATTCAGTCGAATCTGAAAAGCATGATGGAAAATGACTTTGTTCTCCATGGTCAGATTCTTGCACAGAAGTACTTCAGTCAGAAGAATATTAACTTCCGCTTATAATTGATGTCTATGATCGGCTGTTGTTGATTAGCAAGTAGCGTTTCCATGTTCTCCTTTTGAGGTATGATTATAGGTAGTAGATGTTGTATCTCAATTAGGTTTGAGTTATTTATACTTTGTAGCCATGGCAGAGGTTGAATCTGTATTGGAGTAAAAGGACGTCCTTCTCTTCAAAATAAAACAATAAGAAGGAAGACCAGTCATGTTATCAAGCAGAGTTAAAGAGATATGGACAATGTTTTCTTATTTAACTTGAAGCGCTCAAAATTAATGCATGTTTTGTTCATATATATAAAAG</t>
  </si>
  <si>
    <t>GGCAGAACCTGATGCACTAGTATGTATGCCAGAGTCTGGAAGAAGTCATCACTATAAAAGCAAAACAAAGTTATTCACAATACAACAAATACAATCTCAAACAGCTCATCAGTCAGAGCTTTACATATCACAATTTATAAATAAACTCTGAGTGTGCAAACTTAAAAGAAAAATGGCTATTATGCAGTCACTGAAGTTAATAACTGTTTTCATGATCGTTTCTTCACCGGTGATTGTTCACGTTGCAGCTCTCAAAATTGGAATTCAGTCTGTTAACTCTGTGTCGCAAGAATGCAGCAGAAAATGCGAGTCAGCTTACTGTACAGTTCCTCCATTTCTAAGATACGGGAAATATTGTGGAATTTTATACACTGGATGCCCTGGAGAAAAACCATGCGATTACATAGACAGATGTTGCATGATTCATGATGCTTGCATTGAAGCTAAGCACAGTAATTTTTCTTCCAAATTTTACTCTACATTATCATTATTTTTTGAACAATTTCACTTCACAATTATACTATTGATATATGGGTCAATGCACAATGATCCAAATCTTCTACGAAACATTCGCTTTCAAAATATACGTTAACTAGATTCTGTTTCCATAGAAATGGTTTTTAAGTAATTTAGAAATAGTGTTAATGTGTATTTTGACAAGATAACTTATTTAAGCACCAAAAATTGCTATTATAGACACAGTCTAATAAGAAAAACCCAAAAAAAGGATTTTGGTGAAGTGTGAATAAAAAAGTATTAAACATACATGAATAACAATTATCATAAAGCAAGACTAAGATAGTGGTGTTATCAAATTAGAGTGGTTGGTTAGTCATTCAATTGTTGTGTGATTACAGATGACTATTTAAGCACGTATTGCAACGGCAACTTCCTCAAATGCATTGCATCATATAAAGGTTCAGATGGTGAAACATTTAAAGGCAACGAATGCATGGTCGAAGAAGTAGTTGATGTCATGACTGTTGTTATTGAGGCTGCCTTGTTAGCTGGAAAAGCTCTTGACAAGCCCTAGCTTCATTTTCCTTTTTTGGTATTTAATTAGGCTCCAAATAATTAGACATCGATTATGCAACACATTCTTAAATTTACATAATATTGTATTACTTTATTTGATAGTTAAATAAACGCCCAA</t>
  </si>
  <si>
    <t>GGAAAGTGAAGCAAACAACAAATACGATAGCCTAGACAAATCCAGCGGAAAATTGTCGATTCAAAGACATGTGTTGTTAACAATAGCAAGGAGAGGATCTGGAAGTCCCCCTGAAGGAAAGGCAAGAAATATAAATTGGAGATTGTGAAGAATCGCCACAAATTGCAGTAACCTTAATTTTCTAGGGTTGAGAGGTTTTCCTTTGCTGAAGAGATTCGAAAGTTTGAACAATAAAATGAGG</t>
  </si>
  <si>
    <t>CTGGGATTGTATTTATCAGCGCGGGAAATAATACGCCGCATCTCTCGCATTCATTTTTCACCCAAAAAACAAAATCCTTTTTATTTTCCCATAAAAAAATATGAAGCAAATGAAATTACTGGATTGAGATCTCAATTTTCGCAGAATAAGAAAAATTAATTTAACATTGCATTCTACGATTTGAGCTGAAAATACTGAACAGAGAGATGAGCGCCTCTAGATTCATAAAGTGCGTCACGGTCGGGGATGGCGCTGTCGGTAAAACTTGCCTGCTCATTTCGTACACCAGCAACACTTTTCCCACGGACTATGTTCCAACTGTGTTTGATAATTTCAGTGCAAATGTGGTAGTGGATGGTAACACTATCAATCTAGGTTTATGGGACACTGCAGGACAAGAAGATTACAATAGATTGAGGCCATTAAGCTATCGTGGAGCTGATGTGTTCCTTTTGGCATTCTCACTTATTAGTAAAGCTAGCTATGAAAATGTTCCAAAAAAGTGGATTCCTGAGCTAAGACACTATGCACCCGGTGTCCCTATAGTTCTTGTTGGAACAAAGCTTGATCTCCGTGATGACAAGCAATTCTTTGTAGACCATCCTGGCACTGTCGCAATTACTACTGCACAGGGTGAAGAATTGATGAATCAAATCGGTGCCTTATCCTATGTTGAGTGCAGCTCAAAAACACAGCAAAATGTGAAGGGAGTATTTGATGCAGCAATAAAAGTAGTGTTGCAGCCTCCAAAGCAGAAGAAGAAGAAAAAGAGCAAGGCGC</t>
  </si>
  <si>
    <t>CTTTGTTTAGAGAGCTAGAATGTCAAGGCGGGGCTCGGTTACTCCTCCCTATTGGTGTGAATGATGTGGTTATACCAGTTTATGATGATGAACCGACTAGTATCATTTCATATGCACTTGTCAGTCATTCATATCATAGTCAGATGTTGGATAATGTAGATGGTTCAAATGAGCTGGGGGCTTCTTTTTTATCTCAATCAACTGATGATATGGGTTTTAAGCCGTTTAAAAGTTTTGGCTCGAACGAAGGAAGCATTCTATCTTTGTCTGATAGCAGAATGGATTCACTTACTTCTACGAAAGCACATATAAGGGTTTCCTTTTGTGATGAAGGTCCACTTGGGAAAGTCAGGTATACAGTAACTTGTTATTATGCCAAAAAGTTTGATGCTTTGAGAAGAATTTGTTGTCCATCAGAACTTGATTTTGTAAGATCACTTAGTCGATGTAAAAAATGGGGAGCCCAAGGAGGGAAAAGCAATGTCTTTTTTGCCAAGTCTTTAGATGATAGGTTCATCGTGAAGCAAGTTACAAAAACTGAGTTGGATTCTTTCATCAAATTTGGTCCGGAATATTTTAAATATCTCTCCGAATCTATCGGCACCGGGAGCCCAACGTGTTTGGCGAAGATTCTGGGCATATATCAGATTACTTCTAAACATCTGAAAGGCAGTGGGGAGACAAAAATGGATGTACTCGTCATGGAAAATCTCTTGTTCGAACAAAATGTGACTAGATTATATGATTTGAAGGGATCGCTAAGATCAAGATACAACACTGATTGCAATAACAATGTACTTCTTGATCAAAACTTACTCGAAGCCACATCTCCCATATTCGTAGGAAATAAAGCAAAACGGCTTTTGGAGAGAGCTGTATGGAATGACACTTCTTTTCTTGCGTTCGTAGACGTCATGGATTATTCTCTTTTGGTTGGAGTAGACGAAGTGAACCACAAACTAGTGGTAGGCACAATCGATTTCATGAGGCAATACACTTGGGACAAGCATCTAGAGACATGGGTAAAAGCATCGGGGATATTGGGCGGCCCCAAAAACGTAGCCCCTACTGTAATATCGCCAAAACAATACAAGAAAAGATTTAGAAAGGCGATGGCTGGATATTTCCTTGTAGTTCCCGATCAATGGTCGCCTCCTACTAATATTCCAACTAGTCTTCAACAAGATTCCACCGAACAAGATTTTAAGTAGTGTTACAAAATTGTAGGGTTACAAAATTTTGTTTATAGCTTGCATACTATATGTATACATGTACATACATTCATTCTTCTCCCTTTTTACAGGAGGAGTGAGGATTTTTATTGCCCAGTTTCATTGAAAAAAAA</t>
  </si>
  <si>
    <t>ATGCACATGAAACCGTTGCTAGGGACGGCAACCCTTCAGTTGTAAGCATACCCTACAATGTTTCAACTGTTCAGAACCCTTACTACCGTGAAGAAGGGAAAACAGTAAAAGGCAGCAGCAAGAACACTGTAGAAGAGGCTAAGTCAACGACGACCATAACAGCAGTTATATCATCTGCTTTAGAGCCGCATGGGACTGTTAGGGCAACCAAAAGGGCTAGGATCGTGGGGGTGGCCCTAGAGCTGTACTATGCTAAGATTGCACTTATGCCTGTTCAATCCAAGGTTGAGTTTTGCAACGTTGCCTTGGCTTGGGCTGGTGCTTGCAATGGTGGTACAAAGGAGGAGGGGTTGGAGAAAGGGGAGAGGATCCCTCTGCCCTGGGAATTGCTGGTGCCAACACTGAGGATTGTAGGGCACTGCTTGCTAGGACAGCAGCCTGGAAGTGGAGGAGAATTGAAGGGGAGGGCACTGGAAGCTGTGAAAGGATTGGAGGATAGAGCGATGCATGATATGAATACACAGGCCATTCTTGCTACCAGGAGCCTTGTGAGGCTGGGGATGATGGTTGATGAGGATGTGATTGAGCCTAAGTTTGATAGTGTGTACAGTCAACCTGCTCTTGATCCTGCAGATTCCACCATGGCAGCCGCATGATATAATTTTTTTATTTTTGTCTCTTGAACAATTTTATTTATTTTAAATTACAGTATATGTTTAAGAATGATCAGTTCAGCTAGTACTACACAACAAAATGCTGCTTCTCAAAATGCAGCCATCTCATTGTCTGAATCTCCATATTAAACAAACCATTGTATTACTCTTACCAGCACCAAT</t>
  </si>
  <si>
    <t>CTTCGAGTGATGTTTTTGATTCTACGCTTTCGAATTTGAGTTTGGGTAGCACAAATAGTAATGCACTTAATAGTTGTAGTATGACTCCTTGTTCGTTGTCATACAAAAATATGCCGCATCAGTCTGCACAGTATAATTCGACTATTAGTCTTGGAATGTTTAGTAAGCTGGATTTGGTGCATGATGATCATGACAATCATGCCTCACAGAGGGAAATGGGTACAAATCTTGATATTGGTGATCCTTCCTCTAATCAATTCGATTTTCAAGTCAATAGAAGTGACGACGAAGAGGAATATGATATGTCACGTTCTGATTCAGAATCACAACATATAACGCATTCCGATATCTATTATGGCCCAGCTGAATATGAAGAAGCATATCGAGATTATGGTTCATCCAATATTCATTCTTTTCAAGAAAACGACGATCTTAAAGATATTGACTCACCTTCACATGATCAAGCGGAGTCTCACCATTCCGTAGATGATTACAAAATGCATGATGAAGCTGGACAAGAAATTATCGTGGATGATCGAACTTCTTCAATTTATAGCATAGAAGCAGGAGATAACGAGCCTGTTGATTTTGATAATAACGAAATACTCTGGTTTCCTCCTGATCCTGAAGATGAAGAAGATGAAAGAGATGGCACTTTATTTGATGATGAAGATGATGAAGATGCAACAGGCGGATGGGGATATGACCGCTCTGTCCATAGTTCATGTAGTGGGGAGTATCGAAGTAGAGATAAAACAAATGAAGAGCATAAAAAAGTTATGAAAAATGTTGTTGATGGACATTTTAGAGCTTTGATATCTCAGCTTTTGCAAGTTGAAAATGTTCCTATTGGTGAAGAAGGTGATCAGGGTAGTTGGTTGGAGATAATGACGAGTTTGTCCTGGGAAGCAGCTACTCTACTTAAACCCGATACTAGCAAAGGAGGAGGAATGGATCCAGGTGGATATGTCAAGATTAAATGCATTGCTTGTGGACATCGTACTGAAAGCATGGTAGTAAAGGGAATTGTATGCCGAAAAAATGTGTCACATCGTCGTATGGCAACAAAAATTGAAAAACCACGTCTTCTAATTCTTGGAGGAGCACTTGAGTACCAACGAGTTGCCAATTCTCTATCGAGTTTTGATACTTTGCTCCAACAAGAAATGGATCATTTAAAGATGGCTGTTGCAAAGATCGAAGCCCATCATCCACACGTGCTTTTAGTTGAGAAATCAGTGTCTCGTTTTGCTCAGGATTATCTCCTTGCAAAAAATGTATCACTTGTATTAAATACCAAGAGGCCACTACTAGAGAGAATAGCTCGATGCACAGGTGCTCAGATTGTGCCATCTATTGATCATTTGTCATCGCAAAATCTTGGGTATTGTGATTTGTTTAAAGTTGAGAAGTGTTTAGAAGAGCATGGTAGTGCTGGACAAGGAGGAAAGAAAATGGTTAAAACGTTAATGTATTTTGAAGGATGTCCTAAGCCCTTAGGCTGCACAATTTTGCTCAAAGGCGCCAAAGGAGATGTGCTTAAAAAGCTGAAACATGTTATCCAATATGGAATATTTGCTGCTTATCACCTAGCACTGGAAACATCCTTTCTTGCAGATGAAGGTGCATCTCTACCTGAACTCCCTTTGAAGTCCCCTATAAAAGTAGCACTGCCAGATAAACCATCTAGTTTCGATCCATCAATTTCTAAGGTACGTGGGTTTCATAAAAACCCATCAATCTCCAAACCTCAACTTACTATTGACCTTCCATCACGAAAAGGTTTAGAAGGAACAGGCTCTAATCTTGTTTCTCCTATTGGCACGAAAAAGTCTCCAATCGGCAAGAAAGGTCATATTATAAACTTACCTGGAGAATATTCATCAAATGATACGATGAAAGTGAAGAATAAAGTATGTTTTGGAGAAGTTAGTGATACAGGCACAGCCACAAATGAAGTAGTAGTAAAAAGTGATACTGATGATTCTAAATATGCTGTGGACAGTAAGGAAAGTAAAAAGGAACCAGAATACGAACAAAAAACTGAATATGCATTGCCAAAAGAAGAATTTCCTACTGACCATCAGAGTATTTTAGTTTCTCTTTCTACTCGTTCTGTGTGGAAGGGTGCTGTTTGTGAACGTTCTCATCTTTTTCGCATTAAATACTACAGTAGTTTCGATAAACCACTTGGAAGGTTTTTAAGAGACAATCTGTTTGACCAGAATTACAAATGTCGATCTTGTGATACACCACCTGAAGCACATGTCCACTGTTATACACATCATCAAGGTAGTCTAACTATATCAGTTAGGAGGCATGAACATTTACGTTTACCGGGTGAAAGAGATGGGAAAATTTGGATGTGGCACAGATGTCTAAAATGCCCTCGGCTTCATGGTCATCCTCCTCCAACTCGTAGAATTGTAATGTCTGATGCTGCTTGGGGCTTATCTTTTGGTAAATTCTTGGAGCTTAGTTTTTCA</t>
  </si>
  <si>
    <t>GATGTAGCAGAGATGAACGAAGAAGAAAAGGAAGTGGAGATGTTCTACGAGCCGATCGACAGAGTAAAAGCAATGAAGGAGATGCGGAAACCAAAATGAAGCAATAAAAAGGCCAAAACAGCTGAAACCGCACTATCAATCTGGAAACCACGTTTTGATCCCGAGGATTTTGCCAAAGCAGCAATCCCAGTTGAAAGCAGGGATGAGAAGGAAGCCCGTAATGAAAACAATTGTAAACTCGCTCTCGATTTGAATCTTCCACTGTAGTATTTAGTCGATGCGTCGAATAATCCAGAAAAGCGTATCCATTTTTCTATTACTTTATTTGATTCAGTTTAATGCAAAGATA</t>
  </si>
  <si>
    <t>AATTATCACCCTCTCTTTAATCCACCCTTTTAAATGGCATTTAAAAAGTCGTAACCGTCAGAGGTAGTGGGCTTATATAACCGTTGCTTCAAATTTCAAAACACATCCTTAAACCGTTTCCATCCCTACCAAAATCGACATTTCTTTAATCTAATCCATTAAAAAAATGGTGAAATTAAGCAATTCTCTAATAGCAACACTAAACATCCTCTCCCTCGTCCTCTCGATTCCAATTCTCGGTGGCGGAATTTGGCTTTCTTCCAAATCTTCATCCTCGGTCTGTGAGAAATTTCTGGAAAAACCCTTGATCGTTCTCGGCGTGTTTTTACTGCTAATTTCACTTGCAGGGCTTCTAGGATCATGCTGCAAAATTACATGGCTTTTATGGGTTTACTTGCTTTGCATGTTCTTACTGATTGTCCTTTTATTCTGCTTCACCATATTTGCCTTTGCGATCACAAATAAAGGGGCGGGAGAGGTTGTTTCTGGAAGAGGATATAAAGAATATAAATTGGGGGATTATTCGAATTGGCTGAGGAAGAGGGTGAACAACGAGAAGAATTGGGAAAAAATTAAGAGCTGTTTGCAAGATAGCAAAGTTTGCAGGAGTTTGCAGCAAAAGAACCAAACTTTGAGTGATTTTATCAATGAGAATCTCTCTCCTGTTCAGTCTGGATGCTGCAAGCCGCCTACTGCATGCAACTTCACGTACAGAAGCAACACAATATGGGACAAACCTGCAGATTTCACTAACAATTCGACTAATGGAGATTGCAACAAATGGAAAAGTGACCAGACCCAACTTTGCTTTGATTGCAATTCGTGTAAAGCGGGCGTGCTTGCAAATATTAAACATGACTGGAAAAAGGTGGCGATTGTGAATTTGATTGTCTTGATATCGCTTATCGTGGTATACTCGATTGGGTGCTGTGCTTTCAGGAACAATAGGCTTGATAATGATGGATGGAAGCGCCGTCCTTAGCTTATGATAGCATTTTATTATCATGTATGTTATATTTAGGCTTTTTTTTTAATTCCTAGGATATGTTGTTTGTTGAACAGGATTTGTATTAGTGTGATGTTGGTATATTTTTGATGATATTGGTTAGACTATTTGATTGTTTAATTTGTTTACTTGGTTTGATTGCTATTTCAACGTTTG</t>
  </si>
  <si>
    <t>CTGTTTCTCCTTCCTTCGTTCTCGTCATCTGTGAAAAACGAAAAAACAATGAAAGCCAAAGTAAAAGGAAGATACGAAGCAAACAAAAACAACGCATCAGCCACTCTTTCCCTTAACATTAGCGAAGAATTCATCGTTAAAGCCACCATGACCGACGCCACGTTTGTTAGCGGCCCTTCTCTTACAGGTCTTCAGCTTTCTTTGCACAAACCCAAC</t>
  </si>
  <si>
    <t>GTCAAAAACAGTATAATTGACGGCACGGGTCATCATTCTTGAGGAGTAAATATAAATTGTAGGAGTAACAGGCAAGAGGTCAAAGAATATCTCCGTTATTAAGACATTGCTAACTAATAATCAGTAATTTAGCATTTTTGTACATACCTGTTAATTAATTAATGCAGGTGCTGTAACAAAAGAAACAATGATCACCCAATTTAAAGGAATGCGTGCCTACAGTTCAACTGACCTATTCTGGAATTGCTTTAAAGATCCCAAGGACAGGGATATCCTTTTTAAAATTGCGCTGAAAACCAATAGATTAGTCGATGAATATGCAGAGTACATCCTTTGCAATTCATTCCAAGGCATACACCTTCCACTGATTCCAGGCTCCGTGCCAAAAATATTATCCATAGGCCCCTTGATATCCAACAACCAACTCGCAAAGCAAATCAGTAGTTTCTGGCCAGAAGAGACAAACTACACTACATGGCTCGATGAACAACCTCACAAATCAGTCACTTACGCGGCTTTCGGTAGTCTTGCTACTATGACTAAACATCAATTAGAAGAGCTGGCACTAGGGCTCGAGCTCACCAATCGAAGATTTCTATGGGTGGTGAGATCGGATTTTACCGAAAACTCGAATGGCGCATACCCTGATGGATTTTTGGATAGAGTGAGAGATCGTGGAAGGATAGTGAGGTGGACTAATCAGCAGAAGGTTCTGGCCCATCCGTCCGTTTCCTGCTTCGTATCGCATTGTGGTTGGAATTCGACGATTGAAGGAGTTAGGAATGGGATCCGATTTCTGTGCTGGCCTTGCTTTGCGGACCAATTTGTAAACGAAAGCTAGGTTTGCGATGAGTGGAAGATTGGGCTGAGGTTGGTGGCGGATGACGATGGAGTAGTTTCTAGAGAAGAGATTGGGATGAAGGTGGAGAAACTGTTAGGGGATGAGGAGTTTGAGAAGAGAGCAGTGAAGATGAAGACAATGGCCCGGAGAAGTGCGGATGTGGGAGGTGAGTCTTTCCATAATCTCCACAGGTTCGCAGAAGTAATGAAGTTTTACTGCGAAAAGTAGTCGAGTTTGAACTTTCTAATGGGCCACAATGTGGTTTTCAAAGTGCG</t>
  </si>
  <si>
    <t>CAACACAGTAGTTGTGCCTGAAAAATGTCATACACGTCGGAAAAAGGTTCATTCACGCCAAAGCTAATGCCATAAATTTACATACTGCCGAAATTAATAATTGGAGGCAAGTTCACAGAAGAAACGATAATCAAATATACCTTATCAACACATACACATTCCAAAGTAATAAAATCTGAAGAACCATTAATCTCCTCTATGATTATTTGAACATCAGATCGACGCATTCATAAAAAACTTACACAGCCCCGAAAACGTTTTAGTTGCCTTGGTTCTCGCCGAATCTAAAAGCCATGAATCTATGGCCTAAGATTCGTCGATTTCGAACTGATATACAGCTATCAGAAATTTGACTAAAGGTTTCTCAGATTTCATACCTTGAACAACCAAATACAGAGGCAATTCAAGAACACACCTTTTTGAAATGCTCGCAGACCCTAAATCGAAAATTGGAATCACGATTCGCTGACCTTCTATCTCGATTTGGGTTGAAGTGAATCTAAATCATGAAAAAAATGAACGCAAATCCCCAAATCGAAAGTAGAAGCAATAGGAATGGAACGTGATTTCCCAAATCTGTTTCGATTTGAAGTAAAGCGGTCAAAAAACGGTTTCAGACATAAGTAGATGGGATATAAAAGATCCCATTCGTGACATCGCTCATCGCCTATTTCTCACCCATGGGAGAGAAAA</t>
  </si>
  <si>
    <t>GTCCTCCTTTCCCCTTTTCATTAAACTAAATGATGCATCCTTTTTTGTATCCAGTAAGCTACTGAAATAATTTAGCATAGGAATTAATTATCTGTATAGCAGTTTGATCTATCGCCATGTCTTGTTCATCAAACCTCCCTCCTCGAAGCCCAATTCAGAACAGAAGTCCTACGTTCAATTTAGAATCCAACAGACTTTTTTCCCAGAGAAAATTTGTACAAGAAGAGGGGACATTGTGTCTTGATGACTTCCTATTTAATTCAAATTCAAAATCCAAGGAGATTGTCTCTCTTAGAAGGGCAGCAAGTGATCCAATCGAACTTCTCAAATCTGGGACAGAGGAGCTAGCTTGTTTTGTGGATGAAGCTTGTGTATATGGGCCAAACTCACCTAGACGAAAAAATGACTTAAATTGTTCGGAAAGCATGATGGCTACTGCATTGCTAGAAAATGTTAATGGAAGTCCTTGTCAAGAATTATGTAACCTTGAAAGCAATCCTAGCAGCTTCCAGCTTCCTTGTGTTTCACAAAGGACGTCGAGAAGGCGTTCAAGAAAACGATCAAGGGCTCGTAAACTACACTACATTTCTGAGCTTGAGAAAACTGTTTCTGCATATGAGGTTATGGGAGCAGAGTTGGCAGGCAGTATAGCTTCTGAATTCCATAACCGTGCTCTCTTGTCTGTAGAAAACAAGGAACTGAATCAAGAGATTCTGAGGCTTCAGCGGTCCAAACTGATCAAAGAGGGTCAGTATCATTATCTGAAAAATGAATTAGAGAGACTAAAGATGTTATATGTTCAGCAAAGCAAAGGTTCTTCGAGCTTAGAAGCAGGGCCACAAACAGATTCTTATAATGGCAATGCTAGCTGGCAGATGCTGGATTTTGGAAAACTCAGCATTGGTGGGATTCAGTAATTATCAATTTCGGTCAGTATTACTATCTGAAAAACGAATTACATAAACTAAAGATATTATATGTCCAGCAAAGCAAAAGCTCTTTGAACTTAAAAGCAGGGCCACAAACAGGGTTTTATAATAGCATTGCTAGCTGG</t>
  </si>
  <si>
    <t>AGAAGGCATCACGTCGATGGTACAATGCTTTGACCATAAATACAGGAACAACGGTTTCATTAAAATATCGTGTTTTTTCCTTTCCGTCCATTTCAACACTTTCTCCTTTCAAATCTTCTCTTTCTTGTTTTCACATCAAGGTCAGGAAAAAGAATTGTCCGAGATTTTAATTGGCATGACGACGAATGGAAATAATAACCATCAGCAGCCTCAAAGAAACGGGGATTATTTAGGAAAACACCGTCTATCTGCCGCCATTACTCGACTTGAAAAAGAGATCGATTCTCTTCAGAAAGAACTTGAGGAATTGGATACGATGGATCAATCCTCTACTCCATGTAAACAAGTGGTTTCTACTACCGAACGTTTGCCTGATGCACTGCTTCCTATAACAAAAGGACCTGAGAGAGCCGAATGGGATAGATGGTTCCAGCGTATTCGTAGCTCCCGTGGACATAAGTGGTGGGCAAATAAAGCTTCTTCTTCGTCACTCTCTTAATTGATTTGTATGCTATTTTATATATATTCATTTCCAAACATGATCATGTGATATAGAATGTGTGAACGCTTGTGATTTTTGGGTTTTCAATGGAGCAAACCTTGATATAGAATGTGTGAACGCTTGCATTTTCTTTTGCTTCGGAAATGCAGTCTGTAATTCTACAGACGAAATCAATCTTAAAGCAATACATGTTTGTGATTGATGTACACTA</t>
  </si>
  <si>
    <t>CTTTTTTCTTCTCATTTAATAAAACAAAGCAAAAAAGGTGCTCCAATGTTCCTATAAATACCCTGTAAACAAACTGTACCAGCCATCTTCACAAACACCTCCACAATCTCTTCCTAGAAATTTGTCATTAAATCCCTCATCATGCCTTCCCTTAAGAAATCCATCTTCTCTATTACATGCGATCGGTTGAATCAATACATAAAACAGAAGAAGACCTTTCCTGAATTTGGAGGACTCAACTTGAATACTTCAGCTCAAGATTTTTATTCAACTCTTGACTTATTTCCTGGAATCGAAGAGAACAATACTCATACTGCAAAGCCTGGAATGAAACAGTTAACGATATTTTACAATGGAGAAGTTGTTAATGTCGATAACATCAAGGCTGAGAAGGCAGAAGAATTGATTGATGTTGCCACCACAATGACTGCAATGAGAAAAGTAAGATGGAATGTGGCAATGCCAATGTCTAAAAGAAAGTCACTGCAAAGATTTCTTCAGAAAAGAAAAGATCGGATTAGTTCAAATGCACCTTATTCTTCTAAGCAAGTTGCATATGATGAGAAAGCATGGCTTCAGTTAAGCCTATAAAAGTAAGCGTATTTACTTAACAGGCAATGAAATGTGTTGAGCATTCCTTTACCAAGTCCTGCTACTCAGCCAGGCAACTCGCCAAGAAAATCAACAAAGACAAGCAAAATTCATAAAAGCAGAGAAGAAGAGGAGCCAATTCTGCAATGCTTCAGGTCTTATATGTTCTCCTAACAACATCCAAGGTTATCGGAGTCAGCAGTAGAAGGTCAAGAGAATGGATACTATACACAAACATGGTTTAACTTGGTTGTAAAATCATATGAAAAAGCGTTATGTCTGATTGAATGGTATCCAACTAGATCCCACTTCATCAGTAAGTTATTTTTCCATCTTGCCTCCTAAAACAATTTGAACGCGTTCTTTCCCAGAATATAAACAGTCCATTTCTAGCTCAAGTCATCAACCTCTAGGAATGTCTAAATCAGCGAAACAATTTCTGTTTGTAATTAGTGACACTCGAATATTTTTTCATATGATGTTTATCTACCTGCTTCATCGCGG</t>
  </si>
  <si>
    <t>TATGAGTCCACAAGCAACGAAAATGTATCTTGTAAGCCATATCATACTAACTGTGTCATCAATTTGTGCGACTTTAACGATTGCAAACTCAAGCAGGAAAAGTACAATAAGAGCTACAAAAAATAACAAAAAATCATTTATGTTAAAATATTTCATGGTAGATAAAAATATTAACACCGAAGTTGCTTTACATACCTAAATAAAGATAAACTCTGATCCGAAGTGTTTGTTTTGCACTAGTGAGCATATGCAGCAAAAAACTCACACAAGCGTAGAAGAAGAATGATATGATTAACCGATACTCGTCCACTATAGCTTTGTATAGTGAATATAACTTTTCAATCATGCTGAATGTGTGTGATTGCTTCATTTCAAACTCCCTCTACATTCACAACAAATGACAAAAGCATGTTAGGCCTTCAGAATTTAGTACTCAGATGTGTATATAAAAATGAACTATAAAGAAAAAAATTGTAGTTGATGATTGCCTGAGCTTTCAATATTGCTTGCGAATTTTCGTGAAGATGGTCATGCATATTTTGTATTTCTGCTTGTATTCGAAGAAGTTCTTCATATTGTTTAAGACCGTATTCTGATAATCTCTCTAAAGTTTCCCTGGAAAAAAAAACATCATATATTTATTTTAGTAAATTGTATTAATAGTTTTTGGGAGGAATCATTCTGTTCTTGTTTGTAGGAATTCATCCATTGATCTGTAATTAATCAAGAAAAATCCACCGATTTCTTTTAATTGTGACCAAATTTTATTTGTTATAGTTGTGTTTTTGATACCGCATTTTCAATTTCTG</t>
  </si>
  <si>
    <t>CATCATTTTCAATTTTCGTGTTCATAAGTTAGATATATTCAAAGGTTCTGAGCTAAAAATAAATTATAGTCCTCCTGCTTCAATTTAACAGAGTAATCAAGATATTTAAAAGAGCATTAGCAAGATCATGATCACTTAAATAGAAATAACAACAGCATGTCAACAATGCAATAAACAATATAAAAAATTATGTAGTAGGGGAAATGAGGAGCATACCGGATTTTGGAAGAACGAAGAAACAAGAGAGGAAGGGATGTCTAAAGACCAAAAAATGAAAAAGCATACTCAGTTTCACTATACCAGCTCGAGCAACTTCACCAAAATAATGAAAAAGGCATTAACAAGAGAGGAAGGGATTTATGAAGAACGTGCTCTGCATTTTATTTCAAGCATTCGTACCCTAGTTTCA</t>
  </si>
  <si>
    <t>CCAGTTCTTATCTCAATACCACACTCTCAATCATGTACGCATCAAATCCTCAAAGACCTCGGCGCAATGTCTTCTGCTGCCTAATCTCCACATTATTCAAAGTCATCGTTGGACTTATAATCGCAATTGGCATCCTAATCCTAATTATATGGCTCATATTCCGGCCCAAAGAGATCATAGTCAGCATCCAACCCGGATCCATAACCCGTTTCAACACAACCCAAAACTCTACCAATCATCACTTCAACCTAACCACCAACATCTCAATCTACAACCCTAACAAAAGAATCGCAGTATACTACGATACATTGGAATCCAGTGCTTTTTACAAAGGGTCCGAGTTTTCAAAGGACGTGCTACCGAGTTTTTATCATGGGCATAAGAATTCCACTGTCGTAAGACCGAGTTTTGAAGGGAGGTTTAATGATACGGATGTGAGAGATGACTTTAATATAGAGGTGTGGTTGAATGGTAAAGTGAGGTTTAAGTATGGTTCGTTGACTGCTACTAATGATAGGTATGCACTTAGGGTTAAGTGTGGGTTAAGGTTGAATTTGGTCAATGGTTTGA</t>
  </si>
  <si>
    <t>CGAAAAGAAAAAAAAACAGCAATGGCTATTATCAGCAAACAAAGGCCAAAAACAACAAAGACACTCTGTGAAAAAACATCTGAATTCGCGCAAAATATATCCAAACTACCCGCTCTCTGTTTCTCTAAAATTTCACGTGGTTCTTGTACTAAAACCATAAGCAGTGTGCATATGCATATCGATGTTGAAGATGTAGAAGTTCCTGTAGAGAAAGTTCATAGAGATACGAAAAGAAAGAAATCGATAAATGATGGTGAAGTCGATATAAGAGCGGCAAGCTACATAAGCAGGTTTAAGGAGAAGATGCACAAGAGTGCATCCAGTTTGAACAAGGATCTTATATATCATCGCTAAATGATATTAATATGAAGCGTGGATTGTTTACTTATGAGAGTTGATTATGATTGTGTACGATGATTTTCTATTTGTGTGTTGTTTGATTGATTGATATTCCTAAGATTACATATATAATGAATCTATACAAACTTTATGATAGTATAAAAAAA</t>
  </si>
  <si>
    <t>AAAAAGGTAGGAGAAGCGCAAAGAGTGGTTAGAAAAACGAATGCCAGAAATCTCATCTCTCATTTTTGTTTTTTTCCCCTTCTTTTGTTTTTTTTTCCCTCTCCGCATTCGTTTTCTTCGTCGAATCAATAATAATAATACTTTAATTTCAAATATTAGAAAAAGGGAGTAGTATTAAGGATTAGGAATATAGGAAATAATTGATGGGGACATGGCGAAAGGCCTATGGAGCTCTTAAGGACTCCACCAAGGTCGGCCTCGCCAAGGTCAACAGCGAATTCAAGGAATTGGACATTGCGATTGTGAAAGCTACAAATCACGTAGAATGTCCTCCTAAAGAACGGCATGTTAGAAAAATTTTTGCTGCTACACATGTATCTCGCCCGCGCGCTGATGTGGCTTATTGCATATATGCACTTGCAAGAAGACTATCCAAGACACGTAACTGGACGGTAGCGCTAAAGACGTTAATAGTTATTCATAGGGCATTGAGGGAGAGCCACCCTACATTTAGAGAGGAGATGCTAAATTACTCTCAGAGAGGTCATATATTGCAAATATCTAATTTTAAGGATGATTCGAGCCCACTTGCTTGGGATTGTTCTGCATGGGTTCGAACTTATGCTCTTTTCTTAGAGGAAAGACTAGAGTGCTTTAAAGTTTTGAGGTATGATATTGAAGCAGAGCGTCTTTTAAAAAATCAACAGGGGACTGCCAAGGGACATAGTAGAACAAGGTCACTTTGTTGTCCAGATTTACTCGAACAACTGCCTGCTTTACAACAACTATTGTTCCGCCTTATTAACTGCCAGCCTGAAGGAGGAGCTTGTGGAAACTATCTTATACAATATGCATTAGCTTTGGTTTTAAAAGAGAGCTTCAAAATATATTGTGCAATTAATGATGGGATTATCAATCTTGTGGATATGTTTTTTGAGATGTCCAAATATGATGCAATCAAAGCACTTGAAATCTACAAAAGAGCAGGCCAGCAGGCAGAAAGCCTTGCTGAGTTCTACGAGTTCTGCAAAGCTTTGGAGCTTGCCAGAAATTTCCAGTTCCCAACTCTAAGACAGCCACCACCCTCATTTTTAGCGACAATGGAAGAATACATCAAAGAAGCCCAGGGTGATAATTCAAACAAAAATGTGGAATACGAGGAAAAAAACCTATTAACATACAAAGAAGAAGAAGAAGTTCCTGAAGAGAATCAGGAACCTGCTCAAGAAGAAGTGAAGCAACCAGAACCTGAGCCTGAACCAGAGCCCGAACCCGAACCGGAACCGCAGCCTGAACCCGAACCCGAACCTGTTGGAGATTTATTGGGTTTGGATGAAATAAACCCTGTTGCTGCAGAAATTGAGCAGAGCAATGCATTGGCATTAGCCATCATGCAACCAGGAAGTGAACCTGGGCCTTCGAATAATACTATGGACTTGATTAATAGTGGTTCAGGATGGGAATTAGCTCTGGTCACGACTCCAACCAATTACACTTCTCATGCCGTCGAAAGCAAACTGGCTGGAGGGTTCGATAGGCTATTACTAGACAGTCTGTATGAAGACACAGCGCGCCAACAGCAAATCGCTTCTCTAGGATACTACGGCAGTGCAGAAACAAACAACGCCAACCCTTTCACTACAAATGATCCATTTGCGATGTCTAATAGCATACTGCCGCCGTCAAATGTTCAAATGGCTTTAATGCAGCAGCAGCAGCAGCAATACTACTATCAACAGCAGTATCAAGATCCATATTACTATTATCAGCAGCAACAGCAGTATTATAGCCCGCATCATCAAAATACAGATATGAGCATGATGATGGTGCCTTACAATTCAGGTCAACAATCGCAGAGTGTTTTACCTGCACAGCAAATGGGAAGTACAAATGCTGCTTCAAGTGCTAATCCTTTTGGCGACCCTTTTGCTGGTTTAACCGGATTGCCTCAGAGTAGTTCTACTCCTCATTCCTCCCAT</t>
  </si>
  <si>
    <t>TTCTTTCAATTTATATATGTTACAAGGCGTCAAAATTTTAAGGAAAAAAAAAACGATGTAGTCTATTGTTCATCATTCGCAACTCTTTTACGGAAGTCTGTAACCATAAGAGGAAGGCCTTCTCTCAACGATATTTTAGGCTCCCAGTTTAACAATGTCTTTGCTTTGGTAATATCTGGCTTTCTCATATGTGGATCATCTGCAGTATTTGGTTTGAACTCTATCGTGGCTGCAGGGTCTATTGTTTCCTTTACTACCTCAGCAAGCTCTAACATTGTAAACTCTCCAGGGTTACCCAAATTGAAAGGTCCTATATGATCTCCATCCATAAGTGCCATTAATCCGGCAACCAAATCAGAAACATATTGGAAGCTTCGAGTCTGCTTTCCATCACCATAAACAGTCATTGGTTGTTTACGGAGGGCCTGTGCAACAAAATTACTGACAACCCGCCCATCATTTATGCACATACGTGGCCCGTATGTATTGAATATACGTGCAATGCGCACCTCAACACCAGCACCCCTGTGATAATCCATAGTTAATGTCTCAGCTGTTCTTTTGCCTTCATCGTAACAACTCCTCTCCCCTATAGGATTAACATTTCCCCAGTAAGTTTCCTTCTGTGGATGCTCAAGTGGATCACCATAAACTTCACTAGTGCTCGTAATGAGAAACCGGGCCCCAACTCTCTTGGCCAATCCCAACATGTTCAATGTCCCCATCACATTAGTCTTGATGGTCTTGATGGGATTGAACTTATAATGCACTGGACTGGCCGGACATGCCAAATGATAAATCTGGTCAACCTCCAGCAATATGGGCTCTACAACATCATGCCGGATCAACTCAAACCTCTCATTCCCAAAATGATGCATCACATTCTCCTTCCTCCCTGTAAAGAAATTATCAACCACAATCACCGAATCCCCTCTTTCAATCAGTCTATCCACAAGATGACTTCCAACAAAACCGGCCCCACCGGTGACTACAACCCTAAGACGCTTGTTGGACTTGATCCCGACGGGAAGGCGACGGTGGTGGGGCACGAAGGCAGCAGGGCGCTGGCGGAGTTGAACATCGTGAAGGATGACGGGGCCAGTGGAGAGGCGGCGTGAGTCGAAGAGGAGGAAGAAGAAGGAAGCGATGAAGGCGCCGATGATGATGAAGAGGAGGCGCTGGGACTGAGTGGGTTTGGAATTGTAGTGCTTCGAGGTGGGTTTAGAGGAGGAGGACGGTAGGGAGGTGGTGGGGAGGCTAGGTTGTTTGTGGAGCTGTTTCATGGCGGGATTGAGGGCGGTGAGAGTAAGGGAAAAGGCAATGGAGGTGAGAATAAGTAAAAGAGATCGGAGTTTATGGAGCACGGAGGAC</t>
  </si>
  <si>
    <t>TTGCCATTAACATATGTATATTTTGATACAAAGTGGCATTCTCTTCTCGTGGTATTTTCTTGTCATATGTTAACTGCCCAAATGTCAGGTTTTAGTATAATAAGGGTGAAGGAAGTTATGTTATTCCTTAGTCAATCACATGGTTGTTCACTATTATTTTTCCAAGTTTGTGCCAGTCTGCCTATTAATGCTTTATTAGCTGTACCTCCATTTGCTTCTAAATAAATCAACTTTCTTTCCATACTTCTTTTGATATTGAAGATTGATAACATACATCAGTTTACTATTATAGGAAGACAAATTCAAGGAAGAAGAAAAGGACAATGAGTGATATCGAATTGCTAGGATGCATATTCAGGATAAGAAAATGTGCATTCAATTTCATGTCTATAGAAGATTATATCATTGATTACGATGAAGATTCATGGGACCTTATGAAAAAAGATCTATCTCTTAGATCGACATTTTTGTATCTGGATCTCAATCGGCTTATCTCAAGTAGTTGTTGCGACGATCGTAAAAGAACCCTCACCGATCTTTCTAATGGACTGTTCTACAGCATAGAGGAGTTGAGCAACGCTGTGAAGATCAAGAGTTTTTCGCTAACTCGAATAGGGTACGACAATGCAGCACTAGCTTTGCATGAACTGTTGGCTTATCTGATGATGTAGAAGGATATGGTTCCATACTTTTTGTGTCACTTGTTCATAGAAAAAATAAAGATATTTCTATAGTTGCTCATCACATGTGTATATAGCAACTACAGCATCCATGTTGTGCTTATGACTTGGTTAGTCTTCTATGTATTGCCATTTTAGATAATTCCTTTTAAGTTCTAAGATGTGAATGTGCTATGTTGTCATGTATAATTTCATTATAATGC</t>
  </si>
  <si>
    <t>TTTCTTCCAAGTGACAATCACCAACATTGCTGCTATTAATTTTCTTAAGAGCATGCGCTTAATTGAGTGTAACACTACTCTTTATGTATAAGAGAGCAAACACAAAATCAAAACACAAGTACCTTTCAGACGATAAGCACACACACAAGACAAGAAACTAGCAGATAACAAGGAGACTGAAACGCAAGTACACAATTATCAAGAAGGTCTAAACACACAAGACCTCGTTTATTTAATGCACTGCAGCACGCTAACTAGTAAAACTACGACTGAGCAGAGACTGGGACACCCACTAGCAAGTGCATGGATTACAGAGGCAGTTGGATCCACACATACATCCTCCATTCTCTCCTCCTTTGTGTCCTCCCTCTACAAGCCGCCCTTCCAGAGGAGGAGCTACACCAAGGACGACAGTTCCTGAAGTGGCGCCGCCTCTCTCTTCAACAAAGTCTGCATTTCTCTTGCAGCTGCAACATCAAATACACAGCAGTTAATTACTTGGAATGACAGCTCGGTTAATTATATCGTCAAATTAACATACCAGGAGCAGCCGCTGCACTTGCAGTCGGATCCGCACGTGCAGCCTGTACCGC</t>
  </si>
  <si>
    <t>ACATTTTCTGCTATTTATTCTGGAATCTGCTTGCTTGTCTTAGTATTTGGATTTATTTCTGAAAATTGGTGCTTTCATATACAACTGTGTGTTTGTGATCATTTTTTGTGCAAACAGAAAAAAAAAGTATATGGACTGTACCACTTATATGCATATATCCTTACTAATTGCTAATGCTAGTATTAACCACAAATTAATCTGGACACATCTAACTTGAACTGAAATTCTTTATACAAATTCTCATGTTGCTCCTTTGTAATACAAGTCCACACTCGCACAATGGGCACGACTTCTTCTAATCTCTGATTAATCATCATTCACAATAGCCTCTCCCAGTAATTCATTAGAGAAATTCCACAACTCTTCAGCAGCCTGCACATTGTACGAAATCAACGATGATTTTATCGTTCTACCCTTTCCTCCGTAAAAGTACTTCCCTGAAACCTCCTGATTTTGCATTAATCAAATATTAAACTGAGTTCAAAGTCACATTAAACTTTTATAATCATCAAAATGGTTTAGAACTGTAGTAATGTACATGAGAAGCAAGGGCTGCATCAACGCTTGAACGAGCTCCTTCTTCAGCAGATTTGCATAGTAGTAACAGTCTTAAAAATATAAAAATGACTTTCTGAATCACCCATGGATATTCTCTTAGTATGTTGGTTTCAGCAATTCCAGGATCAGCCACATTCACAGAAATTTTAGACGATGAGTCCATTACTGATAGTCGTCGATGTAGCTCATAAGCAAAAAGCAAAGTAAACAATTTAGAACGCTGGTAATATCGGGTGCCAGGATACAACAGTGATTTGTCATGACATATAAATTTTTTCCTGTCTAAACTAGTACTGAGCACGGTGCGATGCGTGCTAGATGATACATTCACAATCCGTGCAGGAACCGGGCTTTTCTTCAGCAAAGGCAAAAGAAGATTGGTTAACACGAATACACTTAAGTAGTTCGTCTCCATAATCTGATCATATCCATCTTTGGTGATACTACATTCTGTAGCATAAATTCCAGCATTGTTTACTAGTAGTTGCAATGAAGGGTGCAGGTCAGAATCGAAAAGCCACCGTTTAAATGACTTTTCGAACTTGATAATCGATTCAATTGTTGATAAGTTGAACTGAAACGCTTTTAAGTTTGCACTGCCATTCTTCTTCATTATATCTTGAATTGTCTTGTATAACCCAGAAGAAGATCGTCCAACAAGAACGACATAGAAGCCTTCTGCAGCAAGAGCTTTTGCTGTACAAGCACCCAAACCAGATGAAGCGCCAGTAACAATGCATACTGGTTTCTTGACCTTCTGATTATGATTACGGTACAATCTACGACGAGGATATGGTTTTGAGAAGAAGAAAGCTAGAAAGTAGGAGTAATAAACAGTGATTATCCAAGCAATCGAATGAACCCAAATTTCAACATTGAGCAATGTCTTAATCACTGCCCCATATTTCTTTATTTCTGTTATTATCCACATTTTGTGAATTGTATATCGTTGAAGGTGGTCATATGTATGATAAGTGTTTCACACAATTTGTGTGTTGCCTCTCGTTTATTGTGTTTACCCGTAGTTTATAAAGTCTTCCAGCAGTTTCGGTTTCCTTTGTTTCCATTATAAAAAGTCCG</t>
  </si>
  <si>
    <t>AGTGAAGCTTAGGAGACTGAATCTCGCTTGTAAAAACAAAGTCGGGAGCACCCGTGACAACATATACTTCATGGCCAGCTTCAATTAGATGCCGTACAATGTCGACCACTCGAGTTGCATGGCCAAAGCCATGGCCAGTTATGTAGTATGCGATGGTGAAGTGGTTTTTTGGGATAGCTACCATTTTGCTTTTATCTGTTTTGTGATTGTTATTGACGTTTTTTCTTTTCATTCCTTAATTCGTCATCAATCAGATTTATAGTTGTGTTTATAAGCGGAAATGATTTGTTCATTTTTGTCAAGAGTAT</t>
  </si>
  <si>
    <t>CGAAGATGGAAACCACAAAAAATATACTAAAAGAGGCAAGTCTATGTTATATGATTTTGCTTTCTATGTACCAACATCACGGTGATTTCCACATTTTTATACAAGTATATTTTTAAGAGCTCACTAAACTCACTCCTGTATTTGGACCATCAGCGACAGTCTGCACTGCAAATCACTCATTCCTCTTTCAATTTTGTGTAAAAAATTATCTTATGGTTATTTATTTTAATATCAGGCTACCAAACTTCATTTTCAAAGTTATCTAAACAAACTGGAGACGGTTTTAGCAGTCAATGAGTTGACAATTCCTAATCCTCACCAACTTCTTGTAGATCTTTCTGATTCCCTTAAAAGCATTAAAGATGCAGTTATAGCTACCAAGGTCATCTGAAGTACACACACATACACACATTTATCAAAATGAAAGCATTCAACAATTTAATATATTTGGAAAAGAAAAATATACCAAGGTCATCACGGTCATCTGTGTATATATTTACGCTTCTTGGCTGAGAAGGTGATGTTTTCTATCCTTTTTTTATCGTTTGATTCTTTTTGGTACCAGCCGAGAATGTATACAAGAGC</t>
  </si>
  <si>
    <t>AAACACAAATACATTCTACTGTCGATCTACCCAAAGCAATCGCATCATAACAATTAACACCACCAATTCTGTCCTAACCACAAAACCAACTATAAAAGCAATCAACTTAAGTGTTAAGTCACAGCACAACCTAACCAATTAATAAAACAAAAAAGAAATGACAGAGAAGGCAGGAGGTGCAGTGAAAAAAGGAGAGGAGGGGATGAAGTTTGCACTCTCTCTTCTAGAAGAGTTCGAGCTACCAATGGGACTTCTTCCACTAGCCAACGTAGTAGAGGTCGGGTACGTGCGCGACACGGGCTACATGTGGATAGTGCAGAAGAAGAAAGTGGAGCACAGCTTCAAAATGGTCGGTAAACTAGTCAGCTACGACACCGAAATATATGGGTACGTGGAAAAGAAGCGAATCAAGAAGTTGAAAGGAGTGAAGGCCAAGGAGCTGATGCTGTGGCCACCAGTTAATGAAATTGTGGTTGCTGAACCTGCGAATGGGAAGATTCTTTTCAAGAGTTTGGCCGGGATTACAAAGGTTTTTCCTCTTGAAGCTTTTGCAGCTGGACAGTAAAAACAAATCATCAAAAAAGTACAATGGTATTCTGGCTTATTTTTATTGTTGTTGTGGAAATTTGATTGTTTTTCTGTTGATTTATGTTTTAATTGTGAGTGCTTTCGAGCTGCTTGTTGTTTATCAGTCAATAAAGATCATTTCTTTACATAAAAA</t>
  </si>
  <si>
    <t>AAAAAAAATAATGAATATCACGAGGAAATATTCATACAGTAAAGTTTCCAAAGAAGATTTACTGGAAATAAAGCATATAAGAGCACAATATCTTATAAACAGAGAGCTATTAAGAGCAGATGCATTGGTTAGAAGAAGATCCATATCGAGATTAATGATATGTAAAATAAAAGTTAAATTTGGATCAAGGGTAAAAAGATTGAGAAAGAATGTTAGGTATGCAATTTCTTTGGCTAGATCAAAGTTTTTGGTTTGCAAGAAGATTTTAGAGCAAATCAAGCTTTGGAGACATGGCATTAGCTGCAAAGAGTATGATGTGGTCATGGGTACTCCTTTGTTTGATTCTGAGATTAGTGGTTACTTTTGATTTTATGATCTGTTGTAGTGTTTTTGAC</t>
  </si>
  <si>
    <t>CAAGTAGTCAAGCCTCTTTCGTTACAAAATGACAAAAAATAATAGAATAAGAAATTGCTTAAGACCATACATACAATTAAGATGTCAGCATAATGCACGTTAGGGACCCATGGTTATAAAAAACAAAAAACAATACACAGATAGTAAGTAGTAACTAATAAGTGCTTGAATGGCAAATGAATTAATTATGTCTATGAGGTTATAATATGTGGCACTTCTCCAACATAAAATGACGGCAGAGGACTTTTTAAAAGGACATTGTCAAAGGAATTTCATTTTTGGATAAGTGCTTGAATGGCA</t>
  </si>
  <si>
    <t>CTTTTTTCGCATCTGATAAGCAAGCAGCATGGATGCAATCAGTCTCGTTTTAAATCGGGAAAATCATGTGATTTGCTGCTTCTCTCTTGCATGGATAAGGACCTTCTTGTTCCATCTTGCATCATCGAAGACATGTTCTTATTTGCCATTTCGGAATTTAGCACTTGTGTATGAACAGAATCGCAGAGTTTATCGTGGCTCATTTGCTGACTTGGCTTCGATGCCATTGATTCAGTTGAAATTTGGGATTGTTTGGGCTCATTCTCTTGACCTCTCATCATCTGGGCCATACGTATTCCTATTTTTTCTACTTTATCTTTATGATCAATACTGTACTAAGAATTTTCCTTTTAATGAAATTAAGACGAAGTAAATAGAAAATTG</t>
  </si>
  <si>
    <t>AGACTATAAATGATGTATTACTGGCAGTGACGTCCTTTGGCCTCTCTCGTTATCTAAACAGAAGGTACAAGGACATAAGTAACAGTGAAGCAACTAAGAAATGTCATCCCAAAAATATCCATCTCAGAACAGCACTTATTGTGAATATCAGGCCTGCCCCACAAATTCATAAACGTATCATGGGGAAACTGGATAGGTTATGTAATTGTTCCAATCCCAATAATGAAATGCGGAGACCCACTTACTTATCTTCGCAAAGCGATAAAGATTGCTGAGAGAAAGCGAAGATCTTTGGAAGCTATTTTTACATATATTTGCTGCTGTCTGGGTGTGAAGATTTTTGGAATTAAGGTAGCATCATTTTCAAAGTTGAAAGAGGCAATAATTCAGGTATGTTTATTAATCATAAGATAATTTTTATTTACCTTGTAATATACGAGAAGCTCCAGGACGTGTCTAACCATTGTAAAAATGAGTCATTATAGCTAAGACTTAGGATTGTGTATAGCTAAGACTTAGGGTTGTGTTCTTCCATTGGATGGCTTTGATCATGCGTCAGGATGGAATTCAGCAATTGCTGGCTGCAGAGCAGGAAGCTCGGCATATTGTGAATAATGCTAGAAATGGTAATTCCTATCCTTGAACACATCTTATATCTGACTTGCCATGCTTGTCAGAAAGAAAATATACTACTATTCGACATGTTCTCTTTATTTCTAGTTAATTTCCTCTGTCAGAAAGTAAATATACAGAGCAGTGGTGATTCTGGTGCAAAAGTGAAGCGCCTAGAAGAAGAAACAACAGCAAAAATCAAGCAATTAGAGGAATAAGCTGCAAACATTTCAGATGATGTCTGCCAAATGCTTCTGAGATACGTGACAACCGTAAAGAATTTGGTTAACTGAGTTGTTATCTCAAGTAATTAACTACTGTTTTTTATGGTTGCAGCTGTTGAGAAATAAAGAGATGTTGAAGAGAGAGACGCCATTTAAGAAACTATCAGTTCCTCTTAGAAGGCACTGGAGGCACTAGAGGCACTGATGGCACTAGAGGCTCACAAATATGAATGTACTGTTAATAAGTAGAAATTTAGTATGTACTGGCTGTAACTATGAATACACTGACTATATTTTTAAGTATGTTTGTTATTTTGTACTTGACTAAGTAAAACTTGTG</t>
  </si>
  <si>
    <t>GTCTTTCCGGAAGCGTTTTAATTATTGACGCAAACCAAGAGTTTTTGTTGTGTTGTACAGCCGTTCATTAACGTTTACGTGTTTGGTGGCACTACGAGAACAAAGAGATTATAAAGAGGCAAAGGCTCCGGTTACTGGAGAACGCAAGCTTAATACCAATCTACAAGAAGAACTTCCTAAGCCATATCTTGCTCGGGCACTAGTGGCAATTGATACTGACCATCCAAAAGGAACAGAAGGTAAAGACAATCAAAACATGAGTGTGCTTCAGCAGCATGTGGCTTTTTTTGACAGGAATAAAGATGGCATTGTGTATCCATGGGAAACTTATCAGGGGATGGCTGCCCAATCCACTGCTGCCAATATATATAAAGGACATACACAAA</t>
  </si>
  <si>
    <t>GCTCGAAGTTAGATTTCTGCTTCATATGGACCGGAGATCTGATTACTTCATCTTCCATTCATTGCGGCAGTCACACCACCCTCACCGCCCACTTGTCCCTTCCTTCCTCTACACCCGTTGAATCACACGTCTCAAATTGTTATTTATTTATACTCCCTACTCTTTTATCTTCCACTCTCTTCAATTTGCACATTAGACCAATCATCCGTTGAAAATTCTAAAAAATAAAATAAAATGTCAGTACACGCAAACGACGACGTTGAAAAAGTATTTAATCGCATAGACGAAAACGGCGATGGTCAGATCTCCGCTTCGGAGCTCGGAAAAGTCGTCCGCGCTCTCGATTCCGGCGTCACAGACCAGGAAGTCGACGTCATGATCCAGGAGATGGACTCCGACCGGGACGGGTACGTCAACATGAAGGAGTTCTCCGAGTTCAACAAAGGCGACGACAGCATGGAAGAGATGAAAGTCGCTTTTGATATGTACGATCTGAACAAGAATGGGTTGATTTCTTTGAAGGAGCTGCATTTGGTTTTGGAGAAGCTTGGGGAGAAGTGCAGTGTCGAGGATTGTGAAAAGATGATTCGTTCAGTTGATTCCGATGGAGATGGGTTTGTCAATTTTGATGAGTTTGTGAAGATGATGTGTGAGAAGAAAGGAAAACAGAAT</t>
  </si>
  <si>
    <t>GTTTACACTGTAGCACCCTAGGTACTACCAGCATTATTAAAGAAAGACTGGTTGATGGTGCCAATGGGATTCGATTCCAAAATGTCTAGATCAATTATTGTTACTAGTATAAAACACAAGTACAACATCCAGAACTTCAATCCTTGCACCTTAGCTCTTTCTCTATCCTTCTCCTTTTCGTCTCACATCACCCACCGCCCCACAAATGTAAGCTCCCGCTACAGCTCTTCCTAACTCCAACTTCTCACCAGCTTTAGCTTCATCCAATTTCTTATGTATTCTACCTACTTGCATCCAACAATTCACTATGTAACATCAACAACTCATCATCATCTTTCACTTCCATGTATTCCAACTACTTGCATTCAGTAATCATCTAGCAGGCCCTTTTGCTTCTCTTCCATGTACTTAGCAACTGCAACCTAGGATCTTTCAGAGCAGTGATTGCCTCTCCTATCATCTCCTTGTGAGAAGCAGTGATTTTGGAAATATTGAAATTTGTGTCAGGTGAGATTGGATTGGGGAATGAGATCGAGAATGAAGCCCAGTTATGTTAGTGAAGTTTAAGAAGGGAGTAACTTCGAAATCAGGAGAAAAAAATTTGACGCCCGGGCCAAATTAGGCAATTATAGTTATATAGGAAGAAATTAGGAAAACCTGATGCAGGGACCAAATTAGATTTTAATTGAACGTTCTGTATATTACTTCAGATGTCTTACAAATTTAATATTATTACTCCAGCTTTTATTTACTACTTCGCATGTGCTCAGCCTTGCTTCGAATAATGATG</t>
  </si>
  <si>
    <t>CCAATAGTTAGCATATGCCCTAATATTTTCTTTTCTAGATCCGGTTCTCAATTCTAGATCCGGTTCTCAATTCTAGATCCAGATGCAATTAAAAAAAATAAACGAGAAAAGTTGAAACCTAGATCTACTTGGCGCTCATCTCGTCTGCAAATTGCCCACATGAATCACACTGCTACACGCTAGTGACAACGTACAGAAATTAATGGCATCAAAAAGGAAGAGAAAGCATGCAGTTTTGTCATCAATTTGGATTTTGGAGCTTGGAGTTTCTCTCTTGTTGATTTGTTGGCTTTCTTGCTGAGTTTCATCATCTGTTTTCTTGGTGAGTTGCTGAGGTGCTGAGTGCAACTTTGTAGTAACTTTAGTCTTTGGTAATGCATGTAGTTTATGTAATTGTTGATGTATCTTGTAATTGCTGATGTGTTCTATAATAATTGATGTGTTCTCTTTGGTCAAAAAAAA</t>
  </si>
  <si>
    <t>AGATCGTACATCTGTGCCACAAATGATACAGAACCTTGCTTATATTTGTACATCAGTGCAACTGCAGCCAGAGCACTTAAGACAGTAGTACAAGGAATATTACGATCATCTGAAGGTTATGTATGATTGCTGAGAGATGCTGGATTCGATGAATCTTCTGTTGTACATGGCACCTATTGTTGTTTTATTCTTACTTCAAGCAAGCCTGATTATGGAAGGAAATGTTACTTACCTGATGGTGGAAGTGGCCACTTTGTTAAGACAGTTAAAATAATGAAGGAACTTTAAGCCTGAGATATTAGTTGAATGCCTAACTTCTGATTTTCGTGGTGACCT</t>
  </si>
  <si>
    <t>CAACCTTCCACTTAAAAGTTCAAACTTCAAATCATACCATATGCTTACTATAAATTCTTACTAATTACAATTGTTCAAAAAGAAGTGAAGTATAATGTCCAATATTCCCAAATCTCTTTGTAATTCCGCTCTTGCTCTTTTCCGTCTTGCCATCTCCAGTTCCGATCCTTGGCCCTTCTCTTCTTAAACGCATCTCTTCCTTTCGACTTAAACCTAATTTTCGACTTCAGTTTGATTTGGAAAAAGTTCAAATAAATCGATCGACCAATCAAAATCATGGGGTATCATCATCACAATCATGTACTGCCAAAAGGATTCATGGCGATTAGAGTGGGAAAGGAAGAAGAGGAGGAGCTGCAGAGGTTTGTGGTGCCGATTGCTTACTTGAATCATCCATTGTTTATGGGTTTGTTGAAGGAGGCGGAGGAGGAGTACGGATTCAAACAGGAAGGTGCGATTAC</t>
  </si>
  <si>
    <t>AACAGCCAGATTTGGTTCTTTCAGGGTGCTGACGAACAAAGCAGTTGAGGCTAATGAAGGAAAACCACTGCCACTTCTTCAGAAAGCAATGATTGGGTTGACAGCTGGTGCAATCGGCTCCTGTATTGGAAGCCCATCTGATCTGGCACTAATTCGAATGCAAGCTGATGCTACTTTACCAGCAGCACAAAGAAGGGGTTACAAAAATGTCTTCCATGCACTCTATAAGGTTGTAACTGAGGAGGGAGTGTTAGCACTATGGAAAGGTGCAGGTCCTACTGTAGTGAGGGCAATGTCGCTGAATATGGGAATGCTTGCTTCCTATGATCAGAGTGTTGAATTCTTCAGAGACTCACTTGGTTATGGCGAAGTCAGTACTGTAGTAGGAGCAAGTGCTGTATCAGGATTTGTTGCTGCAGCTTTCAGCTTACCATTCGATTATGTCAAAACACAAATTCAGAAAATGCAACCAGATGCTACAGGAAAATACCCATATACCGGATCATTAGACTGTGCTATCAAAACGTTGAAAACTTCGGG</t>
  </si>
  <si>
    <t>TTCATAACTTGTTCGTCTCTCTTATTATTTCATTCTTCATCAATCTAGCTACGTATATTCCAAAAAGGAATTTAGTCCTCTTCCTCTTTGCTTATTATAAAGATCCACCTTTCAGGATCCAACACAGCGTACAGTACCATGTTTAAATGCTTCTCTCACTGCTTGATCAGCTCAAAAGATCAAGAAACCAAAAGTTTCAGTGCAAGCAAAAGTACCAGCTGCACGGAAAACCCATGGGAAAAGTACTCATTAAAAGAGCTTCTTCATGCAACCAACAACTTCCATGATGACAACAAATTAGGCGAAGGCGGCTTCGGAGTTGTTTACTATGGAAAAACAGTCAAAGGAGTCGAGATAGCTGTAAAGCGGCTAAAAACGATGACAGCAAAGGCCGAGATGGAGTTTGCAGTCGAAGTAGAGATTCTCGGTAGAGTTAGGCATAAAAATTTACTAGGCCTTCGTGGATTTTATGCCGGTGGAAACGAAAGGCTAATAGTTTATGATTACATGCCTAATCACAGTCTTATCGGTCACCTACATGGACGCCACTCTCGTAGCAGTAACAATAACGCTGCTTCCGCCAGTAACAACGTTTCCCTTGACTGGCCTCGTAGAATGAATATAGCCATGGGTTCAGCTGAAGGTTTAGCCTACCTACATCATCAGACAACTCCACACATAATACACCGCGACATCAAAGCGAGCAATGTTCTTTTGGATTCAAACTTCAGAGCCAAAGTTGCAGATTTCGGATTTGCAAAGCTGATACCAGAAGGCGTGAGCCAAATGACAACAAAAGTGAAAGGCACGTTAGGGTACCTAGCACCTGAATACGCGATGTGGGGTAAAGTATCAGACAGCTGCGATGTGTACAGTTTTGGAATTCTACTTCTTGAGATAATTAGTGCCAGAAAACCTATAGAAAAACTTCAGGGAGGAACTAAAAGAGACATAATACAATGGGTGAAGCCATGGATTGAAAATGGTGAATGGGACAAGGTCGTCGATCCAAGACTGCGTGGAAAGTTTGATAGAGCTCAAGCAAGGAACACGATAATGGTGGCTTTAAGATGCACTGAGAGCAACCCTGAGAATAGGCCGACTATGAAGGATGTGGTAGAGTTTTTGAGAAGTGGGATGGGAGAGCGGATCAGGACCAAGGAAATTATGATGATGATGCAGAAGGAAGTTGAGGATGATGATGATGATGATGATGATGATGATGAAGATGAAGCTGAAGTTATAAGTGATGCTTCGCAGTATGTTAAAAGAAATGCGAGAAGGTCGTCAAGAACACGATGATGTTCATGTATATATATGCAAATGTTGCTGCTTGTTAGATTTATGTTGATCTATTTTTCAGATGAAAACGTTTTG</t>
  </si>
  <si>
    <t>TCGAAAAAGGAGAAGAAGTGATCAGAGCTGGAGGCGTCGGTATGATTCTTGTGAATGATGAATACAATGGAAATGCTTTAACAGCCGATGCTCAACTACTTCCACAAGTCAACATTGCTTATGAAGATGGTCTAGCCCTTGAATCCTACATGAATACCACCAAATCACCTGTAGGATACATTTCAGCTCCGGAAACTGTACTAGGAGTTAGACCCACACCGATCATGGCAGACTTCTCTTCTCGAGGACCAAACCTCATTGCCCCTCAAATCCTTAAGCCTGATGTAACAGCGCCTGGATACAACATTCTTGCTGCATATAGTGAAGCTGTAAGCCCTACATTGTTTACAAATGACACAAGACGTGTAGAATTCAATTTGTTGTCAGGGACCTCAATGGCATGCCCTCATATAGGGGGTATAGCAGGTCTCCTTAAGACCATGTACCCTACATGGAGCCCTGCTGCAATTAAATCTGCTATCATGACTACAGCAAGAACAAGGGACAACACAGGGAAACCAATCAAGAACTACGACGGCACAAAAGCCACACCACTTGCATATGGGTCAGGGAACATAAGGCCCAACCGGGCAATGGATCCGGGTCTAGTATACGACCTAACAATAACCGACTACTTGAACTTCATCTGCTCATTGGGATACAATGCAACTGCAATGGCTCTATTTAATGGTAAGCCATACAAGTGCCCTGAAGAACGAATGGACATAACAAACTTGAACTACCCTTCGATAACAATCCCGGATCTAAATGGGTCGCTGACCGTGACCCGAACAGTGAAGAATGTTGGGTTACCAGGTAGGTATAAAGTGAGGGTTGAAGCTCCGATGGTCATTCAGGTGTCTATTAAGCCAGAGGTGCTTGAATTTAATAAAGTTGGGGAGGAGAAAACGTTTCAGGTCAGTTTTAAGAGTATGAATGGAAGTGTTGGGCCTGGGTATGTGTTTGGGATGATTATATGGAGTGATGGGAAGCATTATGTGAGAACTCCTTTGGCCATTAATGCGGTTTCTTGATAATTGTATGAGGGGATGTTTTTTTATTCTTTTTGGAGTTAATTTGTAGGATTTTGACCTTTGAATTATGGTTCAATGTGTTTGTAATGGGAAATAACTTATTGTATTGGCTATCTTAGTCAAATTCTAATTGTATGTTTA</t>
  </si>
  <si>
    <t>CTTCTCTGCTTCATTCTCATTTGGTAGCTCCCTTTCTCCTTCTAAAAGTTGTATCATTTTCACAAACTAACTGCACTGTTGGTTCATCTGTCCTTTTGACATAATCATATATACAAAACTCATAATTCAAAAATGCCTGTAGTGTCTTATTCCAACTCTTCGATTCATAATTCTTCAAGATCATCATCTTTGTTCGGAGATAGAATCATAGAAAGAAAACCATGGAAAAAGGAATACAGAATTCGCAATGTATCAAGAATAAAAATCAAAAACGATATTCGCACACAGAGCTCAACTATGAACTCAGTTTTCACTGATGTGGCCAAGGAGTTCCTGACAATACAAACACCCAAAATTACCGAAATGCCAAAAGCAGATCCGAAAACAGTAGCAGCAATCATACTAGGAGGAGGAGCAGGGACTCGACTTTTTCCACTTACTCGAACAAGAGCAAAACCTGCAGTACCGATAGGTGGTTGCTACAGGCTCATCGATGTCCCTATGAGCAATTGCATTAACAGCGGCATAAACAAAATTTGTGTTCTGACTCAGTTCAATTCTCAGTCTCTTAACCGCCATCTTTCTCATGCTTATAATTTAGGAGGGAATGGAGTTAACTTTGGAAATGGATTTGTTGAGGTGCTAGCGGCTACACAAACGCCTGGAAAATCAGGAATGAATTGGTTTCAGGGAACTGCTGATGCTGTTAGGCAATTCACATGGATTCTTGAGGATCCAAAGCTTAAAAATATAGAGAATATACTTATACTGTCGGGAGATCATTTGTATCGGATGGATTACATGGATTTTGTTCAGAAACATATGGATTCTGGTGCAGATATATCTGTGTCTTGTGTACCAGTTGATGAAAGCCGCGCTTCTGATTTTGGACTGGTTAAGATTGATAACAGGGGCCGCATTTGCCAATTTCTTGAAAAACCAAAAGGAGAATTGTTAAAATCTATGCAAGTTGATACAAGTATGCTTGGATTATCTGCACGAGATGCGAAAAACTCTCCATATGTTGCTTCTATGGGTGTATACTTATTTAGAACTGAAGTTCTTTTGAAGCTTCTTAAATGGGACTATCCCGACGACAATGATTTTGGTTCGGAGATTATTCCAAAGGCTGCTGAAGAGTATAATGTGCAGGCATATCTATTCAATGGATATTGGGAAGATATCGGTACAATAAAATCCTTCTTTGATGCTAATTTGGCCCTCACTGATCAGGTTCCAAAATTTCATTTGTATGATCCTGCGAAGCCAATCTTCACATCACCTCGGTTTCTACCACCAACAAAAATAGAAAAGTGCAGGGTTTTGAACTCAATTATTTCACACGGATGTTTCTTGACAGAATGCAGCATTGAGCGTTCCATAGTTGGCATTCGATCGAAATTGAATAGTGGGGTGGAACTCAAGAATACTATGATGATGGGCGCAGACTTCTATCAAACCGAAGAAGAAAAGGCTTCTTCTTTAGCGAAAGGAGATGTACCTGTCGGCGTTGGAGAAAATACCAAAATCAGAAACTGTATCATCGACAAAAATGCAAAAATTGGAAAGAATGTGATCATTGCAAACAAAGATAATGTGGAAGAGGCAGAAAGATCAAATGAAGGTTTTTATATCAGATCGGGAGTCACCGTGGTACTGAAGAATGGAACTATTGCAGATAACTTCATC</t>
  </si>
  <si>
    <t>TTTTAATAAGAATTCAGAAAGTATTTGGATAATATATATACAATGGCTCCAAATGATATCACGACCCTTAACCCTTTGAACGAGAAATATTATACTACTGCCGTAGACGATTTTGGAAGTAATGGAAGGTCAAAAAAGATATGCAGAATGGAAGGAGACGACGACGATGATGGGGACTATGACTGTGCTTTGGCTGCATGATATTTTATTATTTCGATATATGTCCTTTTGTTATTGTTACAAGTGTTT</t>
  </si>
  <si>
    <t>AAGGTCCTTCACATGGACAGAAATGACTATTATGGGGGTGAATTGGCATCTCTCAATCTTGTTCAGCTGTGGAAGCGATTTAAAGGTGATGATGCCCCTCCTGAACATCTTGGTCCAAGCAAGGAATACAATGTCGACATGGTTCCTAAGTTCATGATGGCTAATGGTGCTCTTGTTCGAGTTCTAATCCACACTAATGTTACTCAATATCTTAATTTCAAAGCTGTTGATGGTAGTTTTGTATACAATTCGGGAAAGATTTACAAAGTACCTGCTACTGATGTAGAAGCTCTGAAATCGACTTTGATGGGACTATTTGAGAAAAGACGAGCCCGGAAGTTTTTCATATATGTACAAGATTATGACGAGAATGATCCGAAATCTCATGAAGGACTTGACCTCAATATAGTTACTACAAGAGAAGTTATTTCGAAATACGGTCTAGACGAGAATACAATTGATTTCATTGGGCATGCGTTGGCTCTGCATAATGATGATAGTTACCTCGATCAACCTGCGGTTGACACAGTAAAAAGAATGAAGCTTTATGCAGAATCATTAGCACGATTCGATGGAAAATCTCCTTATCTTTATACTTTATATGGATTAGGAGAACTCCCTCAGGGTTTTGCTCGTTTAAGTGCAGTTTATGGTGGAACCTACATGCTCAATAAACCAGAGTGCAAGGTAGAGTTTGATGAAAGCGGCAAGGCTTGTGGAGTAACATCAGAAGGCGAAACTGCTAAATGCAAAAAAGTTGTCTGTGATCCTTCCTATTTACCCGACAAGGTTAAAAAGGTTGGAAGAGTATGTCGAGCAATATGCATAATGAGTCATCCCATACCAGATACTAATGACTCACACTCTGTACAAATTATTCTACCACAAAAGCAACTTGGCCGTAAATCAGACATGTATGTCTTCTGTGTTTCATACACACACAATGTTGCACCAAATGGGAAATATGTAGCTTTTGTATCGTCTGAAGCTGAAACAGACAACCCTGAGACTGAACTAAAGCCTGGAATTGATCTGCTTGGGCCTACAGATGAGATTTTCTTTGATATTTATGACAGATATGAACCGGTTAATGATTACGAAGAGGATAACTGCTTCATATCCACTAGTTATGATGCAACTACGCATTTTGAGTCTACGGTTAAGGATGTGATTTCTATGTATAGCAAGATAACTGGAAAGGAACTGGG</t>
  </si>
  <si>
    <t>CAAGTGGTTTTATATCCAGGTACAGCTATGATATCTTTCAATCCATATGGTATTCCATGGAGAGGACCCAAATAAACTCCTTGATTAAGCAGTCTATCTGATTCCTTTGCTTGACTATGAGCTAGCTCATCCATATATGTCACCACAGCATCAAGAACATGATTGTACCGTTTCAATCTTTTCAAGAAAATGTCTGTGAGCTCGAGCGAAGTGATTTGCTTTGTTCTAATAAGTGTTCCTAGTTCAAGCACAGACATGAAGGCAATATCATCTTCATTTGCAGGCTTTTCTAATCCAGAAAGAGTTGGATAATTGAACTTCTCACCGTTTTGAGAAATATCATTATTTCCCCATGATGAATTGAATACTAAAACAGATGGATTATGCAAGCCACCGTCTTCATCTGCGACCAACTCACGGTTTTCTTTGAACACAGGTACATTTATCTCAGTTGCACCATCTATCATTTCTCTTATCTTAGAAGAGTTGAAGAAGCCCAAATCAAGGTATTTTAAACCATCCTTGAGTGCAGGTATGTCACTGTCTTTTTCACTGCATTTAACTTTTTTCTGGGCTGGATTTTGCTCTCCATTCACCATTAGGGACTTCTTTCTGCAGTACGAAGTGGGAAACAGGGAATGAGTAAG</t>
  </si>
  <si>
    <t>GCTCCATGGGACTATAAATAAGAAAACGAAGAACAAAGAACAGAAGGAAATTCTTCAACCTCATAAATACATTCAGACAAACATCACAGGCAACAAAGCAAGAACGCTACCGAACCCAACACCAGCTTTCAACACTGTAGCACCACTGGACTTGGGCGAGGTAGAAGGACCGGGTCCATAACCCGAATAAGAACTCGCCCCACCACCCGAGGAATAAGGAGCATGGGCCGGACCCATTCTTCCAAGTAGGTGCACCATGACCCGCACCACCAGCTTCTCCCCAGCTTCACAGTGCCCAGGCACACCGCTAAGGAAGTAAAAGTAGCCATGTCTAGTGAACGGAAACGTCGTATTGCCATCATTGAAGCTTAAAACAGGGTTGGACGTGTTGCAATTTGCGTACTCTTCTTTGTTCACCACAAGTACGGAATCGTTGGTGTACTTGAAATACAGTGAATCTCCGATATGAAAGCGGTTCCTTCCGGCCCACTGATTGTAGGACTCAGATTCTTGTCCAGTTGGTTTGGTCCAGCCTCTGACTCCGCCTACTCGAAATTCAATGGCGGATGCGGTGGAGATTAGCATCATGATACAGATGACTGAGAGTTTGGTTATTTGGCTCATGGTTACGTAAGAGTGTGCAGATGAAAACAAGTAATAAGAAGCAATGAAGTGAAGTGAAGCGAAAATAAAAGCCTTGGTGGTGCAAATGGAGAATGAATGAGAAGGCAGAACGGGGTTATATAGAGGGGTGATGAGTGAGGTGGTTTATATTGGTTTGAACGAGGAAGTGTGGGAATAGTGGGGTTTGAA</t>
  </si>
  <si>
    <t>CATTATGCAATCATCTGCCTCCATTTCCCGCATCTACCCATATACTAAGATCATCAGCATAAGCATTTGTTGGAACATACATACTTGCAGTCTTTATCTTGTTTATCAGCCATCTCACCCGCCGCAATTTGAATCCCTCATCAATGTCTTTGCTCTGGCCCAAGAAGTGCTACTTCTATTTCTTGAAGAGTTTTGCCTTTAGTTTCTACCACATTTCTCTTCACAAATATTGCTCCAATCAAGCAGAAACACGCAAACATTGAATACACAAATCGCGATCCTACTTCCTCCAACAGCCGTAAAAATAGCAATCCGACAAAGAAGTTCACCACCCAGTGTACACACATGCATATGGACATAGCCTTTGCTCGAATTCTGTTTGGAAATATCTCAGATAAAAGAAGACCAGGAACAGGTCCAGCTCCCAAGGAAAATGACAACACATCTAGTAACATTCCACCGACTGAAAAATATAAAGCATGTGATTCTGAGAAACTTGTTGCCATGGCCTGAAGACCCATCGCTGCAGCCATGCCAATGAAACTCCCTAAAAGTAACACTCGCCTTCCTAATTTGTCCATCAAAGTCATGGCTACAACCGAACCTGATAAATTGGTGAATCCCAAACATAAGTTGGCGGTGTTCGATGGCACATTAGCACTCTTAAACACAGCGGATGAAAAATAGAAAACGGCATTTATTCCCGACAACT</t>
  </si>
  <si>
    <t>ATTTCACTCCACAGGCTTCCTTAACCCTAAATCCCAAATAACCTACATCTCTATTCTTAATTCCAATATAAATCGGCAACACCTTCTTCTATCCACTCCAAACAGAATATACCTAAAATCGTTCTCTTAGCCTCAACCTTCGTCTTCTCTTCTAGAAACCTCTCGTGTATGTTTATTAGATGTTTACTGTAATCGACAACGAGAGTCGTAGAGAGAGTCGTAGTTGTTCATCAGTTGCCACCGCCTTCCGCCACTACTTGCACTGCCTGCCCTCATGATTCACGACGTCTACCGCCAGCACCAATTGGCTTTCTACTACCAACCTACCATCTTTGCCCTAATTTGATTTTTCCATCTCTA</t>
  </si>
  <si>
    <t>ATTTCCTTGTTGCATCATCTCGACAAACTCATTGTAATCGATCTTCCCATCGCTGTCTTTATCAACTTCTCGTATCATATCTTCTATTCTCACATCCTCTACACCAAATTCATCGCATGCTTGTTGAAGTTCGTCTGCAGTAATATAGCCACTACCATCTCTGTCAAAATATGAAAATGCTGCAAATAAATGATCTTCTCT</t>
  </si>
  <si>
    <t>TATCGCAGAATTTGCCTCCCCAACAAAATTCCTCAAAAACCCCTCTTCCCTCACCTTCCTCGCAAACGCCCCCAAACCATTCAACCTCAGATCCCGAAACTCATTGGCGGCCGGCGCAACGTACAAAGTGAAGCTGATAACGCCGGAAGGGGTCGAGCACGAGTTCGAAGCGCCGGACGACAGTTACATCCTGGACTCGGCGGAAGACGCGGGGGTGGAGCTACCGTACTCGTGCAGGGCGGGTTCATGCTCGACTTGCGCCGGGAAGATGGAGTCGGGGGCGGTGGATCAGTCGGATGGGTCGTTTCTAGACGACGCGCAGATGAGAGAGGGGTACTTGCTTACTTGCGTTTCGTATCCTACTCAGGATTGCGTTATCTATACCCATAAGGAAACCGATCTTTACTAAGATCTGTTTTGATGGTGGAATTGGAAGATCTTTAATGGTTTTCTGTTGTTGAGTGATGTGTTGTTATTAGCTTTGTGGTGGCAGTATGGTAAGTGATGTTTTGTATGGAATAATTTGAAATTTTATGAATGGAGTCGAGGATTATATGTTATGATTACCATCCTGCTGGAAAAATGATTTGTTCAAGGTCTCTG</t>
  </si>
  <si>
    <t>TTCTTATCCAATATAATACACACATTCAACACTGTTCAAATACTTGTTAGCGATGGAATTTGAAATGTCATTGGACAATATGGGAGCATTCATTATTATCCAAGCTCTTGTACTCTTAATTCTTTTGCAGTCTTCGACGATATTCATTTCTTCCTCAGTTAATTTGACAAGTCTTTTTTCAATGTTCTCGGTTATTCCTCCAGCTGAGTCTTTGCCTTACATGCCCATGGCCATGGATATCAATGAAACAATTTAGTTTTACATAAGATGGTCTATATGTTGTAACCTGTGTAATTTAATTTGTTATGTTTATGAATTTTGAATGAAGTATTATTCACAATTTGATCTGAAATGTTTATTCGGAGTCACTGGCAGCG</t>
  </si>
  <si>
    <t>AACATGTTACCCATGTAAATTCCACTCCTCTCTAATGTTTTGTGTAAGCAGTTTAGGATTAGTGCATGCAGGAATGCCATTAACTTGATTATATGAGCACATAGCACTTGTAGAATCTCCTTCTGTAATGCACATCTCAAAAGGAAGATTGAAAGACTCTACCATGTCTTGTTCATGTACCTAATTAATATAAAATGAAAGAATATAGCTAAGTTTATTATTCTTTTTTTTT</t>
  </si>
  <si>
    <t>GGTCTTTGCAATATACTGTTCTGCTTGCAGTTTCTGGTATACATGAAGAAAGTTTTAGTTTGCGTCAGCTGCGAGGAGCCCAATCATAAGCCTGAATCTGGACCTTCGCCTTCACCAAGTCCAGTGGCTCAATTGACACAATGTCTGTCTTCTTGTGGTCAGAAAGTTATTTCTTGCTGTACGGGTTGCGCTAAGCTAATGCTTACTATGGCCGTATGTGAAGTTGGTTGCGTGTCCGATAACTTGAATTGTTACTTAGGCTGCGTCACAACTCATCTGCCTTCTACTGCTGCATCCACTTGAAGTTTATGGAACTCAATTATATCTAAAAATATATTTTATGTTGCATGCAAAAATAAATTAGCTCTCCT</t>
  </si>
  <si>
    <t>GGAAGACAAGTCTGCATACATGCTACAACAACCGATGGTTCACAAGAACCAAATGTACATATGCATATACATCATAACATACATGAGATGAGAACTAATAAACCAAAAGTACTTCTCGAAGGCTAGGCAAAAGATGATGTGAAATCCCAATAGCTGAAGCTGCAACTGAACCAGAGATAGAGATTACCTGAAATAACTCGGTCCGACCCGAGTATTATTTAAAAGAAAACAATAAACGGATCAGTCTAATTTATTCTTAGAAGTGAATACATCATAAATATCATCAAAGAAAA</t>
  </si>
  <si>
    <t>CCTCCTGCTCCCACTGCTATTCTTGCCTTAACCCTATATCCTTTTGCTCTTTTCCTCATCTCTACACTATCATCTCCCACCATTAAGGATTTTATCGCTTTGCAAATGGTCTCCGCATCGACAAAACCACCTTTCATTTCCAACACTTTCACCCCAATCCCCAACACATCGACCACCAGCTTCTCGTTGATGAACTGCTCCGAGTGTTGTGGCCATGTGACCATGGGTACACCTGCACTCGCTCCTTCTAGAATCGAATTCCATCCACAGTGTGTCAAGAATCCCCCAACCGCGGGATGATTCAGAATCCATGTTTGTGGGGCCCATCCTTTTATGACCAACCCCTTCGTGCCTGCTGCAGTGATCTCAAAGTCATCGTCTTCTCCGCTTCTTCGCACCCACGCATAGTTCAGACCACTGGTTTCCAATCCTAATTCCAGTTCGCGCGTCTCATTTTCCGACAACACGCATTCGCTGCCGAAGCAAACGTACAACACCGTCCCATCATCCTTCGATTCAAGCCATTTCGCCAAGTCATTGCTTGCTTGTACAGTTTCACTCATTCCAGTATTCAAACCTACTGGTCCGACGCACCAGAACTTCCTCGAACTTCTGAGGAAATCGACGTACCAGGGCTCCAACTCGTGGAAGCTGTTCAAAACCATTCCGAAGCTCTTTGCCTCCGCATCCCTAAGCATGTCGAGCGCAGGCGGATGGTCGAACGAAGGAG</t>
  </si>
  <si>
    <t>ATCCGACACCTGCAACCCGAACCCGCAACACAGTAAAATTCCTAACCGCAGCCGGCATAGGCACCACCCTTCTGGTTACAGCAGCTCTCATCCTCACCGCAACGGTCATCTCCCTCGTTCTCGCAACCCCGGTCCTCGTGATCTTCAGCCCGCTCCTCGTACCCGCTGCGATCGTCGCCGCGCTGGCCACGAGCGGCTTCGTGGTTTCGGGCGGGTTAGGCGTTGCGGCTCTGTCCGCCTTAGGCTGGATCTACAACTACGTGTCTGGGAAGCACCCGGTTGGATCCGATAAGGTGGATGCGGCGAGGATGAAGATGGCGCAGGCGGCTGGGTCTGTGAAGGATAAGGCCAAGGATTATGGGCATTATGTGCAGATCAAGGCCAGCGAGATTTCTTCCTAGGGTTTCCGGGGGAGTACTTGTGATGTTAATTTGCTGTTTTCAATAAATATAACGAGTGGGTTTGTTTGTTTGTTTTTTTCCCTCCCTCTTGTTCTTGTTTATGAATCTTGTTTTAGACAAATTT</t>
  </si>
  <si>
    <t>TTTTTTTCAAGCTGAAGTATAATAGACAACTCCACAGAGTTTATTTTATTATACTGTAACATTTTATTTGCAGAAATAGACTAGCACAACAATATAACTGCCAGCCATGCACAGGGACTTAATACAGTAAGAGGACATTGGGTTAAATGGCCAGCTTACACTTGGACTTGCAACTGTCATTTTGAGCTTCACACTGCTTCCTACACGAATTGGCACAAGCACTACATACTTTTGAAAAATCACACTCATCTGAACTTTGGCATGCATTGTTAAGATCATCACATTTTTTAATGCACAACTCAACTGATTTAGGAGCATTCCCAGCGTTAGGGGCAGTTGCCATCGACATATGACCTGGTGCTTCTGCAATAATAGACCGAGCACTGGTCCAGGTCAAGGCATTCAGCAGTAGCAGCACTAAGAGCATGGGTGGTGTTGATGATTTTGATATTGCCATTGTTTATATTTGTTGTATCA</t>
  </si>
  <si>
    <t>CCATAAAACAACTACAAGAGTTATTGCTTTATCACTGGTTGTTTAATTAAGAGAAGACAAGCAATGGAGTAAAGGAATGAGTTATGCTGATCATTATGAGCGAGCCGTTATTAATAGTATTTTAAACATTCAAAGAGGAGCTGAGCCTGGTATTATGATCCACATGCTTCCACAAGGACCTGGAATGTCCAAGGCTCGCAGTAAGCATGGATGGGGAACACGGTTCGATTCATTTTGGTGTTGTTAGAAATTTGGAGATCAATGGATTCAAAAGTGCTTGTACAAGATTGCTCGGGCTGGAAAAATCAAATGTTTTACTGGAATAGTTTATCCATATGAGCACCATTGAATAATGAGTTATGACGACAAGACTAACAAAACGAATCTTGGAAAAACTGCAGCCTGAA</t>
  </si>
  <si>
    <t>AAAGAAGAACACTTGGAAATCAAAGCAATAGCAGAAATATGCCTGGGCTGACAATCGGAGACACAATCCCCGACCTGGAAGTGGTAACCACCCACGGCAAAATCAAAATCCATGACTACGTCGGGTCTGGCTACGCCATCCTCTTCTCCCATCCCGGCGACTTCACACCCGTCTGCACCACCGAGTTGGGCATGATGGCCAAGTACGCACCCGAGTTTGAGAAGCGTGGCGTCAAGTTGCTTGGCTTGTCCTGCGACGACGTCGAGACCCACAAGAAGTGGACCAAGGACATCGAGGCCTACGCTGTAAGTACCGCTGCTTTTTCATACCAGTAAAATCCAACTAACTCCATCTAATCCTTCATCATATTTTGGGATTTGGCAGTCAGATGGGTGTAAGGTCAACTACCCGATTGTGGCAGACCCAAAGCGGGAACTCAGATGGGTGTAAGGTCAACTACCCGATTGTGGCAGACCCAAAGCGGGAACTAATCAAGAAACTGAACATGGTTGATCCTGACGAACATGACGATCAAGGACAACTCCCCTCTCGCGCTCTTCACATTGTGGGCCCGGACAAAAAGGTGAAATTGAGCTTTCTTTATCCTGCAACCACGGGGAGGAACATGGACGAAGTGCTGAGGGTGGTGGACTCCTTGCAGTTGGCAACCAAAGCAAAAGTGGCCACCCCCGTCAATTGGAAGGTCGGGGACAAAGTGGTCATTCCGGCTTCTGTTGGCACCGCTGAGGCCAAGAAGAAGTTTCCAGATGGATTTGAGACTGTGGATTTGCCATCTAAGAAGGATTACCTTCGCTTTGCTAATGTTTAAGGATATCAGAATTTGTAGTGCATGCGCTACAAATTCTGATATCCTTAAACATTAGCAAAGCGAAGGTAATCCTTCTTA</t>
  </si>
  <si>
    <t>CCTCTATTATGGAATTTCAAATGACAAAAAACTACAAACTTAAAATAAGAATATCACAACATCCAGACATCTAAAACTTCGAACAATCAGTGGGAGCAAATGACAACTTCTGGTTCTTAAGGTCAAACCCAACATGAAAGTTCTGCTGCGCGATATTTCCAAAAAACTGAAGACCACCGCCAAATTGCCTACTGGAAACCATAGCTAAACACAAAACCCCATCCTGAACCTCTACAAACGCATTCAAAGGCTTCAATGTCAACGCAGCATCCGTGAACTCAAATGTCAAATCAGGCAAACTAAGCCCACCGCTGCTAACACCCGAAACATCATAGCAAAGAGAAAAAACCCCTTGCCGATCCTGCGTCGTTGGATACGTCACAGCTTTCGACACTTCATCGGTCAATTGACTCAAAACTGAATCTTTCAAAATGGTCAGAGTCGTGCCTGAATCAACGATAATACTCCCTTCCCGCTCATATTTATCAGCATCCATCTCCCTACCAGCTATTTTCTTCCCACCAGCAACACCAACCGACTCAAGTCTCACGGTGTAGTAAGTTTTCGACCGTCCCCTGATAAGAGGAGTAGTCACCGCTTCTTTGCCCACATCAGCATCGTCGCCAAAGTTGATCTTGCTTGTCGTATTGGATTCTCTAGGCACCAAACAGTAGGAAAACTTGTCGTCGATTGAAGTGCCCAATTGAGACACCAGCGACAATGATCCCTGGCCAAGCCCTACGATACCCGCAGAGTTCGCATCAAAAATTCCGTCGCTATCATGAGAGCACCCGAATAAAATCTTGGGTATCGAAGCCGAGCCAATGGAAAAGGTTTCGGAGGAGAGAATTCCTTCGGTGTGAGAGCCATCACCGTACGAGTATCCGTACTGGCATTTGGAGCTGGAGTCACAATCGGCGAATCGTAGCCGTGAGCAGGCCCGAGTGCTGCATGATAGGGAAGTGTAAGTGGAGGATTTGGAGGAGTCGTAGATGGGAGCTTTTTGTGGGTAGCAGTTGAGGCAGGGTTTGCATTGGGTCCATGTCAGGTCGCTGCCTGTGTCGGCTATGGCCATGACGTTGAAGGGAGGAGAACCGATGTTCACTGTCATCAGGTACTCGGCCCCAGCAGGAGTTATGGTGGATTGGATGTCTTGGGTGGTTGTTTGGTTGTAGCGTGAGATTGCACGACGGATGGAGTCACGCAGGCGGTCGGATGGGGTGAGGGTAGGATCGTAAAATGGGGATTGTGGGGAGTCTCTGTGGATGAGATCGGTGGAGAATCCACCTTTACAACTTACAAGATGAGGGAGGGAGACTGAGAGGAAGACGATGAAGAAAAGGGTTACAGAAGACATTGTGCTGATAGTTG</t>
  </si>
  <si>
    <t>TTTTTTCCCTTTTTTTCCTTTTTTTTATTTTCCCTTGCTCATAAGTGCAGCTGCATCATCAGAAGTGGGAAGTGCAGGAATTGCTCCTTTCTTAGTTGTAGCAATGGCGCCACATGCATTCGCAAATGATAGTGCTTGCCTTAGCTTCTCTTCATTTTGAAAGAGAGAATCATCTTTAGCAACTGAGAACAAAAGTGCCCCAACAAATGCATCACCAGCTCCAGTTGTGTCGACTGTTTTCACTGTGTATCCTGAAACACTTCCTTTAAATCCCTTGGTGAAGTATCTGCATCCTTTCTCGCCGTCAGTAACAACAAGAAGCTTAAGACCATCGAACCACAACGACATAACAACATCTTCCTTCAACGGATCCCCTTTTGTCAAGAAGCCAACTTCATCATCGCTAACCTTAATGAAATCAGCCTCTTTCCAAATACTCTTAATACCTTCACGAGCAGCATCTTCAGAAGGC</t>
  </si>
  <si>
    <t>TGCCATTTTACACTAAAAATATATGCTCTACGAAGGTCTCCACTGCATCTCAATCTGAATTCTTCCATTTTTGGAGTCTATTAGATGATACTTCTCATTGATACGTTTGTTTGTAACAACATCTGCAAGGCTAACGACCACATACCCGAGATTTTCCTTAGAGTGTATGCCAATGCTAGGTGCCTTGCTAAGAACCTCAACATGCATTTTATCACTAATAGGAGGTTCCTCACACACAAACTGAAACTCTTCATCCCAGCGAGGGTCCCTATTTTTCTTCATGTGCTTAGTTTTCTTGTGCTCTCCTCTAAAAAGTATCTTCACATATGGGTTCGTGTGGTGTTTCCCTTCAAGATCTTGAGCTTCATGAATATTAACTATGAGCAAACCGCCACCTGTGGGCACACCCTCAGGAGCTTTTTCTACGTTATTAATTACAGCTTCATCCTCACTGACGTCAGCAGATGTTTCCTCTTCCTTGAAGGGCTTATACATCAATTCCACAACAATTTGACCACGTGATTTTTCATTTTGACTATCATTAGGATCCATATTTTTAAGCAAGTCGAGGGTCACCGTTCTTGGCTCGTCGGGGTATAGATCTCTAAGTGGAACTACGTTCATTCCCATTTTATCATGTTTTCCGACCTGCTCCCAATCATAAATATCAAGTTCAAGAGCTTGAGATTGTGGATCTTTAACAACTAACTTGAATTCCTCATTCCATTCTGGGTTAAGATTGCCTTTTTTAACAGAAGTTTTCTTGGATGGAAGATTATCTTCTGTAAGCCTAAGCTTCACATATGGGTCAGATTTACCCATCAAATCTTTCTTTTTCAGTTTATATGCACGTAGAACTTTTACAAGCAGAATTCCAACAGGTTTCTTGAGTGCCTTAGAAGGATCCATAATTTGCACTTCCAGTGTTTTAGGCCAAAGGTACATACTTGCAACCTGCTTTTTAATTGTCTCCTGAACAAATTTGTATAAGCCTGGTATAGACATCAGATCTGCACCTAATAGTTTTAGTCCAAAGTCTACATGTGGCTTTTCCATGAGTGACACAAATATATTTGCAAAACAAGGAAAACTAGGAACCAAAGGCTTCAAAGTGATACGTGGTGCAGCGAACACTTGCATATCAACCACTTGAGCTGTAACTTTTAACCCAAATGCTTTTACTCCTACGGTAATATTTGGATTACCAGCCCATTTAAGGGAAATCTCCATAATTACTTCTTTTTCCTCTGTTGTGTAGACTTTCAATCCTTGAAATGTTGGTGGCAGGGAGCCTAAAGTAAATGTTTCGAATTCAACAGCTTCCAGTTTGAACTTTGTGACATTTTCAGCAATGATCGGCTTAACAATTTCCTTCACAGTTTTGCATATTGCCTTATCCAAATATGGCCACATCAATTCCATAAACCTGTTTAGCCAATCAACTCGATCATAATCTGGATTTTTCACCCACAAAGGTATTTCAGGAAGCATGTTATCCAGAGAATCTGAATCGCATTCGACAAGCGGAATCAAGGTAGGATCCTTTACATCGCTGGGTTGAAAGTAGATAAACAGAAAGTATCCAATAACAAGACCTGCTGTCAACCCGAATCCGAATCCAAACAAACCGAATATGGTACTAAAAAAACCCATCTAACCGCGAAATATGTTTCTTTGATCAAATCGTCTTACACATAATAAATGTGAATGCGGAGAGATCCTGAAATTAAAAATTGGAACGAAGTAAC</t>
  </si>
  <si>
    <t>TTTTTTTTCCTGGTAGATGAAAACTATATATAAACCATACCACAGCGAACTGAAATTAGAAAATATGTAGGACAAATCTCTTTAATAAGCCTCATGCTCTCCCTTATTGGGAGTAACAAGTCCTACAAATTTGTTGTCTGTCTTGGAAGCCGAGGTTGAAGAAGAAGGGGAAAACTTGTTATAACCCCTTAGTTTTTTAAGTTGTTCCCTCACAAATTCATAAATGAAAGTTGCGCCTCTGAATTGAGGTAGCACCAACCATGCCACTAACATTACTTTCAGCTCATACCACATTGGTATCCATTTCAAAAGAGGCTGAGCTGCCATCTCCAAAAGAGTAAGAAAAGAGTACAAAATCCAATAAGCCAACCACTGTTCATCGTCGATTTTCGATGGGCTCTCTATAGCCGCAACAGAAGCGTACAGTGGGTACAGCAACATCACAGAAGGCCTGATACATGAAAATACACTGGAAATCAGTAGCTAATATCACTAGCAAGATATTGGGAAAGGAAAACTGTAGTATAAATTTAGACTATTACCCAGCTAGAGCGTGGATGTAAGAGAGTGAAGTGTAAAACTGACCCATG</t>
  </si>
  <si>
    <t>TCCATATATAAATTCATACAAACATTTCCTACATACATAATAACGAGCCATATATAATACGGTCCTAGCAAACAAAAGCATTATAATTAAAAGAAATAATCATGCAGGGAAAATCAAACTCTTGGATAATATGGTTCAACATAATAATATTGCTGCTGCTGGTAGCCATAACTTGGGTTACAGAAGCAGGAAACGACGAACCTAGCCCACCAGAAGATGGGGGAGCACACTATCCCTCTATATGTGATCCACGTTATCCCGAAAGACCTTCCATCTGCCTGGCATTCGAACAGTGTAATCGGAGGTGCACCACTGATTTGGGTGCCTGCGTAGTCGACACCTGTCTTCCTATGCC</t>
  </si>
  <si>
    <t>AATAAACCCACCGTCTTACGTTCCATGGCCGAAGTATTCAACAAAATGGACGGCAACGCAGGTTACTCCTCCAAATGCCGTGAAGCTCGACGCCGTCGTGCTGCCATACGTCGAGCACCGGCAGTGAAGCGCGAATCTGCATCGGACACCGCCACAGCAAGTAACAATCCATTGATCAACAAGTCCAATACTCCATCTTCTTCCGGGTCCGGCTTAAGTTCACCACCAACCCCCGCACCCGCACCCGATTTCAAATTGGAGGTCGGTTACGTCGCGATCACAGGCAGAGCCCGCGACATGGAGGATGCTGTCTCCGTCAAGCCTTGGTTCGTTAGACCGTTCGCAGGCTCTCCCCTTCATTTCGCTGCTGTTTTCGATGGCCATGGTGGCTCTCATGTGTCGACGTTGTGCAAGGAGAGGATGCACGCGCTGATGGGGGAGGAACTGATAATCCTGCCTGTAACGGGGATGCTGAACGAGGAGGGACTGATCAGAGCTGTGAAAAGGAGTTTCGAGAGGATGGATGAGCTGGCGCTGAAGTCCTGTGCATGCGGGTATTGTGGGGACCCACCATGCCACTGCGAACGGTCTGGGTTGGAGAGTCAGATTGTGGGCTCCACTGCTGTGGTCGCGGTGGTTGGTAGTGGAAGGGTGCTGGTTGCCAACTGTGGTGATTCCAGGGCTGTCATTAGCCGTGCTGGGGTTGCACTTCCCATGTCCTTCGATCATAAGCCCGACAGGTTAGATGAACTAGCAAGAATAACAGCTTCAGGAGGTCGGGTGACTAACGTGCATGGTGCCAGGGTTAATGGCATCTTGGCAATGTCTCGAGCATTAGGTGACAAATTTCTAAAACCAATAGTCATATCCGAGCCTGAAATAATGATCATGGAACGACACCCAAAAGATGAATGTCTGATCCTTGCAAGTGATGGTCTTTGGGATGTAATATCAAATGAAACAGCATGCGAGATTGCTACACAATGTTTAAACGATGGAAATGAAGGCATTGAACTCAAAGGTGGTGAAGAAGGTGGTTTCATTTCTAAACAATGTGAGCTTGCAGCTGCTTTGCTTGCAAGATTGGCTTTGGCTAGGAAAAGCATGGACAACATCAGTGTGGTAGTTATTGATTTAAGGAGGA</t>
  </si>
  <si>
    <t>GTTAAAATATACTGAGATAAATACCAGATAAAGTTCAGTGTTCATTTTCAATTGAATGACATAATGATTGAATGCAAAGCATAGTTGTTCGTATAAGCAATGAGTAAGTATTGCTCCCATGTAATCTACTTCAGTTTTATTCAATCAAAGTGAATCATGCAAATCATAGTTATATGCATGAACTCATGCAATCTATCTATGGTATTAATGAAATTCTAGGCAACCCAGAGAGGAAGAATAGGGATTATATTGGATTTCATATGGTACAAACCGCTAATATATTCAATGGAGGATCATGACGCAGCTAAAAAAGCTAGAGACTTCTCTATAAGATGG</t>
  </si>
  <si>
    <t>AAAACATTCAAGGATTATAACGTTGCTATGATTATGAAAACATTTACAATTGATCAGAACATAGCATCCGATTTAGTATAACAAACAAGATCAATGTAAAATTTACGTAAGTTTCATCTGTTGCTAGCTCACTTTGAGACATATGCACTAGCTTGTGGCTGATGCAACCAGAAAATTTTAGAGGTGGATTGCTTTATGCAGCAGTTTTTGTCTGAAAAGTTGCTGTGGTGAAAAGGATGCTTAGTATATTTTCCTAAATGCATTTTACTCAAGGGACAAATGAGAAAAACCTGTAAAGTACGTGAGTATATCAAAGCAGTTTATATTAAGCTTCACACACAGTGTTTCCAGTAGACCTCTAACTGGCTCGTTGGAGTAAATAAATTAATCTTCTTGGACATGCTCATAGTGTACAGAATGTATAGCGAGCTGATATCTAGTAGTACTGCTGAAGGTGAGCCATAAGCTTCTAAAACTTCTCCAGTGAAGCTTTTAAGGTCTGTGAAGCGGGAAACTCTAAAACCGATTGAAACATTCTTAGACAAGACCGAAGAACAACCACATATAGGCAAACAGTTTCTACCACCTATGATGGATCCTATTCTATGTTTTTTTTCTTCTTCTTCCTGATTTATAGAACCGTCTTTATTTTATTTGCTACAATAAGAAGGCATGTTGTGCCCTTTTATGGCTCCAAAATTTCCATACATACCAGATGTGGCCAAAGAAGCAACTGGTAATTGTCTTGGAGTAAATAGTTTTAAG</t>
  </si>
  <si>
    <t>AGCGAAAGAGAAAGAAATATTTTGGAAGTGATGGAGAAGACATTCTTTGATGTGAGATCAGAAATGGTTTTTCTGTCGAGGAGATTAGAAGTCCAAGCGGGCGGCCAAATATTCCCTCGACAGTTAAATTTATGTCGAAGTAGAGGACTTGGCATCACATCTTCATATCCAGCTACCAAGGCTGCCAATGAAGAAACTGATTTGTTTGCTACAAAAAAAGTACTGCAAAATGAATGCATGAAAATAAATGGAAACAGTCATTTACCGTCTTCCTGTAAATTATATAGAGAAGATTTCGTACTCGAATATTATGAAGATGAGTATGAGGGAGTTGTTATTAATCAAGAAAGACTTCCGAGAAATGTACACACTTTTACTTCTATTCTTCGAACGTCTCTCTCACATTGGGCACTCAAGGGAAAGAAAGGAGTATGGCTAAAGTTACCCGTTGATCGATCTGAACTTGTGCCAATTGCAATTAAGGAAGGCTTCATGTATCATCATGCGGAGCCATCATATGTAATGCTTACTTACTGGATTCCTGATGAACCATGCATTTTACCTGCTAATGCTTCCCATTCAGTCGGGGTCGGTGGTTTTGTTATTAATGACAAAGATGAGGTGTTAGTTGTGCAAGAAAAGCATTCCGCTGAAAACATATGGAAACTTCCCACAGGTTTCATTCATGAGTCTGAGGAGATTTTTGCTGGAGCAGTAAGAGAGGTGAAGGAAGAAACTGGTATAGACACAGAATTTGTGGAAGTGATTGCTTTTCGGCATGCGCATCAAGTGACATTTGAGAAATCAGATTTATTTTTCATATGCATGCTTAAGCCATTGTCAAGTCAGATCGTCATTGATGATATAGAAGTAAAAGCAGCCAAGTGGATGCCTCTTGAAGAATTTGTAAAGCAGCCATTTGTGAAAGGAGACTGTATGATCAAGAAGATTATAGACATTTGTATAGCTAGGCTTGGAAAAAGATACTGTGGATTAGCTGCACACAAAATGATCTCCAAATTTGATGGGGGAATTTCTTCTCTTTATTACAACGTAAATGAGTTCCACGACTTCAACTGCCCAGGACTTGAAGGAACTTGATGAAATTTATTACTTTTAGCTCTATATATATAGCTAGGCAGTGACAGGACTCAGGAGTAACC</t>
  </si>
  <si>
    <t>ATATAACCTAAAGCCAAAAAGAAAAAAAAATACAACCTAGATCATCATCTTCATCTTATAAAATTGTCGATATATAGAAAACACCATGGCTCAGTTGCTCGGGAAGGCGAAAGAGTTCGTAGCAGACAAGGTGGCTCATATGAAGAAACCAGAAGCTGACCTAGGCGATGTTTCTATAAAGAACGTCACCCGAGATTCAGCTAATTTTCATGGCGAATTAAACATAACCAATCCTTACGACCACTCTATTCCTATTTGTGAGATAATCTACACTCTCAAAAGCGCTGGCAGGGAAGTGGTGTCGGGTAATATTCCTGACCCGGGATCGTTGAAGGCAAATGACGTAACAAGAATGGACGTGCCAATGAAAGTGCCATATGACTTTCTGATAAGCTTAATGAAAGACGTTGGAAGAGATTGGGACATTGACTATGAATTGTGTGTCAGGCTTATTATTGATCTTCCAGTTTTAGGGAATTTCACTATTCCAGTGACCAAGAGAGGAGAGATGAGGTTGCCGACTCTCTCTGATATCTTTTAATTCAGCTTCTTCTTTTTTTTTTTTTT</t>
  </si>
  <si>
    <t>GTTTATTACTAAACAAAATCTCACATCTTTTCCAAGCAATCTTAGAATCCACCTCCAACTTATCAACTTCTAAATCACATCCAGCCTTCACATAAATCCTCATAGTGGTAACAGCACCAAATTTGACTCTAAAAGGAACTATCAAATCAAGCTTCAGTGGCACCTTCCTTCCTTTTTGTTGCTTCTTCAACTCTTTAAACAAGCCCTTGGACAACTTCACACCCGACCCTTTCAAAAGTACTTTAAAAACACTTACAGTTTTAGTAGGCTGATAAAACACCGGCCATGACCCATGCACAAGCTTCACATTTGAATAGCTTGCAACTATGTCGCTCCCTTCATCGTAGTACAGGCTTATTTTACGGTTAGGGTTCACAGCTTTGATTGTGATATCAAACTCGGGTGAGAGAACCGAAGCTTCCGTGAAATTGCTGAAATTCAAGATGTTAAATTGCTCTATGGTGTAAACTGGAAGCTCGGGCTTCATCACAAGGAACAGTACAATAGCAGCAATGGCCAAGGATAAAAGAAGAAAAAGAAACGCAATTATAGACCACATGAGACAGCGGCAGCAGCATGAACCACGGTTGCGTGACCCACGCTTGCTGTATTTCTCGAACAGCTCCTTGTTTTGAGGAGGCGGGACTCTGTAGATTTGATCCTTCGGTATTTGTATTACGTAAGTTGCGGCTGCGCCTTTAGGCTTTGGCTTTGGCTTTGCTGTATTATTGGTTTCATTATTGTTTTTCTTGGATTCTTCGTTTTCTGCAGATAGAAGAGCGCGATCAGCCATGATGAGGAATTTGTG</t>
  </si>
  <si>
    <t>TGGCTTAGTAAACCTGTATACTTCTTCTCAAGCTCTTCAAGCAGATCTTAGTGATAGGAAGTAACATATGGGGTGATACATGTATAACATACATATGCAGTTATATAAAGATACTTCCAAGAGAAGAAAGCCATGGATCTAACCTTGTTTTATCATGTAGTCCATCAGTCTGTTATAATATGCAACGCCTTTCCTATTTACTTTGATAGTTCCATTATTTGTA</t>
  </si>
  <si>
    <t>TCTACGCCAGTGCATTTGGTTACCACGTTCGAAGATTAGATGAATCTCACAGGTTCTCCTTTGTATATTTCTTTATATATATAGACACACACTTTTAGCTTTGATGCATGCAATTTAATCAGCGTTGAGAAATGAAACAGATGGGGGGAACTGGAGAGTGGGCAGACAACGATAGCCTTCACGCCGCTGCACCAGAAAGAAACGGACGAGCGGAGTGGGCATGTGCACACACCGGAGTCCAAAGATGAGCGGGCACCAGTAGAAGTATGCTTCTCTTACGAGGATGTGGATGCCGCATATGAACGAGCTGTGAAGAATGGTGCAGTGCCGGTGAGCCCGCCAGAGAGCAAAGAGTGGGGTCAGAAAGTTGGATATGTTAGGGATATTGATGGCATTGTCGTTAGGTTAGGCAGTCATATTAAGCAACATGCTTCTTGAACTGAGCTTGTTTACATAGGATTTGCTATGGCAGTGTTATAAATGACAGAAAGCTTGCAAAAATAAATGGATAATTTTTTAGACCAGTTTTAGAAACTAATTACAAATTTA</t>
  </si>
  <si>
    <t>ACTTCTGTCAAAATGAACAGAGTAACGTTTCACATCTCCAGCCTCTGAAAATCGGTCCTAATATCAAAACCCATAATAACAACAATCGATATCAATGGCAACCCACACGGAGCAGTACCGCACCTTCCACCCGCAGCAGGTCCAGAACCAGCCCGTCTCCACCCAGATCGCGAAAACCGTGTCCGTGGCCACAGCCGGCGGCTCCATGCTTCTCCTCTCCGGCCTCATCCTGGCCGGAACAGTTATCGCGCTCACTGTAGCCACTCCTCTCCTTGTCATCTTTAGCCCCGTTCTTGTCCCGGCTGCTATCGCTGTGTTTTTGATAGTCTCTGGGTTTGTAACTTCGGGTGGGTTTGGGGTGGCAGCCATGTCGGTGCTGGCTTGGATGTATAAGTACATGACGGGGAGGCATCCTGTTGGGGCCGATCAGATTGATCATGCACGGGCTAGGTTGGCTGCTAAGGCTCGGGATATCAAGGACAGCGCCCAGCACAGGATCGATCAGGCTACTTCTTAAGGATGCACAGGGGCGATTGTGTTGCTTTGTGAAGTAATGTGTTTGTGTTTGTGTTCGTCGGTGTTTATCAGTAGCGGTAATTAATTTGTGTTTGTTTTTGCTTTCGTGTAATGAGGGAGTTTGTTTGTGTTTGTGTTCGTCGGTGTTTATCAGTAGCGGTAATTAATTTGTGT</t>
  </si>
  <si>
    <t>CCGCAGAATACTACTCCAACCCTGATCATCACCACAACCAAAGCTATGATATTAACTTAACAATTACTTTAATGAATTAAGTTGGTAGAAATTCAAAGGAACATAATTTTCATCACTGAATGAAAAATCATGGCAAAAGAATTCAACCTCTGCTTTTAACCACTGTTCATTTTTGCTTATCTGTAATCTACTTCCAACATCAAAATGCATATAAATTGTTAAATATGCCAGGCCCTTGTTGTTTTTTAAAATATGCACATACATTGTTAAATACATGGCTTCCTTGTTTTCTTAAAACATTGTCAATGAATGTAAATGCATAAATTACTTCAAAATTTATTATGTTCTTAAGTTATATTTTTAAAGCCAAAAGTTCAAAGATTTTTCTCAAATTCCTTTTTTTACCTTATAGGTGCTTTTTCTTTAGGTCCTTTTCCGCATATTTTACTAATTGGATTCACAAAATGCACCAGTGGCTTTCCATAAGTTAACGGAAACGATCTCTGAATCGACTGCGCGTCTAAGGGATCTGTCACAGTAGTTGCTTCTCCAAACTCAATTTCCAAATTCGACCCCTGAAGGCAAGGAGGCAGTTCAGGTTTATATTCAATACGCTGCTTTTGCAGACATGATAACTCCATGCCCGATCCGAATTCCATAATCGATTTATAATCTCGTATATTCAACGAAAGAAGAGTGAAATAGTGAGGCGGGAGAATAATAAGGAGAAGTGCTGAGGTAAATGACAAAATTGCCCAAAACAGTTGAGCTCTGCGGGACCTAGTAATCACTTACTGGATCTTGACAATTTCCG</t>
  </si>
  <si>
    <t>ACATGCTCCAAAATGAAATTGTTATGCTTGCGGCACAAAAACAAAAATGATAGAAACTAAAAAGGAAAATGGATGGAATCAAATATAACATAGAACATTTAATTTATAACTTATAACATTACACAACATAATTAATACCATTTGAAGCCTTACTTACATACTCTTTTCTCATAAGAAAGCTGCCATCATAGTTTAGAACGGTATTTTACTGATTAGCTCGAGGTAGATCTCTTGGAGGATGTGGCATAGCAGAGGCATAATCGGTATGGTAGGGTTCTTGTCTCGACTGAGGTGGCTCTCTCGGAGGATGTGTATGAGGTGGGGTGTAATCGGTATGGATGAGTACTTGATCACTTTCTTCTGTTCTACCATTTACATTGTTAAGGAACATTGCAAGTGATAAAAATAATACAACGCTGAGATTAATTCTTTTGGAAGCCATTACTTTTATCTTGTCTTGCTTAGGAATAATTTTTTGAGATTGTTGTATTTAAAGAGAGCAGGGATTTAAGAGGAATATTGAATCATGAACATGGTATTTAATTTGAATTTGTGGAGAGTATGTATGAATTAATTGGATGTTTAAATGGAGAATAATATG</t>
  </si>
  <si>
    <t>GTGATTTATTTTCTTTACCTTTTCTGGAGGATCTACCGCTAATTATTGAATTTGATCATACACCAAATGCTTATACTGGTTTCAATTATAATTCAATGTCAAGCTGGGCAATGGCAAGAAAATAATAATCTGCTTAATGCATTTTCTAGCTACATTAATTTCGGATTTTCCTTTATCATAAACCATTAGTTTCAACATTATTGATTGAAAATTGCAAAATGATAGAATATAATAAGGTTAATTCTATGCAGAAATGTCAAAACAAAATAAAAAATGAAGTTCGGTATTATAAAGAAACCATAAAAATAACCCTTATTATTATGCATAACTAAAAAAGAATATGTATAGGTCTACTAAAACGCTAACAATACAAAATCTAAGCATATAAACAAAACCATACCAAAGGTAAAACCATAAAAGCAAAACTTGTCCAAAATCCTAAAACCGTAACGCCAAAAAAATATTTACTAATAAAATAAAAGCCAAAAGGAATGATTAACCGGTGATTTGGGGAAGCACGGTAGTCATGAACTGGCCAGAAAGAGCTCTATAAGCAGCTTCAGAAGGATGAACCGAGTCCCAAAACAAAAACTCTGATGGATCAGTGCATGTAGGGAGTGGAGCTGTGCACAGTGGCCCCATCTCCATTGTTCCTGTTCCACAGCATCCTCGTGCAGTCTCAACAAAACCATAGGTAACGGGATTTTGAATCATGTCCAGCATGGGATTGTATATGTCAACATAGGCGAACTTGCTGCCTGGTAGTGAAGACTGCATGGTTTGTAGTAAGGACTGAAGCTTAGTGTTATAGTTTACTGCATCGATGCTAGGTTGATCCACGCATCTGCGTACAGTGAATGGATTCTGATGTGTTGGCCCTGGTTGCATTGCGGTTGATGTTATCTGAAAAGGAAGGCATCCTAATGGTGGCATTCCTGAGATTGTGAATTTTCTACCACCCAGTCTGTATAGATTCTGAACAAAATTCTGCATCCTCTGCAACAAAAAGTCATGATAACTTTCCAGGCTATAGATCATTTTCCTAGCGGGCATTTGATAGTAATTCATCATCATATCGTTACTTCCTGCACCGATAACAAACAAAGCATCCCTCACCATTTCCTCCACTCTCTCAATTCCTACACTACCCCTCAGCTTTTGTAAATATTGTTCAAACATGTTCACTTGCATCCCCATTGTGGCCACCATGTATGACGTCGCAGTCATGTCATCCAGTCCTGATCCAGCTGATGCAAAACTGACACCTGTCAACAAATCCTCAGTCGATAGATTAGGATCGGACGAAGGAGGAAGGAAATTCTTTAAATTTAGATTGGAAACTAAAAAGTCAGTGATCAGTCTGCCATTGGAGAAGCGACCAGTGGGAACATGATTTGGAAAATCACGGCCATATGGAGGATGATCAGCGCGCACAAAAGTGAGTAAAAAATTATTGTTTCCAGAATCTAAAGTTGAGTCACCGAAGGCAAGAACAGCGGAAATGTTTGAAGGAGATGCATGGATGAAATTGAAGAAGTTGATGAAAAGGAAGAAGGTTATAATGCTGGAGAATTTCATTTTTATTTCACTTTTTTTTTTTCCTATGATTTTTTTTTCAGTGATAAATTCGACTGCTGGTAGCCTGCATTTATAGTGAATAGAAAAGTATTGACTGGTTAAGTGTGGAAGATCTGAACCGTAGAAAGTATATCTAATGGTTCAGATCATATATCTAAATTTGTTGCGATTTCAAGGGTACCCGGTTATTTTG</t>
  </si>
  <si>
    <t>TTATAGATATTCCCTTGGGGAAAGCCCTGATATAACTCAGTATTTATTGTTGCTGCACTATTGCGCCATAGGGTCAATGCTTCGAGGCACTCAGCTGCTTTTACAACATATCATGTTCAGAAATATAAATTAGATAGCTAAAAGGTATGCATCACACAACTAAGTAGATTACATAAATGACTACCATTTAATCGTCATATCGACCAATTTTACCATATCAAGAATAAATTTACTACATGTATCTAGGTTTCTCATCAAGTGAAAATTTTGGATGGTTTGAAACCAAATTATAGTCCCACCTTGGCTAGTATAGTGGGATGTCAGTGTAGGGGAAAGCCAAGAATTGCAACTGCACTAGGCTATATCTGGACTAAATGTCAATATTTTCTATTGTTATTACTAAAGTGCTTAAAAAGTAAACTATATACATGATATATACCTGAATATCAAAAAATATAGCCCAATACATTTTTTTATTTATAAAAAATCAATTTAACTTGTTTATTGAGTTGATAAGGTCTAGTAATAAACTTTCAGACTGACATATCAACTTGAAGATCTCCTTTTGTTAATACTGGTGTGTCAGCCTCCTGAATTAATTATGCCTGCATCTATATTGGTTTCAATAAGCATTCTTGATGTTTGCATGAGCAAGGAGATCAAATTATTTATTGCTAAACCAGGAAATTTATGCATCATAAACCACCATATGTACTGTATACAGGAAACCATTTTCAATTTACTAGTGGATTTTTCTTCGAAACATTAGGAGAAATGATATATAAAGAGTATAATAACCATATTCCTACTATGGTAGTAGCGAACTTTTAGTACTAAAATATATCAGATTGGTTAACGAAAAGAACATATCATAATACCATTTTGAAGAGGAGATGTGAAATTTGGTGTGCATTTAGACTGAAGAACATATATTGGGCTACCCAAAGAAAATGCTCCATCGAAAAATTGTGATGTGCCAATCCTAACATCTGTCCCCTTTTGGTAATACCAAGATATAAATTAAAA</t>
  </si>
  <si>
    <t>CGCAAACTTTACTAAATTAGATTCCATAATACCATGACAAATAGGTATAGTATACTACATAATGTATTAATGTTGAGTTAGCAACACTTTAAAATAATTGTCCACACATATCCACAAACTTTCCTAAAGCAGATTCCAAGATGTTTTAAACTTTTCTTATATAAAGAATCCAACATTCATCCCAAATAACTAGTTACGAACTTCATATTTTCACACACAATAAACAATTATAAACTAAAATGGACGCTTCATCTTTTCTCACACATTGAACAATTATAAACTAAAATGGACACTTCCCTTTTCTTAATTGTGTCATGACTTTTGATAGTGACTTCAAAGAGGAAGAGAGTCTACAAGAAGAAGCAAGGAAATGCAAGAAGTAGTAGACCAATTCTATGATGCTTATGGTTTAACGTCATGAAATCATGGTGGATTAGTCTTTGGTTGGGAACATATTAATCATGATCATTTTGCATTCCATGAAACTCTCTGCATGATTACTTCAACCCAAATTCAACATACGGGTGATATGTTTCAAAGAAGGTTTAGAATGCGAGGAGATCTATTTTTGAGGATTTTGGAAAGTATCAAAAACAAAATGATTACTTTATTCAAAAG</t>
  </si>
  <si>
    <t>CGCTCTTATAACTGAAACACCAACCTGAACAAATTTTAAAATACATATTTAAACAAATTAAAGCATTATTTTAGTGTGTGTATATTATATATAGCACTGGTTAGTGTATATATCAAATGCTTACAGATAACATAAGTCCATAGTCCATGCTGATAAAAACTACACCAAGAAAAGCAGACATGCAAATGACGAAATCAAATTTGTCGACTTTGAACAGATGATAAGCTTCCTCATATTCAATAAGGCCTATCATGGCCACTATGATAATTGCTGATAAAGCCACAAGTGGAGTGTACTTAAAAAATGGTGCTAAGAATAGGAGAACCAGCATCACTATGACGGCTTGTACCATGTTTGACATCTGTGATTTGCTTCCAGAATGTGCATTCACTGCTGACTTTGAAAATGGACCTGCATGCACACTAAATAATTCTAATTTATTTTACAACATAAAATTTAGTGGCTATAAGACTTTTTATTTTGTCTATAAACTGCTAAGAGAGTTTGACATAAAAACCTGACACTTGGGACTGCTAATGAAGAAATTTGTTACTGTTACTAGATTTCAACTCTTGTAAATTTTAATTTGAAAA</t>
  </si>
  <si>
    <t>AAATTTTTTTAGGCTCGGTTTAAATGAAACATGTCGTCCTTCAATCTAATTTTTTTTCAAAGTTTGTGTTTATACCTATATTCCACTTTCAGTAACATCATATGTTACTATTTTTTTCGGATACTATTTTTTCCAGACGTTCTATATGAAAAATGATATTTTATTCAAATAAAATACTTGTATTGATGTTTCGGATGATCGAATTCATGATCTTTAGAATCTCTATCTTAAATGTCATATAAATTGGCATCTGAGCCGGTGGTTCTTGACAAAATGAGTTGTTATTTATTTGACAATTTGAACTGATAGGGAAAATAGTAATTTTCAACCATCCTAATATTAAGTTCAACCTTGTGTCTGGCTGAAATCATAGGAAAAATGATAATTTTGAACCACCCTGACACAATGATCAGCCTCTAAATAAAAAGTTAGTTTATCTAGTTGCTGAAAAATGTAAATAAATTCTATACTAAACAGACAAAAATTATGCAGGTGAAGGAGGAAGAAAAAAACTACTCAAAGCAATAATGAATCATTTGACAATCTTCTTGGGGAGACGAGACTTTCGGCAAAGACATGCAGCCACTGTATGTCCATTGGATTCACTACCGAATAAACCTTCAGAAGTTTTGCATTGTGGAAGTAATACAAGCCATCTGTTCTGTGAAATAAAGCCTTCTTACCATGAACATCAACATAAGCAAGCTGAAACTTGTAGGTGTACTTAGGAACATAATTTGACATATCAGTGGAAAGCAGGATTTTTCCTCTGAAACTAACGTTATTACTGCGCTGAAGGTCCCATATTTGTAATCTTTTATTAGAATCTTGTAAAAGGTAAAAGCGGTTATCCGACACTGTCAAAGCTACTTCAGAACATTTAGTCTCACTATCGAACTCCATAGCAATTAAATTCATGCTCAACTTTTCCTGCTTCATATCAAACGACAAAACCCCTAAACTTAAAGGGTTTTTATTAACCATAGTCAACCAGTGAAGCCTTCCATTAGAGAAACAACACTGTCTGTCATAAAGTACAACAAACGACGTCTCATCAACAAATCGCCACTTTTTAGCACCAATGGTTAATACCTCACAGAAGCAACCAGTACCGCTACGTTTTTCAGTCATCTTAACAATCTTATAAGCTCGTTCTTCTTCATCATACCCTAATCCAACCGAGCACGTGCAAACATTATCCATGGACCCATTTTGTTTTGGTAGTCTTGCAATTTCCCAAGTGGTGGGATTAAATAAATACTGATCTTCTGTTTTATTAGAATATTTTTCAAAGAGGCATACAAGTCCATGTACAGGGTTGGATACGTTGCAGTTGCGTAGTGGAGCGATTTGTTTCACGGAGCAATCGTTTATTTCATCTTCTTCTGTGAAACTGAAAAGTGGTATCATATTATTGTTTGATGATGTACTGGAAATAAGCATGGGCCGGCCATGAAGAGCTTTCCTGTGGTGCTCCATTATGAAATAATTGCTGTAGTTCAGTAATGTGTTCCACTGCGTGCACACGCATCGTGATTTTGCAAGGGTTTTAACTGGTAGTCTGGATAGTATGTCTGCCATGAGTTCAAATGGAAGTGAGTTTTGGCCACATTCATTTTCCATGATTTCTTTTTTTACATGGCATGTGGTTTCATCTCCATTCTGCACCTTGGTTTTCATTCCAGATTCAGTAACATATTTTCTGGATATCATGAAGTCCCAAATGCTCCTTTTGATATCCAATGTCAAACCCGAAGTGGTCTTTATCTCTGACTCCATATCTCTTATTCTTCTATGCATCTCTAGATCCACAGTTTCTACGGCTGCATTATTTGTCTTTGAATCCATCTTTTTGTTGAGGTTCTTGATATTTGATTTTAGGTAAAAAAGTATTATTAGTATCACTAACAGAGTGATGACCACCAACGAGACCAGAATTGCCATTTTTAGTTTTCGCTTTTTTCTTCAAGGAAGAAAGAACTACATTCGAGCGTTTGTTTCTTTTTCTTTTTAAACTCTTTATGAGAGGATTAATAGGATCGATTTGAATATGTTTACTTTAAAACGTACTTCCTTCTTTCTCGCTCGGTTATCCAGTTCCTATAACCTTGTACAGTCTGATCGGTTCTTTAGTCGGATCCTTATAATATGCCTTCGAAGAATATGGTAACTGATAGAAAAGCGTCTGCATATTCATGAAAAACGAAAAAGGTTTCATTTATGCTACAAAACCTGAAATACTTACAAAAAGGTAGCAAGAAATAAAATCAATGGACCCTCTTGCTTGATTTCAGCATCTGAATCCCACGCCTACCCCCAACTCCTGCATCATCCTGCAGACACAAATTCTTGCTTTCTAGCATTCAAAAGTTTTGCATTAAAAAATAAATTAATTAAAAAAAAATGCAGTTTCCGTCTTTACGAATACATGTTAGATCAAATATGACAATATTAAACTTTAAAATAAATAATGTTTTCGGTTCCATTCATCAGAAAATTCGGATACCTAAGAATCTAAACTAATCACCCGTTTTTGTTTGCCTTAGAAAGAATCTAACACAATGAATATGGAAACCAGCCAGCCCTTCTGTGCAGCCTGCATGTGATTAAGTATGGGTAAAGAAACTCTTTGAAGCACCTTTCCTCTGTTCCGAATAGAAAGAATCTTTCTGCGCTGCTGAAGTTGAAGCTGGACTTCATGACACTTCCGCAAAAGTTGAAAGCCCTTGGTAAGCGGAGTGAGCGGGAGGTCCTCATCTGGAGTTGAGCTTGGCATACTTCAATTCAGGCCTGGCCCAAGGGCAATGCAAGCGAGGCTTTCGCCTAGGGCAACCCGCCGGAG</t>
  </si>
  <si>
    <t>CTACTAGGGAACAAGCTGTCCATGCCACTGGTAAACAAAAGCACTTCAGATTCAACAGCATGGAGACGAGAATTAGTATAATTGGCAGCTGATTTAAGGAGCTTCAATTTCCAAGCGAGAGTCTCATTCGTTATTTTTCCACATAAATACTGCGAGACAAATTTATAAATGATAGATAAAGTGCTGTAGAAGACTAAACGATTTGAGTTGTCAATAAAAACAACTACATCTACACTCAAGGAACCACCACGTAATATTTAAGAATAGCATAAACAAATTAAAATTTATTTAATATTTAGGATTCCCGTAAACAAATTAAAATTAAACAATAGAAGAAAATATAGACAAATTCTTCAGGCATCTGTATCACCATAGTTTATTATTATTTTTTCAAAAGGACTTGATGTTAAATTAGCTGGCCTAAAATTTGCAGAGACAACATTGCAGCAAAAATGATAGTAAAAGATGGTAAAAAGAGAAGGGTATTGTCAACTTGTGCTCCAAGGGAACATGTTAATAAATAATTATGTCTACTTCAATTAACATCAGCAACACCACTACTTCATCTCAAATTCAACCGTGTGATATCGTTAATTCAATAAGAGTAAATATGGACAATTTTCTAAAAGAACAATTTTACACAAAAACAATACTTGCACTTTACAATTTTAGAATGCATTTATTTTAGTGACTATTAGTATAAATAGCACCTACGTGTATTTAATAGCAAAGGATATTTACTTTCTATTTATTAAAAAATTAATGGACGGATGTGTAAGTGCAAAAGATTTGGTAGTTACAACACTTTTATTTCAAGCGGTTTTGTTGGGGGCGTCGGTTGCAAATTGACAGTGAAATTCATTTGATAAGTGTTCGGGAAGTGGATGGTGATGAAGGTTGCAAGCCGACGGTGAGCACTCGTTGATCGGTGTAGGGTATTTTCGAAATTTTAAAAAGACATGGTGGAAATCCTGTTCATTGAGTTCTCTTTATTAATAGAAGAGATTAACATGTGTCATTGAAGCATATGATAACTAAACTCAATATAATTTTATAAAATATAATTCTAGTATTTTACAATTTTGAAGTCCAATTATTGTTTGTTAACATGCGCCTGGCTAACATGATAACAGAGTCCAACCATATATCATTACTCAAATTGGGACTTGGAACATCATTTTTGTCACTAATCAAAATTGATCACAATAGTGCTCTTATTTACACCCATCAAAGCTCTCTCAGACTATCGCTTAAAGGTGACAAAAATTAAATTCAAAAACCATACTTCTTAACCCCACCTTAAACCACCGCCTCTTTCTCCTTTAGAGCATCTCCAACTCCATTTGAATGTAATGTCATGAAACGCTTATGTCCTCTTCTATTCCACAATGTGAAATATATAAAACAAGCTTCTATAATAAAATGTAAGATTGTTCTCCAATGCAAATGTCTAGAAAAATACTATTTCGTACATGTGTCATTTTAGAAATAATTTAAAATTAAATAACTAAATAATTGTGGATATATAAAATTCCATATTGTGGACTACAATGTCTACAACTAGACAAAGTTTCACAGTGTCTGATAGATTTCTTGGCAGGTCATCATTCAACATTTACATTTGAGACAGTAAACTTAACAAAAATGTTAATTGATGATGTGTCTTTGATTTTACATTCAAATTAACAAAGGGTTGGAGATGCTCTTACCTGCTTCATAGGTTGTCCGACTCTTTGCACAAATAAATTTTTTATTCAATTTATAAACAAAAAAGGAAGAAAAAAAAAATCTAACAACTGACTAAGGAAACAACAAAACATGTAAATTAGGGATTCAAATCATAAAGACTTGAGCTGATTGGAAGAGTGAAGAGGATTTTTGATATAAGCCCACTAATTCGCCATCTTGATATGAATTTTGACTATCAAATTCAATTAAAACTATCTGAATTCAAGATTGGAGAATAAGTTTCAAAAAATAAAGATGGAAGAAAGGGTTTAAGTGAAACTTTGACAAACTGATTCGAATTTTGATTATTCTCAGACTAAATAGAGAAATCACATATTTTGAAGCATAATAATGTGGTGGGTGTAAATTGATCTAGAAGAGGATTCAGAGTTTTAAGTAAATGAGAAAAGCAGCCAGTTTAGAGAGAAGAAAAGTGGATGTAGATAGTAGAATTTCGCTCTTTGTTAGTACTTGCTCATAGCAAAACTAATGCTGCAATAGCAACCAAAAAATAAATGGAATAAAATGTGCCTTCGTATGCTGAAAATATAAGATATGAACAAGCATAAATTTCTTTTGGCCTTTAACGGACTTCAATTTCAGGGAAGAGGGGCAAATTTTAAGAGGACTCCACTCGAAAAAAATTGTTACAGGACTCCATCGAAAACAAAATTTGATAGGTTTCCATCGAAAAGTGTAGCAAATTCGGCAGCACCCTATCGAAAAATAAAGGAAAAAACGATTATGATCCACTGAAAATCACTTTCGGTAACATTTGATTGAAAGATAAACCAAAATTCGACAGATGGTTGCTGAAATATAAATGACAATTATGATATATTTATTTTTTGCTAAGAGATCACAAACTTTTCTGTTACACCCCCTAGTAATTTTTGAAAAATAAAAACCCCACATTTAAAATTGGAGTCTCTTTAACAATTCTCTTGTTTTAATGTGTCACGTAAGTTCTACAATTTGTTTGCTCCAAAAATTATGGCACGTACTTTTCATCTTCAACCCAACATCTTTTCTAGTCCATTAAAAAGTTGAATGAATTCAAACTTCTACATATTTTCACGTATTGGTATAGCTTTTAATACCCATATTTTCATACATTGTTTTTTTGTTCTGGAAAAAAAATTCACCATACCACAACGAACAACACCCGTGTCCGTTAATATACTAAATCACACAACTAATCAAAGCAAAATTGAAATATGCCTACCTCAACTGACCAATTAGCACAAGTTAAAATCACTCGTATCCATGGAAAGGATAACTCAACCCCGAACAAAACTTCAGTTGGTATAACTTGCTACTTACAATCAACCCTCAACCAATTAAATTTGTCTCAATTATGTATATCTGGTAAGTCTGTCAATGAATACTCGATAAATCTAAAATCTGTTTGCATCCATAACTGAAAAACAGATAAATATTTGATATCCGAAAAAAAGGACATAGATGTGGATATGAAAGCATACATCCGAAGATTATAGGTCCAGTTCTGTCAGTATCATTATATATTTGTTTATTTTTCGTACTTTCAGTCAATGAGATCCAAAAAAAATTTGTTAAACCAAAATTCTCTTTTTATTTTTTAAACTATCAGTTGTCAGCGGTGCGACAAATATCTGATAACCATCCGTATATATGAATGGAGTATCTGATATCTGAAAATGATTTCAATTATGACTATGTATGACGCACTATCTTCATTTGAAATTATCCGTTGACAGATCTGATATTCGGTATATAATAAATATAAATGAACATCGTGAAACAGGAATATATCAACGCAATCACTAACTCCCTTCCGTTGATTTAATCAAATTAAGACATGAAGTTTTTCACTCCATTGTTGTTTTACTGTAATCATAATCAAAACTCCTGTATTCTATCAAATAATAGTAACATTTTCCTAAAATAGAAGTACCCAAACTTATGACTGCGTCTCTTATATTTATTGCAATTTATTTTTTATTGTTCTTGTTGTGGTTGATTTGGATATTAAACTGAATAATTATTGATGATGTATAGTTATTCTGTTGTTGTCAAATTTTGGAATGGTTTTCCACAGATCTGTGAGTTATTTATATTAATCTATTCCTAACGCTAACCACATGAATGCAGAATTACATGAAAAGCTACACATATAATCAGACCACCAACAAATTTAAATGTCTGTAAAAGGTAAATCAGAAGCCAGAAATCTTACTGAAATATTTTTTAAAGGCAAGATGATTG</t>
  </si>
  <si>
    <t>GGTATATGAAGATCTTTTATATTGTATAATCCGAATTATGAGGTTCTGTACAAGAATTTAGATTTTACTTTCTTCTTTATTGTATACATGATAATTTCATCTGTTTGGATGTGATCGAGTTTACAATGCAATTACCATAAATTGCAAACATCGTAATAATAAAATTCGGTTGTTTCATACATCTTGTTGTAGTTTTGTCGAAATTTAAGATTTAATCTTTTCTTAAACGTGCATTTCTTTTCCTTTCCAACTGTTCGAAAAGGCTACCATCGTAAACTCCTCTGATTGTCTCTCTTCTTAGCAATCCATCATCATCTTTCCCTATTCGATAAAGAAGCCACCACTCTGCTGTGCTCAAGAACCATCCTACTAAATCTCCGAAGTTAGCATTCGCTCGAATCATTGTGTTTAACTCATGCCATGTCAATGCATTAGGATGGGCTAATGCATATTTACTGAAAATAGCGTCAAACTTGGACGGATCAAATCTTCCTTCGGTGTCGTAAGTCTCAGTATCACTACCGTGCTTGCATTTATGAATGTTCTCGACATGGACCGATAGCAAAGGCGAAGGCAGCCACCCCTTTTGGGTTTTGTAAGTGAAGGAGATGCCAAGCCCAATAGCAATAATAAACGACCCAATGATACTGCACCCTATTGCTCTGGAACCTTCAAAAGTTTCCCATGGATAAATCTTTCCATCATTATTCCTATCAAAAAAGGCGACATGCTGCTGTAGAACACTCATGTTATTGCTATCTTTTCCTTCTGTTCCTTTTGGATGTGCACAATCCACTGCCACTAGCGCCCGTGCCAAATATGGTTTTTCGATCTCCTTCTCAAGATAAGTATTGAGTTCACGCTCTCCCGTAACTGGAGCATCTGCAGCATATGTTTCAAGAGAGTGATCTTTCTCCTTCATTGCAACCAATAATGAAGTTATCAGAACAAGTCATACAACATTTCATGTGTCGTTTCAGCTTTTATACAGAGAACCCAAGCAAGTCATGAACACTTCATGTCAGCTTGTAGGCCGTTATTATCTTCTTGGATTGATTGCTTGCTTGCATGCTATGTATTCAC</t>
  </si>
  <si>
    <t>CCTGAAACAATTACTACCATAAAATATCATGAATCGATAACCGTATAAGTTTTGGAGGTATGTAAAACGTGCTATTATTGCTGGACTTGAAGACGAGTTTTTATCAGGTTTCTAAATTCTGCGGTATAATTGAATTTTTTTTTATCAGTTGTTAACATTACAATACCGAGTGCTACTTCTGTGGTATAATTGATTTTTTTAGTCGGTCGTTAACATTTACAATACTGAGTTCTACTTCTGTGGTATAATGGATTTTTTTACTTTTATCTGCTTTCACCTGCTTCCAATTAATTGAATTCTTTTTCTTCTTTTTTTTTTTGGCCATAATCTTCCCCTGGCCGTTTTTATACTCTTTCAAGGAATAGTAAATATATATATTTAAAATCGGGTATAACTTCTCCTCTATGGATCAGTGCATATACAAGTACTACTACTTTATATGGCTTTCCACTTTTAACACTACATTACTCACACCCTTAGTATAATAATAAATGCCCCTTTACACATCTAAGCACTTGATACACCTTTGAATGTTTATGCATAGAAATACTCGCCGAGTGGGGGAAGAAGGAAAGAAAAAGAGAGGAGATAAGTTGCAGAGGAGAAATTTAATGAACAAGAACAAGCGTCCCATGCTTT</t>
  </si>
  <si>
    <t>CCTTGATCCACGTTCTGTGAAGATCCGTTTCATCCACGCCCATAACCTCATCGACGAAATAACGGGTCGGGTTAAAATGTCCCCTGTCCCTAATACTGACCGGATTCTCTTCATCCGCGATCGCATTTGCTCCTGCGCCTGCTCCACTGTCCAGTATGGCTTCCAAGTAGCCATTGATCCACTCATTACCTGCCATTTTCAGAAAGAATCAAGATTTATTTATGTCTATGTGTGATGTTTGTAAAGTGGAAGTTAGATTAAGAGTGTCGTTGTATCACGAAAGAAGGAAATTTGCTTTGTCGCATGTCGTTTGCTCGTGTGGTGACATTTGTATTAGGTCTGAATTTTTTCCTATTTTCGTTCCTATTTTCTTGTGCGATTTTATGTGCTT</t>
  </si>
  <si>
    <t>TGATTCATTAAGCATGTGTTAAAAACTACACTTTCACTGTTAAAAACTACACACTTTCATTAGAATTACATGAACAGTTTACCCTCTTCCTCCTAATTAAGCATATGAAAATTTTGTCACAGTGCGTTTATAACATGGTATCTGGTATAATTCACCATACTTTTTTTTTAAATAATAATAAAAAAAGAGCGAAAATAAATCAAAAGTCTATCCAACCGAGACAGTAACAAATGTAAGATACATATGTTGTCAAAATTTAGAGACGCAACGAAAAGGATGTAATGATCAGTTGTGCTTCTTTTGTGAAAAGGGGCAGCTAGGAATCTTGCTAAGAACTTTTTCATCCAAAACTGCATATTGCTTATTGATCTCAATCAATGCTTTGTCAGCTGCAGAATCAACTTCATCCTCGTATTTTTCATAAAGAACAGGAAGAGTGGCAGCCATGAGCAAGACAATATATATTAGAGTCAGAAAAGTGAACCACCCACCAATTTTAGAAATAATCCACAAGCTCCCTATTACCTTGAGCATTTTCTTGAAATCTTTCCCTGAAGCAACGCATCTTAAAGTAGCGTATAATTCGTTGAGTTTATATCTCAACAAATGTGCTATGCTAAGAAACAAATCCTCAGGCAAGAGAACCTCTGGGAGAGTTGGAGGTTTCTTGTTGAGAAAGGGTGCTACATAAGTCCCAAGAAGAAGTAAAACCAAGGAAAGCATAAGGCAGTGACAAACAAAAGTGATAAAATGATATCCAACTCCTTGGAAAAGAAACCAAAGAGTAGTCACTGCAGCAAGAATCCCCCCTGACATTTGCTTGTTTCTCCATAACATTATATCAGCCGCTGCTCCTCCTCCAAGATAAGCATGAATAGATACTGTTCTTCCAAATAACCGTTTTTTGGTTCCATTAGCTGCAAATGAAGAATCTGCATTGTCATGAATTGGTTCACAGCTCTTAGAAGTTGGAGAATTGTACTCAGACATTTTTTCTCTTTTCAATTCTTCTTTGTAAAAAACGCAAATATTATATCATACAAGGATAACAAACAGAACAGGAGCAAAATAATTAAAGGTGCTGATTTATTCTTCCTCTTCCATTTATTTTCCGAGATATGAATCTATCAATGAGAACCCTTGTTTTTCTCTAACATTCCATGTTTTCAGCTCCAACCTACACAGTAAGAGGAAATGTAGGAGGATATGGTTTGTTCTTAGTTTTGACATATTTTTTTGGGATCTGTAAAAAATGCTTGGCACGTGTTAGACCAACAATCGTTGTCAAAGCAACAAAGACAATCATCAGAACAGGGTCTATCATCTGCATTTTTCCTCAGAAAGAAAGAAATACAGCTTAACTCAGC</t>
  </si>
  <si>
    <t>TTTGTGAATTTTGCTACTTCTCAAGAGGAAGCATTGGAATTCAGCTATGAAAATGAGATCGATAAAGCAGCCGATGTGTTCATAAGGAGGTTTCATAAAGAAATGAAAATTCAAAAACAAGACTCATTTAAGAGGTACCAAGAAATGTTGGATCGAGGTGCTTAAGCATATATAGAGAGTAATAATAAATTGTAATAGCTATAGCATGATTTGTTTTATGTGAATCATGTCAACGCCATTAATTTTTCATTTATGTACCATGATGGGCATGCAATCAAATAGAGTTGGCTAATATAATCGTTGT</t>
  </si>
  <si>
    <t>AACAAGGTCTGAAATGACTTGAGTATCTTCTGTTTTATATAGAATACATTTTATTATGTTTTGGGGATGACAAGATCAACCTTTACCTTGTAAAAGTTTGTGTATCTGCAGCATCCCTTGTTTTTTGTAGACATGCCTGTTTGTATATATTTTCATCAACTGTTTTACTTTTTATTATAGCTTAGTTTTCCGTTTTGATAATCAGGGGGTTATGTTTACTTGGGAGGACAAAAATCAGATAAGAACAACTGAGCAAGTGAATGCCGCATTAACTTCGTGCCAAAAGCTTAATGTAGATGGGCTAGTGATTATTGGAGGTATATTTAGATCATAATGTCACTTTGTAACAGATTATGTATCTTAAATATGTTTATTTTCGTTTTGTAGGTGTGACATCCAACAGTGATGCAGCTCAGCTTGCTGCGACTTTTGCAGAAAAGAAATGCTCTACAAAGGTGCTTAGTTTTTAATTACAAATTATTTTGCTTCGTATTCTTAAATACAAATTCCATTACATAC</t>
  </si>
  <si>
    <t>ATCGAAATTGAACTGCTACAATTGAGAATGGAGGGAATTCAAAATCAAATTTGACGAGTTTGACACGGGCTAAAAGGAAAAGTAATATAAAGGTCAGAGCAGAACGGAAGTAAATTGTTGGGGTTTTTTTACTACATCCGAAATAATTTTACGACGGATTCAACGGACTTTGTATTGTTTTCGCTCACGCTGCTGTAGTTGTAGTGCTAAATTTACCTGCAGTTACTTTGTTTTACATAACTTAGATTAAATACAACAAACTCAAAAATACATACATACATATA</t>
  </si>
  <si>
    <t>TTTGTGTATTAGGTGATTATATATTTATAAGTTGTGTTGCATGTATTAGTGTATTTGGAGTGTGTGAACACGTGTGTGTTGTGACTGAGTGGGAGGTGACTATACATGTGTGCATATGATGTGTATATATGAGGAGGACAACGTGTGAGTGGAAGCATGGGTGTATGTATGTGTTTTTGTGAGTGACTTGTGTGTTTATATATAATAGTGTGAACGTGTTTACATCAGTGAGTGTTTAAGAGAGCTGAGCGCGTGG</t>
  </si>
  <si>
    <t>TGAAATTTCAAAAATGTTCTTACTTTCCATTTCCGTGTTTGCATTCAAATAAAATACCAACGTATACAATAATACAAACAGCCCGTGTGTACAGCACGGGTCCATACTAGTATACATAAAGGTTAGGTTATACAAGTAATATGAAAAGTTGTGGTCATTTGATGATAAGTTGTATGTAATGTCGTTATGCTAACACGGGTTGAAATCTTGTAGCCTTTTGTCTTACAATTTCTTTCAAAAATGAACAAAACTGTTGGTTTTTTTTTTTGGCCAGGACAACCAGATCTAAGGAGGCCCTAATCCTGAACAATATTCCATAAAATCTTTGCATGTATTGTTCAAGTTATGATAATTTATCATTTTTTCTTTTACCATAAACCATGCCTATATATTTATACTTAATGCTTTCATTCCATTTTGGTGTGGACTTTACAAAGTAATTATCATATTAAAAGCTTGGAGACATCATTTTAGTAAAAGGCTTTGAGTTCATCTTAACATAGCTTATTCAGATCATTGATTTAAGCTTTTCCTAAACGTGCATTTCTTCTCCTTTCCAATTGTTCAAAAAAGCTACCTTCAAAAACTCCTCTGATAGTCTCTCTTCTCAACAATCCATCTTCATCTTTCCCCATGATGTAAGTAAGCCACCGCTCTACTGTGCTCATAACCCTATTCACATTATCATTCATCAAAACGAACAAAAACTGATCAGATTTTTGCTAATTTTCACAGGTTTGTACCACTCTTTTGTCGTAAGCAAATGCTCAAGTATTAATGTTAAAAAGAGCTTGAAAAATAATTAGTAGTGTGCTAATTAACCATCCTACTAAATCCCCGTAGTTAGCAGTGGCTTGTATCATTGTATTTAACTCGTGCCATGTCAGTGCATTGGGATATGCTAAGTGCTAACGCGTATTTACTGAATATAGCATCAAATTTTGCAGGATCAAACCAGTGAAAAAATTGGTAGGTGTTATCACCAATATTTTCTTTCATGAAATACATAGACTTTAAAGTAACATAACAGATAACCTTCCTTCTGTATAAGTCTCAGAATCACTACCATGCTTGCCTTTGTGAACGTTCTTGATATGTATCGATAACAAAGGCGAAGGTAGCCACCCCTCTTGGGTTGTATAACTAAATAAATGGCAAACAAGAAAGTAATGAAAAGTGACAGAATGACACCACTTCCCCTTGCTCTACTGCCTTGAAAAGTTTCCGATGGATAAATCTTTCCATCACTATTCCTATCAAAAGAAGGCAACATGCTGCTGCAGAACACTCATGTTACTGCTATCTTTTCCTTCTGTTCCATTTGGATGTGCACAATCCACTGCCACCAGCACACGTGCTAGAAATGGTTTTTCAATCTCCTTCTCGAGATAGGTATTAAGTTGACGCTTTCCTGTAACTGGAGCTTTTGCAGCATATGTTTCAAGAGAGTGGTCTTTATCTTTCAGCTTCATTGCAACTAATAATGAACTTATCAGAGCAAATTTTACAACATTTCATGCATCGTTTCTTCTTTTTATACAGAGAAC</t>
  </si>
  <si>
    <t>ATCTAAACAAAGCATGTAAGGCAAGAAACACAAAGCATCGCTGCAACCAAAACATCAAAAATCAATGATGAACAACCGAATACATCAAATAACTTCAGTAATGAATAATATGAAAAAATTAGCTAAAATATCACATAACATATAAGAAACATATGCATTTACAAAACTAATTCTCTCAGAAAATAGGACCTTGACAAATAGGACAAATATCCGATCTCTGAAACCATGGATCAATGCAGCTTCTATGAAATACATGCTTACATTTACTCAGCACTCTCACCATTTCTCCTTTCTTAAACCTTTCAAAACACACAACGCACTCCAAATTCCTACCGCTGCGTAAATATTTCTCACTTATTGCCTGCAAAGGTATTGCCTTTATCGACGGTTGTTCAGGTATTGACGGTTGTGATCGTATATTGTTGTAGACGTACGCACAGGAAGCTATGATGAGAAGTACAAAAACGAGAGAAAGGATACATACAGAACTATAGCCAAAGAGTTTATATAGCACTGCTTCAGCGCTTGCCATTTCTGTATGTTTCTTTTTTTGAAGTTTTTTCCGAGCAGAATGGAAGATGGACTGGAATTCAAGGAGGTGGTTTTTTGGTTTGAA</t>
  </si>
  <si>
    <t>GCTGACTAGTTCAGAAAAGACGATCCAAATAAATCTACAAAGCTCTCAACTCATTTCAGTTTTGCATATTTGGATGGAAGAAATTGCATAATTAATAATAGTGCTATAATTTGAAAGTAATGAAGGTCGATGAAACAACGACAGAGAAGTGGAGTAGAAATCAACAAACATATCATCAATACGTATTACTGATGCACCGTGTTAAAAAACAAATGCAACCACTTTAAGCAAATTACTAACAATCTGGCGCTTGAATCATCTTAAAACTAATATTTAATTCTACAAAATGGAAAACAATAGCATACAAGTCTAAAATTTATATAACTACAGTACTCTCCAGTTTATGATCCTTGTCATGTTATTACTTTCTTCAAACGCGACGAATACAAATACAAATGATCCAGTACAACATATATTTGTTTCTGCCCACATTTCAACTAATTTGTATTGAGATTGCTACACTTATTCAACCACTTTCTTTTGATAGACACAGGATTACTCCAACAAAAATATTATACGTGCATATACTATTTAAAATATATATTGGAAACTATGGAGATATGCAATCATCATGAACGGTCGTGCATTTGTATGCATATAAACAACCAAACGTGTTTAGTTAAGTAACCTAGTTGTGCTCTCCAACACAACATCACGAATGATATGGAAATTCATTATTTGAAAAAGTTCACAGTTCTCAACTGAATTATTTAAGATTCCTGTGAATTAAATCTGATATATCATTAGTTGACTTCCTGTATATAATTAGAACATAAAAAAAAACATCTTATTTGATCCATGAATTTACTACAGCCATTCAGAAACAACAAAACTCATCAAACCAAAACCAAAACCAAAACCAAAACATGAACAATATAAGATCAAGGAAATCTTCTCAGTTCTCTCTCCTATTCTACGATCACGTCAAGACATTCAACCTTTATAGATCACAAGTGTAGCCAGCCGGAGGGGGTTTACCACAAACAGTGAGCAACTGGAAACCAATAGGCAAGTAAACCTCCATATCAACCATTTTGAACCTGATACTGGTGCACAGACAAAAGGCGGCCTCCATCTCCATAAGGCCTCCAAACATAGGGCAACACTGGTTGGTAATCGGGTCGCCCAGCACAATGTGGATCAGCCCACCCAACATGTCCACGCACATGCCCATCTTCAGATGGTCCACCGGGCATTTGGGCTTGCCATGCGGAGGCGACTTGTGATGCGGGTCTGGATCATGGTGCGGTGACCGCCTTGATAAGGTTGGTGGTGCTTGTGTGGCTATGATCAGTATGGTTAGGGTTAGAAAGACTGTGGCTAGCTTGGTTGAGTCCATATGTATCTTATAATTAAGAACGTGCAGTAGTAGTAGTAGGAGGTGTTGAATGTAGATTTTTTG</t>
  </si>
  <si>
    <t>CGTCAGATTAGTAAAAGAAAAGAAAAAAGTCCGGGGTACATACACCTATAAAATGTTCCTGAAATACAAGGAAAAGATTACTTCTGCCAGTACTTTATTTCTACTGATTAAAACACACATTAGTGACTACTACCTAAATTTTCATCTATGCTCCATTCATCAAAGGCTTCTTCATCTCCCATGCATTTAGTTTAGGAATCTTAACGTCTTCTTTTCCATTATTGAACACAAACAAACGTGCACCGTCTCCTATTGCTAGTGTCGGATAAACCCTCGATAAAATGCATGTTTTTCCATTTGCTCCAAAACTCTCCACCACCGAGTGATCAATTAAAGTCCTTAGAGATAACGTCCCATTTTTTTGTATATGGACGTCAACAAATCCTCCGTAAATTGGTTTATCCACAGTTGCCTTCAATGAAGATCTGGTTAAATCATGGCACATGAGAGCAATGTACTTGGATGGTGCTTTGAAGATTAAAAAGTAAACAGCGGTGTTTTCTATTAAGTGAGAAGAAGCCAAAGTTAATAGTCCGAATGGTCCAACTCCACCAGTTACGTTTGCACTATTTTGTTCACATATTTTTTGTGAATCAGTCCAGCTTGAATTGAATTCTTTTGCCTTCTCTAAATCCGACAATCGAAACGTCATCTCTATATCAGTCTGGTCAGTCACATTAAGATCAGAAATTTCAAAATAATCATGACTCCTTAACGTTTGATTCTTTGCAGAAAACTGTTTTCCCCGCAACCTGTTGAGCTCCTTTACTGGCCATTGAACTAGTTGCTTTCCATTCCGATCAAGCCATATAGTTCTCGGTATTGACTATAATATCACATTATAAAACGTCGTCATTATGTAACTTTGAAACTAAAGTATGGATTCAACTGCTTCAAACTGAAACTTTAGCATCTCCACACACACGTGGACACACCACGCACGCGTGTGCACACGTATATATAGTACCTGAATACCAGCCCAGCCCTTATTCAAGTCGTCTTGTCTGCTATCAGCCTCATTAGACCACCCAAACAAAACCCTTCTCTTCCCCTTGGCATCGTAAAAAGACTTGGAAGCATAAAACTTCCCATAGTCATACCTCAAGCCAGAACTATTATCAACAGCCATCTTGTCTGGTACATAAACATCCTTCTTCCTATCATACTCACCAATTGTATAGTACTCCATTCCAGTACCGTCCAAGCTAGCCTTCATCACATACTTCAACCATTTGCTCCTCGCCGACGTGTCAAACCCTAGTTTACCCTTTTTACCCACCGGGTAGAAGTCTGGACACTCCCACATAGCTGTTTTGGAGGAGTGCAGCGCGTGCTTTGCACGGGTCCAGTGAATGAAATCCTTACTATGGTAAAGAATTGCCATGCCTTTGTTCTTTTGTTTGCTGCCTATGATCAGTCTCCATATTTTATCTCGGCCTAACCAGGCTGTGGTCGGGTCTCGAAACTCTGTTGAGTTAATGTCTTTATTGGGGGTTATTACTGGGTTGTAATCGGGTTTGACCCATTCACGGAGGTATGGATCCGATAAGTTTTTTGGAAAGGCGATGTTTTGGACTTGTTTTCCTTGATGGTTGTTGCCTGTGTAAAGAATAACAGGTTTGTTGCCTGGTAAAATAGTAGCAGATCCAGACCAGCAACCTTTGATATCGAACGGTTTAGATGGTTCGATAGCATTTTTTACTGCAATCCAGTTGATTAAGTCTTTAGAAATGGAGTGACCCCAATAAGGACTATCCCAAACTGCTGACTTTGGATTGTATTGGTAGAACAGATGGTAGTAGCCATTGTAGTACATTGGTCCATTTGGATCGTTGATCCAATTTTTTGGAGGTTGAAAATGGTAGGCGGTTCTATGTCGAGTGTCCACAACAGAGGAAGGAATAATGCAACATGAATCCGGATATACGTGAGAGCAAAAGCTAATATATTGCAGTGAAAACAATGTTATAAACCAAAGAGCATCATTAAGCTTTGCCATTATGTAAAAATCAAGAAAGGGGAGTTGGTAGTTATTGTTAAATAGAAACAGGCAAAAAAAAACTGTCACGACTGTATGATTTTATAGGGTAATGTTG</t>
  </si>
  <si>
    <t>ACATAAGGGATCATTTTATTACCAACATAAAGTATTATTTTTATTTTATGTGCAGCATGTAATAGTGTTCTAGGGTACATATTCGATCTTTATAATATAACAAACTTTCTGAATAGTCATCAAAGCGTAGTAGGAAGTCGAGTTTTAATGCAGGCTAAGAGACAATTCATGTTATCGGAGACGCATCCAGCTTCACATATGGCCATAGTAAGCATTTGCTTAGCGCAACCTGTACTGCAAGAAATGATTCTTCGGCCACAAGAAGCCATGCATTGTGTCAGCTTTTCCACTGGATTAGAAGGCGAAGGTGCAGGCGAAGGTGAAGGCTTAGGATTGGCATCTCCATAGCTGGTACATACTATCATTGCGAATAGTAATGAGAAGATGATGATTTGCTTGCTGGAGAACATTGTAATGTGTGCTTGCTTTGATGCTTTAGATTCGTAAAAGATGAGAGGGTGTTCTTTGAATTTATATATAGAGCTGATCGAATGGAATTTCGTGAAGCA</t>
  </si>
  <si>
    <t>CAGTACACTGTTTGGATTTCATACTCATAAGATGCCAGAGAAAGAAAGAACAAAACTTTTGCACCGGTTACGTCACTTACGTCCTAAGTTCTTTGCCCACCAACCTCGTTATAGTCGAAGCTCACTGCTTAATAAAAGGGAGGAAGTATCCATCAACTCACGACAAAAATTCAAAAGATCGGGCAGTTTGGAGAGCACAGATGATGATTTCAGTGGCACACTCACAAAAAGTATGAGCAGTTTGGATGCAGATATCAAGGAGTTCACAAGAATTGAAATGTCGAAAACAGGATCATTTAAGAAA</t>
  </si>
  <si>
    <t>TGGCTATGTCATACATTAGTAAAACAGTGTCGATCATTATATTGAGCATGCTGATGCTAATTAGCACTAGTTTCTCGGATTCCATATCTGGATCATGTGACGATCAGATACTTGCTCTCATCGCCAAATGCACGACGTACATTCAACATCGATCTGATCCAAGTAAAGTTTCACAAGAATGCTGCAACGTGATTAAAAATTCGGATACTAAATGTGTGTGCAGCCATGTTACAAAAGAAGTTGAGAAGATTGTCGATATGAATAAAGCTTTGTTTGTAATGACTAAATGCGGTCGTCCCATCCCTCATGGAACTCAGTGTGGAAGTACACCAATATATGCTTTCATCTCATTTATTTCTAGCTTATTTTATTTTATTTTGAACACTTAATGTTTTGTTTATTCGATTTCCAGGTTTCCATGTTCCCATGCTGTATTGAAAGCAACAAGTTACGAGAGTGCAGAGATGATGGTACTATAATTAGTTTGGCG</t>
  </si>
  <si>
    <t>GCGAGAGTGAAGAACATGACACTTGATGGATATAGCAGTTGGAATAGTTCGTCCATGACGCTGGCGATGGATGATTTGGATCCCATTGATGAAATCGAGATGGATAATTCTGCTAAGGATTTTACTAACAAAGATCCTGAATGAACACTTTTTTTGGTTTTGTTTTTTTTGTTTGCAGAGTCGAACTTTGTTGCAACGATTTTGGTTTCTCTCAGTGAAGATTTTCAGTTGCAATGCAATAATGTCATGTTTCTGGATATTGTCTTTTTCCTTGTTGACTGATAATGTATATACCAATATGAGATGAACGGGAAATAGAGCACAATTTGCTCAAGCTTTTTGAACCATTATGATGGTCAACACCTGAACTTTTGTTATGCATGGTGATGACCAATTTTGAAATTCACAATGTTAGAAGTTTACGGCTTTTCAAGGGCATCTCCAACCGAATCAAG</t>
  </si>
  <si>
    <t>GTGGGATCACATCCTGAATGAAATGAAAAGGAAAAGATATCAGAGAAACCAGTAAAATATAAATTTACTCGTATACTTCTCTACTTATGCTTTACGATATTCATATTTGTTCTCAAGTAGCCAACAAGCCCTGCTCAGATGGCAAGAACAAGATCCTCACTGGGAGAAGCTTCCAAGTTGATATCCCTTTGTCATCGGTAGACAAGGGGTTACTCAAATTTAAAGTTCCCAAATGAGCTTAACAGGTCGGGATGATACGGCCTGTGCAATCTTGACAAAAGCCTGCAAGATAACATGCATTTGAAATGCTTATGTATATAAATCACTATTTAAAGTTGAGAATAAGATGTATTTTTTGACTCAGTCCAGTGAACATTGATCATAAAAGGCGTTGTGAATTCTCATCAAGTCAATAAATAAATTCCATTGTTATGGTTATCTGGTGCAAAATGAAATCATATAGATTTATACACACAAATGCCAAAACACGATTGGAGACCGAGAACAACAAATGCAGTAATCTCCAAACGTGTGTAGACATAATGATAACTAGCATACAATTGAATTGAGATGTGAAAGTACACAAGTGTTGTGGTGGAAGTGAAATTGAACTGGGTTGGGATAAAAGAGTAAAGTGTAAAAAGGTGATTTTAAGCTGATTCTTGAAGCCAACTTGCATGAAAAACCCTGCCCGTGAAACATAGAACTTGCTTCTAAAGAATGTGGAGAAACCCAGACATGCCTGATTACACACATAATTCATGTTTCACTAATTATGGTTACACGCATAATTCATGTTCACTAATGCCAGTAAAACTGGAAAAACAAATTGTATTGGCTCCATTACCTCAAAATGTTAATTGGGTTATTG</t>
  </si>
  <si>
    <t>CTTAGGTTGGCTGATCTTACGTCTCACATAAGATTTACACGTATCTTGAACTCTACAATTTTATGTGTTAAAGAAATTTCTACTAATGTAGACATAAGCTCTATCTTCCTCTCGGTTATGTCCAACAATTGTGCCTTAATTTACCATAACTAGGTCAAGATTACTTACAAATAAGTATTTTGACCAAAAAAAATTTCAAAGCTACATTTACGTGTACATGAATATGTTTACAGCAACTGTAAGTACAAGAATTTCTGTTTCTGAACCTAATCGCGAATATATGTAGAAGCAGCTAAGAATCGTTCATGGTTCCCATGCTAACATCTCCATTCTTCCTGGCTTGCAGTATCCTTTGCGTTGATTTATAATAGATGGCGTAAAGCAGCAGTTGTGCTACTGCAAAAACTAATCCTATTCCATTCGGAATAAGTATGTTAATATCAAATTTAAGGAGAGAGTAGATGGTCCAACAAGTTCCATTACAAAAGGCTGCAAGTGATAGGTAGAGAGGCATGTATTCCACACTCTTTGTTTTTATAACCATTTTCATAACCGATAGAGGCGCCGCATACATCCCAAGACAGAATATAATGCAAAAAATGCCAATAATTTTAGATCTACGATGGATATCATGGATAAATCTGAGCATAAGGCCTCCAAAAAGGATAACAGAAGCAATCTCCGCTATACATATGATGAAAACTTTAACTCTTTGCATGCCTTTGGAGTAAACTATGAAAACCATAATGTAACAGAACTGAATGAAAACTCCGGCTCCATTGATAGTTATGACAAGGGTACTGTCTGGGGTAACAAAGGGCAAGCCATATAAGCACCAAAGCAAGCAGTTCATAAACGTGGCTAAGTATGGAACAGGTGAGAATTGCTCTACATCTCTCTTCTTGTGTATTGAAACAAATGTTGGCAATGGAGACAAGAACAACGCCAAGGAGATGGCATTTCCTATAATCCCCACTACAGTACGAATTAACTCTACTTGAACCATGGATTGAAAGATAACTTCTATAAACCCAAAAGGAAAATATTTGCTGATCTAATTTCTAATATATGTGATATTTACGATGAAAAGTAACTTCTCCCGTTTCATGAATCAGTATAAAGAAAAGAAATGGCATTTTTCCATTATGTATGCTCTCATATAAAAGAAGCCTA</t>
  </si>
  <si>
    <t>GCAAATCCAGGTATAATGCATGCACTGATCCTTGTTACAGAAAGGAATATTTTTATCAAGAGTTGAGATGCAAGCAACTTTGCAAACTCAGAAACAATGCATGCGTTAAAAGGTGCGGGTAGAAATCCCACAGTATTTTATTATTTTAGCTACCAATTAACCATACATACTACATGTTATATATTTTATGTAAATAAATCTGGAGATGGTGCTATGTGTATGTACCATTGAGTAGTGCATTCCAGAAATACGC</t>
  </si>
  <si>
    <t>TATATATATATATGTCTGAACACTTACTTTGTAATTCAAAATTTCAAATATGAATCCTTTTTTTATTTTTAGTAAATATGAATAAATATGGTTGTCATTAGTATAATAATTTTGTTTCAATTCAAATTAATTTAAAATTTACACATGAATTATAGTAGTTTTTTTTCTCATTTGAACTTTTTAACAACGGGAAAAAATAGTTGTAAAAGACACTTTTGCAATGGCAAAACAGTTGTAAAAGGATTGATTGCAACGGGCAAATATAGTTGTAAAAGTTCCTTTTGCAATGTTGCAATGGGCAAAAACTGTTGTAAAAGACCACTATTGCAACGGGCAATAATCGTTGTAAAATTCATCTACTCTATTACAACATCGCATAACACAATGGGCCTAGGTCCGTTGCGAAACCCTTATTACAACGAGCATAGCCCGTTGTAAAAGGTGTATTTTGCTGTAGTGTCTGGTCAAAATTATGTAAGATTGTGCTTGGCATTACAAAAAATGTGTTAAATATTTGGGGACATTCAGTTATCTATACTATATATTCACCCATAACATAGTTTTTTAAAAAGTTTAAAAGTTTAACTTTAGAGATCCGAGCAGCAAGTTTGTTCTACGAATATTGTTGAATACATCTTTTGCATGATAAGGAAAATCATGGATATTGTCAAGTAACAAACAGATATTTGGTGTAGTAAAATAAATAAATAGCCATATCTAATCTATACAAATGTTGTCAAATCTAATCACCACCATTCTGTGATATTTTTATGGTAATAGTTTAGGATCAGCTGTAAGTTTGTATTATGAATACATTTTTTACATAATAAAAGTATGCTAGATGGTTTTGATTAATTGATGATATTTTTTGTTTACTAAAAATAAACAATAGTTGTATATCCAGGTGGATAAGATATGAATGAATATTTTTTCCATTACTAAATAAAAGATTAAGGTTTGTGTATTCTTCGCTGCTGTTTGAGCTCAAAACTATTGTGTTGATTTTAACTTTAATGCGTATCCAGGTACTAAATTGCGAAGTGATGTTTTGGGGAAGAAACTACCTAAACAAGAACTAATGCAGAGGAGAAAAAACATAAGTTTGCAAAGATGATCAAATTGCAAATTGGACTGAAGAATTATGATCCATAGGTGGAAGAGCATTACAGCAGTGCAGACAAACTGCCATAAATTCCCCAACTAAGAATGAAGGCATGCATGCTCGTTGATGCTCAATAGTGCAAGAAGACAGAAATACTGGACCTCCCATTCATGGATGAACAAAGTTTTAAATAGTTAAAAAATAGTTAAAAGTATGATTT</t>
  </si>
  <si>
    <t>TGGAATCTTGAAAAGAAAATTTTATTTGCATTATCAGTAAATAAACAGCTACTGCTGCTGCAGTAAACAACAGTACATATTCGAATAATATTCACTTGCAATACTAGGAAGCAATTATTGATCATAAATGGAGTCGGGTTCATGAGGCACTGCTGCATTTCCTGTCTCAATTGTAGATGACCTTAAAGCAGTAACTAGATTTAGTTGTCCTGATGAAGAGCTAGGCTGCCTCCTGCGACCCGAGGAGATAGCACCAGCTGGGTAATTGGGTGGTGGGCCCATGGGCTGTCCACGGGGAACTTCTGGCCCAAGTCCGGTCCATCGTGGTCTCAAACGCCTAGTTGTTCGCTGTTGTCCCATTACTGTATGTTCATTGCTTGGCATGTCTTGAACTGGCGAGGCTGTGGGCTGAATTGCATGGCCCGTCGTAGTCTGACTGTTTTTATCCATTAGTAACAACTGCTTTTTCAGATCAAAATTACTGCAAGCAAAATCTTTTTCAGAAATTATCGTTGTTTATAACGTATAGAAAATTTGTTCATGTGATTGTAGAGCTTCAATTTTTGCTATTGAAGCAAATGTCTATGATGCATCACATAGATCTAAGAACTAAATTCATGTAATTGCTTTCTTATATTATCCGCAAACAAACACTTGTTCAAATTAGCAAAAACAGCCAGCACTCACATTCCAATGCCAAATAAGATACCACGATTTACAGAGTAAGTAATACATTTTCTGGATCACTAGTTCTGAAAATTGTAAATATATTCTTAACACAAATGTATAAAAGGAAAGTTTAAAATACTCACAGTTTAACAGCTTCTTCCCATGAAATATTTTTATTTTTATTTTTATTTCTGTATATAGTGTTTTTTGATGCACGGATCTTAATCTAAGTATATAACCAGGAATAAGAGATTTTTATGGAAATTATTAAGCAAGATCTGAATAATTAAGCGTGGCCGTTAC</t>
  </si>
  <si>
    <t>CTTCCGATCTGTGCAAATTATCTGTATTAATGTCGCAAGAAATGCATATATAGAGTAACAATGAAAAGCTAAGTAGAATAATACAGGCTTAGAAGATAATTTTCACTGACTGGTTAACTAACTACTTAGGTCAAGCCAACTTGAGCAGCTTTTCCCTTGGTAGACGTCCTTCAAATAAACGATCACCGGTCAAGTACAGTCTTCAATCTCCAAGCGATTATAGGATTCTTGTTGATAACGAAAAAGTAACAACTCGATGGAACCACTATCATATACTTAATAAGTCTACATAACCTAGCTACCTCCCCTACTTATGGAAATCCTCCCATCTCTTATGGGATCTATTTAGGAAAAGCCATAAATAGCAGAGCTAAAAAATCT</t>
  </si>
  <si>
    <t>GGTAAGATTCAATCATGTCGAATATAGGCATTGCATACACCTGATAACTTCCAACAACATGAAGAAACACCATAAAATTAGCTGTTGCAATCATCCACTTAGGATTTTCCAAGGAGATAAGAACATCATCGTCAACTTTATTTCCAAATGCCCAATATCCAGAAATCGAAACACCGAAATAGCAAAATGCAACTATGATGTACGCTACTACACAACCTTTCCACATTGGTTTTACCGAGGTTTTCTCAGGAGTTGAAGGGATTGTAGCCTGAATCTCAAGTGCCACGCTATGTGCTGCAAATGCAAATGCTATTGTTCCCATTGCATTGAATATACCATATGTGTTGTCTGAACTTTTGGTTGAGCGTAGGCTATAATCTATGTCATCTTGCTTTCCTTTTACTGCTGATGCTATGCATGTCATTGCTGAGTAACAAAAGGACATTACGGCGGCAATGGATGAAACACTCTTGAGAGAATTGAAGTTAGGAGTTTGTGAAATGAAAATCTGAATGATTCCAAAAGCCAGGATAAAGTAGACGAGTCTGTATTGACTAACCGCAGGAGCAACAAGAGAGAAAAACTTGTGAATAGATTTTCCCCCAGTAACACAGTAAACAATATCGCTTGAAATTTGAACTAGTAACTGTTGAGGAACAATTATCCATAATCCGAGTTTAGGTCCAAAGATATGCTGGCCGAGCTCATGATAACGGTCAAACCGTTTGCCTGGCACACATTCATGTAGCATCACAAGTTGCCACAGGGTATAAAATGTGATCACCCAGGATGCAATCAAACAACTTATTCCTGAAATCCATCCAAGCTGAGAAAAAGCAAAAGGGAGGCCTAGTACGCCTGCTCCAACCATGGAAGTGACATTATGAAACGCTGAGTAATACCATTTTGCTTTGCGATCTGCTGTTACTGGTAGCCAACTATCTATCTTCTTCTGTTTTTCAATCTTAGCAACATTATCATGTCTCTCAACTTCAAGAACAACCGACATAATTGAAACTGGTTGATGGATGAATCGCAGATTTGGTTTTTTGATAGTGTAATACTGGATAGCAGCACGAGTGTTGGATCCAATT</t>
  </si>
  <si>
    <t>ATACACAACAAGGATATACATTAATTTATTTTACAACGCAGGAATCTGATTAAAGTTCTCTGTGTGTGTGTGTATATATATATATCCTTTTAAAATTTAAAAGAAAAGACTCTCCACAAAACTAAATAGTTTGTTTCCGCAATGCAATCTACTGAACAAAAATAAAAAATAAAAATGAATTTAGGTGAATATGCTGTCTAATTCTAAGTTTGTTAAACTAACTCTACCCTGATTCCTTGTGTCTTGCATTATTATTTCAATCCAAGAAGAACGTAGTAAAGAATTGTTATTGGTATCGCGGCTGCCATGCCAAAAATAACCCTGCAAGTTAGACAAATATATCAACATTTTGAACTGCTTAGGTGTTATTCAACAACTGTGAAATTACAAATTAGTTTATTAGCTTACGCTGTGCATAGAATGCCTGCATGACACTTGTACTCCTTGGCGAACACAAATGTAGAAACCGACTGAGGAAGTGCCCCCTACAAAAAAATGTCAAGAATTTCAAAAAAAAAAATTGACACTTGTAATATTACTGATATGTTTCATGACCTGATCATGAGCCGAACCATAATGACTCATGATTTAACAGTTCGATGGTTAACCGGTCAATAAAACCCTAGAAACAGCACATTTGTTTTTGAAAACTTACATATTTGAATATAATATGTACATAAAAAATATTAAAATAAAAGGCAAGGTATGTGAGCCGCAGAGCGACCTCGTATACAATCGAAGTTGTGTACCAGTGGAGTGCATAACAACACTAACACGACTCTAGTTGTGTATGCATTAGCAATGCACACCAACAAATTAAGAGTACACATTAATAGTGGTGTTGAAGTAGTTTGCAGCGGCATTGGACGAAGTGGTGGAGATTGGTATTTAGATTTTGGGTCGATATAGTTAATGCAATGTAGATTTATCTATTCTCTTCAAAACAATCCAGAAGATGAGACTAAGAGAGAATGACATGATAGAAAAGTAAGATGAGATTAAAAAGAAAAGAAAAACACGGTTCAAAGAAGTAAAATAGACGATCTGGCAGCTGGCTCGAAAGTCCAATCTATGGTTCATGCAACATTGGGATCGCGTTGAGTTCAGAAGTGATTCACGGTTCAGGGTCATTCAAGATCGGACAGTGGTTGGATACAGTTATGAAAACACTGGATTAAGTAATTAACCTTCTTTATATGTAAATACTACCTGTACAATAGCCACACGCAGTAGATCACCTCGAAGACCAATGACAAGAGAAGTTGCTGCAATTATGGCAGGGCTCACCAAGAACCTAATAGCCATAGATATGGCGGCCTCTTTCTTCCCACAAGTTATTATTTTTGGTTGCAAAGATATGAATAGACCTATGCTGAACATAGCCATTCCTAAACCAGTACTGGATAATATCGTAACGCAGCCTTCTATTATCTTAGGCAAATGAATCTTCCACCTAAATGCAATGACCTAAATTTTATTGTTAATATTCGACTAAATGATATAAGCATGTCTAGAAAATATATACTTGTTAACCTGAAAGATATGAGTGACCATATTAGTCCAAGTACACTCCCATATATGGTTGGATTCTGAGCGAGTTTCATTCCCACTGTTGTTAAAATCTTTGTAATCACAGAAACTTGATTTGTGCCACCATTGTCCTTCTCTAGTCTGCCTGATGGAGAAGAAATTGTATGTTCAATAACAGAATCATCACTTTCACTTCTTGTGACCTTTGAACTCCCATCTCTAGATGAAGGCACAGAATGCTGTTTCTCCAAATCTACAAAAACCACGAGATTTCATTACGTTTTACCAGAAGCACGTCGTAAAAAGAACAGTATATGGAAAAACTACCATCACTTGAAGCAACACTAGACTGCTCAACTTTAGCCTTCCGATACTCCAACAAAATCAACAGCAAAACAAGCCAAACCACACTTTGAGAAACAACAATCTGCACCATGAGGCTGGTGGAGAAGTCCCCATACATAGCCTTGAGAAGCGGCACACCGATCAAAAGAGAATTCGGCAGCGCCGAGATAGAGTAACACGTTATAGACCAATCAAGATCTCCATACCTTGAATAGTTGAACACAACGAGAAGGACTAACACGATCACTTTGTGAAGGGAATCTGCTGCTATGAACCGAAAGTTCAAATCATAGATATTGTTCGATGATATGAAATGAAACGTGAGAAAAGGAATGGCGAATGTGGCGACGAATTTGTTGATCCCGGAGCATTGCTCCGGGCTGAAAAGCTTCCACCATTTCACTGATCCGTAGCCGAGCAATGTTGCTACGTATAGAGGGATGAGAGTTGATAGCACGTCGTATATGCCGCTTCCTTTTATCATTTTTAGCTGTCTATGTATTGAAATATTGGAGAAGTGTTGGTATGGAGAAGGTGTTACTATTGTGAGATCCCCATTTGTAATTGAGAAAAGAGGGGTTACGTGATGAACTACGTACGCATGCAAGGAGAATGAG</t>
  </si>
  <si>
    <t>AACCAAATGTAACTACCATTTACTATCTTACTGTTTCCTTTACATCTGCTCCTGATAAAATGAAATGCAAAAATATAAAATGAGTTCATCCGAGAATTTTTGGCTTGGTCCATCTGTAGAAACTCCTGGACTAGCTAAAAAATCATGTGCTACATGGGGTTCGTTTACCTCCCTAGCAGATGCAGATCCGCAAACCATTTGAGCTATTATAGTTTTCGCACAAAGAAAACATTTTTTTCTTATCATGGAATTATGAAGTTAAACCAGTGTTTTTGGACTATCTCTCCGATAATTTCTTCATTTTCTAACCATCAACAACCTGCAATAAAACACAACAAAAGGACCAAGTAATACTGCCTTGTGGATATTAAAATGTGTAACTATGTAGTTTAAAATATTCACGATAGAATCCCTCCTAACCACCAAATCGCCCTACATCCACTTCGCTAGGAACTGAAATGGCAGAGGGCGAGAACAATAGACAACCTAGTGCACCAGATCTAAGTTTATCAAAAGGATCTTCGCAACATACATGGTCAAAATCATGGGCAGAGATGATAAAGGAGTATGCGGCAAATAAGGAACATGACGTGATAGACTTGAAATACTTTAAGCCATTTACAACTACTGATAAATTAAGGGGACAATTACTAAAATCTATCATACGCAACTCAGAACACAAGTGGAGAAACACATTGGTTGTCTACGTATTGGGAAGGCGACCGTTATATGATAACTTCAAAGGTTTCATTGATAAGATATGGCAACTGTGTGGGTATTATAACATGTATTACAAGAGGAATAGGTTCATATTTATCAAGTTTTATAATGATGAAGATTGTGCAAAGATTATAAAAACAGGTCCATACACCATAAGTTTGAGAATTTTGATCATCAAAAGGTGGAAACCAGGTATGAATTTAACTAAAAAAGTGTTTTCTAGCATTCCAATATGGGTTAAACTGAAAGATTTGAAATTAGAATATTGGAATAATGAAGGTATTGGTAGGATTGATAGTGTTCTGGGCTATCCCATTAAAATGGATATGACTACAGCAATAGAAACTAGACTAAACTATGTTAGAGTACTAGTCCAAGTAGATGTTAAATTTCGGTATCCTACAAAAAATAGAAATGGAATTATAAACAGGCATGGTAGAAAAGATTCAAATTAATTATGAGCACAGAATAAAGCCGTGTTTACTGTGTGATGCATATGGACATAATGGCAGGACTTGTACAACAGTTACTTTAAAAACTTGGCAACCGAAGAAGAAAAATAATAACCATAAGAATAACACTTCTTCAACTATTGCAATGTCCAATGAAGAGGCCCAACTTCTTTTACACTTGCGGACTTAATGGGGACAGATAAAGTAAACGAAATGGCCAGCCTTCTAAGATGCAGCATTCGTTAGTTCAGAGCAAAGAGTTTGATATTAATTTACATAACTCTTTTTCTATTTTAGCTTCTGAGGATGAAAATGATAATGCGGGTCTTGCAATCTAGAAGAAGTCAAAGTAGCTTTATTCTCCATTGATGATTCTAAAAACCCAGGACCGAATGGTTGCTCCTTCAGGTGTTACAATCTTCATTGGAACCTTCTTTATAATGGTGGACGAGCGATCCCAAGGCTTTATTGAATCAAATAGAGAATTACGGCAAGGATATCCGCCATCCCCTTACCTTTTTTTGCATCATAATGGAATATTTGTCCTTGTCAATGGAAGAGGGTGTTATTGAAGGCAAGCTTATACCATTCTCTAAT</t>
  </si>
  <si>
    <t>TTGTATACAAAAGTTCATTAATATTTTTACATTCTTTCAAGAATTCTACGTAACTCAATGTATATTCAATGCAATTCAGGAAATGATATTTAGAGGAACAGACACAGTGGCCATAACACTAGAATGGATCATAGCAAGGATGGTTCTACACCCGAATATTCAATCTAAACTCCAATCCGAAATTGATTCAGTCACCTCGAAATCAAGACCCATATCAGACACAGACATAGAAAATCTTCCGTACTTGCAAGCAGTAGTGAAAGAGTGCTTCAGGCTTCACCCACCGGGTCCGCTGCTCTCATGGGCACGCCTGGCAATCCACGACGTTCA</t>
  </si>
  <si>
    <t>GGTGTATTTTTCCTTGAATTATAGTACTTCACGTGTCTTTGTAACATCAACGTACGTTTCACCAGAATAGAATATGCATAACATCTACAATTTGAACCGAGCTGCAAATGTACTACGTATACAAAAGCTCTTATTTCGGGAATTGTGCATGGACAGCAAAAACTGCACTTTTAGATTATTAACACATTCGTCTCTCAAGAGATTATTAGGCAACGAAATCTCTATCTACAGACCAAGCAGTAAAGGTGTAACATAACAAAGCTTCCAAGTCTCAACTGAGTTAAAAATAGTTGCTTTTGAAGAACTTCTTTAGAAAATCGGAGGCTTGGGGATGTTTCTTTGCAACATCCTTGATTAGCCCCTCTCGGCCCACAACATACTGACCAATTATGTGATGCCTCTGCTTTGCATGGTCTAACACGTTTGTTAGTTCTTCCATTCCCTTGAAAAGAAGCATGTCAATTATCTTAGGATTAGTGAAGTGGGCGTTCTTACGAATCTCAGATGAAATGGTGGATCTTAGCTGAGAAACTGTGACGACATCATGCAAATTATAAATCTCCATCACCGACGGCAGAGACCTGCATGCCATTTTGAAGAAATCAATGGTTCGCTTTCTGGCTTCCTCCAGGCTTGTGGAGTTCGGAGGAACAGTCGCCGTTCCTCTAATTCTTGCTATTGTCGCCATTGCTTTTCCTGTTTTATTGTCTGTTTTACTGAAGAAGATGGAAGATGAAGTTTTGAATCACGCAACAAACTGAACAAGTTTGATCAGGTCCAATTCTGTGATTACGGGAACCACCAATTTTCACTGGTTTTTAGCATCGAAACATACAATTTTGGCAAGTGTTTCCCGG</t>
  </si>
  <si>
    <t>CGTCTCGGTTGGTACAGAAACTCTCCGTACCCACCCCTAATTTTACTCTTTCTATAAATAAAATAAGAAACAATCTTAAATTATTACAATATTCTTGTTTATCCAAATAGAATTGTGCTAAATATATCCAATAAAATTTGTAATTATCAACTTCAATTCTCAAATAAATTTAGTTGAAGCTGATGAGTCTGGATAAGCTCAATCAACATGTTGAACGTTTAATTCAATTATCTAATATCTAAGTAAAATTCAATAAATGTTAAACATAACAATACCTTTTTACAAGGGGAATGTGAGGAGATGAGAAGAACAGAGAACAATAGCAATCCACTTGAAAAAAGTTTGATTTTTTGGTTCAGAAGACATAACGAGAGGGATTTAAATGTTGGCTGAAGAAGGAAAAGAAAAGGGACGGAGGATAAGCCGTGCAATGGAACACTAATTAGGTACGCAACTTTTTTTTGCTTTTTTTCTCTCCTTAAAATCTAGTGGAGTCGGACTTCACTGTACCTGTATTGGGTACATCATTGGTATAATCAACATTGTACTTACTTGTTAATACCTGAATAATGTTATAATCTATTGAAACGAAAAATCAGAAATGTCAACTTTACTATTAAATAATTTGTTTATTTAGCAAACACCATCTTTTAGAATTATAATATAACAACCCCAGAATGAACTTTTTATCAGTGGATGCAAGATCTTGTACAGTCTCATGCTCCAACTGCAAAAGCTTATTCAGTACTACAACAGTGTAAAAGAGTCAGGGTCAGGTAATCAACAGTTGGCAGTGCATCTCTGCATAGATCTTACGCAACCAGTAACACACTGTGCCATAGTATCATGAATAGTTGGTATGTGAAGGCACCCGTTAACAATACATATATTTACAGCCTTGTAGCAATTTAGATTGCATGATGAGTTCTGTTCGGAGCTGTTAGGTGCTTCTGCATTGGTCGATCCAGCATCGGTTGACGAGATCATGAGTAATACTAAGAGGAAGAATACTACCGAAAGTTTTGAAACTTCCATTGTAGATGTTTAGTTTGTTTGTGGTTGGACTTAGGTAATCTGCGGTAAGTGAAGTTTACTTAAATAGAGGCACAGATCGGAAGAGCACA</t>
  </si>
  <si>
    <t>CCATTTTTAAAAATTAAATCCATACATAACATTCTCAATTATAGAAAATACATGATAAATAACTTGAATGGAATTGAAATTCTAATTTCAATGCATCAAGGGCCACTCGCTCACTTGCAAGTGATATGCTTTAGGCCGAGGTCTTACAAGTCATGAATTTAAACCTCCCAGACACCAAAATGCGTGTGATTTAAAAAAAAGTACCACTCTTGATATATCAAAATTCTAGTTGCAATGCAGAAGTAGTTTCAGATTTGTTCATTGCATGAACCGTAATACATTATGTGCACTCACACAAATCATAAGTGACCTGAAACTACAACATTATTAAAACTTCTTTATGATCTGGTCCAAAGATTTATAGGTGCCGACAACAGCAACAAAAGCTCCCATAACCATAATTGCCAAAGTTAGAAAAAACTCTACTCCATAATCGCGCCTTGTTTTAAAAATCTTGAGATAACAAATGCATGGCAGTAGCATAGCACTCGTGCTACACAAGAATGAACCCGTAAGTTCCACCACATATCCAAAATATGGAACAGTTAAGGCCACCACTACAGTGCTTACTACCAATGTGGTTCTTATTGCGATGCTAACCAAGCTCAGTTTAGTTATTTGAAACCATTCCTCGATCGAGGTAGTGATTGGTGTCACTAGGAATGCATACTTGGTTAAAGGAGTGATTATAGTTGTATAGATTGCTAATTTTGAACTCAGTTTCCCTACTGGTAGGTTTAGTGTCACTTGAGCATTCAAATCTTGACCGTACATTAAGTATCCCATCGTGGCCATTGCTCCAATGTTTAGGGTGCATATAGCAAAGCAGATGAACAATACCTGAGAGAACCTAGTCTTGTCAACCATGGACGTATAAATAGTAGGAAAGACTGCATGACCACAGTAGGAAAATGCAAAGAGACTTAAAGCGGTAGGAACCCTTTTCCAGTTAATCAACTGCCCCTTCTGGTGAAACCCAACTCCATCAAAAGCACCAGCCCACAACACGCAACAAGTAAGAATTACGGAAGACATTACCCCTCCAAAAGACAAATAAGCAAGCAATTTCAAGCTCCTTAACCATGTAGTTGGCAAAACTATCAGCGCTGCAATCAATACAAACCCTTGCTTTCCTTTAATATGCAACTTTCTTATATGGAAGTTTGTAGTAGGAAATAGCTTCTCTAGGTTATCTCCTTCCAAAATCAAAAACTCTATAGCCACTAAATACAACTCTAGGTACAAAAAGAATGAGACTATGATCCTTCCTCGAGAACCAAATGCTAGTTGGCCTATATCTGGATATGTTTTCACTAGCGTTGAATTTGAATCCATGCATCTTTTGAGTAGAATTCCCGTGTAACTAAACATGGCTGCTACGAGTATAAGAAGTATTAAACTTAGCCAGCCTCCTTGTGCCAATGCATATGGTATGGACAGTATCCCAACACCTGAGAGAGTATTGACGCCATTGAATATAGTTCTGAGAAATGGAGTCCCGCTCCTTGGAGGCAGATGAGGCTCCATGTGTAGATCACAAAATGGCAGAGTTGATAGAAGAGATGGAAAAATGATTTGGAAGAGAAGAATGAGAGATCTATCAATTTCGAGATTTATAAATCTCACACACTATCTGTGATGGTTTAGGCATGAATCTTCTGCACACGTCATGGAATTTTATACGGATGTACTTGTGGTGATTAATAACACTATATTATTACTTAGAAGTAGTAGTAATTGATGAAGTGTATAATATTTGGAAATTTTATAAAGGATGAAGACGAAGCAATGTGAGATCGG</t>
  </si>
  <si>
    <t>ATCGGATTAAGAGCAGCAAGAGAATGAAGTTTGGTGATCATAAGAGAGCAGTAAATGATGGTGCTGAGAATATAAGGTTTTGTCACGAAGAAGAGAATATTGTTTGGGAGGAGTTGATGGGGAAAGGCTTGTTTTGGTTTGGAAGCTTTTGGGATGGAGACTCTGATTGGGATGGAAAACCCCAAATGTAACAATCCTAATGCCAGTTTGGGACTTTTAAGGACTTGATTTCTGATGCACAATGTAAATGTAAGGATTTCAGCGAGTTATGATCTTGTGCGGATGCCTTGCATAGTCGACGACGTGGTTGAACGTAGGCATAATGAACAGAACCTTTTGAGGGTTATGAATGTCAATAATTTAATGCTGTTTTACAAAAGGATGATGTACAAAGTATGGAAGCGAAGTGCTAAAGGTAGAGACAAATGTCAAAGAG</t>
  </si>
  <si>
    <t>TTCAATGATTACTGGCAAAAGTTCAAAACTCAGGGCGGTAGTTGCGATTTCAAAGGCTCTGCAGTACTCATCAACAATAATCCTAGTCATGACTCCTGCAACTTCACAGTTGCTCCATGATGAAGGATTGGATAAGAAGATACACACACATACACTTGTAACTTGGTAGAGTTATGCATTGTGAACTGGAGTTTTAATGTCGGACAGAGAAACCGAGCAAATCAACTAAATTGCGTTCAATTATAAATTATGGATAAGCATACGAAAGAGATGGAAGAAGTATCTCAAGAAGTCGGAGTAAGAACGCGGGCCATGACGTCGGCGCTGGCGGCAGTACAGAAGCCGACGAAGAAGAGGAAGGCAGTAGTGAGAATTCCTGCGGCAGAGTACCAGATCGCGTACCTCCAGCTCAGAAGTCGGAGCCTCGTTCGGATCTCTAGATCTAGG</t>
  </si>
  <si>
    <t>AACAAATCCTATATACACTAAAACCATTGATAAAATCCAGAGACCCAAAAGACAGATGATGATGTTTTCTTTACATAAGAATTTAAAACCACTTTTTGATGATGGATACATGACTAATAAGGGATTACAAAACTTCCATGATGCTGTGTCTGAGTTACTGACATATGACACAGGTCCTCCTCGTTGGTTCTGTCCATTGGACTGTGGGCCCTACATTGATGGTTCTCCGCTGATTTTGTTCTTGCCTGGTCTCGATGGCATTGGAATGGGGCTTTTCATGCATCACAAGGCTCTTGGGAGGTAATTAAACTTCATATAAATTATTACATGTAACGCAACATACATCTTCATCATTTACTTCTGTGGATCTCTTAATTTTTACTTATTTATAATAAATGCATGACACAATATTTATAAAGCCATTTGTGTGTACGATGTTTGTCTGTGTGATTCATTGTTACTTATCCATATGTTGCTGAAACCAAAATCAAATATAATGCACAATGATTAACTTATATAAATAATAAATAAACCAATAAAATTTACAAAACCGATACCTGTAAGTATACAAC</t>
  </si>
  <si>
    <t>GACGGTTGCTGAAGTCAAAACAACAGAAATTTTCATTCATCAAAAATGTCATCCAAACAACACGCATCGAAAATATAGCACCGGTGTAAAAAAATTCCGTTATAAAAATAGCGGCGCAAAATACGTTTTATAACATAACACCGGTTCAACGTGATTTAAATAGTGGACTACACCGCTATATTTTCATAAAAATATCGCTACGCACTCTCAAAAAATGAAATTGCAACCAATAAAGTCTATACAATATGAAAATATTACCATCTCTAACCCGTAATATTTTCCAAAACTTTGTAATTTGTCAATACTTCAATATTCACGCACGAAAGGATATGTACATCATAATTAAATGCATGAACACCTGCACACAAGAAGGTGCACAAAACAAATGCACGAAAAGAATGAGGTGGCCATGACCAATTTTCTTCTTCTTTTGAATGCCATGCATGAAGATAGTTGCACTTGCAGTAAACAAATGAAGTTTGTGAACATATACAAAGTTTAGATGCATGCATTACAAAATATGGTTTGGGCACAATTTATATATGCCACAACCCACGCACGGCAACAAATGAAGTATGAATTTTACCACATTTTGTTTTCACACAATATGTAACAAAACAGCAACATGCTACATGTAACCAAAAATCAAAGTAGGTGATGAAAACATGTTGAAGCAGGAAGCAAAAATCTGGGCTTACTCTATTATTGTGCCACACTTTATAAATAACGCACGCAAGAATGGCCATATGCCTGAAGACACAAAACAATTTACATTAATTCATACATGCACGAGCCACAAAAATATGGCTAACGCACGCAAAAGAATTCGAAAGTATTTGATAACCTGGAGCATGACTTCGTTCTAAATGCTACAACCCCATACACACTTCAAATGAAAAATTTTGCACGCACGTCAGGACATCCAGATACACATACACGAAACACTTTAAACACGCACGCAATAAAATGAGAAAAAGAAAAGGAACTGGACCGTGTTCATGCACAATGCAAGAAAAATTTATAAAACAAAACCTGGACTATATTTTTTTTATGTAACAAATTATAACCTGAATTGTTTTCATGCATACACTACTATATGATTAACTCAACGCTGCATTTATCTGAGCCATTTTTCATATATTACCAGTTTGCACACAAAATAAAATATGTTAATGCCGAAGTTGAACAAGATAATACCCAAGTTAAGTGCTGCCAAAATTAGGGGTAAAAAAAATTGAAGCAGTGAACAAAAGAACATCTAGAGACAAAGTAAATTTAGATATGTGAGTGGTACTCACATTTAAATTTTGCCTCCAAACTAGTATCAACAAAGATTGTCAGAAGCTAAGGTTCTCTCTGCCATTAATACGCTTTTACTTGGCCACTGGAGTTTATTTTTGAACAAAAATGAAAAACTGACTCCAAATGGATGAAGGGTACAAATGCATTGACTTTGAAAACGTGCTAGTCTACTTTTGCATTTAATGAAACGTGTATAAAGTAAACAAAAAGGACTCACTGCATAACATAATGATGGCAAAAGATGTTTAGGTTAGCTTTTGGAATTGGACTTGCGTTCACACTTGTTTTATGAATTGTGACAGCAATGGAAATTATTTTCACACTTGGTTTATTTTCAAGCATTTAGGCTCTAGCCAGAT</t>
  </si>
  <si>
    <t>ATTCTTGACTGAAGGAGACAATCCTTATGACCATGATGTTGTATATAATAAGCTATTCCACGACAATCTCAAATTGCTGCTCGTCACTGAGGGTGGCGATGGCTGCAGATATTACACCAAGAAATTTCATGGAAGGGTAGGAGGTGTAAAGGTCAAGGCAGTAGACACCACTGGTGCAGGTGATGCGTTTGTAGGTGGAATTCTCAGCATCATGGCAAAAAATCTCAAGATATATCAGGAAGAAGTGAAGCTTAG</t>
  </si>
  <si>
    <t>GTACAAAAATGCTAAATTACTGATTATTAGTTAGCAATGTCTTAATAACGGAGATATTCTTTGACCTCTTGCCTGTTACTCCTACAATTTATATTTACTCCTCAAGAATGATGACCCGTGCCGTCAATTATACTGTTTTTGACAAAAATGTTTACAAAACGTGAAGTTTATTGTGATTATATTAGTTACAGAATAAATATGCTATATACAAAATCTAGTTTAAATGTCCAAGCATGAGCAATTTCAAAAACCAACTATTATCCATTTTTCTATCAAAATACAAGTGTTATGTAAATATTAGTTTCCTTTTAAGATAAGCACACATTATGTGTGATTTAGAGCAGGTAAGAAACCTAGGGAAAATAGTTTCCCATTGTGGAAAATTAACCGATAAGGAGTGGTACATACTTGAGTATGGTAGCATTCAACAATAGTGCATTCCTTTGGTTACAACAATGTGTTCATATATAGTGTGTAGCTCTAAAACAGAAACATCAAAACTCATTGGAGTGCACGATGGGTATTCATTATCCACTTAACTGGAGGCATTATTACGTTGTTTTTTCTTGCTTATAGCCTTAGAAAACAAAGGGACGCTCATGATTACATGCCAAAGGCATTATTACGTTGTTTCTTCTTGCTTATAGCCTTAGAAAACACAGGGACACTCATGATATATGCCATAGTTACACACCTTTTAATCATATTGGTGTTGGTGTTTCCTATCACACAATTTGGACGATGTTTACGCTTCCCTTTATGCATATTATGGTGAATATACATGCCGTGGGATATTGCAAGCAAGCTCCAGTGCATGTGCAGTTAAGATGACATACAAGATATGGTTACTAGTACAAAAAAGAGGTAAAACTAACCATTTTCATCAATTATGCCATCCTCTATAAGAATTTGAATCCCCAAAACCGATGCTCGCACCGCTGGAGAGGCCGTCCAAAACCCTATTGTTTTCAATCCCAATTTGTGAGCTCTTTCCAGCGTTTGTGGCATTGCCAAATCTCCAATGAAACAAGTAAACTTTTCTTCTCCCTTCTCATTACTTTTTTGTATTATCTCTTCTAAAAACATCATCATGATATTATATGTGCATTCGCATAGCCTTCCCATGTCATTGCGATCCTCTGTAGGAGCCAATCCATCATGGACCTTGACTAGGTGAATTCTATCTATTCCATTACCCTTGTCCATTGACAATGAATTCATGATTCGGTTGTGATTGAATTCTGTGTTGATGAATGTAATATTGAAACCTCGATCGACAAGGCAATGGGCAAGTTCCATTAGAGGAGTGACATGGCCTTGAGCTGGGAACGGCAGCATAAGAGCATGAGGTTGTGAGTCCATTTTAGTTTTTTTTTTATAAGCTTTACCGATGTTCCTACTGTTGTTGAC</t>
  </si>
  <si>
    <t>AGAAAGAAAAAAAAAAGGGCAAACTCAAAATATAATTCAAACAAGAACAGAGCTAAACAGTAAAACTTGAAGCTAGAAGGGTGGTCGAAGTAGAGCATAACAGTAACTCATCCATTCTTTATAACTGTGAGTAAACAATCACGCATCTATGTCTAATACCATAATTTGAATCTCCTCGCTATGCGTTTGTTCTGAAACTACTTGCTGTGCTTTTATTTTATAACTTTCATGCTGTGCGTTTGTTTTGATCTTTGCATTCAAAGAAATTAAGGTGAGTATACTTTCCATAAGATTTAGCTTGTGTACAACATGCTATGTAAAAAGTGGAAATGACAACTTTAAATCTGTGATGGAAAATAACCGATTGTATGTAGGTCAAAAATGGATGAAAAAGCCTATACTATTTCCATTTTCTCTGACTTATAATATGTTCCATCTCATCCTTTATTTCCAAGTGTTCACGCCATTTTTCCCTTCTGGACTTTTACCGTGC</t>
  </si>
  <si>
    <t>ACTGCCTTATGCTGTGATCCATGTTATTTGAATCTTGTGTCAGCAACCTCTGTGTGTTATTACTCATGCTGTTGTTCATGCCCCCACCACTGCCACTGTTGTTTTTCTTGTATATTCGACATAGCACCCAATCATCCAACTAAAATTATCATCCAAAACATAAATAATTAAAACCAAATATCCAGTTTAGGTTAACCTTAGGTATAATGAATAACATTAGATGATCGCATACCTTTTTTTTTTTTTCCTATCCGAATACTTAGATACACATATTAGTACTACAAAACTTACGTAGGTATACGACATAATATATGTTAATATATGTTCGAATCACGCTACGTATGTTTTGAATCTGTAACTTTTCGTACCAAAATCGAAGTATCTAACTACTGGTACGGTGGTGCTGGTTAGATGATCGCATGCTCCTTTAAAGGTTGTTCTTGGATACTCTAATAATTTCCGATTAATTAAAGTTTGAACGTTTTAGTAAAATGATTGCGAAACAGGTCACGAGTCCGACTTTAAAATTAAAAGCCTGTAACAAATTTTTGAAATATATGTTTATCATGTACATATTTTATTAAAATTTACAAATGAACCTTGATTTTCTTTAATTACAAAAAAGTTCAAAGACTCTCATAAATCTAGTTCATTTTATTAAAGTACAAAAATAAATGAAGTAATGAATGGAAGCGATTAAT</t>
  </si>
  <si>
    <t>TAAAATTCAAAATAAACTTTGTTATCTGTAGCAAATTAAGGTACACTAATAAGATTTTTTCTTATTTATGGTACTATAAATAAATTTTTTAAGTATAAACATCTTTTTCCCTAAATAACACAATTTCTAGTATGAGTAATACAAATTGACTCACCATTTCCCATGTATACTAATTTGTTACCTTTGTACTCTTTATTACCTATGTTCAGATTGTGCAAATTGCTAGTGATATGATTGGTTGCATCTGAATCAAGGTACCAGCTCCTGCTCATTATGTCTTCTGTTCTTGCAACCTCATCATTCTCCAGGTGATGAACTTTAATGTGTCCTGAAGCAGCTTTTTATTCAGTCTGCATTTGCGCAATGTTTGCACTTGGATTCATGTTTCTTTGATTTCCCGAACTTTGGTTTTGTTAAGTGTATTGATTATCATATCTGAAATAATATTTCATGGTAGTATGAACATTTCTTCCATATATTTGACATTTTATTCTTTTGTTATTGTTCCATTTACCTCCTCTACTTCTTCCTCTGTAAGATTGGCCTCCTTTTTAAAAAGATTGATTTGATCTGTTGCTTGTCTCGGTTCTTTTTGAATATTTCTGTTCTTGATATTTGTTGTTGAAATATGCTGCATAGTTTATAACATGGTTTGTTTTCACCAACTTCTTTTATTCAATTCTTCCGTCATGTGCCAATAGAGTGGAGTGAACATATTGAATAAATGGTAGATTTTCCTTTAATGAGATTACAACAACAACTGATTCATATTTTTCATTGAGACCACTTAGAATTGATAGAACCTGTTCTATGTCAGAAATTTTAAGACCAGCAGTACATAGCAAATCTGGAAGAGTTTTTATCTTAGATAGATAATCTAACATTAACATTTCTTCTTTCTTTACTTTTTGAAGTTGCCTTTTGTAGTGGATGATTCTTGCTGCTAATTGAGTACTAAAGATTTGTTCGATAGTGGACCATATTTCATAAGCTGTATTGCATCCTACAATTTGTGGTAATAAATTTGTACTTATAGATGATAGAAGCCAAGAACTCAATAGACTGTCTTGACTATGATATGCAATATATTCTTTTTCTGCTGATCTTCCCTTGTTGTCTTTCAGAAATTAAAGAGGAATTTTTGAGGTGGCAGAAATGAAATCATTGGGAACATATCCACTGATTGCAGTCTGCACTTAATATTTCCAGAAGAGATAATTGCTATCGTCAAGATGTGTAGTTATCAATTGGCAATGTGAATTGATTATGGTCTTAATCAGTTCCTCTGTTGCCATTTGCTGGAGTGTTGATGAGTTGTTGGAAGTTGCTGATCCTCTCCAGCCATAATAGAACAATGAGTCCAGATGATGAATTAAATGAATTCTTGGATGAAAATGTTCAACAGAAGGGAAAAATAAATGATTTCAAGAAAGGAAAAAAGAAACTGATCTTAAATCTTCAAAGGAAAGATGTAAGTACAGAAATCAACCCATATGATGAATCTTTGATGGGTTTTTTTGGCATGACACTTTCCTTTATGATTCTTTTAATGATTTCTCAAAATTTGATTTCAGTTTTGCTTTTTTGAACTCAAGATCTTACTGCAGCCAGATTCTATCACAGAATCTTTGGTTTGCACTTGATCAAATCTCAAATAATGATTTTCAACCTCATGAGATCTTGCTCCTTGAACAAATATCAGATGATGATCGAGAATATGATGATAAAAGGATTAATATTATGTCGCGAGGCAATGAAGCTCCGATACCAAGTTGAATTTTGAATAAATTTGAATTTCAGAAATGTATGATAGAAAAAGAGAATGAAAGATGCATTATTGCATGAATAATTGATATAGAAACAAAGCTCCTGTATTTATATGGATACAGCAGAAAGGACATACGGGCTTGGGCCTGATACAAAGCCCATGACCACACTGTTAACGCAAATAGGCATATAGCCGCATAACAAATAGGAAAGTGGTAATATATTCTTATTTGTATCCTTTAATTGAGGGAGACTAATGTGTAGAAGCAATACAT</t>
  </si>
  <si>
    <t>AGTTAATGAAAATGGGAAAGCCTGGAACCACCGTCACTATGCTTTCTCTGATCCTGATTTTATCATGCGCTAACGCACGGTTATACGTGTACGGTACAGACATTTCATCACCAACTGCTTCCAGTATACAATCTCCAGGGCAAGGCGATTATTACCAGTGCGCTTTCAACTGTGGCGCAACTTTTGTTACCTGCGTCAAGAATTGTGGTGGCTCGTGCTTCCCGAAATGCGCCGTGTTGGGAAATCGCAGTTCGTTCGTCCATCAAAACCCTAAATTTAAATTTGATCGATATGGGAAAAGAAGTAGTGGAAATTCCAGCTAAAGGTGGATTTAGTTTTGATTTGTGCCGTAGAAATGATATGCTTTTGAATAAAGGAATGAAACCTCCT</t>
  </si>
  <si>
    <t>CTGACATGAAATATTATTTTGATACTTTTTTCTTTTCTGTACAAACAGGCTCTATTATATAGAGCAACAATACTTGTGTTGGGCCGGTTCATATAGCCCAGTACCCGATATTCAATACCCAAACCTAAGTTATAAAATAGCGGTATATTGTATACTTGTTCATTCTAACTTTCCTTCGTTGCTTTTCAACGAACACATATTTGATCTTTGCAACTCTTACTTGTAAAAGAGATTACACATGTTAAATGCCTCCAATCCCGTATACATATAACACGTTATACCTCATATTTGTTGCGATGAGGGACTTATCCGTATAACTCACACACTCACAATGCGATACATCTAACAACATGCAGAGAAGCAGAAAAGAGACAGTGGATTATAGGATGAGGTTGATTGTTCGATGTTGGAGTCTGCTGACTCAATTTGACGGAGCAAATCTAGGGTAAAGTAGCAATTTTGAGTAAAGAAATAAAAGGAGAGGAACAGTGTTTGAGTATTTTGAGATGATTACAATCGGTGGAAGCATGTCAGCAGTTTTGCATTACTGTCTTTAAGTTCAAATAATAGATTAGATTTTTGATTCGGTTTTTAAGACTATTTTGTCTCAATGTAATTATCTGGAATCAAATTGGACTGGTTACCCAATGTATGTGCACCCAAAGTTTTAAAATTCAAACAGCTGTCGTTAATAAAATCAATTCAACTGAATTGAATTTTTTTTGACAAAGTAACAAAGCAAAATTTCATGGTTATTTATGTTTACTTGAAAATTCAAGAAAGGGATTGTACTTAAAAAAGTTGGGAGATGTATCAGGAACCTGTTAGCTAAAGAGCAAATGGATGAAAACATCTCCTTTTGAGAAATTACGCTATGCAATAGTGATTCATGTACATGGGTACCCGTATGCTATCACAAATAAAGATAGCTTTAGAACATTAGACTAGAAAATAAGTGATGGCATATCTACAAGCCTGTGTTTGGTATTCTAGATGACCACTATGGTACGTTATGCATCAGATGCCGAAATATTTTAGTGGAAATTATGATTAAAAGAACTTCATTTCAAGCTGAAGTATAATAGACAACTCCACAGAGTTTATTTATTATACTGTAACATTTTATTTGCAGAAATAGACTAGCACAACAATATAACTGCCAGCCATGCACAGGGACTTATACAGTAAGAGGACATTGGGGTTAAATGGCCAGCTTACACTTGGACTTGCAACTGTCATTTTGAGCTTCACACTGCTTCCTACACGAATTGGCACAAGCACTACATACTTTTGAAAAATCACACTCATCTGAACTTTGGCATGCATTGTTGAGGTCATCGCATTTTTTAATGCACAACTCGACTG</t>
  </si>
  <si>
    <t>Male-fertile (MF)</t>
    <phoneticPr fontId="2" type="noConversion"/>
  </si>
  <si>
    <t>Male-sterile (MS)</t>
    <phoneticPr fontId="2" type="noConversion"/>
  </si>
  <si>
    <r>
      <rPr>
        <b/>
        <sz val="12"/>
        <color theme="1"/>
        <rFont val="Times New Roman"/>
        <family val="1"/>
      </rPr>
      <t>Supplementary Table 12.</t>
    </r>
    <r>
      <rPr>
        <sz val="12"/>
        <color theme="1"/>
        <rFont val="Times New Roman"/>
        <family val="1"/>
      </rPr>
      <t xml:space="preserve"> List of contigs selected by a stepwise process for screening of differentially expressed genes between bulked RNAs 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</si>
</sst>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0_);[Red]\(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 applyBorder="1">
      <alignment vertical="center"/>
    </xf>
    <xf numFmtId="0" fontId="4" fillId="0" borderId="0" xfId="0" applyFont="1" applyFill="1" applyBorder="1">
      <alignment vertical="center"/>
    </xf>
    <xf numFmtId="0" fontId="4" fillId="0" borderId="0" xfId="0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>
      <alignment vertical="center"/>
    </xf>
    <xf numFmtId="41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1" fontId="4" fillId="0" borderId="3" xfId="1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7"/>
  <sheetViews>
    <sheetView tabSelected="1" workbookViewId="0">
      <selection activeCell="I1" sqref="I1"/>
    </sheetView>
  </sheetViews>
  <sheetFormatPr defaultRowHeight="15.75" x14ac:dyDescent="0.3"/>
  <cols>
    <col min="1" max="1" width="24" style="1" customWidth="1"/>
    <col min="2" max="2" width="9.125" style="5" bestFit="1" customWidth="1"/>
    <col min="3" max="3" width="15.375" style="3" bestFit="1" customWidth="1"/>
    <col min="4" max="4" width="15.625" style="3" bestFit="1" customWidth="1"/>
    <col min="5" max="5" width="9.75" style="3" bestFit="1" customWidth="1"/>
    <col min="6" max="6" width="12.75" style="3" bestFit="1" customWidth="1"/>
    <col min="7" max="7" width="43.625" style="1" customWidth="1"/>
    <col min="8" max="8" width="65.375" style="1" customWidth="1"/>
    <col min="9" max="16384" width="9" style="1"/>
  </cols>
  <sheetData>
    <row r="1" spans="1:8" ht="26.25" customHeight="1" x14ac:dyDescent="0.3">
      <c r="A1" s="7" t="s">
        <v>572</v>
      </c>
      <c r="B1" s="8"/>
      <c r="C1" s="9"/>
      <c r="D1" s="9"/>
      <c r="E1" s="9"/>
      <c r="F1" s="9"/>
      <c r="G1" s="7"/>
      <c r="H1" s="7"/>
    </row>
    <row r="2" spans="1:8" ht="20.100000000000001" customHeight="1" x14ac:dyDescent="0.3">
      <c r="A2" s="15" t="s">
        <v>362</v>
      </c>
      <c r="B2" s="17" t="s">
        <v>0</v>
      </c>
      <c r="C2" s="14" t="s">
        <v>363</v>
      </c>
      <c r="D2" s="14"/>
      <c r="E2" s="12" t="s">
        <v>1</v>
      </c>
      <c r="F2" s="12" t="s">
        <v>365</v>
      </c>
      <c r="G2" s="12" t="s">
        <v>2</v>
      </c>
      <c r="H2" s="12" t="s">
        <v>364</v>
      </c>
    </row>
    <row r="3" spans="1:8" ht="20.100000000000001" customHeight="1" x14ac:dyDescent="0.3">
      <c r="A3" s="16"/>
      <c r="B3" s="18"/>
      <c r="C3" s="10" t="s">
        <v>570</v>
      </c>
      <c r="D3" s="10" t="s">
        <v>571</v>
      </c>
      <c r="E3" s="13"/>
      <c r="F3" s="13"/>
      <c r="G3" s="13"/>
      <c r="H3" s="13"/>
    </row>
    <row r="4" spans="1:8" ht="20.100000000000001" customHeight="1" x14ac:dyDescent="0.3">
      <c r="A4" s="1" t="s">
        <v>266</v>
      </c>
      <c r="B4" s="5">
        <v>933</v>
      </c>
      <c r="C4" s="4">
        <v>40.449162404167147</v>
      </c>
      <c r="D4" s="4">
        <v>6.5402427337505937</v>
      </c>
      <c r="E4" s="4">
        <f t="shared" ref="E4:E35" si="0">C4/D4</f>
        <v>6.1846576726321301</v>
      </c>
      <c r="F4" s="4">
        <f t="shared" ref="F4:F67" si="1">LOG(E4,2)</f>
        <v>2.6286937427094932</v>
      </c>
      <c r="G4" s="1" t="s">
        <v>267</v>
      </c>
      <c r="H4" s="1" t="s">
        <v>366</v>
      </c>
    </row>
    <row r="5" spans="1:8" ht="20.100000000000001" customHeight="1" x14ac:dyDescent="0.3">
      <c r="A5" s="1" t="s">
        <v>88</v>
      </c>
      <c r="B5" s="5">
        <v>753</v>
      </c>
      <c r="C5" s="4">
        <v>28.26996040255802</v>
      </c>
      <c r="D5" s="4">
        <v>2.2414343792958933</v>
      </c>
      <c r="E5" s="4">
        <f t="shared" si="0"/>
        <v>12.612441686309159</v>
      </c>
      <c r="F5" s="4">
        <f t="shared" si="1"/>
        <v>3.6567756939262632</v>
      </c>
      <c r="G5" s="1" t="s">
        <v>89</v>
      </c>
      <c r="H5" s="1" t="s">
        <v>367</v>
      </c>
    </row>
    <row r="6" spans="1:8" ht="20.100000000000001" customHeight="1" x14ac:dyDescent="0.3">
      <c r="A6" s="1" t="s">
        <v>264</v>
      </c>
      <c r="B6" s="5">
        <v>836</v>
      </c>
      <c r="C6" s="4">
        <v>7.3132060543926718</v>
      </c>
      <c r="D6" s="4">
        <v>2.2518495832114658</v>
      </c>
      <c r="E6" s="4">
        <f t="shared" si="0"/>
        <v>3.2476441183797782</v>
      </c>
      <c r="F6" s="4">
        <f t="shared" si="1"/>
        <v>1.699393548539486</v>
      </c>
      <c r="G6" s="1" t="s">
        <v>265</v>
      </c>
      <c r="H6" s="1" t="s">
        <v>368</v>
      </c>
    </row>
    <row r="7" spans="1:8" ht="20.100000000000001" customHeight="1" x14ac:dyDescent="0.3">
      <c r="A7" s="1" t="s">
        <v>225</v>
      </c>
      <c r="B7" s="5">
        <v>1711</v>
      </c>
      <c r="C7" s="4">
        <v>28.943370028010179</v>
      </c>
      <c r="D7" s="4">
        <v>6.7533249920097509</v>
      </c>
      <c r="E7" s="4">
        <f t="shared" si="0"/>
        <v>4.2857955247607293</v>
      </c>
      <c r="F7" s="4">
        <f t="shared" si="1"/>
        <v>2.0995630206979228</v>
      </c>
      <c r="G7" s="1" t="s">
        <v>226</v>
      </c>
      <c r="H7" s="1" t="s">
        <v>369</v>
      </c>
    </row>
    <row r="8" spans="1:8" ht="20.100000000000001" customHeight="1" x14ac:dyDescent="0.3">
      <c r="A8" s="1" t="s">
        <v>86</v>
      </c>
      <c r="B8" s="5">
        <v>1570</v>
      </c>
      <c r="C8" s="4">
        <v>4.1419763207426517</v>
      </c>
      <c r="D8" s="4">
        <v>0.9509897602897005</v>
      </c>
      <c r="E8" s="4">
        <f t="shared" si="0"/>
        <v>4.3554373492737497</v>
      </c>
      <c r="F8" s="4">
        <f t="shared" si="1"/>
        <v>2.1228175936687901</v>
      </c>
      <c r="G8" s="1" t="s">
        <v>87</v>
      </c>
      <c r="H8" s="1" t="s">
        <v>370</v>
      </c>
    </row>
    <row r="9" spans="1:8" ht="20.100000000000001" customHeight="1" x14ac:dyDescent="0.3">
      <c r="A9" s="1" t="s">
        <v>239</v>
      </c>
      <c r="B9" s="5">
        <v>1515</v>
      </c>
      <c r="C9" s="4">
        <v>36.833457080817062</v>
      </c>
      <c r="D9" s="4">
        <v>8.3554459782663741</v>
      </c>
      <c r="E9" s="4">
        <f t="shared" si="0"/>
        <v>4.4083173030650649</v>
      </c>
      <c r="F9" s="4">
        <f t="shared" si="1"/>
        <v>2.1402280703435603</v>
      </c>
      <c r="G9" s="1" t="s">
        <v>240</v>
      </c>
      <c r="H9" s="1" t="s">
        <v>371</v>
      </c>
    </row>
    <row r="10" spans="1:8" ht="20.100000000000001" customHeight="1" x14ac:dyDescent="0.3">
      <c r="A10" s="1" t="s">
        <v>223</v>
      </c>
      <c r="B10" s="5">
        <v>1635</v>
      </c>
      <c r="C10" s="4">
        <v>41.404823121897302</v>
      </c>
      <c r="D10" s="4">
        <v>2.8983628886265809</v>
      </c>
      <c r="E10" s="4">
        <f t="shared" si="0"/>
        <v>14.28558973218064</v>
      </c>
      <c r="F10" s="4">
        <f t="shared" si="1"/>
        <v>3.8364886891687142</v>
      </c>
      <c r="G10" s="1" t="s">
        <v>224</v>
      </c>
      <c r="H10" s="1" t="s">
        <v>372</v>
      </c>
    </row>
    <row r="11" spans="1:8" ht="20.100000000000001" customHeight="1" x14ac:dyDescent="0.3">
      <c r="A11" s="1" t="s">
        <v>199</v>
      </c>
      <c r="B11" s="5">
        <v>1700</v>
      </c>
      <c r="C11" s="4">
        <v>24.455361045889095</v>
      </c>
      <c r="D11" s="4">
        <v>1.7947195501733249</v>
      </c>
      <c r="E11" s="4">
        <f t="shared" si="0"/>
        <v>13.626285534989197</v>
      </c>
      <c r="F11" s="4">
        <f t="shared" si="1"/>
        <v>3.7683204383523976</v>
      </c>
      <c r="G11" s="1" t="s">
        <v>48</v>
      </c>
      <c r="H11" s="1" t="s">
        <v>373</v>
      </c>
    </row>
    <row r="12" spans="1:8" ht="20.100000000000001" customHeight="1" x14ac:dyDescent="0.3">
      <c r="A12" s="1" t="s">
        <v>117</v>
      </c>
      <c r="B12" s="5">
        <v>1685</v>
      </c>
      <c r="C12" s="4">
        <v>18.669725319629386</v>
      </c>
      <c r="D12" s="4">
        <v>0.84755996182186188</v>
      </c>
      <c r="E12" s="4">
        <f t="shared" si="0"/>
        <v>22.027615933506475</v>
      </c>
      <c r="F12" s="4">
        <f t="shared" si="1"/>
        <v>4.4612414543369834</v>
      </c>
      <c r="G12" s="1" t="s">
        <v>118</v>
      </c>
      <c r="H12" s="1" t="s">
        <v>374</v>
      </c>
    </row>
    <row r="13" spans="1:8" ht="20.100000000000001" customHeight="1" x14ac:dyDescent="0.3">
      <c r="A13" s="1" t="s">
        <v>103</v>
      </c>
      <c r="B13" s="5">
        <v>1999</v>
      </c>
      <c r="C13" s="4">
        <v>75.237854143180556</v>
      </c>
      <c r="D13" s="4">
        <v>19.094671403289471</v>
      </c>
      <c r="E13" s="4">
        <f t="shared" si="0"/>
        <v>3.9402539354628123</v>
      </c>
      <c r="F13" s="4">
        <f t="shared" si="1"/>
        <v>1.9782886092825711</v>
      </c>
      <c r="G13" s="1" t="s">
        <v>104</v>
      </c>
      <c r="H13" s="1" t="s">
        <v>375</v>
      </c>
    </row>
    <row r="14" spans="1:8" ht="20.100000000000001" customHeight="1" x14ac:dyDescent="0.3">
      <c r="A14" s="1" t="s">
        <v>160</v>
      </c>
      <c r="B14" s="5">
        <v>1799</v>
      </c>
      <c r="C14" s="4">
        <v>58.453614506572045</v>
      </c>
      <c r="D14" s="4">
        <v>7.288998539726796</v>
      </c>
      <c r="E14" s="4">
        <f t="shared" si="0"/>
        <v>8.019430129939769</v>
      </c>
      <c r="F14" s="4">
        <f t="shared" si="1"/>
        <v>3.0034997207299994</v>
      </c>
      <c r="G14" s="1" t="s">
        <v>161</v>
      </c>
      <c r="H14" s="1" t="s">
        <v>376</v>
      </c>
    </row>
    <row r="15" spans="1:8" ht="20.100000000000001" customHeight="1" x14ac:dyDescent="0.3">
      <c r="A15" s="1" t="s">
        <v>204</v>
      </c>
      <c r="B15" s="5">
        <v>1752</v>
      </c>
      <c r="C15" s="4">
        <v>7.1378894708969574</v>
      </c>
      <c r="D15" s="4">
        <v>2.3713383738810085</v>
      </c>
      <c r="E15" s="4">
        <f t="shared" si="0"/>
        <v>3.010067879606257</v>
      </c>
      <c r="F15" s="4">
        <f t="shared" si="1"/>
        <v>1.5897960213594355</v>
      </c>
      <c r="G15" s="1" t="s">
        <v>205</v>
      </c>
      <c r="H15" s="1" t="s">
        <v>377</v>
      </c>
    </row>
    <row r="16" spans="1:8" ht="20.100000000000001" customHeight="1" x14ac:dyDescent="0.3">
      <c r="A16" s="1" t="s">
        <v>119</v>
      </c>
      <c r="B16" s="5">
        <v>1804</v>
      </c>
      <c r="C16" s="4">
        <v>134.91486849922941</v>
      </c>
      <c r="D16" s="4">
        <v>5.5055733712327433</v>
      </c>
      <c r="E16" s="4">
        <f t="shared" si="0"/>
        <v>24.505144042612379</v>
      </c>
      <c r="F16" s="4">
        <f t="shared" si="1"/>
        <v>4.6150127219023975</v>
      </c>
      <c r="G16" s="1" t="s">
        <v>120</v>
      </c>
      <c r="H16" s="1" t="s">
        <v>378</v>
      </c>
    </row>
    <row r="17" spans="1:8" ht="20.100000000000001" customHeight="1" x14ac:dyDescent="0.3">
      <c r="A17" s="1" t="s">
        <v>197</v>
      </c>
      <c r="B17" s="5">
        <v>1721</v>
      </c>
      <c r="C17" s="4">
        <v>108.70628239456802</v>
      </c>
      <c r="D17" s="4">
        <v>8.6000630218351617</v>
      </c>
      <c r="E17" s="4">
        <f t="shared" si="0"/>
        <v>12.640172766009714</v>
      </c>
      <c r="F17" s="4">
        <f t="shared" si="1"/>
        <v>3.6599442773076061</v>
      </c>
      <c r="G17" s="1" t="s">
        <v>198</v>
      </c>
      <c r="H17" s="1" t="s">
        <v>379</v>
      </c>
    </row>
    <row r="18" spans="1:8" ht="20.100000000000001" customHeight="1" x14ac:dyDescent="0.3">
      <c r="A18" s="1" t="s">
        <v>162</v>
      </c>
      <c r="B18" s="5">
        <v>1841</v>
      </c>
      <c r="C18" s="4">
        <v>102.70744442017023</v>
      </c>
      <c r="D18" s="4">
        <v>6.4174908274137179</v>
      </c>
      <c r="E18" s="4">
        <f t="shared" si="0"/>
        <v>16.004299372183421</v>
      </c>
      <c r="F18" s="4">
        <f t="shared" si="1"/>
        <v>4.000387615607087</v>
      </c>
      <c r="G18" s="1" t="s">
        <v>163</v>
      </c>
      <c r="H18" s="1" t="s">
        <v>380</v>
      </c>
    </row>
    <row r="19" spans="1:8" ht="20.100000000000001" customHeight="1" x14ac:dyDescent="0.3">
      <c r="A19" s="1" t="s">
        <v>111</v>
      </c>
      <c r="B19" s="5">
        <v>1595</v>
      </c>
      <c r="C19" s="4">
        <v>117.6770508007516</v>
      </c>
      <c r="D19" s="4">
        <v>0.69188814780242902</v>
      </c>
      <c r="E19" s="4">
        <f t="shared" si="0"/>
        <v>170.08103285844214</v>
      </c>
      <c r="F19" s="4">
        <f t="shared" si="1"/>
        <v>7.4100784528995352</v>
      </c>
      <c r="G19" s="1" t="s">
        <v>112</v>
      </c>
      <c r="H19" s="1" t="s">
        <v>381</v>
      </c>
    </row>
    <row r="20" spans="1:8" ht="20.100000000000001" customHeight="1" x14ac:dyDescent="0.3">
      <c r="A20" s="1" t="s">
        <v>320</v>
      </c>
      <c r="B20" s="5">
        <v>1818</v>
      </c>
      <c r="C20" s="4">
        <v>31.917437908676135</v>
      </c>
      <c r="D20" s="4">
        <v>3.9991878186574099</v>
      </c>
      <c r="E20" s="4">
        <f t="shared" si="0"/>
        <v>7.980979977927448</v>
      </c>
      <c r="F20" s="4">
        <f t="shared" si="1"/>
        <v>2.9965659046546786</v>
      </c>
      <c r="G20" s="1" t="s">
        <v>321</v>
      </c>
      <c r="H20" s="1" t="s">
        <v>382</v>
      </c>
    </row>
    <row r="21" spans="1:8" ht="20.100000000000001" customHeight="1" x14ac:dyDescent="0.3">
      <c r="A21" s="1" t="s">
        <v>150</v>
      </c>
      <c r="B21" s="5">
        <v>1536</v>
      </c>
      <c r="C21" s="4">
        <v>7.1646565564128206</v>
      </c>
      <c r="D21" s="4">
        <v>2.1976563640752707</v>
      </c>
      <c r="E21" s="4">
        <f t="shared" si="0"/>
        <v>3.260135057296623</v>
      </c>
      <c r="F21" s="4">
        <f t="shared" si="1"/>
        <v>1.7049317320809156</v>
      </c>
      <c r="G21" s="1" t="s">
        <v>151</v>
      </c>
      <c r="H21" s="1" t="s">
        <v>383</v>
      </c>
    </row>
    <row r="22" spans="1:8" ht="20.100000000000001" customHeight="1" x14ac:dyDescent="0.3">
      <c r="A22" s="1" t="s">
        <v>202</v>
      </c>
      <c r="B22" s="5">
        <v>1742</v>
      </c>
      <c r="C22" s="4">
        <v>28.587834642934752</v>
      </c>
      <c r="D22" s="4">
        <v>5.9996426323672845</v>
      </c>
      <c r="E22" s="4">
        <f t="shared" si="0"/>
        <v>4.7649229120259822</v>
      </c>
      <c r="F22" s="4">
        <f t="shared" si="1"/>
        <v>2.2524528740853853</v>
      </c>
      <c r="G22" s="1" t="s">
        <v>203</v>
      </c>
      <c r="H22" s="1" t="s">
        <v>384</v>
      </c>
    </row>
    <row r="23" spans="1:8" ht="20.100000000000001" customHeight="1" x14ac:dyDescent="0.3">
      <c r="A23" s="1" t="s">
        <v>172</v>
      </c>
      <c r="B23" s="5">
        <v>1727</v>
      </c>
      <c r="C23" s="4">
        <v>44.541532462376303</v>
      </c>
      <c r="D23" s="4">
        <v>8.0439450079840285</v>
      </c>
      <c r="E23" s="4">
        <f t="shared" si="0"/>
        <v>5.5372746106750537</v>
      </c>
      <c r="F23" s="4">
        <f t="shared" si="1"/>
        <v>2.469176071377976</v>
      </c>
      <c r="G23" s="1" t="s">
        <v>173</v>
      </c>
      <c r="H23" s="1" t="s">
        <v>385</v>
      </c>
    </row>
    <row r="24" spans="1:8" ht="20.100000000000001" customHeight="1" x14ac:dyDescent="0.3">
      <c r="A24" s="1" t="s">
        <v>249</v>
      </c>
      <c r="B24" s="5">
        <v>1681</v>
      </c>
      <c r="C24" s="4">
        <v>18.581895121666854</v>
      </c>
      <c r="D24" s="4">
        <v>5.0202263165074585</v>
      </c>
      <c r="E24" s="4">
        <f t="shared" si="0"/>
        <v>3.7014058630317224</v>
      </c>
      <c r="F24" s="4">
        <f t="shared" si="1"/>
        <v>1.8880733373348704</v>
      </c>
      <c r="G24" s="1" t="s">
        <v>250</v>
      </c>
      <c r="H24" s="1" t="s">
        <v>386</v>
      </c>
    </row>
    <row r="25" spans="1:8" ht="20.100000000000001" customHeight="1" x14ac:dyDescent="0.3">
      <c r="A25" s="1" t="s">
        <v>253</v>
      </c>
      <c r="B25" s="5">
        <v>1758</v>
      </c>
      <c r="C25" s="4">
        <v>38.12851047334555</v>
      </c>
      <c r="D25" s="4">
        <v>3.323313378071294</v>
      </c>
      <c r="E25" s="4">
        <f t="shared" si="0"/>
        <v>11.47304094911256</v>
      </c>
      <c r="F25" s="4">
        <f t="shared" si="1"/>
        <v>3.5201759257128082</v>
      </c>
      <c r="G25" s="1" t="s">
        <v>163</v>
      </c>
      <c r="H25" s="1" t="s">
        <v>387</v>
      </c>
    </row>
    <row r="26" spans="1:8" ht="20.100000000000001" customHeight="1" x14ac:dyDescent="0.3">
      <c r="A26" s="1" t="s">
        <v>122</v>
      </c>
      <c r="B26" s="5">
        <v>1449</v>
      </c>
      <c r="C26" s="4">
        <v>118.79392239023548</v>
      </c>
      <c r="D26" s="4">
        <v>18.412853320795001</v>
      </c>
      <c r="E26" s="4">
        <f t="shared" si="0"/>
        <v>6.4516846096890745</v>
      </c>
      <c r="F26" s="4">
        <f t="shared" si="1"/>
        <v>2.6896759141353792</v>
      </c>
      <c r="G26" s="1" t="s">
        <v>123</v>
      </c>
      <c r="H26" s="1" t="s">
        <v>388</v>
      </c>
    </row>
    <row r="27" spans="1:8" ht="20.100000000000001" customHeight="1" x14ac:dyDescent="0.3">
      <c r="A27" s="1" t="s">
        <v>90</v>
      </c>
      <c r="B27" s="5">
        <v>1474</v>
      </c>
      <c r="C27" s="4">
        <v>18.024026427678223</v>
      </c>
      <c r="D27" s="4">
        <v>1.7175713238905779</v>
      </c>
      <c r="E27" s="4">
        <f t="shared" si="0"/>
        <v>10.493902743352093</v>
      </c>
      <c r="F27" s="4">
        <f t="shared" si="1"/>
        <v>3.3914794192608988</v>
      </c>
      <c r="G27" s="1" t="s">
        <v>91</v>
      </c>
      <c r="H27" s="1" t="s">
        <v>389</v>
      </c>
    </row>
    <row r="28" spans="1:8" ht="20.100000000000001" customHeight="1" x14ac:dyDescent="0.3">
      <c r="A28" s="1" t="s">
        <v>221</v>
      </c>
      <c r="B28" s="5">
        <v>1483</v>
      </c>
      <c r="C28" s="4">
        <v>142.23026906324574</v>
      </c>
      <c r="D28" s="4">
        <v>44.779798994367788</v>
      </c>
      <c r="E28" s="4">
        <f t="shared" si="0"/>
        <v>3.1762149955415131</v>
      </c>
      <c r="F28" s="4">
        <f t="shared" si="1"/>
        <v>1.6673085706998985</v>
      </c>
      <c r="G28" s="1" t="s">
        <v>222</v>
      </c>
      <c r="H28" s="1" t="s">
        <v>390</v>
      </c>
    </row>
    <row r="29" spans="1:8" ht="20.100000000000001" customHeight="1" x14ac:dyDescent="0.3">
      <c r="A29" s="1" t="s">
        <v>218</v>
      </c>
      <c r="B29" s="5">
        <v>1932</v>
      </c>
      <c r="C29" s="4">
        <v>35.55762546197878</v>
      </c>
      <c r="D29" s="4">
        <v>3.8304110922821728</v>
      </c>
      <c r="E29" s="4">
        <f t="shared" si="0"/>
        <v>9.2829789297611445</v>
      </c>
      <c r="F29" s="4">
        <f t="shared" si="1"/>
        <v>3.2145878438820312</v>
      </c>
      <c r="G29" s="1" t="s">
        <v>10</v>
      </c>
      <c r="H29" s="1" t="s">
        <v>391</v>
      </c>
    </row>
    <row r="30" spans="1:8" ht="20.100000000000001" customHeight="1" x14ac:dyDescent="0.3">
      <c r="A30" s="1" t="s">
        <v>190</v>
      </c>
      <c r="B30" s="5">
        <v>1507</v>
      </c>
      <c r="C30" s="4">
        <v>12.687223562444727</v>
      </c>
      <c r="D30" s="4">
        <v>2.2399470306699505</v>
      </c>
      <c r="E30" s="4">
        <f t="shared" si="0"/>
        <v>5.6640730288385788</v>
      </c>
      <c r="F30" s="4">
        <f t="shared" si="1"/>
        <v>2.5018398667034045</v>
      </c>
      <c r="G30" s="1" t="s">
        <v>191</v>
      </c>
      <c r="H30" s="1" t="s">
        <v>392</v>
      </c>
    </row>
    <row r="31" spans="1:8" ht="20.100000000000001" customHeight="1" x14ac:dyDescent="0.3">
      <c r="A31" s="1" t="s">
        <v>200</v>
      </c>
      <c r="B31" s="5">
        <v>1814</v>
      </c>
      <c r="C31" s="4">
        <v>50.187783643838749</v>
      </c>
      <c r="D31" s="4">
        <v>10.342087721975117</v>
      </c>
      <c r="E31" s="4">
        <f t="shared" si="0"/>
        <v>4.8527710258344197</v>
      </c>
      <c r="F31" s="4">
        <f t="shared" si="1"/>
        <v>2.2788087892827282</v>
      </c>
      <c r="G31" s="1" t="s">
        <v>201</v>
      </c>
      <c r="H31" s="1" t="s">
        <v>393</v>
      </c>
    </row>
    <row r="32" spans="1:8" ht="20.100000000000001" customHeight="1" x14ac:dyDescent="0.3">
      <c r="A32" s="1" t="s">
        <v>293</v>
      </c>
      <c r="B32" s="5">
        <v>1614</v>
      </c>
      <c r="C32" s="4">
        <v>8.4713569016682406</v>
      </c>
      <c r="D32" s="4">
        <v>1.2468259154490524</v>
      </c>
      <c r="E32" s="4">
        <f t="shared" si="0"/>
        <v>6.7943381643757599</v>
      </c>
      <c r="F32" s="4">
        <f t="shared" si="1"/>
        <v>2.7643330250947633</v>
      </c>
      <c r="G32" s="1" t="s">
        <v>294</v>
      </c>
      <c r="H32" s="1" t="s">
        <v>394</v>
      </c>
    </row>
    <row r="33" spans="1:8" ht="20.100000000000001" customHeight="1" x14ac:dyDescent="0.3">
      <c r="A33" s="1" t="s">
        <v>192</v>
      </c>
      <c r="B33" s="5">
        <v>1420</v>
      </c>
      <c r="C33" s="4">
        <v>92.373002670131669</v>
      </c>
      <c r="D33" s="4">
        <v>21.028928502180705</v>
      </c>
      <c r="E33" s="4">
        <f t="shared" si="0"/>
        <v>4.3926633095239529</v>
      </c>
      <c r="F33" s="4">
        <f t="shared" si="1"/>
        <v>2.1350959234472269</v>
      </c>
      <c r="G33" s="1" t="s">
        <v>193</v>
      </c>
      <c r="H33" s="1" t="s">
        <v>395</v>
      </c>
    </row>
    <row r="34" spans="1:8" ht="20.100000000000001" customHeight="1" x14ac:dyDescent="0.3">
      <c r="A34" s="2" t="s">
        <v>168</v>
      </c>
      <c r="B34" s="5">
        <v>1780</v>
      </c>
      <c r="C34" s="4">
        <v>379.85120929933709</v>
      </c>
      <c r="D34" s="4">
        <v>59.809683312015657</v>
      </c>
      <c r="E34" s="4">
        <f t="shared" si="0"/>
        <v>6.350998505003381</v>
      </c>
      <c r="F34" s="4">
        <f t="shared" si="1"/>
        <v>2.6669834304627438</v>
      </c>
      <c r="G34" s="1" t="s">
        <v>169</v>
      </c>
      <c r="H34" s="1" t="s">
        <v>396</v>
      </c>
    </row>
    <row r="35" spans="1:8" ht="20.100000000000001" customHeight="1" x14ac:dyDescent="0.3">
      <c r="A35" s="1" t="s">
        <v>241</v>
      </c>
      <c r="B35" s="5">
        <v>1957</v>
      </c>
      <c r="C35" s="4">
        <v>3.8625088287277798</v>
      </c>
      <c r="D35" s="4">
        <v>1.194151235288571</v>
      </c>
      <c r="E35" s="4">
        <f t="shared" si="0"/>
        <v>3.2345223239620822</v>
      </c>
      <c r="F35" s="4">
        <f t="shared" si="1"/>
        <v>1.6935526699504255</v>
      </c>
      <c r="G35" s="1" t="s">
        <v>242</v>
      </c>
      <c r="H35" s="1" t="s">
        <v>397</v>
      </c>
    </row>
    <row r="36" spans="1:8" ht="20.100000000000001" customHeight="1" x14ac:dyDescent="0.3">
      <c r="A36" s="1" t="s">
        <v>214</v>
      </c>
      <c r="B36" s="5">
        <v>1045</v>
      </c>
      <c r="C36" s="4">
        <v>67.706991325395435</v>
      </c>
      <c r="D36" s="4">
        <v>16.0269570336154</v>
      </c>
      <c r="E36" s="4">
        <f t="shared" ref="E36:E63" si="2">C36/D36</f>
        <v>4.2245693417274941</v>
      </c>
      <c r="F36" s="4">
        <f t="shared" si="1"/>
        <v>2.0788042786205025</v>
      </c>
      <c r="G36" s="1" t="s">
        <v>215</v>
      </c>
      <c r="H36" s="1" t="s">
        <v>398</v>
      </c>
    </row>
    <row r="37" spans="1:8" ht="20.100000000000001" customHeight="1" x14ac:dyDescent="0.3">
      <c r="A37" s="1" t="s">
        <v>140</v>
      </c>
      <c r="B37" s="5">
        <v>1700</v>
      </c>
      <c r="C37" s="4">
        <v>13.960480169244176</v>
      </c>
      <c r="D37" s="4">
        <v>1.7565340278292116</v>
      </c>
      <c r="E37" s="4">
        <f t="shared" si="2"/>
        <v>7.9477425134183388</v>
      </c>
      <c r="F37" s="4">
        <f t="shared" si="1"/>
        <v>2.9905451337058762</v>
      </c>
      <c r="G37" s="1" t="s">
        <v>141</v>
      </c>
      <c r="H37" s="1" t="s">
        <v>399</v>
      </c>
    </row>
    <row r="38" spans="1:8" ht="20.100000000000001" customHeight="1" x14ac:dyDescent="0.3">
      <c r="A38" s="1" t="s">
        <v>182</v>
      </c>
      <c r="B38" s="5">
        <v>1532</v>
      </c>
      <c r="C38" s="4">
        <v>10.593646785840873</v>
      </c>
      <c r="D38" s="4">
        <v>3.1355996807372404</v>
      </c>
      <c r="E38" s="4">
        <f t="shared" si="2"/>
        <v>3.3785074194643689</v>
      </c>
      <c r="F38" s="4">
        <f t="shared" si="1"/>
        <v>1.7563860233934661</v>
      </c>
      <c r="G38" s="1" t="s">
        <v>183</v>
      </c>
      <c r="H38" s="1" t="s">
        <v>400</v>
      </c>
    </row>
    <row r="39" spans="1:8" ht="20.100000000000001" customHeight="1" x14ac:dyDescent="0.3">
      <c r="A39" s="1" t="s">
        <v>180</v>
      </c>
      <c r="B39" s="5">
        <v>1245</v>
      </c>
      <c r="C39" s="4">
        <v>301.74111958591527</v>
      </c>
      <c r="D39" s="4">
        <v>29.303171122542842</v>
      </c>
      <c r="E39" s="4">
        <f t="shared" si="2"/>
        <v>10.297217264440937</v>
      </c>
      <c r="F39" s="4">
        <f t="shared" si="1"/>
        <v>3.3641826088780564</v>
      </c>
      <c r="G39" s="1" t="s">
        <v>181</v>
      </c>
      <c r="H39" s="1" t="s">
        <v>401</v>
      </c>
    </row>
    <row r="40" spans="1:8" ht="20.100000000000001" customHeight="1" x14ac:dyDescent="0.3">
      <c r="A40" s="1" t="s">
        <v>55</v>
      </c>
      <c r="B40" s="5">
        <v>1506</v>
      </c>
      <c r="C40" s="4">
        <v>42.884717999702893</v>
      </c>
      <c r="D40" s="4">
        <v>6.1639445430637068</v>
      </c>
      <c r="E40" s="4">
        <f t="shared" si="2"/>
        <v>6.9573497457826923</v>
      </c>
      <c r="F40" s="4">
        <f t="shared" si="1"/>
        <v>2.7985378467685376</v>
      </c>
      <c r="G40" s="1" t="s">
        <v>56</v>
      </c>
      <c r="H40" s="1" t="s">
        <v>402</v>
      </c>
    </row>
    <row r="41" spans="1:8" ht="20.100000000000001" customHeight="1" x14ac:dyDescent="0.3">
      <c r="A41" s="1" t="s">
        <v>113</v>
      </c>
      <c r="B41" s="5">
        <v>1721</v>
      </c>
      <c r="C41" s="4">
        <v>60.037129819222208</v>
      </c>
      <c r="D41" s="4">
        <v>14.408877519039613</v>
      </c>
      <c r="E41" s="4">
        <f t="shared" si="2"/>
        <v>4.1666763937642122</v>
      </c>
      <c r="F41" s="4">
        <f t="shared" si="1"/>
        <v>2.0588970570261313</v>
      </c>
      <c r="G41" s="1" t="s">
        <v>114</v>
      </c>
      <c r="H41" s="1" t="s">
        <v>403</v>
      </c>
    </row>
    <row r="42" spans="1:8" ht="20.100000000000001" customHeight="1" x14ac:dyDescent="0.3">
      <c r="A42" s="1" t="s">
        <v>251</v>
      </c>
      <c r="B42" s="5">
        <v>1632</v>
      </c>
      <c r="C42" s="4">
        <v>5.0063197328232194</v>
      </c>
      <c r="D42" s="4">
        <v>0.43754244352629823</v>
      </c>
      <c r="E42" s="4">
        <f t="shared" si="2"/>
        <v>11.441906509630574</v>
      </c>
      <c r="F42" s="4">
        <f t="shared" si="1"/>
        <v>3.5162555563414655</v>
      </c>
      <c r="G42" s="2" t="s">
        <v>252</v>
      </c>
      <c r="H42" s="1" t="s">
        <v>404</v>
      </c>
    </row>
    <row r="43" spans="1:8" ht="20.100000000000001" customHeight="1" x14ac:dyDescent="0.3">
      <c r="A43" s="1" t="s">
        <v>115</v>
      </c>
      <c r="B43" s="5">
        <v>1540</v>
      </c>
      <c r="C43" s="4">
        <v>7.6152319667688886</v>
      </c>
      <c r="D43" s="4">
        <v>1.8125725216588844</v>
      </c>
      <c r="E43" s="4">
        <f t="shared" si="2"/>
        <v>4.201339188238026</v>
      </c>
      <c r="F43" s="4">
        <f t="shared" si="1"/>
        <v>2.0708492641474856</v>
      </c>
      <c r="G43" s="1" t="s">
        <v>116</v>
      </c>
      <c r="H43" s="1" t="s">
        <v>405</v>
      </c>
    </row>
    <row r="44" spans="1:8" ht="20.100000000000001" customHeight="1" x14ac:dyDescent="0.3">
      <c r="A44" s="1" t="s">
        <v>9</v>
      </c>
      <c r="B44" s="5">
        <v>1850</v>
      </c>
      <c r="C44" s="4">
        <v>12.227680522944546</v>
      </c>
      <c r="D44" s="4">
        <v>0.31580459019726131</v>
      </c>
      <c r="E44" s="4">
        <f t="shared" si="2"/>
        <v>38.719134878016682</v>
      </c>
      <c r="F44" s="4">
        <f t="shared" si="1"/>
        <v>5.2749748129663327</v>
      </c>
      <c r="G44" s="1" t="s">
        <v>10</v>
      </c>
      <c r="H44" s="1" t="s">
        <v>406</v>
      </c>
    </row>
    <row r="45" spans="1:8" ht="20.100000000000001" customHeight="1" x14ac:dyDescent="0.3">
      <c r="A45" s="1" t="s">
        <v>130</v>
      </c>
      <c r="B45" s="5">
        <v>1618</v>
      </c>
      <c r="C45" s="4">
        <v>19.683281659869721</v>
      </c>
      <c r="D45" s="4">
        <v>2.0060379476202908</v>
      </c>
      <c r="E45" s="4">
        <f t="shared" si="2"/>
        <v>9.8120186027485037</v>
      </c>
      <c r="F45" s="4">
        <f t="shared" si="1"/>
        <v>3.2945499691245783</v>
      </c>
      <c r="G45" s="1" t="s">
        <v>131</v>
      </c>
      <c r="H45" s="1" t="s">
        <v>407</v>
      </c>
    </row>
    <row r="46" spans="1:8" ht="20.100000000000001" customHeight="1" x14ac:dyDescent="0.3">
      <c r="A46" s="1" t="s">
        <v>37</v>
      </c>
      <c r="B46" s="5">
        <v>1579</v>
      </c>
      <c r="C46" s="4">
        <v>18.339056803656252</v>
      </c>
      <c r="D46" s="4">
        <v>3.7822771973523239</v>
      </c>
      <c r="E46" s="4">
        <f t="shared" si="2"/>
        <v>4.8486813225889396</v>
      </c>
      <c r="F46" s="4">
        <f t="shared" si="1"/>
        <v>2.2775924363638942</v>
      </c>
      <c r="G46" s="1" t="s">
        <v>38</v>
      </c>
      <c r="H46" s="1" t="s">
        <v>408</v>
      </c>
    </row>
    <row r="47" spans="1:8" ht="20.100000000000001" customHeight="1" x14ac:dyDescent="0.3">
      <c r="A47" s="1" t="s">
        <v>3</v>
      </c>
      <c r="B47" s="5">
        <v>1776</v>
      </c>
      <c r="C47" s="4">
        <v>11.547947668321401</v>
      </c>
      <c r="D47" s="4">
        <v>0.69447768677638488</v>
      </c>
      <c r="E47" s="4">
        <f t="shared" si="2"/>
        <v>16.628248665445934</v>
      </c>
      <c r="F47" s="4">
        <f t="shared" si="1"/>
        <v>4.0555643227592091</v>
      </c>
      <c r="G47" s="1" t="s">
        <v>4</v>
      </c>
      <c r="H47" s="1" t="s">
        <v>409</v>
      </c>
    </row>
    <row r="48" spans="1:8" ht="20.100000000000001" customHeight="1" x14ac:dyDescent="0.3">
      <c r="A48" s="1" t="s">
        <v>210</v>
      </c>
      <c r="B48" s="5">
        <v>1703</v>
      </c>
      <c r="C48" s="4">
        <v>23.66163556060107</v>
      </c>
      <c r="D48" s="4">
        <v>4.459835815762851</v>
      </c>
      <c r="E48" s="4">
        <f t="shared" si="2"/>
        <v>5.3054947621549982</v>
      </c>
      <c r="F48" s="4">
        <f t="shared" si="1"/>
        <v>2.4074872954612907</v>
      </c>
      <c r="G48" s="1" t="s">
        <v>211</v>
      </c>
      <c r="H48" s="1" t="s">
        <v>410</v>
      </c>
    </row>
    <row r="49" spans="1:10" ht="20.100000000000001" customHeight="1" x14ac:dyDescent="0.3">
      <c r="A49" s="1" t="s">
        <v>254</v>
      </c>
      <c r="B49" s="5">
        <v>1260</v>
      </c>
      <c r="C49" s="4">
        <v>149.58176281856046</v>
      </c>
      <c r="D49" s="4">
        <v>24.369030568969446</v>
      </c>
      <c r="E49" s="4">
        <f t="shared" si="2"/>
        <v>6.138190946710532</v>
      </c>
      <c r="F49" s="4">
        <f t="shared" si="1"/>
        <v>2.6178135258284341</v>
      </c>
      <c r="G49" s="1" t="s">
        <v>255</v>
      </c>
      <c r="H49" s="1" t="s">
        <v>411</v>
      </c>
    </row>
    <row r="50" spans="1:10" ht="20.100000000000001" customHeight="1" x14ac:dyDescent="0.3">
      <c r="A50" s="1" t="s">
        <v>158</v>
      </c>
      <c r="B50" s="5">
        <v>1552</v>
      </c>
      <c r="C50" s="4">
        <v>13.035601307262814</v>
      </c>
      <c r="D50" s="4">
        <v>2.4259616643876099</v>
      </c>
      <c r="E50" s="4">
        <f t="shared" si="2"/>
        <v>5.3733748140465423</v>
      </c>
      <c r="F50" s="4">
        <f t="shared" si="1"/>
        <v>2.4258284752135224</v>
      </c>
      <c r="G50" s="1" t="s">
        <v>159</v>
      </c>
      <c r="H50" s="1" t="s">
        <v>412</v>
      </c>
    </row>
    <row r="51" spans="1:10" ht="20.100000000000001" customHeight="1" x14ac:dyDescent="0.3">
      <c r="A51" s="1" t="s">
        <v>256</v>
      </c>
      <c r="B51" s="5">
        <v>1287</v>
      </c>
      <c r="C51" s="4">
        <v>12.869424298359382</v>
      </c>
      <c r="D51" s="4">
        <v>2.1184508899531389</v>
      </c>
      <c r="E51" s="4">
        <f t="shared" si="2"/>
        <v>6.0749221798783637</v>
      </c>
      <c r="F51" s="4">
        <f t="shared" si="1"/>
        <v>2.6028659278257997</v>
      </c>
      <c r="G51" s="1" t="s">
        <v>257</v>
      </c>
      <c r="H51" s="1" t="s">
        <v>413</v>
      </c>
    </row>
    <row r="52" spans="1:10" ht="20.100000000000001" customHeight="1" x14ac:dyDescent="0.3">
      <c r="A52" s="1" t="s">
        <v>188</v>
      </c>
      <c r="B52" s="5">
        <v>1762</v>
      </c>
      <c r="C52" s="4">
        <v>4.9523935664593282</v>
      </c>
      <c r="D52" s="4">
        <v>0.88420505768434876</v>
      </c>
      <c r="E52" s="4">
        <f t="shared" si="2"/>
        <v>5.6009559359784582</v>
      </c>
      <c r="F52" s="4">
        <f t="shared" si="1"/>
        <v>2.4856730783128693</v>
      </c>
      <c r="G52" s="1" t="s">
        <v>189</v>
      </c>
      <c r="H52" s="1" t="s">
        <v>414</v>
      </c>
    </row>
    <row r="53" spans="1:10" ht="20.100000000000001" customHeight="1" x14ac:dyDescent="0.3">
      <c r="A53" s="1" t="s">
        <v>212</v>
      </c>
      <c r="B53" s="5">
        <v>1322</v>
      </c>
      <c r="C53" s="4">
        <v>94.84818890029878</v>
      </c>
      <c r="D53" s="4">
        <v>14.97669692543324</v>
      </c>
      <c r="E53" s="4">
        <f t="shared" si="2"/>
        <v>6.3330512310246974</v>
      </c>
      <c r="F53" s="4">
        <f t="shared" si="1"/>
        <v>2.6629007500909432</v>
      </c>
      <c r="G53" s="1" t="s">
        <v>213</v>
      </c>
      <c r="H53" s="1" t="s">
        <v>415</v>
      </c>
    </row>
    <row r="54" spans="1:10" ht="20.100000000000001" customHeight="1" x14ac:dyDescent="0.3">
      <c r="A54" s="1" t="s">
        <v>105</v>
      </c>
      <c r="B54" s="5">
        <v>2500</v>
      </c>
      <c r="C54" s="4">
        <v>104.15760590908219</v>
      </c>
      <c r="D54" s="4">
        <v>5.868351073843332</v>
      </c>
      <c r="E54" s="4">
        <f t="shared" si="2"/>
        <v>17.749041357347888</v>
      </c>
      <c r="F54" s="4">
        <f t="shared" si="1"/>
        <v>4.1496692002737596</v>
      </c>
      <c r="G54" s="1" t="s">
        <v>106</v>
      </c>
      <c r="H54" s="1" t="s">
        <v>416</v>
      </c>
    </row>
    <row r="55" spans="1:10" ht="20.100000000000001" customHeight="1" x14ac:dyDescent="0.3">
      <c r="A55" s="1" t="s">
        <v>164</v>
      </c>
      <c r="B55" s="5">
        <v>2746</v>
      </c>
      <c r="C55" s="4">
        <v>283.81205107052978</v>
      </c>
      <c r="D55" s="4">
        <v>14.207628615797725</v>
      </c>
      <c r="E55" s="4">
        <f t="shared" si="2"/>
        <v>19.976032506575649</v>
      </c>
      <c r="F55" s="4">
        <f t="shared" si="1"/>
        <v>4.3201981689351951</v>
      </c>
      <c r="G55" s="1" t="s">
        <v>165</v>
      </c>
      <c r="H55" s="1" t="s">
        <v>417</v>
      </c>
    </row>
    <row r="56" spans="1:10" ht="20.100000000000001" customHeight="1" x14ac:dyDescent="0.3">
      <c r="A56" s="1" t="s">
        <v>107</v>
      </c>
      <c r="B56" s="5">
        <v>2080</v>
      </c>
      <c r="C56" s="4">
        <v>45.533146003272527</v>
      </c>
      <c r="D56" s="4">
        <v>3.0585134723698437</v>
      </c>
      <c r="E56" s="4">
        <f t="shared" si="2"/>
        <v>14.887345246183221</v>
      </c>
      <c r="F56" s="4">
        <f t="shared" si="1"/>
        <v>3.8960146062530288</v>
      </c>
      <c r="G56" s="1" t="s">
        <v>108</v>
      </c>
      <c r="H56" s="1" t="s">
        <v>418</v>
      </c>
    </row>
    <row r="57" spans="1:10" ht="20.100000000000001" customHeight="1" x14ac:dyDescent="0.3">
      <c r="A57" s="1" t="s">
        <v>216</v>
      </c>
      <c r="B57" s="5">
        <v>2353</v>
      </c>
      <c r="C57" s="4">
        <v>19.581862909092894</v>
      </c>
      <c r="D57" s="4">
        <v>5.9866719901161893</v>
      </c>
      <c r="E57" s="4">
        <f t="shared" si="2"/>
        <v>3.2709096041042414</v>
      </c>
      <c r="F57" s="4">
        <f t="shared" si="1"/>
        <v>1.7096918891936697</v>
      </c>
      <c r="G57" s="1" t="s">
        <v>217</v>
      </c>
      <c r="H57" s="1" t="s">
        <v>419</v>
      </c>
    </row>
    <row r="58" spans="1:10" ht="20.100000000000001" customHeight="1" x14ac:dyDescent="0.3">
      <c r="A58" s="1" t="s">
        <v>231</v>
      </c>
      <c r="B58" s="5">
        <v>2708</v>
      </c>
      <c r="C58" s="4">
        <v>54.184699510832552</v>
      </c>
      <c r="D58" s="4">
        <v>8.5339284057080373</v>
      </c>
      <c r="E58" s="4">
        <f t="shared" si="2"/>
        <v>6.3493267033492282</v>
      </c>
      <c r="F58" s="4">
        <f t="shared" si="1"/>
        <v>2.6666036134218163</v>
      </c>
      <c r="G58" s="1" t="s">
        <v>232</v>
      </c>
      <c r="H58" s="1" t="s">
        <v>420</v>
      </c>
    </row>
    <row r="59" spans="1:10" ht="20.100000000000001" customHeight="1" x14ac:dyDescent="0.3">
      <c r="A59" s="1" t="s">
        <v>245</v>
      </c>
      <c r="B59" s="5">
        <v>2767</v>
      </c>
      <c r="C59" s="4">
        <v>3.7763313373748644</v>
      </c>
      <c r="D59" s="4">
        <v>0.98534380027816759</v>
      </c>
      <c r="E59" s="4">
        <f t="shared" si="2"/>
        <v>3.8325012409970882</v>
      </c>
      <c r="F59" s="4">
        <f t="shared" si="1"/>
        <v>1.9382862590412753</v>
      </c>
      <c r="G59" s="1" t="s">
        <v>246</v>
      </c>
      <c r="H59" s="1" t="s">
        <v>421</v>
      </c>
    </row>
    <row r="60" spans="1:10" ht="20.100000000000001" customHeight="1" x14ac:dyDescent="0.3">
      <c r="A60" s="1" t="s">
        <v>235</v>
      </c>
      <c r="B60" s="5">
        <v>3561</v>
      </c>
      <c r="C60" s="4">
        <v>4.4170860942959171</v>
      </c>
      <c r="D60" s="4">
        <v>1.4036744944803232</v>
      </c>
      <c r="E60" s="4">
        <f t="shared" si="2"/>
        <v>3.1468022762152112</v>
      </c>
      <c r="F60" s="4">
        <f t="shared" si="1"/>
        <v>1.6538865322793794</v>
      </c>
      <c r="G60" s="1" t="s">
        <v>236</v>
      </c>
      <c r="H60" s="1" t="s">
        <v>422</v>
      </c>
    </row>
    <row r="61" spans="1:10" ht="20.100000000000001" customHeight="1" x14ac:dyDescent="0.3">
      <c r="A61" s="1" t="s">
        <v>219</v>
      </c>
      <c r="B61" s="5">
        <v>3019</v>
      </c>
      <c r="C61" s="4">
        <v>10.272886464216112</v>
      </c>
      <c r="D61" s="4">
        <v>3.0963285425104123</v>
      </c>
      <c r="E61" s="4">
        <f t="shared" si="2"/>
        <v>3.3177637072993416</v>
      </c>
      <c r="F61" s="4">
        <f t="shared" si="1"/>
        <v>1.7302111405292737</v>
      </c>
      <c r="G61" s="1" t="s">
        <v>220</v>
      </c>
      <c r="H61" s="1" t="s">
        <v>423</v>
      </c>
    </row>
    <row r="62" spans="1:10" ht="20.100000000000001" customHeight="1" x14ac:dyDescent="0.3">
      <c r="A62" s="1" t="s">
        <v>174</v>
      </c>
      <c r="B62" s="5">
        <v>3513</v>
      </c>
      <c r="C62" s="4">
        <v>20.646848177474102</v>
      </c>
      <c r="D62" s="4">
        <v>6.1718586925669028</v>
      </c>
      <c r="E62" s="4">
        <f t="shared" si="2"/>
        <v>3.3453209488318643</v>
      </c>
      <c r="F62" s="4">
        <f t="shared" si="1"/>
        <v>1.7421446291255929</v>
      </c>
      <c r="G62" s="1" t="s">
        <v>175</v>
      </c>
      <c r="H62" s="1" t="s">
        <v>424</v>
      </c>
    </row>
    <row r="63" spans="1:10" ht="20.100000000000001" customHeight="1" x14ac:dyDescent="0.3">
      <c r="A63" s="1" t="s">
        <v>146</v>
      </c>
      <c r="B63" s="5">
        <v>3121</v>
      </c>
      <c r="C63" s="4">
        <v>11.041277452194256</v>
      </c>
      <c r="D63" s="4">
        <v>3.0367339461098752</v>
      </c>
      <c r="E63" s="4">
        <f t="shared" si="2"/>
        <v>3.6359054326568128</v>
      </c>
      <c r="F63" s="4">
        <f t="shared" si="1"/>
        <v>1.8623146765366188</v>
      </c>
      <c r="G63" s="1" t="s">
        <v>147</v>
      </c>
      <c r="H63" s="1" t="s">
        <v>425</v>
      </c>
    </row>
    <row r="64" spans="1:10" ht="20.100000000000001" customHeight="1" x14ac:dyDescent="0.3">
      <c r="A64" s="1" t="s">
        <v>34</v>
      </c>
      <c r="B64" s="5">
        <v>631</v>
      </c>
      <c r="C64" s="4">
        <v>27.473944744031876</v>
      </c>
      <c r="D64" s="4">
        <v>0.7044469884156801</v>
      </c>
      <c r="E64" s="4">
        <v>39.000727089232797</v>
      </c>
      <c r="F64" s="4">
        <f t="shared" si="1"/>
        <v>5.2854291152276955</v>
      </c>
      <c r="G64" s="1" t="s">
        <v>22</v>
      </c>
      <c r="H64" s="1" t="s">
        <v>426</v>
      </c>
      <c r="J64" s="6"/>
    </row>
    <row r="65" spans="1:10" ht="20.100000000000001" customHeight="1" x14ac:dyDescent="0.3">
      <c r="A65" s="1" t="s">
        <v>148</v>
      </c>
      <c r="B65" s="5">
        <v>1806</v>
      </c>
      <c r="C65" s="4">
        <v>7.4315975280180524</v>
      </c>
      <c r="D65" s="4">
        <v>0.45123353143163847</v>
      </c>
      <c r="E65" s="4">
        <v>16.469515251758132</v>
      </c>
      <c r="F65" s="4">
        <f t="shared" si="1"/>
        <v>4.0417261876458355</v>
      </c>
      <c r="G65" s="1" t="s">
        <v>149</v>
      </c>
      <c r="H65" s="1" t="s">
        <v>427</v>
      </c>
      <c r="J65" s="6"/>
    </row>
    <row r="66" spans="1:10" ht="20.100000000000001" customHeight="1" x14ac:dyDescent="0.3">
      <c r="A66" s="1" t="s">
        <v>243</v>
      </c>
      <c r="B66" s="5">
        <v>1203</v>
      </c>
      <c r="C66" s="4">
        <v>9.3488700684388917</v>
      </c>
      <c r="D66" s="4">
        <v>2.5864857421712872</v>
      </c>
      <c r="E66" s="4">
        <v>3.6145067092427734</v>
      </c>
      <c r="F66" s="4">
        <f t="shared" si="1"/>
        <v>1.8537987684241093</v>
      </c>
      <c r="G66" s="1" t="s">
        <v>244</v>
      </c>
      <c r="H66" s="1" t="s">
        <v>428</v>
      </c>
      <c r="J66" s="6"/>
    </row>
    <row r="67" spans="1:10" ht="20.100000000000001" customHeight="1" x14ac:dyDescent="0.3">
      <c r="A67" s="1" t="s">
        <v>208</v>
      </c>
      <c r="B67" s="5">
        <v>1159</v>
      </c>
      <c r="C67" s="4">
        <v>6.7551233785737859</v>
      </c>
      <c r="D67" s="4">
        <v>1.9815483952256423</v>
      </c>
      <c r="E67" s="4">
        <v>3.4090125655520862</v>
      </c>
      <c r="F67" s="4">
        <f t="shared" si="1"/>
        <v>1.7693539172327055</v>
      </c>
      <c r="G67" s="1" t="s">
        <v>209</v>
      </c>
      <c r="H67" s="1" t="s">
        <v>429</v>
      </c>
      <c r="J67" s="6"/>
    </row>
    <row r="68" spans="1:10" ht="20.100000000000001" customHeight="1" x14ac:dyDescent="0.3">
      <c r="A68" s="1" t="s">
        <v>322</v>
      </c>
      <c r="B68" s="5">
        <v>702</v>
      </c>
      <c r="C68" s="4">
        <v>19.295923021268148</v>
      </c>
      <c r="D68" s="4">
        <v>4.0102635062277248</v>
      </c>
      <c r="E68" s="4">
        <v>4.8116346946535087</v>
      </c>
      <c r="F68" s="4">
        <f t="shared" ref="F68:F131" si="3">LOG(E68,2)</f>
        <v>2.2665271154530049</v>
      </c>
      <c r="G68" s="1" t="s">
        <v>323</v>
      </c>
      <c r="H68" s="1" t="s">
        <v>430</v>
      </c>
      <c r="J68" s="6"/>
    </row>
    <row r="69" spans="1:10" ht="20.100000000000001" customHeight="1" x14ac:dyDescent="0.3">
      <c r="A69" s="1" t="s">
        <v>166</v>
      </c>
      <c r="B69" s="5">
        <v>2101</v>
      </c>
      <c r="C69" s="4">
        <v>65.626225465602232</v>
      </c>
      <c r="D69" s="4">
        <v>1.3751972027543606</v>
      </c>
      <c r="E69" s="4">
        <v>47.721319774473443</v>
      </c>
      <c r="F69" s="4">
        <f t="shared" si="3"/>
        <v>5.576562037454428</v>
      </c>
      <c r="G69" s="1" t="s">
        <v>167</v>
      </c>
      <c r="H69" s="1" t="s">
        <v>431</v>
      </c>
      <c r="J69" s="6"/>
    </row>
    <row r="70" spans="1:10" ht="20.100000000000001" customHeight="1" x14ac:dyDescent="0.3">
      <c r="A70" s="1" t="s">
        <v>229</v>
      </c>
      <c r="B70" s="5">
        <v>617</v>
      </c>
      <c r="C70" s="4">
        <v>13.394072746224866</v>
      </c>
      <c r="D70" s="4">
        <v>2.6415810624490739</v>
      </c>
      <c r="E70" s="4">
        <v>5.0704757603792387</v>
      </c>
      <c r="F70" s="4">
        <f t="shared" si="3"/>
        <v>2.3421211209835566</v>
      </c>
      <c r="G70" s="1" t="s">
        <v>230</v>
      </c>
      <c r="H70" s="1" t="s">
        <v>432</v>
      </c>
      <c r="J70" s="6"/>
    </row>
    <row r="71" spans="1:10" ht="20.100000000000001" customHeight="1" x14ac:dyDescent="0.3">
      <c r="A71" s="1" t="s">
        <v>176</v>
      </c>
      <c r="B71" s="5">
        <v>448</v>
      </c>
      <c r="C71" s="4">
        <v>41.747902259174332</v>
      </c>
      <c r="D71" s="4">
        <v>9.0951758679189627</v>
      </c>
      <c r="E71" s="4">
        <v>4.5901148988696283</v>
      </c>
      <c r="F71" s="4">
        <f t="shared" si="3"/>
        <v>2.1985302673547071</v>
      </c>
      <c r="G71" s="1" t="s">
        <v>177</v>
      </c>
      <c r="H71" s="1" t="s">
        <v>433</v>
      </c>
      <c r="J71" s="6"/>
    </row>
    <row r="72" spans="1:10" ht="20.100000000000001" customHeight="1" x14ac:dyDescent="0.3">
      <c r="A72" s="1" t="s">
        <v>94</v>
      </c>
      <c r="B72" s="5">
        <v>1564</v>
      </c>
      <c r="C72" s="4">
        <v>68.810912234951473</v>
      </c>
      <c r="D72" s="4">
        <v>9.2842269543156046</v>
      </c>
      <c r="E72" s="4">
        <v>7.4115930786209363</v>
      </c>
      <c r="F72" s="4">
        <f t="shared" si="3"/>
        <v>2.8897836747311811</v>
      </c>
      <c r="G72" s="1" t="s">
        <v>85</v>
      </c>
      <c r="H72" s="1" t="s">
        <v>434</v>
      </c>
      <c r="J72" s="6"/>
    </row>
    <row r="73" spans="1:10" ht="20.100000000000001" customHeight="1" x14ac:dyDescent="0.3">
      <c r="A73" s="1" t="s">
        <v>258</v>
      </c>
      <c r="B73" s="5">
        <v>915</v>
      </c>
      <c r="C73" s="4">
        <v>4.2782448064300649</v>
      </c>
      <c r="D73" s="4">
        <v>0.64773194854687666</v>
      </c>
      <c r="E73" s="4">
        <v>6.6049618457571668</v>
      </c>
      <c r="F73" s="4">
        <f t="shared" si="3"/>
        <v>2.7235502276195804</v>
      </c>
      <c r="G73" s="1" t="s">
        <v>259</v>
      </c>
      <c r="H73" s="1" t="s">
        <v>435</v>
      </c>
      <c r="J73" s="6"/>
    </row>
    <row r="74" spans="1:10" ht="20.100000000000001" customHeight="1" x14ac:dyDescent="0.3">
      <c r="A74" s="1" t="s">
        <v>7</v>
      </c>
      <c r="B74" s="5">
        <v>1167</v>
      </c>
      <c r="C74" s="4">
        <v>2.8219621861485291</v>
      </c>
      <c r="D74" s="4">
        <v>0.01</v>
      </c>
      <c r="E74" s="4">
        <v>282.19621861485291</v>
      </c>
      <c r="F74" s="4">
        <f t="shared" si="3"/>
        <v>8.1405548459517529</v>
      </c>
      <c r="G74" s="1" t="s">
        <v>8</v>
      </c>
      <c r="H74" s="1" t="s">
        <v>436</v>
      </c>
      <c r="J74" s="6"/>
    </row>
    <row r="75" spans="1:10" ht="20.100000000000001" customHeight="1" x14ac:dyDescent="0.3">
      <c r="A75" s="1" t="s">
        <v>237</v>
      </c>
      <c r="B75" s="5">
        <v>562</v>
      </c>
      <c r="C75" s="4">
        <v>6.7443437234054695</v>
      </c>
      <c r="D75" s="4">
        <v>1.8455174067805802</v>
      </c>
      <c r="E75" s="4">
        <v>3.6544460098973901</v>
      </c>
      <c r="F75" s="4">
        <f t="shared" si="3"/>
        <v>1.8696527196249466</v>
      </c>
      <c r="G75" s="1" t="s">
        <v>238</v>
      </c>
      <c r="H75" s="1" t="s">
        <v>437</v>
      </c>
      <c r="J75" s="6"/>
    </row>
    <row r="76" spans="1:10" ht="20.100000000000001" customHeight="1" x14ac:dyDescent="0.3">
      <c r="A76" s="1" t="s">
        <v>51</v>
      </c>
      <c r="B76" s="5">
        <v>814</v>
      </c>
      <c r="C76" s="4">
        <v>28.854501212900562</v>
      </c>
      <c r="D76" s="4">
        <v>1.1831651609283014</v>
      </c>
      <c r="E76" s="4">
        <v>24.387551430487999</v>
      </c>
      <c r="F76" s="4">
        <f t="shared" si="3"/>
        <v>4.6080730101996448</v>
      </c>
      <c r="G76" s="1" t="s">
        <v>52</v>
      </c>
      <c r="H76" s="1" t="s">
        <v>438</v>
      </c>
      <c r="J76" s="6"/>
    </row>
    <row r="77" spans="1:10" ht="20.100000000000001" customHeight="1" x14ac:dyDescent="0.3">
      <c r="A77" s="1" t="s">
        <v>268</v>
      </c>
      <c r="B77" s="5">
        <v>362</v>
      </c>
      <c r="C77" s="4">
        <v>2.2314181343719031</v>
      </c>
      <c r="D77" s="4">
        <v>0.01</v>
      </c>
      <c r="E77" s="4">
        <v>223.14181343719031</v>
      </c>
      <c r="F77" s="4">
        <f t="shared" si="3"/>
        <v>7.8018170681537873</v>
      </c>
      <c r="G77" s="1" t="s">
        <v>269</v>
      </c>
      <c r="H77" s="1" t="s">
        <v>439</v>
      </c>
      <c r="J77" s="6"/>
    </row>
    <row r="78" spans="1:10" ht="20.100000000000001" customHeight="1" x14ac:dyDescent="0.3">
      <c r="A78" s="1" t="s">
        <v>121</v>
      </c>
      <c r="B78" s="5">
        <v>540</v>
      </c>
      <c r="C78" s="4">
        <v>94.125158444112586</v>
      </c>
      <c r="D78" s="4">
        <v>5.7621154589482568</v>
      </c>
      <c r="E78" s="4">
        <v>16.335173967738054</v>
      </c>
      <c r="F78" s="4">
        <f t="shared" si="3"/>
        <v>4.0299099142826522</v>
      </c>
      <c r="G78" s="1" t="s">
        <v>22</v>
      </c>
      <c r="H78" s="1" t="s">
        <v>440</v>
      </c>
      <c r="J78" s="6"/>
    </row>
    <row r="79" spans="1:10" ht="20.100000000000001" customHeight="1" x14ac:dyDescent="0.3">
      <c r="A79" s="1" t="s">
        <v>206</v>
      </c>
      <c r="B79" s="5">
        <v>1576</v>
      </c>
      <c r="C79" s="4">
        <v>4.2186523827001805</v>
      </c>
      <c r="D79" s="4">
        <v>0.94015661948031737</v>
      </c>
      <c r="E79" s="4">
        <v>4.4871804285461394</v>
      </c>
      <c r="F79" s="4">
        <f t="shared" si="3"/>
        <v>2.1658091956334493</v>
      </c>
      <c r="G79" s="1" t="s">
        <v>207</v>
      </c>
      <c r="H79" s="1" t="s">
        <v>441</v>
      </c>
      <c r="J79" s="6"/>
    </row>
    <row r="80" spans="1:10" ht="20.100000000000001" customHeight="1" x14ac:dyDescent="0.3">
      <c r="A80" s="1" t="s">
        <v>184</v>
      </c>
      <c r="B80" s="5">
        <v>1135</v>
      </c>
      <c r="C80" s="4">
        <v>4.7081334706381623</v>
      </c>
      <c r="D80" s="4">
        <v>0.71799802446303018</v>
      </c>
      <c r="E80" s="4">
        <v>6.5573069983851813</v>
      </c>
      <c r="F80" s="4">
        <f t="shared" si="3"/>
        <v>2.7131034401844647</v>
      </c>
      <c r="G80" s="1" t="s">
        <v>185</v>
      </c>
      <c r="H80" s="1" t="s">
        <v>442</v>
      </c>
      <c r="J80" s="6"/>
    </row>
    <row r="81" spans="1:10" ht="20.100000000000001" customHeight="1" x14ac:dyDescent="0.3">
      <c r="A81" s="1" t="s">
        <v>156</v>
      </c>
      <c r="B81" s="5">
        <v>1066</v>
      </c>
      <c r="C81" s="4">
        <v>11.133259680093962</v>
      </c>
      <c r="D81" s="4">
        <v>1.6679401489316852</v>
      </c>
      <c r="E81" s="4">
        <v>6.6748556219027462</v>
      </c>
      <c r="F81" s="4">
        <f t="shared" si="3"/>
        <v>2.7387366314342567</v>
      </c>
      <c r="G81" s="1" t="s">
        <v>157</v>
      </c>
      <c r="H81" s="1" t="s">
        <v>443</v>
      </c>
      <c r="J81" s="6"/>
    </row>
    <row r="82" spans="1:10" ht="20.100000000000001" customHeight="1" x14ac:dyDescent="0.3">
      <c r="A82" s="1" t="s">
        <v>49</v>
      </c>
      <c r="B82" s="5">
        <v>897</v>
      </c>
      <c r="C82" s="4">
        <v>34.982038345298655</v>
      </c>
      <c r="D82" s="4">
        <v>2.0647809814673641</v>
      </c>
      <c r="E82" s="4">
        <v>16.942251337688223</v>
      </c>
      <c r="F82" s="4">
        <f t="shared" si="3"/>
        <v>4.0825536919840966</v>
      </c>
      <c r="G82" s="1" t="s">
        <v>50</v>
      </c>
      <c r="H82" s="1" t="s">
        <v>444</v>
      </c>
      <c r="J82" s="6"/>
    </row>
    <row r="83" spans="1:10" ht="20.100000000000001" customHeight="1" x14ac:dyDescent="0.3">
      <c r="A83" s="1" t="s">
        <v>63</v>
      </c>
      <c r="B83" s="5">
        <v>453</v>
      </c>
      <c r="C83" s="4">
        <v>9.052987275668789</v>
      </c>
      <c r="D83" s="4">
        <v>0.49062477890760936</v>
      </c>
      <c r="E83" s="4">
        <v>18.45195690243272</v>
      </c>
      <c r="F83" s="4">
        <f t="shared" si="3"/>
        <v>4.2057019227569619</v>
      </c>
      <c r="G83" s="1" t="s">
        <v>64</v>
      </c>
      <c r="H83" s="1" t="s">
        <v>445</v>
      </c>
      <c r="J83" s="6"/>
    </row>
    <row r="84" spans="1:10" ht="20.100000000000001" customHeight="1" x14ac:dyDescent="0.3">
      <c r="A84" s="1" t="s">
        <v>247</v>
      </c>
      <c r="B84" s="5">
        <v>1607</v>
      </c>
      <c r="C84" s="4">
        <v>8.6998710949495717</v>
      </c>
      <c r="D84" s="4">
        <v>1.5674347323656916</v>
      </c>
      <c r="E84" s="4">
        <v>5.5503881056782918</v>
      </c>
      <c r="F84" s="4">
        <f t="shared" si="3"/>
        <v>2.472588654086362</v>
      </c>
      <c r="G84" s="1" t="s">
        <v>248</v>
      </c>
      <c r="H84" s="1" t="s">
        <v>446</v>
      </c>
      <c r="J84" s="6"/>
    </row>
    <row r="85" spans="1:10" ht="20.100000000000001" customHeight="1" x14ac:dyDescent="0.3">
      <c r="A85" s="1" t="s">
        <v>45</v>
      </c>
      <c r="B85" s="5">
        <v>1392</v>
      </c>
      <c r="C85" s="4">
        <v>3.3032288341928902</v>
      </c>
      <c r="D85" s="4">
        <v>0.42577207824740815</v>
      </c>
      <c r="E85" s="4">
        <v>7.7582091521592123</v>
      </c>
      <c r="F85" s="4">
        <f t="shared" si="3"/>
        <v>2.9557236697486138</v>
      </c>
      <c r="G85" s="1" t="s">
        <v>46</v>
      </c>
      <c r="H85" s="1" t="s">
        <v>447</v>
      </c>
      <c r="J85" s="6"/>
    </row>
    <row r="86" spans="1:10" ht="20.100000000000001" customHeight="1" x14ac:dyDescent="0.3">
      <c r="A86" s="1" t="s">
        <v>70</v>
      </c>
      <c r="B86" s="5">
        <v>1351</v>
      </c>
      <c r="C86" s="4">
        <v>25.664040168000167</v>
      </c>
      <c r="D86" s="4">
        <v>2.4676501648239864</v>
      </c>
      <c r="E86" s="4">
        <v>10.400193890462079</v>
      </c>
      <c r="F86" s="4">
        <f t="shared" si="3"/>
        <v>3.3785385196191768</v>
      </c>
      <c r="G86" s="1" t="s">
        <v>71</v>
      </c>
      <c r="H86" s="1" t="s">
        <v>448</v>
      </c>
      <c r="J86" s="6"/>
    </row>
    <row r="87" spans="1:10" ht="20.100000000000001" customHeight="1" x14ac:dyDescent="0.3">
      <c r="A87" s="1" t="s">
        <v>178</v>
      </c>
      <c r="B87" s="5">
        <v>1183</v>
      </c>
      <c r="C87" s="4">
        <v>10.084692503503787</v>
      </c>
      <c r="D87" s="4">
        <v>1.5029790353010788</v>
      </c>
      <c r="E87" s="4">
        <v>6.7098025099755354</v>
      </c>
      <c r="F87" s="4">
        <f t="shared" si="3"/>
        <v>2.7462703041196641</v>
      </c>
      <c r="G87" s="1" t="s">
        <v>179</v>
      </c>
      <c r="H87" s="1" t="s">
        <v>449</v>
      </c>
      <c r="J87" s="6"/>
    </row>
    <row r="88" spans="1:10" ht="20.100000000000001" customHeight="1" x14ac:dyDescent="0.3">
      <c r="A88" s="1" t="s">
        <v>318</v>
      </c>
      <c r="B88" s="5">
        <v>709</v>
      </c>
      <c r="C88" s="4">
        <v>21.208761445537181</v>
      </c>
      <c r="D88" s="4">
        <v>3.8661786174285102</v>
      </c>
      <c r="E88" s="4">
        <v>5.4857169169394577</v>
      </c>
      <c r="F88" s="4">
        <f t="shared" si="3"/>
        <v>2.4556801757653091</v>
      </c>
      <c r="G88" s="1" t="s">
        <v>22</v>
      </c>
      <c r="H88" s="1" t="s">
        <v>450</v>
      </c>
      <c r="J88" s="6"/>
    </row>
    <row r="89" spans="1:10" ht="20.100000000000001" customHeight="1" x14ac:dyDescent="0.3">
      <c r="A89" s="1" t="s">
        <v>326</v>
      </c>
      <c r="B89" s="5">
        <v>1153</v>
      </c>
      <c r="C89" s="4">
        <v>26.676083494436007</v>
      </c>
      <c r="D89" s="4">
        <v>5.0760303448298973</v>
      </c>
      <c r="E89" s="4">
        <v>5.2553041810726109</v>
      </c>
      <c r="F89" s="4">
        <f t="shared" si="3"/>
        <v>2.3937742709095331</v>
      </c>
      <c r="G89" s="1" t="s">
        <v>327</v>
      </c>
      <c r="H89" s="1" t="s">
        <v>451</v>
      </c>
      <c r="J89" s="6"/>
    </row>
    <row r="90" spans="1:10" ht="20.100000000000001" customHeight="1" x14ac:dyDescent="0.3">
      <c r="A90" s="1" t="s">
        <v>291</v>
      </c>
      <c r="B90" s="5">
        <v>241</v>
      </c>
      <c r="C90" s="4">
        <v>15.727473745036823</v>
      </c>
      <c r="D90" s="4">
        <v>1.2296156284655437</v>
      </c>
      <c r="E90" s="4">
        <v>12.790561034640865</v>
      </c>
      <c r="F90" s="4">
        <f t="shared" si="3"/>
        <v>3.6770076416825508</v>
      </c>
      <c r="G90" s="1" t="s">
        <v>22</v>
      </c>
      <c r="H90" s="1" t="s">
        <v>452</v>
      </c>
      <c r="J90" s="6"/>
    </row>
    <row r="91" spans="1:10" ht="20.100000000000001" customHeight="1" x14ac:dyDescent="0.3">
      <c r="A91" s="1" t="s">
        <v>330</v>
      </c>
      <c r="B91" s="5">
        <v>780</v>
      </c>
      <c r="C91" s="4">
        <v>22.146054770281147</v>
      </c>
      <c r="D91" s="4">
        <v>6.8385546106199087</v>
      </c>
      <c r="E91" s="4">
        <v>3.2384116280784703</v>
      </c>
      <c r="F91" s="4">
        <f t="shared" si="3"/>
        <v>1.6952863754008594</v>
      </c>
      <c r="G91" s="1" t="s">
        <v>331</v>
      </c>
      <c r="H91" s="1" t="s">
        <v>453</v>
      </c>
      <c r="J91" s="6"/>
    </row>
    <row r="92" spans="1:10" ht="20.100000000000001" customHeight="1" x14ac:dyDescent="0.3">
      <c r="A92" s="1" t="s">
        <v>101</v>
      </c>
      <c r="B92" s="5">
        <v>1345</v>
      </c>
      <c r="C92" s="4">
        <v>15.476355570791002</v>
      </c>
      <c r="D92" s="4">
        <v>2.0930892054809389</v>
      </c>
      <c r="E92" s="4">
        <v>7.3940257922427763</v>
      </c>
      <c r="F92" s="4">
        <f t="shared" si="3"/>
        <v>2.8863600760212136</v>
      </c>
      <c r="G92" s="1" t="s">
        <v>102</v>
      </c>
      <c r="H92" s="1" t="s">
        <v>454</v>
      </c>
      <c r="J92" s="6"/>
    </row>
    <row r="93" spans="1:10" ht="20.100000000000001" customHeight="1" x14ac:dyDescent="0.3">
      <c r="A93" s="1" t="s">
        <v>15</v>
      </c>
      <c r="B93" s="5">
        <v>836</v>
      </c>
      <c r="C93" s="4">
        <v>5.3514613778311819</v>
      </c>
      <c r="D93" s="4">
        <v>1.1520292356407142</v>
      </c>
      <c r="E93" s="4">
        <v>4.6452478915215254</v>
      </c>
      <c r="F93" s="4">
        <f t="shared" si="3"/>
        <v>2.215755587420885</v>
      </c>
      <c r="G93" s="1" t="s">
        <v>16</v>
      </c>
      <c r="H93" s="1" t="s">
        <v>455</v>
      </c>
      <c r="J93" s="6"/>
    </row>
    <row r="94" spans="1:10" ht="20.100000000000001" customHeight="1" x14ac:dyDescent="0.3">
      <c r="A94" s="1" t="s">
        <v>134</v>
      </c>
      <c r="B94" s="5">
        <v>2486</v>
      </c>
      <c r="C94" s="4">
        <v>15.696567640187231</v>
      </c>
      <c r="D94" s="4">
        <v>2.3840496094947388</v>
      </c>
      <c r="E94" s="4">
        <v>6.583993712913494</v>
      </c>
      <c r="F94" s="4">
        <f t="shared" si="3"/>
        <v>2.718962958123929</v>
      </c>
      <c r="G94" s="1" t="s">
        <v>102</v>
      </c>
      <c r="H94" s="1" t="s">
        <v>456</v>
      </c>
      <c r="J94" s="6"/>
    </row>
    <row r="95" spans="1:10" ht="20.100000000000001" customHeight="1" x14ac:dyDescent="0.3">
      <c r="A95" s="1" t="s">
        <v>282</v>
      </c>
      <c r="B95" s="5">
        <v>349</v>
      </c>
      <c r="C95" s="4">
        <v>8.7240235546592064</v>
      </c>
      <c r="D95" s="4">
        <v>0.84910420189167923</v>
      </c>
      <c r="E95" s="4">
        <v>10.274385093400038</v>
      </c>
      <c r="F95" s="4">
        <f t="shared" si="3"/>
        <v>3.3609801482348725</v>
      </c>
      <c r="G95" s="1" t="s">
        <v>22</v>
      </c>
      <c r="H95" s="1" t="s">
        <v>457</v>
      </c>
      <c r="J95" s="6"/>
    </row>
    <row r="96" spans="1:10" ht="20.100000000000001" customHeight="1" x14ac:dyDescent="0.3">
      <c r="A96" s="1" t="s">
        <v>124</v>
      </c>
      <c r="B96" s="5">
        <v>1162</v>
      </c>
      <c r="C96" s="4">
        <v>16.416418836574017</v>
      </c>
      <c r="D96" s="4">
        <v>4.0803768187290341</v>
      </c>
      <c r="E96" s="4">
        <v>4.0232604893798616</v>
      </c>
      <c r="F96" s="4">
        <f t="shared" si="3"/>
        <v>2.0083651494898436</v>
      </c>
      <c r="G96" s="1" t="s">
        <v>125</v>
      </c>
      <c r="H96" s="1" t="s">
        <v>458</v>
      </c>
      <c r="J96" s="6"/>
    </row>
    <row r="97" spans="1:10" ht="20.100000000000001" customHeight="1" x14ac:dyDescent="0.3">
      <c r="A97" s="1" t="s">
        <v>72</v>
      </c>
      <c r="B97" s="5">
        <v>216</v>
      </c>
      <c r="C97" s="4">
        <v>2.0136800400635337</v>
      </c>
      <c r="D97" s="4">
        <v>0.34298306303263432</v>
      </c>
      <c r="E97" s="4">
        <v>5.8710771962285939</v>
      </c>
      <c r="F97" s="4">
        <f t="shared" si="3"/>
        <v>2.5536252261772687</v>
      </c>
      <c r="G97" s="1" t="s">
        <v>73</v>
      </c>
      <c r="H97" s="1" t="s">
        <v>459</v>
      </c>
      <c r="J97" s="6"/>
    </row>
    <row r="98" spans="1:10" ht="20.100000000000001" customHeight="1" x14ac:dyDescent="0.3">
      <c r="A98" s="1" t="s">
        <v>283</v>
      </c>
      <c r="B98" s="5">
        <v>1116</v>
      </c>
      <c r="C98" s="4">
        <v>20.823493133191558</v>
      </c>
      <c r="D98" s="4">
        <v>0.86298964246920884</v>
      </c>
      <c r="E98" s="4">
        <v>24.129482103181246</v>
      </c>
      <c r="F98" s="4">
        <f t="shared" si="3"/>
        <v>4.5927250458662083</v>
      </c>
      <c r="G98" s="1" t="s">
        <v>284</v>
      </c>
      <c r="H98" s="1" t="s">
        <v>460</v>
      </c>
      <c r="J98" s="6"/>
    </row>
    <row r="99" spans="1:10" ht="20.100000000000001" customHeight="1" x14ac:dyDescent="0.3">
      <c r="A99" s="1" t="s">
        <v>345</v>
      </c>
      <c r="B99" s="5">
        <v>693</v>
      </c>
      <c r="C99" s="4">
        <v>55.322029746309475</v>
      </c>
      <c r="D99" s="4">
        <v>16.676994649275105</v>
      </c>
      <c r="E99" s="4">
        <v>3.3172661447555325</v>
      </c>
      <c r="F99" s="4">
        <f t="shared" si="3"/>
        <v>1.7299947644068336</v>
      </c>
      <c r="G99" s="1" t="s">
        <v>22</v>
      </c>
      <c r="H99" s="1" t="s">
        <v>461</v>
      </c>
      <c r="J99" s="6"/>
    </row>
    <row r="100" spans="1:10" ht="20.100000000000001" customHeight="1" x14ac:dyDescent="0.3">
      <c r="A100" s="1" t="s">
        <v>92</v>
      </c>
      <c r="B100" s="5">
        <v>1054</v>
      </c>
      <c r="C100" s="4">
        <v>81.944604937472945</v>
      </c>
      <c r="D100" s="4">
        <v>5.1310786887083282</v>
      </c>
      <c r="E100" s="4">
        <v>15.97024912477054</v>
      </c>
      <c r="F100" s="4">
        <f t="shared" si="3"/>
        <v>3.9973149128505172</v>
      </c>
      <c r="G100" s="1" t="s">
        <v>93</v>
      </c>
      <c r="H100" s="1" t="s">
        <v>462</v>
      </c>
      <c r="J100" s="6"/>
    </row>
    <row r="101" spans="1:10" ht="20.100000000000001" customHeight="1" x14ac:dyDescent="0.3">
      <c r="A101" s="1" t="s">
        <v>227</v>
      </c>
      <c r="B101" s="5">
        <v>713</v>
      </c>
      <c r="C101" s="4">
        <v>17.255273082235465</v>
      </c>
      <c r="D101" s="4">
        <v>5.5069706950877952</v>
      </c>
      <c r="E101" s="4">
        <v>3.1333511721112166</v>
      </c>
      <c r="F101" s="4">
        <f t="shared" si="3"/>
        <v>1.6477064696360748</v>
      </c>
      <c r="G101" s="1" t="s">
        <v>228</v>
      </c>
      <c r="H101" s="1" t="s">
        <v>463</v>
      </c>
      <c r="J101" s="6"/>
    </row>
    <row r="102" spans="1:10" ht="20.100000000000001" customHeight="1" x14ac:dyDescent="0.3">
      <c r="A102" s="1" t="s">
        <v>262</v>
      </c>
      <c r="B102" s="5">
        <v>1095</v>
      </c>
      <c r="C102" s="4">
        <v>8.852310845398673</v>
      </c>
      <c r="D102" s="4">
        <v>2.7739342522529769</v>
      </c>
      <c r="E102" s="4">
        <v>3.1912475352322667</v>
      </c>
      <c r="F102" s="4">
        <f t="shared" si="3"/>
        <v>1.674120518363829</v>
      </c>
      <c r="G102" s="1" t="s">
        <v>263</v>
      </c>
      <c r="H102" s="1" t="s">
        <v>464</v>
      </c>
      <c r="J102" s="6"/>
    </row>
    <row r="103" spans="1:10" ht="20.100000000000001" customHeight="1" x14ac:dyDescent="0.3">
      <c r="A103" s="1" t="s">
        <v>299</v>
      </c>
      <c r="B103" s="5">
        <v>809</v>
      </c>
      <c r="C103" s="4">
        <v>7.9878701077145005</v>
      </c>
      <c r="D103" s="4">
        <v>1.7399289130852054</v>
      </c>
      <c r="E103" s="4">
        <v>4.5909175068253667</v>
      </c>
      <c r="F103" s="4">
        <f t="shared" si="3"/>
        <v>2.1987825088171711</v>
      </c>
      <c r="G103" s="1" t="s">
        <v>300</v>
      </c>
      <c r="H103" s="1" t="s">
        <v>465</v>
      </c>
      <c r="J103" s="6"/>
    </row>
    <row r="104" spans="1:10" ht="20.100000000000001" customHeight="1" x14ac:dyDescent="0.3">
      <c r="A104" s="1" t="s">
        <v>278</v>
      </c>
      <c r="B104" s="5">
        <v>409</v>
      </c>
      <c r="C104" s="4">
        <v>8.6595978530430422</v>
      </c>
      <c r="D104" s="4">
        <v>0.72454123828898798</v>
      </c>
      <c r="E104" s="4">
        <v>11.951835720893923</v>
      </c>
      <c r="F104" s="4">
        <f t="shared" si="3"/>
        <v>3.5791603182844063</v>
      </c>
      <c r="G104" s="1" t="s">
        <v>22</v>
      </c>
      <c r="H104" s="1" t="s">
        <v>466</v>
      </c>
      <c r="J104" s="6"/>
    </row>
    <row r="105" spans="1:10" ht="20.100000000000001" customHeight="1" x14ac:dyDescent="0.3">
      <c r="A105" s="1" t="s">
        <v>279</v>
      </c>
      <c r="B105" s="5">
        <v>570</v>
      </c>
      <c r="C105" s="4">
        <v>4.3604500115661491</v>
      </c>
      <c r="D105" s="4">
        <v>0.77983517489525289</v>
      </c>
      <c r="E105" s="4">
        <v>5.5915020916462801</v>
      </c>
      <c r="F105" s="4">
        <f t="shared" si="3"/>
        <v>2.4832358982858707</v>
      </c>
      <c r="G105" s="1" t="s">
        <v>280</v>
      </c>
      <c r="H105" s="1" t="s">
        <v>467</v>
      </c>
      <c r="J105" s="6"/>
    </row>
    <row r="106" spans="1:10" ht="20.100000000000001" customHeight="1" x14ac:dyDescent="0.3">
      <c r="A106" s="1" t="s">
        <v>69</v>
      </c>
      <c r="B106" s="5">
        <v>506</v>
      </c>
      <c r="C106" s="4">
        <v>66.802783576404707</v>
      </c>
      <c r="D106" s="4">
        <v>2.9282348464446253</v>
      </c>
      <c r="E106" s="4">
        <v>22.81332853391682</v>
      </c>
      <c r="F106" s="4">
        <f t="shared" si="3"/>
        <v>4.511805050482641</v>
      </c>
      <c r="G106" s="1" t="s">
        <v>22</v>
      </c>
      <c r="H106" s="1" t="s">
        <v>468</v>
      </c>
      <c r="J106" s="6"/>
    </row>
    <row r="107" spans="1:10" ht="20.100000000000001" customHeight="1" x14ac:dyDescent="0.3">
      <c r="A107" s="1" t="s">
        <v>39</v>
      </c>
      <c r="B107" s="5">
        <v>1979</v>
      </c>
      <c r="C107" s="4">
        <v>5.463231836118374</v>
      </c>
      <c r="D107" s="4">
        <v>1.6471505967974516</v>
      </c>
      <c r="E107" s="4">
        <v>3.3167773770901787</v>
      </c>
      <c r="F107" s="4">
        <f t="shared" si="3"/>
        <v>1.729782181331095</v>
      </c>
      <c r="G107" s="1" t="s">
        <v>40</v>
      </c>
      <c r="H107" s="1" t="s">
        <v>469</v>
      </c>
      <c r="J107" s="6"/>
    </row>
    <row r="108" spans="1:10" ht="20.100000000000001" customHeight="1" x14ac:dyDescent="0.3">
      <c r="A108" s="1" t="s">
        <v>76</v>
      </c>
      <c r="B108" s="5">
        <v>1371</v>
      </c>
      <c r="C108" s="4">
        <v>5.5292796098524786</v>
      </c>
      <c r="D108" s="4">
        <v>0.91862422133904698</v>
      </c>
      <c r="E108" s="4">
        <v>6.0190875457133473</v>
      </c>
      <c r="F108" s="4">
        <f t="shared" si="3"/>
        <v>2.5895448004322108</v>
      </c>
      <c r="G108" s="1" t="s">
        <v>77</v>
      </c>
      <c r="H108" s="1" t="s">
        <v>470</v>
      </c>
      <c r="J108" s="6"/>
    </row>
    <row r="109" spans="1:10" ht="20.100000000000001" customHeight="1" x14ac:dyDescent="0.3">
      <c r="A109" s="1" t="s">
        <v>154</v>
      </c>
      <c r="B109" s="5">
        <v>883</v>
      </c>
      <c r="C109" s="4">
        <v>6.4036393573028336</v>
      </c>
      <c r="D109" s="4">
        <v>1.5941138059863322</v>
      </c>
      <c r="E109" s="4">
        <v>4.0170528184721945</v>
      </c>
      <c r="F109" s="4">
        <f t="shared" si="3"/>
        <v>2.0061374308747748</v>
      </c>
      <c r="G109" s="1" t="s">
        <v>155</v>
      </c>
      <c r="H109" s="1" t="s">
        <v>471</v>
      </c>
      <c r="J109" s="6"/>
    </row>
    <row r="110" spans="1:10" ht="20.100000000000001" customHeight="1" x14ac:dyDescent="0.3">
      <c r="A110" s="1" t="s">
        <v>296</v>
      </c>
      <c r="B110" s="5">
        <v>593</v>
      </c>
      <c r="C110" s="4">
        <v>33.006694754498398</v>
      </c>
      <c r="D110" s="4">
        <v>1.6241086694698774</v>
      </c>
      <c r="E110" s="4">
        <v>20.32295952540667</v>
      </c>
      <c r="F110" s="4">
        <f t="shared" si="3"/>
        <v>4.3450386043658513</v>
      </c>
      <c r="G110" s="1" t="s">
        <v>297</v>
      </c>
      <c r="H110" s="1" t="s">
        <v>472</v>
      </c>
      <c r="J110" s="6"/>
    </row>
    <row r="111" spans="1:10" ht="20.100000000000001" customHeight="1" x14ac:dyDescent="0.3">
      <c r="A111" s="1" t="s">
        <v>95</v>
      </c>
      <c r="B111" s="5">
        <v>1638</v>
      </c>
      <c r="C111" s="4">
        <v>20.332794376277313</v>
      </c>
      <c r="D111" s="4">
        <v>1.8543699671654517</v>
      </c>
      <c r="E111" s="4">
        <v>10.964799223618558</v>
      </c>
      <c r="F111" s="4">
        <f t="shared" si="3"/>
        <v>3.4548074899593528</v>
      </c>
      <c r="G111" s="1" t="s">
        <v>96</v>
      </c>
      <c r="H111" s="1" t="s">
        <v>473</v>
      </c>
      <c r="J111" s="6"/>
    </row>
    <row r="112" spans="1:10" ht="20.100000000000001" customHeight="1" x14ac:dyDescent="0.3">
      <c r="A112" s="1" t="s">
        <v>138</v>
      </c>
      <c r="B112" s="5">
        <v>308</v>
      </c>
      <c r="C112" s="4">
        <v>21.182867953915093</v>
      </c>
      <c r="D112" s="4">
        <v>3.6080036500835564</v>
      </c>
      <c r="E112" s="4">
        <v>5.8710771962285921</v>
      </c>
      <c r="F112" s="4">
        <f t="shared" si="3"/>
        <v>2.5536252261772683</v>
      </c>
      <c r="G112" s="1" t="s">
        <v>139</v>
      </c>
      <c r="H112" s="1" t="s">
        <v>474</v>
      </c>
      <c r="J112" s="6"/>
    </row>
    <row r="113" spans="1:10" ht="20.100000000000001" customHeight="1" x14ac:dyDescent="0.3">
      <c r="A113" s="1" t="s">
        <v>341</v>
      </c>
      <c r="B113" s="5">
        <v>585</v>
      </c>
      <c r="C113" s="4">
        <v>72.758021667350533</v>
      </c>
      <c r="D113" s="4">
        <v>14.690228422813139</v>
      </c>
      <c r="E113" s="4">
        <v>4.9528175854884067</v>
      </c>
      <c r="F113" s="4">
        <f t="shared" si="3"/>
        <v>2.3082494868399812</v>
      </c>
      <c r="G113" s="1" t="s">
        <v>274</v>
      </c>
      <c r="H113" s="1" t="s">
        <v>475</v>
      </c>
      <c r="J113" s="6"/>
    </row>
    <row r="114" spans="1:10" ht="20.100000000000001" customHeight="1" x14ac:dyDescent="0.3">
      <c r="A114" s="1" t="s">
        <v>272</v>
      </c>
      <c r="B114" s="5">
        <v>721</v>
      </c>
      <c r="C114" s="4">
        <v>8.0148216058641299</v>
      </c>
      <c r="D114" s="4">
        <v>0.20550441502094038</v>
      </c>
      <c r="E114" s="4">
        <v>39.000727089232804</v>
      </c>
      <c r="F114" s="4">
        <f t="shared" si="3"/>
        <v>5.2854291152276955</v>
      </c>
      <c r="G114" s="2" t="s">
        <v>116</v>
      </c>
      <c r="H114" s="1" t="s">
        <v>476</v>
      </c>
      <c r="J114" s="6"/>
    </row>
    <row r="115" spans="1:10" ht="20.100000000000001" customHeight="1" x14ac:dyDescent="0.3">
      <c r="A115" s="1" t="s">
        <v>340</v>
      </c>
      <c r="B115" s="5">
        <v>395</v>
      </c>
      <c r="C115" s="4">
        <v>54.113736599233555</v>
      </c>
      <c r="D115" s="4">
        <v>14.44175773255386</v>
      </c>
      <c r="E115" s="4">
        <v>3.7470325705058172</v>
      </c>
      <c r="F115" s="4">
        <f t="shared" si="3"/>
        <v>1.9057485181268605</v>
      </c>
      <c r="G115" s="1" t="s">
        <v>116</v>
      </c>
      <c r="H115" s="1" t="s">
        <v>477</v>
      </c>
      <c r="J115" s="6"/>
    </row>
    <row r="116" spans="1:10" ht="20.100000000000001" customHeight="1" x14ac:dyDescent="0.3">
      <c r="A116" s="1" t="s">
        <v>292</v>
      </c>
      <c r="B116" s="5">
        <v>300</v>
      </c>
      <c r="C116" s="4">
        <v>7.4563695197781135</v>
      </c>
      <c r="D116" s="4">
        <v>1.2347390269174838</v>
      </c>
      <c r="E116" s="4">
        <v>6.038822258977981</v>
      </c>
      <c r="F116" s="4">
        <f t="shared" si="3"/>
        <v>2.5942672106746141</v>
      </c>
      <c r="G116" s="1" t="s">
        <v>22</v>
      </c>
      <c r="H116" s="1" t="s">
        <v>478</v>
      </c>
      <c r="J116" s="6"/>
    </row>
    <row r="117" spans="1:10" ht="20.100000000000001" customHeight="1" x14ac:dyDescent="0.3">
      <c r="A117" s="1" t="s">
        <v>275</v>
      </c>
      <c r="B117" s="5">
        <v>384</v>
      </c>
      <c r="C117" s="4">
        <v>35.760799997199719</v>
      </c>
      <c r="D117" s="4">
        <v>0.57878391886757041</v>
      </c>
      <c r="E117" s="4">
        <v>61.786098112691391</v>
      </c>
      <c r="F117" s="4">
        <f t="shared" si="3"/>
        <v>5.9492103627899393</v>
      </c>
      <c r="G117" s="1" t="s">
        <v>116</v>
      </c>
      <c r="H117" s="1" t="s">
        <v>479</v>
      </c>
      <c r="J117" s="6"/>
    </row>
    <row r="118" spans="1:10" ht="20.100000000000001" customHeight="1" x14ac:dyDescent="0.3">
      <c r="A118" s="1" t="s">
        <v>273</v>
      </c>
      <c r="B118" s="5">
        <v>1176</v>
      </c>
      <c r="C118" s="4">
        <v>5.019523131936797</v>
      </c>
      <c r="D118" s="4">
        <v>0.56697200215598742</v>
      </c>
      <c r="E118" s="4">
        <v>8.8532116451066081</v>
      </c>
      <c r="F118" s="4">
        <f t="shared" si="3"/>
        <v>3.1462009110082998</v>
      </c>
      <c r="G118" s="1" t="s">
        <v>274</v>
      </c>
      <c r="H118" s="1" t="s">
        <v>480</v>
      </c>
      <c r="J118" s="6"/>
    </row>
    <row r="119" spans="1:10" ht="20.100000000000001" customHeight="1" x14ac:dyDescent="0.3">
      <c r="A119" s="1" t="s">
        <v>287</v>
      </c>
      <c r="B119" s="5">
        <v>386</v>
      </c>
      <c r="C119" s="4">
        <v>18.673118831914099</v>
      </c>
      <c r="D119" s="4">
        <v>0.95964173076488357</v>
      </c>
      <c r="E119" s="4">
        <v>19.458427278929051</v>
      </c>
      <c r="F119" s="4">
        <f t="shared" si="3"/>
        <v>4.2823232043598738</v>
      </c>
      <c r="G119" s="1" t="s">
        <v>288</v>
      </c>
      <c r="H119" s="1" t="s">
        <v>481</v>
      </c>
      <c r="J119" s="6"/>
    </row>
    <row r="120" spans="1:10" ht="20.100000000000001" customHeight="1" x14ac:dyDescent="0.3">
      <c r="A120" s="1" t="s">
        <v>43</v>
      </c>
      <c r="B120" s="5">
        <v>672</v>
      </c>
      <c r="C120" s="4">
        <v>19.69502365715201</v>
      </c>
      <c r="D120" s="4">
        <v>5.18149413081444</v>
      </c>
      <c r="E120" s="4">
        <v>3.8010317410233752</v>
      </c>
      <c r="F120" s="4">
        <f t="shared" si="3"/>
        <v>1.9263910726678652</v>
      </c>
      <c r="G120" s="1" t="s">
        <v>44</v>
      </c>
      <c r="H120" s="1" t="s">
        <v>482</v>
      </c>
      <c r="J120" s="6"/>
    </row>
    <row r="121" spans="1:10" ht="20.100000000000001" customHeight="1" x14ac:dyDescent="0.3">
      <c r="A121" s="1" t="s">
        <v>277</v>
      </c>
      <c r="B121" s="5">
        <v>790</v>
      </c>
      <c r="C121" s="4">
        <v>5.9776802057292882</v>
      </c>
      <c r="D121" s="4">
        <v>0.65644353329790273</v>
      </c>
      <c r="E121" s="4">
        <v>9.1061605492525093</v>
      </c>
      <c r="F121" s="4">
        <f t="shared" si="3"/>
        <v>3.1868428955056451</v>
      </c>
      <c r="G121" s="1" t="s">
        <v>22</v>
      </c>
      <c r="H121" s="1" t="s">
        <v>483</v>
      </c>
      <c r="J121" s="6"/>
    </row>
    <row r="122" spans="1:10" ht="20.100000000000001" customHeight="1" x14ac:dyDescent="0.3">
      <c r="A122" s="1" t="s">
        <v>196</v>
      </c>
      <c r="B122" s="5">
        <v>462</v>
      </c>
      <c r="C122" s="4">
        <v>15.332361566643304</v>
      </c>
      <c r="D122" s="4">
        <v>0.80177858890745679</v>
      </c>
      <c r="E122" s="4">
        <v>19.122937153430275</v>
      </c>
      <c r="F122" s="4">
        <f t="shared" si="3"/>
        <v>4.2572322233970432</v>
      </c>
      <c r="G122" s="1" t="s">
        <v>22</v>
      </c>
      <c r="H122" s="1" t="s">
        <v>484</v>
      </c>
      <c r="J122" s="6"/>
    </row>
    <row r="123" spans="1:10" ht="20.100000000000001" customHeight="1" x14ac:dyDescent="0.3">
      <c r="A123" s="1" t="s">
        <v>309</v>
      </c>
      <c r="B123" s="5">
        <v>336</v>
      </c>
      <c r="C123" s="4">
        <v>8.1369111822975437</v>
      </c>
      <c r="D123" s="4">
        <v>2.425380231445057</v>
      </c>
      <c r="E123" s="4">
        <v>3.3549012549877677</v>
      </c>
      <c r="F123" s="4">
        <f t="shared" si="3"/>
        <v>1.7462703041196646</v>
      </c>
      <c r="G123" s="1" t="s">
        <v>310</v>
      </c>
      <c r="H123" s="1" t="s">
        <v>485</v>
      </c>
      <c r="J123" s="6"/>
    </row>
    <row r="124" spans="1:10" ht="20.100000000000001" customHeight="1" x14ac:dyDescent="0.3">
      <c r="A124" s="1" t="s">
        <v>305</v>
      </c>
      <c r="B124" s="5">
        <v>461</v>
      </c>
      <c r="C124" s="4">
        <v>7.1436656642848879</v>
      </c>
      <c r="D124" s="4">
        <v>2.0891462928321847</v>
      </c>
      <c r="E124" s="4">
        <v>3.4194185868144555</v>
      </c>
      <c r="F124" s="4">
        <f t="shared" si="3"/>
        <v>1.7737510405417714</v>
      </c>
      <c r="G124" s="1" t="s">
        <v>306</v>
      </c>
      <c r="H124" s="1" t="s">
        <v>486</v>
      </c>
      <c r="J124" s="6"/>
    </row>
    <row r="125" spans="1:10" ht="20.100000000000001" customHeight="1" x14ac:dyDescent="0.3">
      <c r="A125" s="1" t="s">
        <v>65</v>
      </c>
      <c r="B125" s="5">
        <v>540</v>
      </c>
      <c r="C125" s="4">
        <v>5.7533715430386669</v>
      </c>
      <c r="D125" s="4">
        <v>1.2347390269174836</v>
      </c>
      <c r="E125" s="4">
        <v>4.6595850763718989</v>
      </c>
      <c r="F125" s="4">
        <f t="shared" si="3"/>
        <v>2.2202014924520763</v>
      </c>
      <c r="G125" s="1" t="s">
        <v>66</v>
      </c>
      <c r="H125" s="1" t="s">
        <v>487</v>
      </c>
      <c r="J125" s="6"/>
    </row>
    <row r="126" spans="1:10" ht="20.100000000000001" customHeight="1" x14ac:dyDescent="0.3">
      <c r="A126" s="1" t="s">
        <v>61</v>
      </c>
      <c r="B126" s="5">
        <v>1377</v>
      </c>
      <c r="C126" s="4">
        <v>5.3246889574789238</v>
      </c>
      <c r="D126" s="4">
        <v>0.26900632394716417</v>
      </c>
      <c r="E126" s="4">
        <v>19.79391740442783</v>
      </c>
      <c r="F126" s="4">
        <f t="shared" si="3"/>
        <v>4.3069852585941435</v>
      </c>
      <c r="G126" s="1" t="s">
        <v>62</v>
      </c>
      <c r="H126" s="1" t="s">
        <v>488</v>
      </c>
      <c r="J126" s="6"/>
    </row>
    <row r="127" spans="1:10" ht="20.100000000000001" customHeight="1" x14ac:dyDescent="0.3">
      <c r="A127" s="1" t="s">
        <v>35</v>
      </c>
      <c r="B127" s="5">
        <v>1175</v>
      </c>
      <c r="C127" s="4">
        <v>19.672123839414596</v>
      </c>
      <c r="D127" s="4">
        <v>6.3050503502169377</v>
      </c>
      <c r="E127" s="4">
        <v>3.1200581671386236</v>
      </c>
      <c r="F127" s="4">
        <f t="shared" si="3"/>
        <v>1.6415729254529707</v>
      </c>
      <c r="G127" s="1" t="s">
        <v>36</v>
      </c>
      <c r="H127" s="1" t="s">
        <v>489</v>
      </c>
      <c r="J127" s="6"/>
    </row>
    <row r="128" spans="1:10" ht="20.100000000000001" customHeight="1" x14ac:dyDescent="0.3">
      <c r="A128" s="1" t="s">
        <v>132</v>
      </c>
      <c r="B128" s="5">
        <v>1689</v>
      </c>
      <c r="C128" s="4">
        <v>10.999874118875349</v>
      </c>
      <c r="D128" s="4">
        <v>0.74566832886668644</v>
      </c>
      <c r="E128" s="4">
        <v>14.751698165313858</v>
      </c>
      <c r="F128" s="4">
        <f t="shared" si="3"/>
        <v>3.8828091370674294</v>
      </c>
      <c r="G128" s="1" t="s">
        <v>133</v>
      </c>
      <c r="H128" s="1" t="s">
        <v>490</v>
      </c>
      <c r="J128" s="6"/>
    </row>
    <row r="129" spans="1:10" ht="20.100000000000001" customHeight="1" x14ac:dyDescent="0.3">
      <c r="A129" s="1" t="s">
        <v>285</v>
      </c>
      <c r="B129" s="5">
        <v>249</v>
      </c>
      <c r="C129" s="4">
        <v>4.4917888673362123</v>
      </c>
      <c r="D129" s="4">
        <v>0.89258242909697605</v>
      </c>
      <c r="E129" s="4">
        <v>5.0323518824816516</v>
      </c>
      <c r="F129" s="4">
        <f t="shared" si="3"/>
        <v>2.3312328048408202</v>
      </c>
      <c r="G129" s="1" t="s">
        <v>22</v>
      </c>
      <c r="H129" s="1" t="s">
        <v>491</v>
      </c>
      <c r="J129" s="6"/>
    </row>
    <row r="130" spans="1:10" ht="20.100000000000001" customHeight="1" x14ac:dyDescent="0.3">
      <c r="A130" s="1" t="s">
        <v>25</v>
      </c>
      <c r="B130" s="5">
        <v>1208</v>
      </c>
      <c r="C130" s="4">
        <v>25.307214429710484</v>
      </c>
      <c r="D130" s="4">
        <v>1.1652338499055723</v>
      </c>
      <c r="E130" s="4">
        <v>21.718571282289233</v>
      </c>
      <c r="F130" s="4">
        <f t="shared" si="3"/>
        <v>4.4408572960153192</v>
      </c>
      <c r="G130" s="1" t="s">
        <v>26</v>
      </c>
      <c r="H130" s="1" t="s">
        <v>492</v>
      </c>
      <c r="J130" s="6"/>
    </row>
    <row r="131" spans="1:10" ht="20.100000000000001" customHeight="1" x14ac:dyDescent="0.3">
      <c r="A131" s="1" t="s">
        <v>82</v>
      </c>
      <c r="B131" s="5">
        <v>647</v>
      </c>
      <c r="C131" s="4">
        <v>5.3781129972639663</v>
      </c>
      <c r="D131" s="4">
        <v>0.80153074390315782</v>
      </c>
      <c r="E131" s="4">
        <v>6.7098025099755354</v>
      </c>
      <c r="F131" s="4">
        <f t="shared" si="3"/>
        <v>2.7462703041196641</v>
      </c>
      <c r="G131" s="1" t="s">
        <v>83</v>
      </c>
      <c r="H131" s="1" t="s">
        <v>493</v>
      </c>
      <c r="J131" s="6"/>
    </row>
    <row r="132" spans="1:10" ht="20.100000000000001" customHeight="1" x14ac:dyDescent="0.3">
      <c r="A132" s="1" t="s">
        <v>53</v>
      </c>
      <c r="B132" s="5">
        <v>813</v>
      </c>
      <c r="C132" s="4">
        <v>10.241425949674737</v>
      </c>
      <c r="D132" s="4">
        <v>0.18224930286604923</v>
      </c>
      <c r="E132" s="4">
        <v>56.194596021045115</v>
      </c>
      <c r="F132" s="4">
        <f t="shared" ref="F132:F195" si="4">LOG(E132,2)</f>
        <v>5.8123594945774375</v>
      </c>
      <c r="G132" s="1" t="s">
        <v>54</v>
      </c>
      <c r="H132" s="1" t="s">
        <v>494</v>
      </c>
      <c r="J132" s="6"/>
    </row>
    <row r="133" spans="1:10" ht="20.100000000000001" customHeight="1" x14ac:dyDescent="0.3">
      <c r="A133" s="1" t="s">
        <v>109</v>
      </c>
      <c r="B133" s="5">
        <v>712</v>
      </c>
      <c r="C133" s="4">
        <v>6.37072770299394</v>
      </c>
      <c r="D133" s="4">
        <v>1.1445614575358696</v>
      </c>
      <c r="E133" s="4">
        <v>5.5660861730478874</v>
      </c>
      <c r="F133" s="4">
        <f t="shared" si="4"/>
        <v>2.4766632443623844</v>
      </c>
      <c r="G133" s="1" t="s">
        <v>110</v>
      </c>
      <c r="H133" s="1" t="s">
        <v>495</v>
      </c>
      <c r="J133" s="6"/>
    </row>
    <row r="134" spans="1:10" ht="20.100000000000001" customHeight="1" x14ac:dyDescent="0.3">
      <c r="A134" s="1" t="s">
        <v>276</v>
      </c>
      <c r="B134" s="5">
        <v>360</v>
      </c>
      <c r="C134" s="4">
        <v>2.5890171943674005</v>
      </c>
      <c r="D134" s="4">
        <v>0.6173695134587418</v>
      </c>
      <c r="E134" s="4">
        <v>4.1936265687347092</v>
      </c>
      <c r="F134" s="4">
        <f t="shared" si="4"/>
        <v>2.0681983990070263</v>
      </c>
      <c r="G134" s="1" t="s">
        <v>22</v>
      </c>
      <c r="H134" s="1" t="s">
        <v>496</v>
      </c>
      <c r="J134" s="6"/>
    </row>
    <row r="135" spans="1:10" ht="20.100000000000001" customHeight="1" x14ac:dyDescent="0.3">
      <c r="A135" s="1" t="s">
        <v>135</v>
      </c>
      <c r="B135" s="5">
        <v>201</v>
      </c>
      <c r="C135" s="4">
        <v>5.8735912469230573</v>
      </c>
      <c r="D135" s="4">
        <v>0.73715762801043794</v>
      </c>
      <c r="E135" s="4">
        <v>7.9678904805959476</v>
      </c>
      <c r="F135" s="4">
        <f t="shared" si="4"/>
        <v>2.9941978175632498</v>
      </c>
      <c r="G135" s="1" t="s">
        <v>136</v>
      </c>
      <c r="H135" s="1" t="s">
        <v>497</v>
      </c>
      <c r="J135" s="6"/>
    </row>
    <row r="136" spans="1:10" ht="20.100000000000001" customHeight="1" x14ac:dyDescent="0.3">
      <c r="A136" s="1" t="s">
        <v>346</v>
      </c>
      <c r="B136" s="5">
        <v>603</v>
      </c>
      <c r="C136" s="4">
        <v>59.045048850647575</v>
      </c>
      <c r="D136" s="4">
        <v>17.814642676918918</v>
      </c>
      <c r="E136" s="4">
        <v>3.31441106742757</v>
      </c>
      <c r="F136" s="4">
        <f t="shared" si="4"/>
        <v>1.7287525428616344</v>
      </c>
      <c r="G136" s="1" t="s">
        <v>347</v>
      </c>
      <c r="H136" s="1" t="s">
        <v>498</v>
      </c>
      <c r="J136" s="6"/>
    </row>
    <row r="137" spans="1:10" ht="20.100000000000001" customHeight="1" x14ac:dyDescent="0.3">
      <c r="A137" s="1" t="s">
        <v>333</v>
      </c>
      <c r="B137" s="5">
        <v>377</v>
      </c>
      <c r="C137" s="4">
        <v>34.941430994539346</v>
      </c>
      <c r="D137" s="4">
        <v>7.4673872184930046</v>
      </c>
      <c r="E137" s="4">
        <v>4.6792043819566231</v>
      </c>
      <c r="F137" s="4">
        <f t="shared" si="4"/>
        <v>2.2262632452392781</v>
      </c>
      <c r="G137" s="1" t="s">
        <v>22</v>
      </c>
      <c r="H137" s="1" t="s">
        <v>499</v>
      </c>
      <c r="J137" s="6"/>
    </row>
    <row r="138" spans="1:10" ht="20.100000000000001" customHeight="1" x14ac:dyDescent="0.3">
      <c r="A138" s="1" t="s">
        <v>335</v>
      </c>
      <c r="B138" s="5">
        <v>232</v>
      </c>
      <c r="C138" s="4">
        <v>45.798821403809526</v>
      </c>
      <c r="D138" s="4">
        <v>7.9832264671389028</v>
      </c>
      <c r="E138" s="4">
        <v>5.7368811460290816</v>
      </c>
      <c r="F138" s="4">
        <f t="shared" si="4"/>
        <v>2.5202666292308376</v>
      </c>
      <c r="G138" s="1" t="s">
        <v>336</v>
      </c>
      <c r="H138" s="1" t="s">
        <v>500</v>
      </c>
      <c r="J138" s="6"/>
    </row>
    <row r="139" spans="1:10" ht="20.100000000000001" customHeight="1" x14ac:dyDescent="0.3">
      <c r="A139" s="1" t="s">
        <v>281</v>
      </c>
      <c r="B139" s="5">
        <v>371</v>
      </c>
      <c r="C139" s="4">
        <v>175.5228045087031</v>
      </c>
      <c r="D139" s="4">
        <v>0.79875300932667403</v>
      </c>
      <c r="E139" s="4">
        <v>219.74603220169877</v>
      </c>
      <c r="F139" s="4">
        <f t="shared" si="4"/>
        <v>7.7796933056571156</v>
      </c>
      <c r="G139" s="1" t="s">
        <v>22</v>
      </c>
      <c r="H139" s="1" t="s">
        <v>501</v>
      </c>
      <c r="J139" s="6"/>
    </row>
    <row r="140" spans="1:10" ht="20.100000000000001" customHeight="1" x14ac:dyDescent="0.3">
      <c r="A140" s="1" t="s">
        <v>302</v>
      </c>
      <c r="B140" s="5">
        <v>293</v>
      </c>
      <c r="C140" s="4">
        <v>15.269016081456888</v>
      </c>
      <c r="D140" s="4">
        <v>2.0227806584313726</v>
      </c>
      <c r="E140" s="4">
        <v>7.5485278237224769</v>
      </c>
      <c r="F140" s="4">
        <f t="shared" si="4"/>
        <v>2.9161953055619767</v>
      </c>
      <c r="G140" s="1" t="s">
        <v>22</v>
      </c>
      <c r="H140" s="1" t="s">
        <v>502</v>
      </c>
      <c r="J140" s="6"/>
    </row>
    <row r="141" spans="1:10" ht="20.100000000000001" customHeight="1" x14ac:dyDescent="0.3">
      <c r="A141" s="1" t="s">
        <v>57</v>
      </c>
      <c r="B141" s="5">
        <v>730</v>
      </c>
      <c r="C141" s="4">
        <v>310.17135308300732</v>
      </c>
      <c r="D141" s="4">
        <v>7.509919560977572</v>
      </c>
      <c r="E141" s="4">
        <v>41.301554639106158</v>
      </c>
      <c r="F141" s="4">
        <f t="shared" si="4"/>
        <v>5.3681241822927648</v>
      </c>
      <c r="G141" s="1" t="s">
        <v>58</v>
      </c>
      <c r="H141" s="1" t="s">
        <v>503</v>
      </c>
      <c r="J141" s="6"/>
    </row>
    <row r="142" spans="1:10" ht="20.100000000000001" customHeight="1" x14ac:dyDescent="0.3">
      <c r="A142" s="1" t="s">
        <v>352</v>
      </c>
      <c r="B142" s="5">
        <v>525</v>
      </c>
      <c r="C142" s="4">
        <v>196.23270894908111</v>
      </c>
      <c r="D142" s="4">
        <v>23.283650221872549</v>
      </c>
      <c r="E142" s="4">
        <v>8.4279186072268448</v>
      </c>
      <c r="F142" s="4">
        <f t="shared" si="4"/>
        <v>3.0751763813695989</v>
      </c>
      <c r="G142" s="1" t="s">
        <v>353</v>
      </c>
      <c r="H142" s="1" t="s">
        <v>504</v>
      </c>
      <c r="J142" s="6"/>
    </row>
    <row r="143" spans="1:10" ht="20.100000000000001" customHeight="1" x14ac:dyDescent="0.3">
      <c r="A143" s="1" t="s">
        <v>358</v>
      </c>
      <c r="B143" s="5">
        <v>477</v>
      </c>
      <c r="C143" s="4">
        <v>3566.5258749476761</v>
      </c>
      <c r="D143" s="4">
        <v>199.11137515826593</v>
      </c>
      <c r="E143" s="4">
        <v>17.912215573383403</v>
      </c>
      <c r="F143" s="4">
        <f t="shared" si="4"/>
        <v>4.1628718911192557</v>
      </c>
      <c r="G143" s="1" t="s">
        <v>22</v>
      </c>
      <c r="H143" s="1" t="s">
        <v>505</v>
      </c>
      <c r="J143" s="6"/>
    </row>
    <row r="144" spans="1:10" ht="20.100000000000001" customHeight="1" x14ac:dyDescent="0.3">
      <c r="A144" s="1" t="s">
        <v>332</v>
      </c>
      <c r="B144" s="5">
        <v>407</v>
      </c>
      <c r="C144" s="4">
        <v>57.403663788627576</v>
      </c>
      <c r="D144" s="4">
        <v>7.0989909655698087</v>
      </c>
      <c r="E144" s="4">
        <v>8.0861722556115421</v>
      </c>
      <c r="F144" s="4">
        <f t="shared" si="4"/>
        <v>3.0154569369350535</v>
      </c>
      <c r="G144" s="1" t="s">
        <v>42</v>
      </c>
      <c r="H144" s="1" t="s">
        <v>506</v>
      </c>
      <c r="J144" s="6"/>
    </row>
    <row r="145" spans="1:10" ht="20.100000000000001" customHeight="1" x14ac:dyDescent="0.3">
      <c r="A145" s="1" t="s">
        <v>28</v>
      </c>
      <c r="B145" s="5">
        <v>907</v>
      </c>
      <c r="C145" s="4">
        <v>15.071676721344954</v>
      </c>
      <c r="D145" s="4">
        <v>0.01</v>
      </c>
      <c r="E145" s="4">
        <v>1507.1676721344954</v>
      </c>
      <c r="F145" s="4">
        <f t="shared" si="4"/>
        <v>10.557624210092039</v>
      </c>
      <c r="G145" s="1" t="s">
        <v>29</v>
      </c>
      <c r="H145" s="1" t="s">
        <v>507</v>
      </c>
      <c r="J145" s="6"/>
    </row>
    <row r="146" spans="1:10" ht="20.100000000000001" customHeight="1" x14ac:dyDescent="0.3">
      <c r="A146" s="1" t="s">
        <v>126</v>
      </c>
      <c r="B146" s="5">
        <v>1371</v>
      </c>
      <c r="C146" s="4">
        <v>3.0365715890173446</v>
      </c>
      <c r="D146" s="4">
        <v>0.32422031341378127</v>
      </c>
      <c r="E146" s="4">
        <v>9.3657660035075168</v>
      </c>
      <c r="F146" s="4">
        <f t="shared" si="4"/>
        <v>3.2273969938562805</v>
      </c>
      <c r="G146" s="1" t="s">
        <v>127</v>
      </c>
      <c r="H146" s="1" t="s">
        <v>508</v>
      </c>
      <c r="J146" s="6"/>
    </row>
    <row r="147" spans="1:10" ht="20.100000000000001" customHeight="1" x14ac:dyDescent="0.3">
      <c r="A147" s="1" t="s">
        <v>99</v>
      </c>
      <c r="B147" s="5">
        <v>472</v>
      </c>
      <c r="C147" s="4">
        <v>67.665500232449688</v>
      </c>
      <c r="D147" s="4">
        <v>5.6505006316562811</v>
      </c>
      <c r="E147" s="4">
        <v>11.975133646275781</v>
      </c>
      <c r="F147" s="4">
        <f t="shared" si="4"/>
        <v>3.5819698518712295</v>
      </c>
      <c r="G147" s="1" t="s">
        <v>100</v>
      </c>
      <c r="H147" s="1" t="s">
        <v>509</v>
      </c>
      <c r="J147" s="6"/>
    </row>
    <row r="148" spans="1:10" ht="20.100000000000001" customHeight="1" x14ac:dyDescent="0.3">
      <c r="A148" s="1" t="s">
        <v>78</v>
      </c>
      <c r="B148" s="5">
        <v>1748</v>
      </c>
      <c r="C148" s="4">
        <v>9.8465596728572535</v>
      </c>
      <c r="D148" s="4">
        <v>2.7548525200104037</v>
      </c>
      <c r="E148" s="4">
        <v>3.5742601831985068</v>
      </c>
      <c r="F148" s="4">
        <f t="shared" si="4"/>
        <v>1.8376446571403982</v>
      </c>
      <c r="G148" s="1" t="s">
        <v>79</v>
      </c>
      <c r="H148" s="1" t="s">
        <v>510</v>
      </c>
      <c r="J148" s="6"/>
    </row>
    <row r="149" spans="1:10" ht="20.100000000000001" customHeight="1" x14ac:dyDescent="0.3">
      <c r="A149" s="1" t="s">
        <v>67</v>
      </c>
      <c r="B149" s="5">
        <v>590</v>
      </c>
      <c r="C149" s="4">
        <v>11.268807042602516</v>
      </c>
      <c r="D149" s="4">
        <v>0.1255666807034729</v>
      </c>
      <c r="E149" s="4">
        <v>89.743608570922788</v>
      </c>
      <c r="F149" s="4">
        <f t="shared" si="4"/>
        <v>6.4877372905208119</v>
      </c>
      <c r="G149" s="1" t="s">
        <v>68</v>
      </c>
      <c r="H149" s="1" t="s">
        <v>511</v>
      </c>
      <c r="J149" s="6"/>
    </row>
    <row r="150" spans="1:10" ht="20.100000000000001" customHeight="1" x14ac:dyDescent="0.3">
      <c r="A150" s="1" t="s">
        <v>303</v>
      </c>
      <c r="B150" s="5">
        <v>355</v>
      </c>
      <c r="C150" s="4">
        <v>616.63825864268301</v>
      </c>
      <c r="D150" s="4">
        <v>2.0868828623957469</v>
      </c>
      <c r="E150" s="4">
        <v>295.48292803304764</v>
      </c>
      <c r="F150" s="4">
        <f t="shared" si="4"/>
        <v>8.2069309687272654</v>
      </c>
      <c r="G150" s="1" t="s">
        <v>304</v>
      </c>
      <c r="H150" s="1" t="s">
        <v>512</v>
      </c>
      <c r="J150" s="6"/>
    </row>
    <row r="151" spans="1:10" ht="20.100000000000001" customHeight="1" x14ac:dyDescent="0.3">
      <c r="A151" s="1" t="s">
        <v>270</v>
      </c>
      <c r="B151" s="5">
        <v>1144</v>
      </c>
      <c r="C151" s="4">
        <v>3.4761629462835026</v>
      </c>
      <c r="D151" s="4">
        <v>0.12951807974658922</v>
      </c>
      <c r="E151" s="4">
        <v>26.839210039902134</v>
      </c>
      <c r="F151" s="4">
        <f t="shared" si="4"/>
        <v>4.7462703041196637</v>
      </c>
      <c r="G151" s="1" t="s">
        <v>271</v>
      </c>
      <c r="H151" s="1" t="s">
        <v>513</v>
      </c>
      <c r="J151" s="6"/>
    </row>
    <row r="152" spans="1:10" ht="20.100000000000001" customHeight="1" x14ac:dyDescent="0.3">
      <c r="A152" s="1" t="s">
        <v>312</v>
      </c>
      <c r="B152" s="5">
        <v>336</v>
      </c>
      <c r="C152" s="4">
        <v>18.1231203605718</v>
      </c>
      <c r="D152" s="4">
        <v>2.8663584553441583</v>
      </c>
      <c r="E152" s="4">
        <v>6.3226985190154075</v>
      </c>
      <c r="F152" s="4">
        <f t="shared" si="4"/>
        <v>2.6605404300937803</v>
      </c>
      <c r="G152" s="1" t="s">
        <v>313</v>
      </c>
      <c r="H152" s="1" t="s">
        <v>514</v>
      </c>
      <c r="J152" s="6"/>
    </row>
    <row r="153" spans="1:10" ht="20.100000000000001" customHeight="1" x14ac:dyDescent="0.3">
      <c r="A153" s="1" t="s">
        <v>307</v>
      </c>
      <c r="B153" s="5">
        <v>765</v>
      </c>
      <c r="C153" s="4">
        <v>14.945228667093387</v>
      </c>
      <c r="D153" s="4">
        <v>2.2273723622825194</v>
      </c>
      <c r="E153" s="4">
        <v>6.7098025099755354</v>
      </c>
      <c r="F153" s="4">
        <f t="shared" si="4"/>
        <v>2.7462703041196641</v>
      </c>
      <c r="G153" s="1" t="s">
        <v>308</v>
      </c>
      <c r="H153" s="1" t="s">
        <v>515</v>
      </c>
      <c r="J153" s="6"/>
    </row>
    <row r="154" spans="1:10" ht="20.100000000000001" customHeight="1" x14ac:dyDescent="0.3">
      <c r="A154" s="1" t="s">
        <v>19</v>
      </c>
      <c r="B154" s="5">
        <v>1163</v>
      </c>
      <c r="C154" s="4">
        <v>69.990284257017251</v>
      </c>
      <c r="D154" s="4">
        <v>10.128469747887182</v>
      </c>
      <c r="E154" s="4">
        <v>6.910252584959081</v>
      </c>
      <c r="F154" s="4">
        <f t="shared" si="4"/>
        <v>2.7887384452601216</v>
      </c>
      <c r="G154" s="1" t="s">
        <v>20</v>
      </c>
      <c r="H154" s="1" t="s">
        <v>516</v>
      </c>
      <c r="J154" s="6"/>
    </row>
    <row r="155" spans="1:10" ht="20.100000000000001" customHeight="1" x14ac:dyDescent="0.3">
      <c r="A155" s="1" t="s">
        <v>27</v>
      </c>
      <c r="B155" s="5">
        <v>567</v>
      </c>
      <c r="C155" s="4">
        <v>10.410862792165208</v>
      </c>
      <c r="D155" s="4">
        <v>0.39198064346586781</v>
      </c>
      <c r="E155" s="4">
        <v>26.559634935319828</v>
      </c>
      <c r="F155" s="4">
        <f t="shared" si="4"/>
        <v>4.7311634117294563</v>
      </c>
      <c r="G155" s="1" t="s">
        <v>22</v>
      </c>
      <c r="H155" s="1" t="s">
        <v>517</v>
      </c>
      <c r="J155" s="6"/>
    </row>
    <row r="156" spans="1:10" ht="20.100000000000001" customHeight="1" x14ac:dyDescent="0.3">
      <c r="A156" s="1" t="s">
        <v>186</v>
      </c>
      <c r="B156" s="5">
        <v>808</v>
      </c>
      <c r="C156" s="4">
        <v>4.5371885485448491</v>
      </c>
      <c r="D156" s="4">
        <v>1.0085739576306176</v>
      </c>
      <c r="E156" s="4">
        <v>4.4986175919154148</v>
      </c>
      <c r="F156" s="4">
        <f t="shared" si="4"/>
        <v>2.1694817348442079</v>
      </c>
      <c r="G156" s="1" t="s">
        <v>187</v>
      </c>
      <c r="H156" s="1" t="s">
        <v>518</v>
      </c>
      <c r="J156" s="6"/>
    </row>
    <row r="157" spans="1:10" ht="20.100000000000001" customHeight="1" x14ac:dyDescent="0.3">
      <c r="A157" s="1" t="s">
        <v>319</v>
      </c>
      <c r="B157" s="5">
        <v>223</v>
      </c>
      <c r="C157" s="4">
        <v>23.962921476118002</v>
      </c>
      <c r="D157" s="4">
        <v>3.9866013425138482</v>
      </c>
      <c r="E157" s="4">
        <v>6.0108647485197499</v>
      </c>
      <c r="F157" s="4">
        <f t="shared" si="4"/>
        <v>2.5875725581006059</v>
      </c>
      <c r="G157" s="1" t="s">
        <v>271</v>
      </c>
      <c r="H157" s="1" t="s">
        <v>519</v>
      </c>
      <c r="J157" s="6"/>
    </row>
    <row r="158" spans="1:10" ht="20.100000000000001" customHeight="1" x14ac:dyDescent="0.3">
      <c r="A158" s="1" t="s">
        <v>74</v>
      </c>
      <c r="B158" s="5">
        <v>549</v>
      </c>
      <c r="C158" s="4">
        <v>3.1690702269852329</v>
      </c>
      <c r="D158" s="4">
        <v>0.01</v>
      </c>
      <c r="E158" s="4">
        <v>316.90702269852329</v>
      </c>
      <c r="F158" s="4">
        <f t="shared" si="4"/>
        <v>8.3079158201483061</v>
      </c>
      <c r="G158" s="1" t="s">
        <v>75</v>
      </c>
      <c r="H158" s="1" t="s">
        <v>520</v>
      </c>
      <c r="J158" s="6"/>
    </row>
    <row r="159" spans="1:10" ht="20.100000000000001" customHeight="1" x14ac:dyDescent="0.3">
      <c r="A159" s="1" t="s">
        <v>289</v>
      </c>
      <c r="B159" s="5">
        <v>690</v>
      </c>
      <c r="C159" s="4">
        <v>3.6921636510978582</v>
      </c>
      <c r="D159" s="4">
        <v>0.96631749932672628</v>
      </c>
      <c r="E159" s="4">
        <v>3.8208597626249579</v>
      </c>
      <c r="F159" s="4">
        <f t="shared" si="4"/>
        <v>1.9338973072954357</v>
      </c>
      <c r="G159" s="1" t="s">
        <v>290</v>
      </c>
      <c r="H159" s="1" t="s">
        <v>521</v>
      </c>
      <c r="J159" s="6"/>
    </row>
    <row r="160" spans="1:10" ht="20.100000000000001" customHeight="1" x14ac:dyDescent="0.3">
      <c r="A160" s="1" t="s">
        <v>32</v>
      </c>
      <c r="B160" s="5">
        <v>814</v>
      </c>
      <c r="C160" s="4">
        <v>33.422647626419547</v>
      </c>
      <c r="D160" s="4">
        <v>3.7229058592183226</v>
      </c>
      <c r="E160" s="4">
        <v>8.977569911863716</v>
      </c>
      <c r="F160" s="4">
        <f t="shared" si="4"/>
        <v>3.1663249827667204</v>
      </c>
      <c r="G160" s="1" t="s">
        <v>33</v>
      </c>
      <c r="H160" s="1" t="s">
        <v>522</v>
      </c>
      <c r="J160" s="6"/>
    </row>
    <row r="161" spans="1:10" ht="20.100000000000001" customHeight="1" x14ac:dyDescent="0.3">
      <c r="A161" s="1" t="s">
        <v>286</v>
      </c>
      <c r="B161" s="5">
        <v>601</v>
      </c>
      <c r="C161" s="4">
        <v>20.357182533655134</v>
      </c>
      <c r="D161" s="4">
        <v>0.94543844719333847</v>
      </c>
      <c r="E161" s="4">
        <v>21.532001997684965</v>
      </c>
      <c r="F161" s="4">
        <f t="shared" si="4"/>
        <v>4.4284105592069656</v>
      </c>
      <c r="G161" s="1" t="s">
        <v>22</v>
      </c>
      <c r="H161" s="1" t="s">
        <v>523</v>
      </c>
      <c r="J161" s="6"/>
    </row>
    <row r="162" spans="1:10" ht="20.100000000000001" customHeight="1" x14ac:dyDescent="0.3">
      <c r="A162" s="1" t="s">
        <v>260</v>
      </c>
      <c r="B162" s="5">
        <v>1771</v>
      </c>
      <c r="C162" s="4">
        <v>68.174388741456298</v>
      </c>
      <c r="D162" s="4">
        <v>14.65171568352304</v>
      </c>
      <c r="E162" s="4">
        <v>4.6529969741443686</v>
      </c>
      <c r="F162" s="4">
        <f t="shared" si="4"/>
        <v>2.2181602489072523</v>
      </c>
      <c r="G162" s="1" t="s">
        <v>261</v>
      </c>
      <c r="H162" s="1" t="s">
        <v>524</v>
      </c>
      <c r="J162" s="6"/>
    </row>
    <row r="163" spans="1:10" ht="20.100000000000001" customHeight="1" x14ac:dyDescent="0.3">
      <c r="A163" s="1" t="s">
        <v>343</v>
      </c>
      <c r="B163" s="5">
        <v>1026</v>
      </c>
      <c r="C163" s="4">
        <v>51.307274184257246</v>
      </c>
      <c r="D163" s="4">
        <v>15.691268055513872</v>
      </c>
      <c r="E163" s="4">
        <v>3.2697978265834289</v>
      </c>
      <c r="F163" s="4">
        <f t="shared" si="4"/>
        <v>1.7092014358449168</v>
      </c>
      <c r="G163" s="1" t="s">
        <v>344</v>
      </c>
      <c r="H163" s="1" t="s">
        <v>525</v>
      </c>
      <c r="J163" s="6"/>
    </row>
    <row r="164" spans="1:10" ht="20.100000000000001" customHeight="1" x14ac:dyDescent="0.3">
      <c r="A164" s="1" t="s">
        <v>295</v>
      </c>
      <c r="B164" s="5">
        <v>618</v>
      </c>
      <c r="C164" s="4">
        <v>12.763981187906873</v>
      </c>
      <c r="D164" s="4">
        <v>1.532385401195244</v>
      </c>
      <c r="E164" s="4">
        <v>8.3294849833149716</v>
      </c>
      <c r="F164" s="4">
        <f t="shared" si="4"/>
        <v>3.0582272957123817</v>
      </c>
      <c r="G164" s="1" t="s">
        <v>22</v>
      </c>
      <c r="H164" s="1" t="s">
        <v>526</v>
      </c>
      <c r="J164" s="6"/>
    </row>
    <row r="165" spans="1:10" ht="20.100000000000001" customHeight="1" x14ac:dyDescent="0.3">
      <c r="A165" s="1" t="s">
        <v>80</v>
      </c>
      <c r="B165" s="5">
        <v>593</v>
      </c>
      <c r="C165" s="4">
        <v>18.460045615190783</v>
      </c>
      <c r="D165" s="4">
        <v>3.1939769913614193</v>
      </c>
      <c r="E165" s="4">
        <v>5.7796426414838589</v>
      </c>
      <c r="F165" s="4">
        <f t="shared" si="4"/>
        <v>2.5309802928475134</v>
      </c>
      <c r="G165" s="1" t="s">
        <v>81</v>
      </c>
      <c r="H165" s="1" t="s">
        <v>527</v>
      </c>
      <c r="J165" s="6"/>
    </row>
    <row r="166" spans="1:10" ht="20.100000000000001" customHeight="1" x14ac:dyDescent="0.3">
      <c r="A166" s="1" t="s">
        <v>144</v>
      </c>
      <c r="B166" s="5">
        <v>2842</v>
      </c>
      <c r="C166" s="4">
        <v>18.692544223396343</v>
      </c>
      <c r="D166" s="4">
        <v>3.5321429578289245</v>
      </c>
      <c r="E166" s="4">
        <v>5.2921256151211802</v>
      </c>
      <c r="F166" s="4">
        <f t="shared" si="4"/>
        <v>2.4038473061671528</v>
      </c>
      <c r="G166" s="1" t="s">
        <v>145</v>
      </c>
      <c r="H166" s="1" t="s">
        <v>528</v>
      </c>
      <c r="J166" s="6"/>
    </row>
    <row r="167" spans="1:10" ht="20.100000000000001" customHeight="1" x14ac:dyDescent="0.3">
      <c r="A167" s="1" t="s">
        <v>334</v>
      </c>
      <c r="B167" s="5">
        <v>3975</v>
      </c>
      <c r="C167" s="4">
        <v>26.121681639386775</v>
      </c>
      <c r="D167" s="4">
        <v>7.8143559839969994</v>
      </c>
      <c r="E167" s="4">
        <v>3.3427811188639605</v>
      </c>
      <c r="F167" s="4">
        <f t="shared" si="4"/>
        <v>1.7410488921770688</v>
      </c>
      <c r="G167" s="1" t="s">
        <v>85</v>
      </c>
      <c r="H167" s="1" t="s">
        <v>529</v>
      </c>
      <c r="J167" s="6"/>
    </row>
    <row r="168" spans="1:10" ht="20.100000000000001" customHeight="1" x14ac:dyDescent="0.3">
      <c r="A168" s="1" t="s">
        <v>97</v>
      </c>
      <c r="B168" s="5">
        <v>1083</v>
      </c>
      <c r="C168" s="4">
        <v>1146.2010368946624</v>
      </c>
      <c r="D168" s="4">
        <v>128.71697783247541</v>
      </c>
      <c r="E168" s="4">
        <v>8.9048162580886423</v>
      </c>
      <c r="F168" s="4">
        <f t="shared" si="4"/>
        <v>3.1545858430754437</v>
      </c>
      <c r="G168" s="1" t="s">
        <v>98</v>
      </c>
      <c r="H168" s="1" t="s">
        <v>530</v>
      </c>
      <c r="J168" s="6"/>
    </row>
    <row r="169" spans="1:10" ht="20.100000000000001" customHeight="1" x14ac:dyDescent="0.3">
      <c r="A169" s="1" t="s">
        <v>325</v>
      </c>
      <c r="B169" s="5">
        <v>639</v>
      </c>
      <c r="C169" s="4">
        <v>20.154298167740279</v>
      </c>
      <c r="D169" s="4">
        <v>4.7424810162812427</v>
      </c>
      <c r="E169" s="4">
        <v>4.2497372363851911</v>
      </c>
      <c r="F169" s="4">
        <f t="shared" si="4"/>
        <v>2.0873736413718991</v>
      </c>
      <c r="G169" s="1" t="s">
        <v>22</v>
      </c>
      <c r="H169" s="1" t="s">
        <v>531</v>
      </c>
      <c r="J169" s="6"/>
    </row>
    <row r="170" spans="1:10" ht="20.100000000000001" customHeight="1" x14ac:dyDescent="0.3">
      <c r="A170" s="1" t="s">
        <v>152</v>
      </c>
      <c r="B170" s="5">
        <v>391</v>
      </c>
      <c r="C170" s="4">
        <v>14.821914164024852</v>
      </c>
      <c r="D170" s="4">
        <v>3.8752498329970768</v>
      </c>
      <c r="E170" s="4">
        <v>3.8247635127466717</v>
      </c>
      <c r="F170" s="4">
        <f t="shared" si="4"/>
        <v>1.9353705479268488</v>
      </c>
      <c r="G170" s="1" t="s">
        <v>153</v>
      </c>
      <c r="H170" s="1" t="s">
        <v>532</v>
      </c>
      <c r="J170" s="6"/>
    </row>
    <row r="171" spans="1:10" ht="20.100000000000001" customHeight="1" x14ac:dyDescent="0.3">
      <c r="A171" s="1" t="s">
        <v>11</v>
      </c>
      <c r="B171" s="5">
        <v>1367</v>
      </c>
      <c r="C171" s="4">
        <v>11.658568547818378</v>
      </c>
      <c r="D171" s="4">
        <v>2.9096265891312179</v>
      </c>
      <c r="E171" s="4">
        <v>4.0068951085917517</v>
      </c>
      <c r="F171" s="4">
        <f t="shared" si="4"/>
        <v>2.0024847437853857</v>
      </c>
      <c r="G171" s="1" t="s">
        <v>12</v>
      </c>
      <c r="H171" s="1" t="s">
        <v>533</v>
      </c>
      <c r="J171" s="6"/>
    </row>
    <row r="172" spans="1:10" ht="20.100000000000001" customHeight="1" x14ac:dyDescent="0.3">
      <c r="A172" s="1" t="s">
        <v>355</v>
      </c>
      <c r="B172" s="5">
        <v>304</v>
      </c>
      <c r="C172" s="4">
        <v>254.182826233935</v>
      </c>
      <c r="D172" s="4">
        <v>29.2826752388928</v>
      </c>
      <c r="E172" s="4">
        <v>8.6803143551697506</v>
      </c>
      <c r="F172" s="4">
        <f t="shared" si="4"/>
        <v>3.1177472904154175</v>
      </c>
      <c r="G172" s="1" t="s">
        <v>116</v>
      </c>
      <c r="H172" s="1" t="s">
        <v>534</v>
      </c>
      <c r="J172" s="6"/>
    </row>
    <row r="173" spans="1:10" ht="20.100000000000001" customHeight="1" x14ac:dyDescent="0.3">
      <c r="A173" s="1" t="s">
        <v>324</v>
      </c>
      <c r="B173" s="5">
        <v>519</v>
      </c>
      <c r="C173" s="4">
        <v>48.69796857134412</v>
      </c>
      <c r="D173" s="4">
        <v>4.0143182879866162</v>
      </c>
      <c r="E173" s="4">
        <v>12.131068111135905</v>
      </c>
      <c r="F173" s="4">
        <f t="shared" si="4"/>
        <v>3.6006346767388657</v>
      </c>
      <c r="G173" s="1" t="s">
        <v>33</v>
      </c>
      <c r="H173" s="1" t="s">
        <v>535</v>
      </c>
      <c r="J173" s="6"/>
    </row>
    <row r="174" spans="1:10" ht="20.100000000000001" customHeight="1" x14ac:dyDescent="0.3">
      <c r="A174" s="1" t="s">
        <v>311</v>
      </c>
      <c r="B174" s="5">
        <v>284</v>
      </c>
      <c r="C174" s="4">
        <v>36.277736701932504</v>
      </c>
      <c r="D174" s="4">
        <v>2.6676455716581993</v>
      </c>
      <c r="E174" s="4">
        <v>13.599159156432609</v>
      </c>
      <c r="F174" s="4">
        <f t="shared" si="4"/>
        <v>3.7654455464845364</v>
      </c>
      <c r="G174" s="1" t="s">
        <v>22</v>
      </c>
      <c r="H174" s="1" t="s">
        <v>536</v>
      </c>
      <c r="J174" s="6"/>
    </row>
    <row r="175" spans="1:10" ht="20.100000000000001" customHeight="1" x14ac:dyDescent="0.3">
      <c r="A175" s="1" t="s">
        <v>316</v>
      </c>
      <c r="B175" s="5">
        <v>256</v>
      </c>
      <c r="C175" s="4">
        <v>17.607456192246538</v>
      </c>
      <c r="D175" s="4">
        <v>3.6992741325728935</v>
      </c>
      <c r="E175" s="4">
        <v>4.7597057047514131</v>
      </c>
      <c r="F175" s="4">
        <f t="shared" si="4"/>
        <v>2.250872373654778</v>
      </c>
      <c r="G175" s="1" t="s">
        <v>22</v>
      </c>
      <c r="H175" s="1" t="s">
        <v>537</v>
      </c>
      <c r="J175" s="6"/>
    </row>
    <row r="176" spans="1:10" ht="20.100000000000001" customHeight="1" x14ac:dyDescent="0.3">
      <c r="A176" s="1" t="s">
        <v>342</v>
      </c>
      <c r="B176" s="5">
        <v>1547</v>
      </c>
      <c r="C176" s="4">
        <v>162.4393114258194</v>
      </c>
      <c r="D176" s="4">
        <v>14.691881234988919</v>
      </c>
      <c r="E176" s="4">
        <v>11.056399709995471</v>
      </c>
      <c r="F176" s="4">
        <f t="shared" si="4"/>
        <v>3.4668097728539271</v>
      </c>
      <c r="G176" s="1" t="s">
        <v>98</v>
      </c>
      <c r="H176" s="1" t="s">
        <v>538</v>
      </c>
      <c r="J176" s="6"/>
    </row>
    <row r="177" spans="1:10" ht="20.100000000000001" customHeight="1" x14ac:dyDescent="0.3">
      <c r="A177" s="1" t="s">
        <v>194</v>
      </c>
      <c r="B177" s="5">
        <v>616</v>
      </c>
      <c r="C177" s="4">
        <v>9.9307359600054674</v>
      </c>
      <c r="D177" s="4">
        <v>2.459777085554963</v>
      </c>
      <c r="E177" s="4">
        <v>4.0372503745659305</v>
      </c>
      <c r="F177" s="4">
        <f t="shared" si="4"/>
        <v>2.0133730599281217</v>
      </c>
      <c r="G177" s="1" t="s">
        <v>195</v>
      </c>
      <c r="H177" s="1" t="s">
        <v>539</v>
      </c>
      <c r="J177" s="6"/>
    </row>
    <row r="178" spans="1:10" ht="20.100000000000001" customHeight="1" x14ac:dyDescent="0.3">
      <c r="A178" s="1" t="s">
        <v>350</v>
      </c>
      <c r="B178" s="5">
        <v>1402</v>
      </c>
      <c r="C178" s="4">
        <v>106.44132473747733</v>
      </c>
      <c r="D178" s="4">
        <v>21.48006480631199</v>
      </c>
      <c r="E178" s="4">
        <v>4.9553539850680144</v>
      </c>
      <c r="F178" s="4">
        <f t="shared" si="4"/>
        <v>2.3089881198257114</v>
      </c>
      <c r="G178" s="1" t="s">
        <v>351</v>
      </c>
      <c r="H178" s="1" t="s">
        <v>540</v>
      </c>
      <c r="J178" s="6"/>
    </row>
    <row r="179" spans="1:10" ht="20.100000000000001" customHeight="1" x14ac:dyDescent="0.3">
      <c r="A179" s="1" t="s">
        <v>128</v>
      </c>
      <c r="B179" s="5">
        <v>2096</v>
      </c>
      <c r="C179" s="4">
        <v>51.151868370932142</v>
      </c>
      <c r="D179" s="4">
        <v>10.391854051807822</v>
      </c>
      <c r="E179" s="4">
        <v>4.9223043468391943</v>
      </c>
      <c r="F179" s="4">
        <f t="shared" si="4"/>
        <v>2.299333862611423</v>
      </c>
      <c r="G179" s="1" t="s">
        <v>129</v>
      </c>
      <c r="H179" s="1" t="s">
        <v>541</v>
      </c>
      <c r="J179" s="6"/>
    </row>
    <row r="180" spans="1:10" ht="20.100000000000001" customHeight="1" x14ac:dyDescent="0.3">
      <c r="A180" s="1" t="s">
        <v>357</v>
      </c>
      <c r="B180" s="5">
        <v>509</v>
      </c>
      <c r="C180" s="4">
        <v>1231.5632339059537</v>
      </c>
      <c r="D180" s="4">
        <v>135.07510671580897</v>
      </c>
      <c r="E180" s="4">
        <v>9.117618070790046</v>
      </c>
      <c r="F180" s="4">
        <f t="shared" si="4"/>
        <v>3.1886569772090803</v>
      </c>
      <c r="G180" s="1" t="s">
        <v>22</v>
      </c>
      <c r="H180" s="1" t="s">
        <v>542</v>
      </c>
      <c r="J180" s="6"/>
    </row>
    <row r="181" spans="1:10" ht="20.100000000000001" customHeight="1" x14ac:dyDescent="0.3">
      <c r="A181" s="1" t="s">
        <v>41</v>
      </c>
      <c r="B181" s="5">
        <v>304</v>
      </c>
      <c r="C181" s="4">
        <v>140.8596495379723</v>
      </c>
      <c r="D181" s="4">
        <v>44.235530680029548</v>
      </c>
      <c r="E181" s="4">
        <v>3.1843101545872132</v>
      </c>
      <c r="F181" s="4">
        <f t="shared" si="4"/>
        <v>1.6709808624810438</v>
      </c>
      <c r="G181" s="1" t="s">
        <v>42</v>
      </c>
      <c r="H181" s="1" t="s">
        <v>543</v>
      </c>
      <c r="J181" s="6"/>
    </row>
    <row r="182" spans="1:10" ht="20.100000000000001" customHeight="1" x14ac:dyDescent="0.3">
      <c r="A182" s="1" t="s">
        <v>30</v>
      </c>
      <c r="B182" s="5">
        <v>490</v>
      </c>
      <c r="C182" s="4">
        <v>567.70956128656826</v>
      </c>
      <c r="D182" s="4">
        <v>17.007601562980028</v>
      </c>
      <c r="E182" s="4">
        <v>33.379754293061865</v>
      </c>
      <c r="F182" s="4">
        <f t="shared" si="4"/>
        <v>5.0609014300107074</v>
      </c>
      <c r="G182" s="1" t="s">
        <v>31</v>
      </c>
      <c r="H182" s="1" t="s">
        <v>544</v>
      </c>
      <c r="J182" s="6"/>
    </row>
    <row r="183" spans="1:10" ht="20.100000000000001" customHeight="1" x14ac:dyDescent="0.3">
      <c r="A183" s="1" t="s">
        <v>298</v>
      </c>
      <c r="B183" s="5">
        <v>455</v>
      </c>
      <c r="C183" s="4">
        <v>12.029458296492454</v>
      </c>
      <c r="D183" s="4">
        <v>1.665079873298744</v>
      </c>
      <c r="E183" s="4">
        <v>7.2245533018548249</v>
      </c>
      <c r="F183" s="4">
        <f t="shared" si="4"/>
        <v>2.852908387734876</v>
      </c>
      <c r="G183" s="1" t="s">
        <v>116</v>
      </c>
      <c r="H183" s="1" t="s">
        <v>545</v>
      </c>
      <c r="J183" s="6"/>
    </row>
    <row r="184" spans="1:10" ht="20.100000000000001" customHeight="1" x14ac:dyDescent="0.3">
      <c r="A184" s="1" t="s">
        <v>339</v>
      </c>
      <c r="B184" s="5">
        <v>871</v>
      </c>
      <c r="C184" s="4">
        <v>59.883255962346105</v>
      </c>
      <c r="D184" s="4">
        <v>10.002905208996186</v>
      </c>
      <c r="E184" s="4">
        <v>5.9865863677773996</v>
      </c>
      <c r="F184" s="4">
        <f t="shared" si="4"/>
        <v>2.5817335933121481</v>
      </c>
      <c r="G184" s="1" t="s">
        <v>22</v>
      </c>
      <c r="H184" s="1" t="s">
        <v>546</v>
      </c>
      <c r="J184" s="6"/>
    </row>
    <row r="185" spans="1:10" ht="20.100000000000001" customHeight="1" x14ac:dyDescent="0.3">
      <c r="A185" s="1" t="s">
        <v>5</v>
      </c>
      <c r="B185" s="5">
        <v>1173</v>
      </c>
      <c r="C185" s="4">
        <v>40.623024005105151</v>
      </c>
      <c r="D185" s="4">
        <v>8.5578433812018773</v>
      </c>
      <c r="E185" s="4">
        <v>4.7468763093208173</v>
      </c>
      <c r="F185" s="4">
        <f t="shared" si="4"/>
        <v>2.2469784575502869</v>
      </c>
      <c r="G185" s="1" t="s">
        <v>6</v>
      </c>
      <c r="H185" s="1" t="s">
        <v>547</v>
      </c>
      <c r="J185" s="6"/>
    </row>
    <row r="186" spans="1:10" ht="20.100000000000001" customHeight="1" x14ac:dyDescent="0.3">
      <c r="A186" s="1" t="s">
        <v>354</v>
      </c>
      <c r="B186" s="5">
        <v>253</v>
      </c>
      <c r="C186" s="4">
        <v>1660.0918154469553</v>
      </c>
      <c r="D186" s="4">
        <v>27.699228919945018</v>
      </c>
      <c r="E186" s="4">
        <v>59.932780809345736</v>
      </c>
      <c r="F186" s="4">
        <f t="shared" si="4"/>
        <v>5.9052734096730388</v>
      </c>
      <c r="G186" s="2" t="s">
        <v>22</v>
      </c>
      <c r="H186" s="1" t="s">
        <v>548</v>
      </c>
      <c r="J186" s="6"/>
    </row>
    <row r="187" spans="1:10" ht="20.100000000000001" customHeight="1" x14ac:dyDescent="0.3">
      <c r="A187" s="1" t="s">
        <v>328</v>
      </c>
      <c r="B187" s="5">
        <v>1322</v>
      </c>
      <c r="C187" s="4">
        <v>28.372853548603885</v>
      </c>
      <c r="D187" s="4">
        <v>6.3038765248564408</v>
      </c>
      <c r="E187" s="4">
        <v>4.5008580730806784</v>
      </c>
      <c r="F187" s="4">
        <f t="shared" si="4"/>
        <v>2.1702000725015189</v>
      </c>
      <c r="G187" s="1" t="s">
        <v>329</v>
      </c>
      <c r="H187" s="1" t="s">
        <v>549</v>
      </c>
      <c r="J187" s="6"/>
    </row>
    <row r="188" spans="1:10" ht="20.100000000000001" customHeight="1" x14ac:dyDescent="0.3">
      <c r="A188" s="1" t="s">
        <v>21</v>
      </c>
      <c r="B188" s="5">
        <v>972</v>
      </c>
      <c r="C188" s="4">
        <v>16.065121699216125</v>
      </c>
      <c r="D188" s="4">
        <v>1.9485888434951868</v>
      </c>
      <c r="E188" s="4">
        <v>8.2444902385872698</v>
      </c>
      <c r="F188" s="4">
        <f t="shared" si="4"/>
        <v>3.0434302937843016</v>
      </c>
      <c r="G188" s="1" t="s">
        <v>22</v>
      </c>
      <c r="H188" s="1" t="s">
        <v>550</v>
      </c>
      <c r="J188" s="6"/>
    </row>
    <row r="189" spans="1:10" ht="20.100000000000001" customHeight="1" x14ac:dyDescent="0.3">
      <c r="A189" s="1" t="s">
        <v>314</v>
      </c>
      <c r="B189" s="5">
        <v>381</v>
      </c>
      <c r="C189" s="4">
        <v>19.436202110976303</v>
      </c>
      <c r="D189" s="4">
        <v>3.4798421236591208</v>
      </c>
      <c r="E189" s="4">
        <v>5.5853689392491068</v>
      </c>
      <c r="F189" s="4">
        <f t="shared" si="4"/>
        <v>2.4816525804839449</v>
      </c>
      <c r="G189" s="1" t="s">
        <v>22</v>
      </c>
      <c r="H189" s="1" t="s">
        <v>551</v>
      </c>
      <c r="J189" s="6"/>
    </row>
    <row r="190" spans="1:10" ht="20.100000000000001" customHeight="1" x14ac:dyDescent="0.3">
      <c r="A190" s="1" t="s">
        <v>47</v>
      </c>
      <c r="B190" s="5">
        <v>1094</v>
      </c>
      <c r="C190" s="4">
        <v>54.592770936106255</v>
      </c>
      <c r="D190" s="4">
        <v>1.5581586108679975</v>
      </c>
      <c r="E190" s="4">
        <v>35.036722548864567</v>
      </c>
      <c r="F190" s="4">
        <f t="shared" si="4"/>
        <v>5.1307959216630268</v>
      </c>
      <c r="G190" s="1" t="s">
        <v>48</v>
      </c>
      <c r="H190" s="1" t="s">
        <v>552</v>
      </c>
      <c r="J190" s="6"/>
    </row>
    <row r="191" spans="1:10" ht="20.100000000000001" customHeight="1" x14ac:dyDescent="0.3">
      <c r="A191" s="1" t="s">
        <v>23</v>
      </c>
      <c r="B191" s="5">
        <v>2492</v>
      </c>
      <c r="C191" s="4">
        <v>86.757399371472957</v>
      </c>
      <c r="D191" s="4">
        <v>4.6362652370993827</v>
      </c>
      <c r="E191" s="4">
        <v>18.712777404804296</v>
      </c>
      <c r="F191" s="4">
        <f t="shared" si="4"/>
        <v>4.225951798349092</v>
      </c>
      <c r="G191" s="1" t="s">
        <v>24</v>
      </c>
      <c r="H191" s="1" t="s">
        <v>553</v>
      </c>
      <c r="J191" s="6"/>
    </row>
    <row r="192" spans="1:10" ht="20.100000000000001" customHeight="1" x14ac:dyDescent="0.3">
      <c r="A192" s="1" t="s">
        <v>337</v>
      </c>
      <c r="B192" s="5">
        <v>1769</v>
      </c>
      <c r="C192" s="4">
        <v>26.754574474142846</v>
      </c>
      <c r="D192" s="4">
        <v>8.1371483915588723</v>
      </c>
      <c r="E192" s="4">
        <v>3.2879545986769627</v>
      </c>
      <c r="F192" s="4">
        <f t="shared" si="4"/>
        <v>1.717190377877315</v>
      </c>
      <c r="G192" s="1" t="s">
        <v>338</v>
      </c>
      <c r="H192" s="1" t="s">
        <v>554</v>
      </c>
      <c r="J192" s="6"/>
    </row>
    <row r="193" spans="1:10" ht="20.100000000000001" customHeight="1" x14ac:dyDescent="0.3">
      <c r="A193" s="1" t="s">
        <v>170</v>
      </c>
      <c r="B193" s="5">
        <v>330</v>
      </c>
      <c r="C193" s="4">
        <v>449.2874016431947</v>
      </c>
      <c r="D193" s="4">
        <v>147.50463256377927</v>
      </c>
      <c r="E193" s="4">
        <v>3.0459206184519534</v>
      </c>
      <c r="F193" s="4">
        <f t="shared" si="4"/>
        <v>1.6068783433819938</v>
      </c>
      <c r="G193" s="1" t="s">
        <v>171</v>
      </c>
      <c r="H193" s="1" t="s">
        <v>555</v>
      </c>
      <c r="J193" s="6"/>
    </row>
    <row r="194" spans="1:10" ht="20.100000000000001" customHeight="1" x14ac:dyDescent="0.3">
      <c r="A194" s="1" t="s">
        <v>17</v>
      </c>
      <c r="B194" s="5">
        <v>857</v>
      </c>
      <c r="C194" s="4">
        <v>15.027533873029215</v>
      </c>
      <c r="D194" s="4">
        <v>0.66302042796172289</v>
      </c>
      <c r="E194" s="4">
        <v>22.665265260721011</v>
      </c>
      <c r="F194" s="4">
        <f t="shared" si="4"/>
        <v>4.5024111406507421</v>
      </c>
      <c r="G194" s="1" t="s">
        <v>18</v>
      </c>
      <c r="H194" s="1" t="s">
        <v>556</v>
      </c>
      <c r="J194" s="6"/>
    </row>
    <row r="195" spans="1:10" ht="20.100000000000001" customHeight="1" x14ac:dyDescent="0.3">
      <c r="A195" s="1" t="s">
        <v>359</v>
      </c>
      <c r="B195" s="5">
        <v>1124</v>
      </c>
      <c r="C195" s="4">
        <v>955.00980490004997</v>
      </c>
      <c r="D195" s="4">
        <v>200.69286226422506</v>
      </c>
      <c r="E195" s="4">
        <v>4.7585638777861377</v>
      </c>
      <c r="F195" s="4">
        <f t="shared" si="4"/>
        <v>2.2505262376068389</v>
      </c>
      <c r="G195" s="1" t="s">
        <v>22</v>
      </c>
      <c r="H195" s="1" t="s">
        <v>557</v>
      </c>
      <c r="J195" s="6"/>
    </row>
    <row r="196" spans="1:10" ht="20.100000000000001" customHeight="1" x14ac:dyDescent="0.3">
      <c r="A196" s="1" t="s">
        <v>59</v>
      </c>
      <c r="B196" s="5">
        <v>1800</v>
      </c>
      <c r="C196" s="4">
        <v>20.391111171211229</v>
      </c>
      <c r="D196" s="4">
        <v>3.3671615215596828</v>
      </c>
      <c r="E196" s="4">
        <v>6.0558755618488966</v>
      </c>
      <c r="F196" s="4">
        <f t="shared" ref="F196:F207" si="5">LOG(E196,2)</f>
        <v>2.5983355606492782</v>
      </c>
      <c r="G196" s="1" t="s">
        <v>60</v>
      </c>
      <c r="H196" s="1" t="s">
        <v>558</v>
      </c>
      <c r="J196" s="6"/>
    </row>
    <row r="197" spans="1:10" ht="20.100000000000001" customHeight="1" x14ac:dyDescent="0.3">
      <c r="A197" s="1" t="s">
        <v>137</v>
      </c>
      <c r="B197" s="5">
        <v>436</v>
      </c>
      <c r="C197" s="4">
        <v>15.50748435280429</v>
      </c>
      <c r="D197" s="4">
        <v>1.7376406934654325</v>
      </c>
      <c r="E197" s="4">
        <v>8.9244481964089015</v>
      </c>
      <c r="F197" s="4">
        <f t="shared" si="5"/>
        <v>3.1577629692632967</v>
      </c>
      <c r="G197" s="1" t="s">
        <v>22</v>
      </c>
      <c r="H197" s="1" t="s">
        <v>559</v>
      </c>
      <c r="J197" s="6"/>
    </row>
    <row r="198" spans="1:10" ht="20.100000000000001" customHeight="1" x14ac:dyDescent="0.3">
      <c r="A198" s="1" t="s">
        <v>233</v>
      </c>
      <c r="B198" s="5">
        <v>447</v>
      </c>
      <c r="C198" s="4">
        <v>295.67471337980248</v>
      </c>
      <c r="D198" s="4">
        <v>71.60867833182715</v>
      </c>
      <c r="E198" s="4">
        <v>4.1290346403221783</v>
      </c>
      <c r="F198" s="4">
        <f t="shared" si="5"/>
        <v>2.0458045219801564</v>
      </c>
      <c r="G198" s="1" t="s">
        <v>234</v>
      </c>
      <c r="H198" s="1" t="s">
        <v>560</v>
      </c>
      <c r="J198" s="6"/>
    </row>
    <row r="199" spans="1:10" ht="20.100000000000001" customHeight="1" x14ac:dyDescent="0.3">
      <c r="A199" s="1" t="s">
        <v>84</v>
      </c>
      <c r="B199" s="5">
        <v>572</v>
      </c>
      <c r="C199" s="4">
        <v>330.97092478852238</v>
      </c>
      <c r="D199" s="4">
        <v>45.363965866292496</v>
      </c>
      <c r="E199" s="4">
        <v>7.2958992554583713</v>
      </c>
      <c r="F199" s="4">
        <f t="shared" si="5"/>
        <v>2.8670858083603741</v>
      </c>
      <c r="G199" s="1" t="s">
        <v>85</v>
      </c>
      <c r="H199" s="1" t="s">
        <v>561</v>
      </c>
      <c r="J199" s="6"/>
    </row>
    <row r="200" spans="1:10" ht="20.100000000000001" customHeight="1" x14ac:dyDescent="0.3">
      <c r="A200" s="1" t="s">
        <v>317</v>
      </c>
      <c r="B200" s="5">
        <v>1661</v>
      </c>
      <c r="C200" s="4">
        <v>24.035911643875206</v>
      </c>
      <c r="D200" s="4">
        <v>3.7629702434648773</v>
      </c>
      <c r="E200" s="4">
        <v>6.3874838462031942</v>
      </c>
      <c r="F200" s="4">
        <f t="shared" si="5"/>
        <v>2.675247737512958</v>
      </c>
      <c r="G200" s="1" t="s">
        <v>22</v>
      </c>
      <c r="H200" s="1" t="s">
        <v>562</v>
      </c>
      <c r="J200" s="6"/>
    </row>
    <row r="201" spans="1:10" ht="20.100000000000001" customHeight="1" x14ac:dyDescent="0.3">
      <c r="A201" s="1" t="s">
        <v>13</v>
      </c>
      <c r="B201" s="5">
        <v>255</v>
      </c>
      <c r="C201" s="4">
        <v>371.20660584124465</v>
      </c>
      <c r="D201" s="4">
        <v>14.112368141831023</v>
      </c>
      <c r="E201" s="4">
        <v>26.303636789415705</v>
      </c>
      <c r="F201" s="4">
        <f t="shared" si="5"/>
        <v>4.7171903778773148</v>
      </c>
      <c r="G201" s="1" t="s">
        <v>14</v>
      </c>
      <c r="H201" s="1" t="s">
        <v>563</v>
      </c>
      <c r="J201" s="6"/>
    </row>
    <row r="202" spans="1:10" ht="20.100000000000001" customHeight="1" x14ac:dyDescent="0.3">
      <c r="A202" s="1" t="s">
        <v>142</v>
      </c>
      <c r="B202" s="5">
        <v>1410</v>
      </c>
      <c r="C202" s="4">
        <v>42.24362336701094</v>
      </c>
      <c r="D202" s="4">
        <v>5.7761148441648817</v>
      </c>
      <c r="E202" s="4">
        <v>7.3135012905233499</v>
      </c>
      <c r="F202" s="4">
        <f t="shared" si="5"/>
        <v>2.87056225229875</v>
      </c>
      <c r="G202" s="1" t="s">
        <v>143</v>
      </c>
      <c r="H202" s="1" t="s">
        <v>564</v>
      </c>
      <c r="J202" s="6"/>
    </row>
    <row r="203" spans="1:10" ht="20.100000000000001" customHeight="1" x14ac:dyDescent="0.3">
      <c r="A203" s="1" t="s">
        <v>301</v>
      </c>
      <c r="B203" s="5">
        <v>493</v>
      </c>
      <c r="C203" s="4">
        <v>11.428774810383148</v>
      </c>
      <c r="D203" s="4">
        <v>1.9209212534252753</v>
      </c>
      <c r="E203" s="4">
        <v>5.9496321309392668</v>
      </c>
      <c r="F203" s="4">
        <f t="shared" si="5"/>
        <v>2.5728004685421402</v>
      </c>
      <c r="G203" s="1" t="s">
        <v>22</v>
      </c>
      <c r="H203" s="1" t="s">
        <v>565</v>
      </c>
      <c r="J203" s="6"/>
    </row>
    <row r="204" spans="1:10" ht="20.100000000000001" customHeight="1" x14ac:dyDescent="0.3">
      <c r="A204" s="1" t="s">
        <v>315</v>
      </c>
      <c r="B204" s="5">
        <v>701</v>
      </c>
      <c r="C204" s="4">
        <v>51.211252246941633</v>
      </c>
      <c r="D204" s="4">
        <v>3.5124634274472442</v>
      </c>
      <c r="E204" s="4">
        <v>14.579867749444576</v>
      </c>
      <c r="F204" s="4">
        <f t="shared" si="5"/>
        <v>3.8659057282637486</v>
      </c>
      <c r="G204" s="1" t="s">
        <v>22</v>
      </c>
      <c r="H204" s="1" t="s">
        <v>566</v>
      </c>
      <c r="J204" s="6"/>
    </row>
    <row r="205" spans="1:10" ht="20.100000000000001" customHeight="1" x14ac:dyDescent="0.3">
      <c r="A205" s="1" t="s">
        <v>348</v>
      </c>
      <c r="B205" s="5">
        <v>2042</v>
      </c>
      <c r="C205" s="4">
        <v>186.68288798428344</v>
      </c>
      <c r="D205" s="4">
        <v>20.127529540909833</v>
      </c>
      <c r="E205" s="4">
        <v>9.2750025583042675</v>
      </c>
      <c r="F205" s="4">
        <f t="shared" si="5"/>
        <v>3.213347679669007</v>
      </c>
      <c r="G205" s="1" t="s">
        <v>349</v>
      </c>
      <c r="H205" s="1" t="s">
        <v>567</v>
      </c>
      <c r="J205" s="6"/>
    </row>
    <row r="206" spans="1:10" ht="20.100000000000001" customHeight="1" x14ac:dyDescent="0.3">
      <c r="A206" s="1" t="s">
        <v>360</v>
      </c>
      <c r="B206" s="5">
        <v>390</v>
      </c>
      <c r="C206" s="4">
        <v>2811.0013578127218</v>
      </c>
      <c r="D206" s="4">
        <v>308.87231649691705</v>
      </c>
      <c r="E206" s="4">
        <v>9.1008523835796051</v>
      </c>
      <c r="F206" s="4">
        <f t="shared" si="5"/>
        <v>3.1860016740996144</v>
      </c>
      <c r="G206" s="1" t="s">
        <v>361</v>
      </c>
      <c r="H206" s="1" t="s">
        <v>568</v>
      </c>
      <c r="J206" s="6"/>
    </row>
    <row r="207" spans="1:10" ht="20.100000000000001" customHeight="1" x14ac:dyDescent="0.3">
      <c r="A207" s="7" t="s">
        <v>356</v>
      </c>
      <c r="B207" s="8">
        <v>1365</v>
      </c>
      <c r="C207" s="11">
        <v>605.01099079417918</v>
      </c>
      <c r="D207" s="11">
        <v>32.330300873217283</v>
      </c>
      <c r="E207" s="11">
        <v>18.713435212580276</v>
      </c>
      <c r="F207" s="11">
        <f t="shared" si="5"/>
        <v>4.2260025123246727</v>
      </c>
      <c r="G207" s="7" t="s">
        <v>22</v>
      </c>
      <c r="H207" s="7" t="s">
        <v>569</v>
      </c>
      <c r="J207" s="6"/>
    </row>
  </sheetData>
  <sortState ref="A160:K207">
    <sortCondition ref="A160:A207"/>
  </sortState>
  <mergeCells count="7">
    <mergeCell ref="H2:H3"/>
    <mergeCell ref="C2:D2"/>
    <mergeCell ref="A2:A3"/>
    <mergeCell ref="B2:B3"/>
    <mergeCell ref="E2:E3"/>
    <mergeCell ref="F2:F3"/>
    <mergeCell ref="G2:G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2021-01-21T23:55:36Z</dcterms:created>
  <dcterms:modified xsi:type="dcterms:W3CDTF">2021-03-31T00:54:37Z</dcterms:modified>
</cp:coreProperties>
</file>