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405"/>
  <workbookPr autoCompressPictures="0"/>
  <bookViews>
    <workbookView xWindow="0" yWindow="0" windowWidth="25600" windowHeight="16060" activeTab="1"/>
  </bookViews>
  <sheets>
    <sheet name="Name of Accessions" sheetId="6" r:id="rId1"/>
    <sheet name="Year of Collection" sheetId="8" r:id="rId2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6" l="1"/>
  <c r="I12" i="6"/>
  <c r="H12" i="6"/>
</calcChain>
</file>

<file path=xl/sharedStrings.xml><?xml version="1.0" encoding="utf-8"?>
<sst xmlns="http://schemas.openxmlformats.org/spreadsheetml/2006/main" count="2037" uniqueCount="319">
  <si>
    <t>CLUJ50-650</t>
  </si>
  <si>
    <t>PERVENYES</t>
  </si>
  <si>
    <t>HORICKA</t>
  </si>
  <si>
    <t>BANATKA-725</t>
  </si>
  <si>
    <t>ALPHA</t>
  </si>
  <si>
    <t>DIOSZEGI-1785</t>
  </si>
  <si>
    <t>PROBSTDORFER</t>
  </si>
  <si>
    <t>RATBORSKA-HLADKA</t>
  </si>
  <si>
    <t>SLOVENSKA-777</t>
  </si>
  <si>
    <t>SUMITAR</t>
  </si>
  <si>
    <t>GURKOVO</t>
  </si>
  <si>
    <t>DOLNA-MALINA</t>
  </si>
  <si>
    <t>POLJAK</t>
  </si>
  <si>
    <t>RAZDAVICA</t>
  </si>
  <si>
    <t>SIMEONOVO-1</t>
  </si>
  <si>
    <t>PAVLICKA-198</t>
  </si>
  <si>
    <t>GERI-BERDHE</t>
  </si>
  <si>
    <t>NS-177</t>
  </si>
  <si>
    <t>MV2609</t>
  </si>
  <si>
    <t>TSCHERMAKS-NON-PLUS-ULTRA-III</t>
  </si>
  <si>
    <t>MULTIBRAUN</t>
  </si>
  <si>
    <t>FUNDULEA195-62</t>
  </si>
  <si>
    <t>HARRACH11-5964</t>
  </si>
  <si>
    <t>ILOCSKAI-2</t>
  </si>
  <si>
    <t>MINDSZENTPUSZTAI-7013</t>
  </si>
  <si>
    <t>RADOSINSKA-NORMA</t>
  </si>
  <si>
    <t>RUSZE</t>
  </si>
  <si>
    <t>MEZOHEGYESI-6282</t>
  </si>
  <si>
    <t>BANATKA-581</t>
  </si>
  <si>
    <t>FLEISCHMANN</t>
  </si>
  <si>
    <t>POLGRIM</t>
  </si>
  <si>
    <t>TIRGU-FRUMOS-1937</t>
  </si>
  <si>
    <t>PUDMERICKA</t>
  </si>
  <si>
    <t>ZEMUN-POLJE-806-13</t>
  </si>
  <si>
    <t>ICAR-70</t>
  </si>
  <si>
    <t>SELECTY-BASTARD</t>
  </si>
  <si>
    <t>HODONINSKA-HOLICE</t>
  </si>
  <si>
    <t>AHTOPOL</t>
  </si>
  <si>
    <t>GURUNAKA</t>
  </si>
  <si>
    <t>KARCAGI-388</t>
  </si>
  <si>
    <t>FERTODI-33</t>
  </si>
  <si>
    <t>KARTNER-KOLBEN-II</t>
  </si>
  <si>
    <t>VITKA</t>
  </si>
  <si>
    <t>RADA-II</t>
  </si>
  <si>
    <t>TAPLANI-18</t>
  </si>
  <si>
    <t>FUNDULEA417-62</t>
  </si>
  <si>
    <t>BELEM-2747</t>
  </si>
  <si>
    <t>GODOLLOI-9</t>
  </si>
  <si>
    <t>BELLYEI-590</t>
  </si>
  <si>
    <t>NOVI-SAD-1437</t>
  </si>
  <si>
    <t>PANONKA</t>
  </si>
  <si>
    <t>ZIDLOCHOVICKA-OSINATKA</t>
  </si>
  <si>
    <t>RACULA</t>
  </si>
  <si>
    <t>N-064</t>
  </si>
  <si>
    <t>HATVANI-38-26</t>
  </si>
  <si>
    <t>ICAR-62-R</t>
  </si>
  <si>
    <t>STALINCA</t>
  </si>
  <si>
    <t>PANONIJA</t>
  </si>
  <si>
    <t>PERBETEI-VOROS</t>
  </si>
  <si>
    <t>ODVOS</t>
  </si>
  <si>
    <t>TIRGUL-FRUMOS-16</t>
  </si>
  <si>
    <t>CENAD-117</t>
  </si>
  <si>
    <t>NOVOSADSKA-1446</t>
  </si>
  <si>
    <t>PODBORKA-BELOKLASSA</t>
  </si>
  <si>
    <t>DOBROVICKA-19</t>
  </si>
  <si>
    <t>GRIMIAS</t>
  </si>
  <si>
    <t>PROBSTDORFER-MARTIN</t>
  </si>
  <si>
    <t>PROF-HERRMANN-SZADOVO</t>
  </si>
  <si>
    <t>BABOLNAI-4647</t>
  </si>
  <si>
    <t>CERES</t>
  </si>
  <si>
    <t>DJEHARO-128</t>
  </si>
  <si>
    <t>KADOLZER</t>
  </si>
  <si>
    <t>LOOSDORFER</t>
  </si>
  <si>
    <t>LOVASZPATONAI-157</t>
  </si>
  <si>
    <t>MARICA</t>
  </si>
  <si>
    <t>SADOVO-N-159</t>
  </si>
  <si>
    <t>NAGYSURANYI-211</t>
  </si>
  <si>
    <t>RADOSINKA-3</t>
  </si>
  <si>
    <t>REGAL-66</t>
  </si>
  <si>
    <t>POPOV</t>
  </si>
  <si>
    <t>VENENY-39-2</t>
  </si>
  <si>
    <t>CLUJ-722</t>
  </si>
  <si>
    <t>ADMONTER</t>
  </si>
  <si>
    <t>VERBESSERTER-ST-JOHANNER</t>
  </si>
  <si>
    <t>CLUJ-918</t>
  </si>
  <si>
    <t>U-528</t>
  </si>
  <si>
    <t>ICAR-457</t>
  </si>
  <si>
    <t>DANUTA</t>
  </si>
  <si>
    <t>VLATKA-III</t>
  </si>
  <si>
    <t>BELJSKA-56</t>
  </si>
  <si>
    <t>PREROVSKA-ALBA</t>
  </si>
  <si>
    <t>IA1259</t>
  </si>
  <si>
    <t>SIMEONOVO-2</t>
  </si>
  <si>
    <t>SGLEDNICI</t>
  </si>
  <si>
    <t>GOZ</t>
  </si>
  <si>
    <t>DIANA-I</t>
  </si>
  <si>
    <t>L-62</t>
  </si>
  <si>
    <t>RAZZA-S-6-R</t>
  </si>
  <si>
    <t>ZAREA-2537</t>
  </si>
  <si>
    <t>BENDERY-27-R</t>
  </si>
  <si>
    <t>TSCHERMAKS-NON-PLUS-ULTRA-I</t>
  </si>
  <si>
    <t>TSCHERMAKS-WEISSER-MORAVIA</t>
  </si>
  <si>
    <t>REICHERSBERGER-42</t>
  </si>
  <si>
    <t>TIGANESTI-909</t>
  </si>
  <si>
    <t>LOOSDORFER-III</t>
  </si>
  <si>
    <t>TRITIN</t>
  </si>
  <si>
    <t>MANFRED-GRANNEN</t>
  </si>
  <si>
    <t>BANJA-LUKA-6</t>
  </si>
  <si>
    <t>GARLJANA</t>
  </si>
  <si>
    <t>DOBROVICKA</t>
  </si>
  <si>
    <t>NO14</t>
  </si>
  <si>
    <t>MARTONVASARI-K118</t>
  </si>
  <si>
    <t>Ellvis</t>
  </si>
  <si>
    <t>Soissons</t>
  </si>
  <si>
    <t>MV-MAGMA</t>
  </si>
  <si>
    <t>MV-MAGDALENA</t>
  </si>
  <si>
    <t>MV-SUBA</t>
  </si>
  <si>
    <t>MV-KOKARDA</t>
  </si>
  <si>
    <t>MV-KRAJCAR</t>
  </si>
  <si>
    <t>MV-MENROT</t>
  </si>
  <si>
    <t>MV-ISPAN</t>
  </si>
  <si>
    <t>MV-IKVA</t>
  </si>
  <si>
    <t>MV-MENTE</t>
  </si>
  <si>
    <t>GK-ZOMBOR</t>
  </si>
  <si>
    <t>GK-ELET</t>
  </si>
  <si>
    <t>GK-KALASZ</t>
  </si>
  <si>
    <t>GK-SZILARD</t>
  </si>
  <si>
    <t>GK-GARABOLY</t>
  </si>
  <si>
    <t>GK-PETUR</t>
  </si>
  <si>
    <t>GK-KAPOS</t>
  </si>
  <si>
    <t>GK-FUTAR</t>
  </si>
  <si>
    <t>GK-ATI</t>
  </si>
  <si>
    <t>ANTONIUS</t>
  </si>
  <si>
    <t>CAPO</t>
  </si>
  <si>
    <t>BALATON</t>
  </si>
  <si>
    <t>APACHE</t>
  </si>
  <si>
    <t>AREZZO</t>
  </si>
  <si>
    <t>EUREKA</t>
  </si>
  <si>
    <t>MULAN</t>
  </si>
  <si>
    <t>AKTEUR</t>
  </si>
  <si>
    <t>DEKAN</t>
  </si>
  <si>
    <t>ARINA</t>
  </si>
  <si>
    <t>NADRO</t>
  </si>
  <si>
    <t>VANILNOIR</t>
  </si>
  <si>
    <t>BALKAN</t>
  </si>
  <si>
    <t>POBEDA</t>
  </si>
  <si>
    <t>BARANJKA</t>
  </si>
  <si>
    <t>RANA-NISKA</t>
  </si>
  <si>
    <t>ZITARKA</t>
  </si>
  <si>
    <t>SADOVO-1</t>
  </si>
  <si>
    <t>FUNDULEA-29</t>
  </si>
  <si>
    <t>MV-TOBORZO</t>
  </si>
  <si>
    <t>VIATOR</t>
  </si>
  <si>
    <t>BRUTUS</t>
  </si>
  <si>
    <t>AURA</t>
  </si>
  <si>
    <t>LUPUS</t>
  </si>
  <si>
    <t>PANNONIKUS</t>
  </si>
  <si>
    <t>FIDELIUS</t>
  </si>
  <si>
    <t>BREA</t>
  </si>
  <si>
    <t>ARIDA</t>
  </si>
  <si>
    <t>BALADA</t>
  </si>
  <si>
    <t>BALETKA</t>
  </si>
  <si>
    <t>BASTIDE</t>
  </si>
  <si>
    <t>CHARA</t>
  </si>
  <si>
    <t>DIVANA</t>
  </si>
  <si>
    <t>GOLUBICA</t>
  </si>
  <si>
    <t>RUZICA</t>
  </si>
  <si>
    <t>BURATINO</t>
  </si>
  <si>
    <t>VLASTA</t>
  </si>
  <si>
    <t>WENZEL</t>
  </si>
  <si>
    <t>ZLATNA-DOLINA</t>
  </si>
  <si>
    <t>ADRIANA</t>
  </si>
  <si>
    <t>BRIANA</t>
  </si>
  <si>
    <t>DUMBRAVA</t>
  </si>
  <si>
    <t>LUDWIG</t>
  </si>
  <si>
    <t>NS-RANA-1</t>
  </si>
  <si>
    <t>SANA</t>
  </si>
  <si>
    <t>SIMONIDA</t>
  </si>
  <si>
    <t>RMF18</t>
  </si>
  <si>
    <t>PLAINSMAN-V</t>
  </si>
  <si>
    <t>Origin</t>
  </si>
  <si>
    <t>ZALABER</t>
  </si>
  <si>
    <t>ONOD</t>
  </si>
  <si>
    <t>SAJOSZOGED</t>
  </si>
  <si>
    <t>RETSAG</t>
  </si>
  <si>
    <t>KEMENCE</t>
  </si>
  <si>
    <t>DEREKEGYHAZ</t>
  </si>
  <si>
    <t>KISZOMBOR</t>
  </si>
  <si>
    <t>SZENTES</t>
  </si>
  <si>
    <t>KOMORO</t>
  </si>
  <si>
    <t>NOSZVAJ</t>
  </si>
  <si>
    <t>UJLORINCFALVA</t>
  </si>
  <si>
    <t>NAGYATAD</t>
  </si>
  <si>
    <t>KARTNER-FRUHER</t>
  </si>
  <si>
    <t>PITVAROS</t>
  </si>
  <si>
    <t>KECSKEMET</t>
  </si>
  <si>
    <t>KOMPOLTI-169</t>
  </si>
  <si>
    <t>RICSE</t>
  </si>
  <si>
    <t>BANKUTI</t>
  </si>
  <si>
    <t>GYULAVARI</t>
  </si>
  <si>
    <t>MILOTA</t>
  </si>
  <si>
    <t>CSANYTELEK</t>
  </si>
  <si>
    <t>OLYMPIA</t>
  </si>
  <si>
    <t>SZONY</t>
  </si>
  <si>
    <t>URA</t>
  </si>
  <si>
    <t>SALY</t>
  </si>
  <si>
    <t>TISZAORS</t>
  </si>
  <si>
    <t>SZEGED</t>
  </si>
  <si>
    <t>KERTA</t>
  </si>
  <si>
    <t>TIMAR</t>
  </si>
  <si>
    <t>KARTAL</t>
  </si>
  <si>
    <t>KEKCSE</t>
  </si>
  <si>
    <t>HANGACS</t>
  </si>
  <si>
    <t>MARCALTO</t>
  </si>
  <si>
    <t>GYONGYOSTARJAN</t>
  </si>
  <si>
    <t>ECS</t>
  </si>
  <si>
    <t>RAVAZD</t>
  </si>
  <si>
    <t>NAGYKALLO</t>
  </si>
  <si>
    <t>CSERSZEGTOMAJ</t>
  </si>
  <si>
    <t>MADOCSA</t>
  </si>
  <si>
    <t>GENCSAPATI</t>
  </si>
  <si>
    <t>GESZT</t>
  </si>
  <si>
    <t>SZANY</t>
  </si>
  <si>
    <t>BALATONMAGYAROD</t>
  </si>
  <si>
    <t>NAGYOROSZI</t>
  </si>
  <si>
    <t>MATETELKE</t>
  </si>
  <si>
    <t>TAPIOSZELE</t>
  </si>
  <si>
    <t>HAROMFA</t>
  </si>
  <si>
    <t>SZALASZEND</t>
  </si>
  <si>
    <t>ERPATAK</t>
  </si>
  <si>
    <t>ZEMPLENAGARD</t>
  </si>
  <si>
    <t>HEDERVARI</t>
  </si>
  <si>
    <t>PUSKI</t>
  </si>
  <si>
    <t>LATRANYI</t>
  </si>
  <si>
    <t>BALATONLELLEI</t>
  </si>
  <si>
    <t>NAGYBAKONAK</t>
  </si>
  <si>
    <t>LOVASBERENY</t>
  </si>
  <si>
    <t>HOMOKSZENTGYORGY</t>
  </si>
  <si>
    <t>SZEKACS-1685</t>
  </si>
  <si>
    <t>TSCHERMAKS-WEISSER-BEGRANNTER</t>
  </si>
  <si>
    <t>DUNAV</t>
  </si>
  <si>
    <t>BUCSA</t>
  </si>
  <si>
    <t>TORDAS</t>
  </si>
  <si>
    <t>KISBODAK</t>
  </si>
  <si>
    <t>HORPACS-457</t>
  </si>
  <si>
    <t>NYIRAD</t>
  </si>
  <si>
    <t>EMOD</t>
  </si>
  <si>
    <t>GAMAS</t>
  </si>
  <si>
    <t>POCSPETRI</t>
  </si>
  <si>
    <t>SZEREMLE</t>
  </si>
  <si>
    <t>KOMADI</t>
  </si>
  <si>
    <t>MIKEBUDA</t>
  </si>
  <si>
    <t>NAGYROZVAGY</t>
  </si>
  <si>
    <t>BORSOSBERENY</t>
  </si>
  <si>
    <t>NAGYKORU</t>
  </si>
  <si>
    <t>BODROGOLASZI</t>
  </si>
  <si>
    <t>CSAKVAR</t>
  </si>
  <si>
    <t>TISZATARJAN</t>
  </si>
  <si>
    <t>VESZTO</t>
  </si>
  <si>
    <t>TISZADADA</t>
  </si>
  <si>
    <t>FUZESGYARMAT</t>
  </si>
  <si>
    <t>MEZOTARKANY</t>
  </si>
  <si>
    <t>KOMLO</t>
  </si>
  <si>
    <t>SZAJLA</t>
  </si>
  <si>
    <t>MATRADERECSKE</t>
  </si>
  <si>
    <t>ERDOKOVESD</t>
  </si>
  <si>
    <t>NAGYVISNYO</t>
  </si>
  <si>
    <t>HUN</t>
  </si>
  <si>
    <t>AUT</t>
  </si>
  <si>
    <t>FRA</t>
  </si>
  <si>
    <t>DEU</t>
  </si>
  <si>
    <t>CHE</t>
  </si>
  <si>
    <t>SRB</t>
  </si>
  <si>
    <t>HRV</t>
  </si>
  <si>
    <t>BGR</t>
  </si>
  <si>
    <t>ROU</t>
  </si>
  <si>
    <t>CZE</t>
  </si>
  <si>
    <t>SVK</t>
  </si>
  <si>
    <t>HUN_L</t>
  </si>
  <si>
    <t>YUG</t>
  </si>
  <si>
    <t>USA</t>
  </si>
  <si>
    <t>Brachypodium</t>
  </si>
  <si>
    <t>CSK_L</t>
  </si>
  <si>
    <t>BGR_L</t>
  </si>
  <si>
    <t>YUG_L</t>
  </si>
  <si>
    <t>AUT_L</t>
  </si>
  <si>
    <t>RMF</t>
  </si>
  <si>
    <t>ROU_L</t>
  </si>
  <si>
    <t>5 CZE</t>
  </si>
  <si>
    <t>3 SVK</t>
  </si>
  <si>
    <t>2 YUG</t>
  </si>
  <si>
    <t>3 SRB</t>
  </si>
  <si>
    <t>9 HRV</t>
  </si>
  <si>
    <t>DNA Number</t>
  </si>
  <si>
    <t>1950-1960</t>
  </si>
  <si>
    <t>Name of Accession/Cultivar</t>
  </si>
  <si>
    <t>Year of Collection/Year of Registration</t>
  </si>
  <si>
    <t>Number of Landraces</t>
  </si>
  <si>
    <t>Nomber of Modern Wheat Cultivars</t>
  </si>
  <si>
    <t>Σ</t>
  </si>
  <si>
    <t>Hopehely_Oat</t>
  </si>
  <si>
    <t>Morex_Barley</t>
  </si>
  <si>
    <t>1970-1980</t>
  </si>
  <si>
    <t>1980-1990</t>
  </si>
  <si>
    <t>1990-2000</t>
  </si>
  <si>
    <t>2000-2010</t>
  </si>
  <si>
    <t>2010-2015</t>
  </si>
  <si>
    <t>Year of Registration</t>
  </si>
  <si>
    <t>Country of Origin</t>
  </si>
  <si>
    <t>Austria (AUT)</t>
  </si>
  <si>
    <t>Bulgaria (BGR)</t>
  </si>
  <si>
    <t>France (FRA)</t>
  </si>
  <si>
    <t>Germany (DEU)</t>
  </si>
  <si>
    <t>Hungary (HUN)</t>
  </si>
  <si>
    <t>Romania (ROU)</t>
  </si>
  <si>
    <t>Former Yugoslavia (YUG)</t>
  </si>
  <si>
    <t>Switzerland (CHE)</t>
  </si>
  <si>
    <t>Former Czechoslovakia (CSK)</t>
  </si>
  <si>
    <t>NB: Landraces are marked as _L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</si>
</sst>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sz val="9"/>
      <name val="Arial"/>
      <family val="2"/>
      <charset val="238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47">
    <xf numFmtId="0" fontId="0" fillId="0" borderId="0"/>
    <xf numFmtId="0" fontId="1" fillId="2" borderId="0" applyNumberFormat="0" applyBorder="0" applyAlignment="0" applyProtection="0"/>
    <xf numFmtId="49" fontId="7" fillId="0" borderId="0">
      <alignment horizontal="center" vertical="center" textRotation="90"/>
    </xf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33">
    <xf numFmtId="0" fontId="0" fillId="0" borderId="0" xfId="0"/>
    <xf numFmtId="0" fontId="2" fillId="3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Fill="1"/>
    <xf numFmtId="0" fontId="7" fillId="0" borderId="1" xfId="0" applyFont="1" applyBorder="1"/>
    <xf numFmtId="0" fontId="3" fillId="0" borderId="2" xfId="0" applyFont="1" applyBorder="1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1" fillId="0" borderId="1" xfId="0" applyFont="1" applyBorder="1"/>
    <xf numFmtId="0" fontId="2" fillId="0" borderId="2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</cellXfs>
  <cellStyles count="247">
    <cellStyle name="_vtext" xfId="2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Good" xfId="1" builtinId="26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0"/>
  <sheetViews>
    <sheetView workbookViewId="0">
      <selection activeCell="G14" sqref="G14"/>
    </sheetView>
  </sheetViews>
  <sheetFormatPr baseColWidth="10" defaultColWidth="8.83203125" defaultRowHeight="14" x14ac:dyDescent="0"/>
  <cols>
    <col min="2" max="2" width="12.83203125" customWidth="1"/>
    <col min="3" max="3" width="40.5" style="6" customWidth="1"/>
    <col min="4" max="4" width="8.83203125" style="6"/>
    <col min="5" max="5" width="37.1640625" customWidth="1"/>
    <col min="6" max="6" width="6.83203125" customWidth="1"/>
    <col min="7" max="7" width="39.33203125" customWidth="1"/>
    <col min="8" max="8" width="34.6640625" customWidth="1"/>
    <col min="9" max="9" width="36.83203125" customWidth="1"/>
    <col min="10" max="10" width="9.33203125" customWidth="1"/>
  </cols>
  <sheetData>
    <row r="1" spans="1:12">
      <c r="A1" s="1" t="s">
        <v>293</v>
      </c>
      <c r="B1" s="1"/>
      <c r="C1" s="7" t="s">
        <v>295</v>
      </c>
      <c r="D1" s="7" t="s">
        <v>180</v>
      </c>
      <c r="E1" s="7" t="s">
        <v>296</v>
      </c>
      <c r="F1" s="17"/>
      <c r="G1" s="7" t="s">
        <v>308</v>
      </c>
      <c r="H1" s="7" t="s">
        <v>297</v>
      </c>
      <c r="I1" s="7" t="s">
        <v>298</v>
      </c>
      <c r="J1" s="4"/>
      <c r="K1" s="2"/>
      <c r="L1" s="2"/>
    </row>
    <row r="2" spans="1:12">
      <c r="A2" s="5" t="s">
        <v>286</v>
      </c>
      <c r="B2" s="15">
        <v>1</v>
      </c>
      <c r="C2" s="8" t="s">
        <v>0</v>
      </c>
      <c r="D2" s="8" t="s">
        <v>287</v>
      </c>
      <c r="E2" s="16" t="s">
        <v>294</v>
      </c>
      <c r="G2" s="25" t="s">
        <v>309</v>
      </c>
      <c r="H2" s="11">
        <v>20</v>
      </c>
      <c r="I2" s="11">
        <v>10</v>
      </c>
      <c r="J2" s="2"/>
      <c r="K2" s="2"/>
      <c r="L2" s="2"/>
    </row>
    <row r="3" spans="1:12">
      <c r="A3" s="5" t="s">
        <v>286</v>
      </c>
      <c r="B3" s="15">
        <v>2</v>
      </c>
      <c r="C3" s="8" t="s">
        <v>181</v>
      </c>
      <c r="D3" s="8" t="s">
        <v>278</v>
      </c>
      <c r="E3" s="16" t="s">
        <v>294</v>
      </c>
      <c r="G3" s="25" t="s">
        <v>310</v>
      </c>
      <c r="H3" s="11">
        <v>20</v>
      </c>
      <c r="I3" s="11">
        <v>1</v>
      </c>
      <c r="J3" s="2"/>
      <c r="K3" s="2"/>
      <c r="L3" s="2"/>
    </row>
    <row r="4" spans="1:12">
      <c r="A4" s="5" t="s">
        <v>286</v>
      </c>
      <c r="B4" s="15">
        <v>3</v>
      </c>
      <c r="C4" s="8" t="s">
        <v>1</v>
      </c>
      <c r="D4" s="8" t="s">
        <v>278</v>
      </c>
      <c r="E4" s="16" t="s">
        <v>294</v>
      </c>
      <c r="G4" s="25" t="s">
        <v>317</v>
      </c>
      <c r="H4" s="11">
        <v>19</v>
      </c>
      <c r="I4" s="11">
        <v>8</v>
      </c>
      <c r="J4" s="27" t="s">
        <v>288</v>
      </c>
      <c r="K4" s="27" t="s">
        <v>289</v>
      </c>
      <c r="L4" s="2"/>
    </row>
    <row r="5" spans="1:12">
      <c r="A5" s="5" t="s">
        <v>286</v>
      </c>
      <c r="B5" s="15">
        <v>4</v>
      </c>
      <c r="C5" s="8" t="s">
        <v>182</v>
      </c>
      <c r="D5" s="8" t="s">
        <v>278</v>
      </c>
      <c r="E5" s="16" t="s">
        <v>294</v>
      </c>
      <c r="G5" s="25" t="s">
        <v>311</v>
      </c>
      <c r="H5" s="10">
        <v>0</v>
      </c>
      <c r="I5" s="11">
        <v>4</v>
      </c>
      <c r="J5" s="2"/>
      <c r="K5" s="2"/>
      <c r="L5" s="2"/>
    </row>
    <row r="6" spans="1:12">
      <c r="A6" s="5" t="s">
        <v>286</v>
      </c>
      <c r="B6" s="15">
        <v>5</v>
      </c>
      <c r="C6" s="8" t="s">
        <v>183</v>
      </c>
      <c r="D6" s="8" t="s">
        <v>278</v>
      </c>
      <c r="E6" s="16" t="s">
        <v>294</v>
      </c>
      <c r="G6" s="25" t="s">
        <v>312</v>
      </c>
      <c r="H6" s="11">
        <v>0</v>
      </c>
      <c r="I6" s="11">
        <v>4</v>
      </c>
      <c r="J6" s="2"/>
      <c r="K6" s="2"/>
      <c r="L6" s="2"/>
    </row>
    <row r="7" spans="1:12">
      <c r="A7" s="5" t="s">
        <v>286</v>
      </c>
      <c r="B7" s="15">
        <v>6</v>
      </c>
      <c r="C7" s="8" t="s">
        <v>184</v>
      </c>
      <c r="D7" s="8" t="s">
        <v>278</v>
      </c>
      <c r="E7" s="16" t="s">
        <v>294</v>
      </c>
      <c r="G7" s="25" t="s">
        <v>313</v>
      </c>
      <c r="H7" s="11">
        <v>100</v>
      </c>
      <c r="I7" s="11">
        <v>19</v>
      </c>
      <c r="J7" s="2"/>
      <c r="K7" s="2"/>
      <c r="L7" s="2"/>
    </row>
    <row r="8" spans="1:12">
      <c r="A8" s="5" t="s">
        <v>286</v>
      </c>
      <c r="B8" s="15">
        <v>7</v>
      </c>
      <c r="C8" s="8" t="s">
        <v>185</v>
      </c>
      <c r="D8" s="8" t="s">
        <v>278</v>
      </c>
      <c r="E8" s="16" t="s">
        <v>294</v>
      </c>
      <c r="G8" s="25" t="s">
        <v>314</v>
      </c>
      <c r="H8" s="11">
        <v>20</v>
      </c>
      <c r="I8" s="11">
        <v>3</v>
      </c>
      <c r="J8" s="2"/>
      <c r="K8" s="2"/>
      <c r="L8" s="2"/>
    </row>
    <row r="9" spans="1:12">
      <c r="A9" s="5" t="s">
        <v>286</v>
      </c>
      <c r="B9" s="15">
        <v>8</v>
      </c>
      <c r="C9" s="8" t="s">
        <v>186</v>
      </c>
      <c r="D9" s="8" t="s">
        <v>278</v>
      </c>
      <c r="E9" s="16" t="s">
        <v>294</v>
      </c>
      <c r="G9" s="25" t="s">
        <v>316</v>
      </c>
      <c r="H9" s="11">
        <v>0</v>
      </c>
      <c r="I9" s="11">
        <v>3</v>
      </c>
      <c r="J9" s="2"/>
      <c r="K9" s="2"/>
      <c r="L9" s="2"/>
    </row>
    <row r="10" spans="1:12">
      <c r="A10" s="5" t="s">
        <v>286</v>
      </c>
      <c r="B10" s="15">
        <v>9</v>
      </c>
      <c r="C10" s="8" t="s">
        <v>187</v>
      </c>
      <c r="D10" s="8" t="s">
        <v>278</v>
      </c>
      <c r="E10" s="16" t="s">
        <v>294</v>
      </c>
      <c r="G10" s="25" t="s">
        <v>280</v>
      </c>
      <c r="H10" s="11">
        <v>0</v>
      </c>
      <c r="I10" s="11">
        <v>1</v>
      </c>
      <c r="J10" s="2"/>
      <c r="K10" s="2"/>
      <c r="L10" s="2"/>
    </row>
    <row r="11" spans="1:12">
      <c r="A11" s="5" t="s">
        <v>286</v>
      </c>
      <c r="B11" s="15">
        <v>10</v>
      </c>
      <c r="C11" s="8" t="s">
        <v>188</v>
      </c>
      <c r="D11" s="8" t="s">
        <v>278</v>
      </c>
      <c r="E11" s="16" t="s">
        <v>294</v>
      </c>
      <c r="G11" s="25" t="s">
        <v>315</v>
      </c>
      <c r="H11" s="11">
        <v>20</v>
      </c>
      <c r="I11" s="11">
        <v>14</v>
      </c>
      <c r="J11" s="27" t="s">
        <v>290</v>
      </c>
      <c r="K11" s="27" t="s">
        <v>292</v>
      </c>
      <c r="L11" s="27" t="s">
        <v>291</v>
      </c>
    </row>
    <row r="12" spans="1:12" ht="18">
      <c r="A12" s="5" t="s">
        <v>286</v>
      </c>
      <c r="B12" s="15">
        <v>11</v>
      </c>
      <c r="C12" s="8" t="s">
        <v>189</v>
      </c>
      <c r="D12" s="8" t="s">
        <v>278</v>
      </c>
      <c r="E12" s="16" t="s">
        <v>294</v>
      </c>
      <c r="G12" s="26" t="s">
        <v>299</v>
      </c>
      <c r="H12" s="25">
        <f>SUM(H2:H11)</f>
        <v>199</v>
      </c>
      <c r="I12" s="25">
        <f>SUM(I2:I11)</f>
        <v>67</v>
      </c>
      <c r="J12" s="4"/>
      <c r="K12" s="2"/>
      <c r="L12" s="2"/>
    </row>
    <row r="13" spans="1:12">
      <c r="A13" s="5" t="s">
        <v>286</v>
      </c>
      <c r="B13" s="15">
        <v>12</v>
      </c>
      <c r="C13" s="8" t="s">
        <v>190</v>
      </c>
      <c r="D13" s="8" t="s">
        <v>278</v>
      </c>
      <c r="E13" s="16" t="s">
        <v>294</v>
      </c>
    </row>
    <row r="14" spans="1:12">
      <c r="A14" s="5" t="s">
        <v>286</v>
      </c>
      <c r="B14" s="15">
        <v>13</v>
      </c>
      <c r="C14" s="8" t="s">
        <v>191</v>
      </c>
      <c r="D14" s="8" t="s">
        <v>278</v>
      </c>
      <c r="E14" s="16" t="s">
        <v>294</v>
      </c>
      <c r="G14" s="32" t="s">
        <v>318</v>
      </c>
      <c r="H14" s="7" t="s">
        <v>307</v>
      </c>
      <c r="I14" s="7" t="s">
        <v>298</v>
      </c>
    </row>
    <row r="15" spans="1:12">
      <c r="A15" s="5" t="s">
        <v>286</v>
      </c>
      <c r="B15" s="15">
        <v>14</v>
      </c>
      <c r="C15" s="8" t="s">
        <v>266</v>
      </c>
      <c r="D15" s="8" t="s">
        <v>278</v>
      </c>
      <c r="E15" s="16" t="s">
        <v>294</v>
      </c>
      <c r="H15" s="29" t="s">
        <v>302</v>
      </c>
      <c r="I15" s="30">
        <v>7</v>
      </c>
    </row>
    <row r="16" spans="1:12">
      <c r="A16" s="5" t="s">
        <v>286</v>
      </c>
      <c r="B16" s="15">
        <v>15</v>
      </c>
      <c r="C16" s="8" t="s">
        <v>265</v>
      </c>
      <c r="D16" s="8" t="s">
        <v>278</v>
      </c>
      <c r="E16" s="16" t="s">
        <v>294</v>
      </c>
      <c r="H16" s="29" t="s">
        <v>303</v>
      </c>
      <c r="I16" s="30">
        <v>7</v>
      </c>
    </row>
    <row r="17" spans="1:9">
      <c r="A17" s="5" t="s">
        <v>286</v>
      </c>
      <c r="B17" s="15">
        <v>16</v>
      </c>
      <c r="C17" s="8" t="s">
        <v>264</v>
      </c>
      <c r="D17" s="8" t="s">
        <v>278</v>
      </c>
      <c r="E17" s="16" t="s">
        <v>294</v>
      </c>
      <c r="H17" s="29" t="s">
        <v>304</v>
      </c>
      <c r="I17" s="30">
        <v>20</v>
      </c>
    </row>
    <row r="18" spans="1:9">
      <c r="A18" s="5" t="s">
        <v>286</v>
      </c>
      <c r="B18" s="15">
        <v>17</v>
      </c>
      <c r="C18" s="8" t="s">
        <v>263</v>
      </c>
      <c r="D18" s="8" t="s">
        <v>278</v>
      </c>
      <c r="E18" s="16" t="s">
        <v>294</v>
      </c>
      <c r="H18" s="29" t="s">
        <v>305</v>
      </c>
      <c r="I18" s="30">
        <v>24</v>
      </c>
    </row>
    <row r="19" spans="1:9">
      <c r="A19" s="5" t="s">
        <v>286</v>
      </c>
      <c r="B19" s="15">
        <v>18</v>
      </c>
      <c r="C19" s="8" t="s">
        <v>262</v>
      </c>
      <c r="D19" s="8" t="s">
        <v>278</v>
      </c>
      <c r="E19" s="16" t="s">
        <v>294</v>
      </c>
      <c r="H19" s="29" t="s">
        <v>306</v>
      </c>
      <c r="I19" s="30">
        <v>9</v>
      </c>
    </row>
    <row r="20" spans="1:9" ht="18">
      <c r="A20" s="5" t="s">
        <v>286</v>
      </c>
      <c r="B20" s="15">
        <v>19</v>
      </c>
      <c r="C20" s="8" t="s">
        <v>261</v>
      </c>
      <c r="D20" s="8" t="s">
        <v>278</v>
      </c>
      <c r="E20" s="16" t="s">
        <v>294</v>
      </c>
      <c r="H20" s="26" t="s">
        <v>299</v>
      </c>
      <c r="I20" s="31">
        <f>SUM(I15:I19)</f>
        <v>67</v>
      </c>
    </row>
    <row r="21" spans="1:9">
      <c r="A21" s="5" t="s">
        <v>286</v>
      </c>
      <c r="B21" s="15">
        <v>20</v>
      </c>
      <c r="C21" s="8" t="s">
        <v>2</v>
      </c>
      <c r="D21" s="8" t="s">
        <v>282</v>
      </c>
      <c r="E21" s="16" t="s">
        <v>294</v>
      </c>
    </row>
    <row r="22" spans="1:9">
      <c r="A22" s="5" t="s">
        <v>286</v>
      </c>
      <c r="B22" s="15">
        <v>21</v>
      </c>
      <c r="C22" s="8" t="s">
        <v>3</v>
      </c>
      <c r="D22" s="8" t="s">
        <v>283</v>
      </c>
      <c r="E22" s="16" t="s">
        <v>294</v>
      </c>
    </row>
    <row r="23" spans="1:9">
      <c r="A23" s="5" t="s">
        <v>286</v>
      </c>
      <c r="B23" s="15">
        <v>22</v>
      </c>
      <c r="C23" s="8" t="s">
        <v>260</v>
      </c>
      <c r="D23" s="8" t="s">
        <v>278</v>
      </c>
      <c r="E23" s="16" t="s">
        <v>294</v>
      </c>
    </row>
    <row r="24" spans="1:9">
      <c r="A24" s="5" t="s">
        <v>286</v>
      </c>
      <c r="B24" s="15">
        <v>23</v>
      </c>
      <c r="C24" s="8" t="s">
        <v>259</v>
      </c>
      <c r="D24" s="8" t="s">
        <v>278</v>
      </c>
      <c r="E24" s="16" t="s">
        <v>294</v>
      </c>
    </row>
    <row r="25" spans="1:9">
      <c r="A25" s="5" t="s">
        <v>286</v>
      </c>
      <c r="B25" s="15">
        <v>24</v>
      </c>
      <c r="C25" s="8" t="s">
        <v>258</v>
      </c>
      <c r="D25" s="8" t="s">
        <v>278</v>
      </c>
      <c r="E25" s="16" t="s">
        <v>294</v>
      </c>
    </row>
    <row r="26" spans="1:9">
      <c r="A26" s="5" t="s">
        <v>286</v>
      </c>
      <c r="B26" s="15">
        <v>25</v>
      </c>
      <c r="C26" s="8" t="s">
        <v>257</v>
      </c>
      <c r="D26" s="8" t="s">
        <v>278</v>
      </c>
      <c r="E26" s="16" t="s">
        <v>294</v>
      </c>
    </row>
    <row r="27" spans="1:9">
      <c r="A27" s="5" t="s">
        <v>286</v>
      </c>
      <c r="B27" s="15">
        <v>26</v>
      </c>
      <c r="C27" s="8" t="s">
        <v>4</v>
      </c>
      <c r="D27" s="8" t="s">
        <v>285</v>
      </c>
      <c r="E27" s="16" t="s">
        <v>294</v>
      </c>
    </row>
    <row r="28" spans="1:9">
      <c r="A28" s="5" t="s">
        <v>286</v>
      </c>
      <c r="B28" s="15">
        <v>27</v>
      </c>
      <c r="C28" s="8" t="s">
        <v>5</v>
      </c>
      <c r="D28" s="8" t="s">
        <v>278</v>
      </c>
      <c r="E28" s="16" t="s">
        <v>294</v>
      </c>
    </row>
    <row r="29" spans="1:9">
      <c r="A29" s="5" t="s">
        <v>286</v>
      </c>
      <c r="B29" s="15">
        <v>28</v>
      </c>
      <c r="C29" s="8" t="s">
        <v>6</v>
      </c>
      <c r="D29" s="8" t="s">
        <v>285</v>
      </c>
      <c r="E29" s="16" t="s">
        <v>294</v>
      </c>
    </row>
    <row r="30" spans="1:9">
      <c r="A30" s="5" t="s">
        <v>286</v>
      </c>
      <c r="B30" s="15">
        <v>29</v>
      </c>
      <c r="C30" s="8" t="s">
        <v>7</v>
      </c>
      <c r="D30" s="8" t="s">
        <v>282</v>
      </c>
      <c r="E30" s="16" t="s">
        <v>294</v>
      </c>
    </row>
    <row r="31" spans="1:9">
      <c r="A31" s="5" t="s">
        <v>286</v>
      </c>
      <c r="B31" s="15">
        <v>30</v>
      </c>
      <c r="C31" s="8" t="s">
        <v>8</v>
      </c>
      <c r="D31" s="8" t="s">
        <v>282</v>
      </c>
      <c r="E31" s="16" t="s">
        <v>294</v>
      </c>
    </row>
    <row r="32" spans="1:9">
      <c r="A32" s="5" t="s">
        <v>286</v>
      </c>
      <c r="B32" s="15">
        <v>31</v>
      </c>
      <c r="C32" s="8" t="s">
        <v>9</v>
      </c>
      <c r="D32" s="8" t="s">
        <v>284</v>
      </c>
      <c r="E32" s="16" t="s">
        <v>294</v>
      </c>
    </row>
    <row r="33" spans="1:5">
      <c r="A33" s="5" t="s">
        <v>286</v>
      </c>
      <c r="B33" s="15">
        <v>32</v>
      </c>
      <c r="C33" s="8" t="s">
        <v>256</v>
      </c>
      <c r="D33" s="8" t="s">
        <v>278</v>
      </c>
      <c r="E33" s="16" t="s">
        <v>294</v>
      </c>
    </row>
    <row r="34" spans="1:5">
      <c r="A34" s="5" t="s">
        <v>286</v>
      </c>
      <c r="B34" s="15">
        <v>33</v>
      </c>
      <c r="C34" s="8" t="s">
        <v>10</v>
      </c>
      <c r="D34" s="8" t="s">
        <v>283</v>
      </c>
      <c r="E34" s="16" t="s">
        <v>294</v>
      </c>
    </row>
    <row r="35" spans="1:5">
      <c r="A35" s="5" t="s">
        <v>286</v>
      </c>
      <c r="B35" s="15">
        <v>34</v>
      </c>
      <c r="C35" s="8" t="s">
        <v>11</v>
      </c>
      <c r="D35" s="8" t="s">
        <v>283</v>
      </c>
      <c r="E35" s="16" t="s">
        <v>294</v>
      </c>
    </row>
    <row r="36" spans="1:5">
      <c r="A36" s="5" t="s">
        <v>286</v>
      </c>
      <c r="B36" s="15">
        <v>35</v>
      </c>
      <c r="C36" s="8" t="s">
        <v>12</v>
      </c>
      <c r="D36" s="8" t="s">
        <v>283</v>
      </c>
      <c r="E36" s="16" t="s">
        <v>294</v>
      </c>
    </row>
    <row r="37" spans="1:5">
      <c r="A37" s="5" t="s">
        <v>286</v>
      </c>
      <c r="B37" s="15">
        <v>36</v>
      </c>
      <c r="C37" s="8" t="s">
        <v>13</v>
      </c>
      <c r="D37" s="8" t="s">
        <v>283</v>
      </c>
      <c r="E37" s="16" t="s">
        <v>294</v>
      </c>
    </row>
    <row r="38" spans="1:5">
      <c r="A38" s="5" t="s">
        <v>286</v>
      </c>
      <c r="B38" s="15">
        <v>37</v>
      </c>
      <c r="C38" s="8" t="s">
        <v>14</v>
      </c>
      <c r="D38" s="8" t="s">
        <v>283</v>
      </c>
      <c r="E38" s="16" t="s">
        <v>294</v>
      </c>
    </row>
    <row r="39" spans="1:5">
      <c r="A39" s="5" t="s">
        <v>286</v>
      </c>
      <c r="B39" s="15">
        <v>38</v>
      </c>
      <c r="C39" s="8" t="s">
        <v>15</v>
      </c>
      <c r="D39" s="8" t="s">
        <v>282</v>
      </c>
      <c r="E39" s="16" t="s">
        <v>294</v>
      </c>
    </row>
    <row r="40" spans="1:5">
      <c r="A40" s="5" t="s">
        <v>286</v>
      </c>
      <c r="B40" s="15">
        <v>39</v>
      </c>
      <c r="C40" s="8" t="s">
        <v>255</v>
      </c>
      <c r="D40" s="8" t="s">
        <v>278</v>
      </c>
      <c r="E40" s="16" t="s">
        <v>294</v>
      </c>
    </row>
    <row r="41" spans="1:5">
      <c r="A41" s="5" t="s">
        <v>286</v>
      </c>
      <c r="B41" s="15">
        <v>40</v>
      </c>
      <c r="C41" s="8" t="s">
        <v>254</v>
      </c>
      <c r="D41" s="8" t="s">
        <v>278</v>
      </c>
      <c r="E41" s="16" t="s">
        <v>294</v>
      </c>
    </row>
    <row r="42" spans="1:5">
      <c r="A42" s="5" t="s">
        <v>286</v>
      </c>
      <c r="B42" s="15">
        <v>41</v>
      </c>
      <c r="C42" s="8" t="s">
        <v>253</v>
      </c>
      <c r="D42" s="8" t="s">
        <v>278</v>
      </c>
      <c r="E42" s="16" t="s">
        <v>294</v>
      </c>
    </row>
    <row r="43" spans="1:5">
      <c r="A43" s="5" t="s">
        <v>286</v>
      </c>
      <c r="B43" s="15">
        <v>42</v>
      </c>
      <c r="C43" s="8" t="s">
        <v>252</v>
      </c>
      <c r="D43" s="8" t="s">
        <v>278</v>
      </c>
      <c r="E43" s="16" t="s">
        <v>294</v>
      </c>
    </row>
    <row r="44" spans="1:5">
      <c r="A44" s="5" t="s">
        <v>286</v>
      </c>
      <c r="B44" s="15">
        <v>43</v>
      </c>
      <c r="C44" s="8" t="s">
        <v>251</v>
      </c>
      <c r="D44" s="8" t="s">
        <v>278</v>
      </c>
      <c r="E44" s="16" t="s">
        <v>294</v>
      </c>
    </row>
    <row r="45" spans="1:5">
      <c r="A45" s="5" t="s">
        <v>286</v>
      </c>
      <c r="B45" s="15">
        <v>44</v>
      </c>
      <c r="C45" s="8" t="s">
        <v>250</v>
      </c>
      <c r="D45" s="8" t="s">
        <v>278</v>
      </c>
      <c r="E45" s="16" t="s">
        <v>294</v>
      </c>
    </row>
    <row r="46" spans="1:5">
      <c r="A46" s="5" t="s">
        <v>286</v>
      </c>
      <c r="B46" s="15">
        <v>45</v>
      </c>
      <c r="C46" s="8" t="s">
        <v>249</v>
      </c>
      <c r="D46" s="8" t="s">
        <v>278</v>
      </c>
      <c r="E46" s="16" t="s">
        <v>294</v>
      </c>
    </row>
    <row r="47" spans="1:5">
      <c r="A47" s="5" t="s">
        <v>286</v>
      </c>
      <c r="B47" s="15">
        <v>46</v>
      </c>
      <c r="C47" s="8" t="s">
        <v>248</v>
      </c>
      <c r="D47" s="8" t="s">
        <v>278</v>
      </c>
      <c r="E47" s="16" t="s">
        <v>294</v>
      </c>
    </row>
    <row r="48" spans="1:5">
      <c r="A48" s="5" t="s">
        <v>286</v>
      </c>
      <c r="B48" s="15">
        <v>47</v>
      </c>
      <c r="C48" s="8" t="s">
        <v>247</v>
      </c>
      <c r="D48" s="8" t="s">
        <v>278</v>
      </c>
      <c r="E48" s="16" t="s">
        <v>294</v>
      </c>
    </row>
    <row r="49" spans="1:5">
      <c r="A49" s="5" t="s">
        <v>286</v>
      </c>
      <c r="B49" s="15">
        <v>48</v>
      </c>
      <c r="C49" s="8" t="s">
        <v>246</v>
      </c>
      <c r="D49" s="8" t="s">
        <v>278</v>
      </c>
      <c r="E49" s="16" t="s">
        <v>294</v>
      </c>
    </row>
    <row r="50" spans="1:5">
      <c r="A50" s="5" t="s">
        <v>286</v>
      </c>
      <c r="B50" s="15">
        <v>49</v>
      </c>
      <c r="C50" s="8" t="s">
        <v>245</v>
      </c>
      <c r="D50" s="8" t="s">
        <v>278</v>
      </c>
      <c r="E50" s="16" t="s">
        <v>294</v>
      </c>
    </row>
    <row r="51" spans="1:5">
      <c r="A51" s="5" t="s">
        <v>286</v>
      </c>
      <c r="B51" s="15">
        <v>50</v>
      </c>
      <c r="C51" s="8" t="s">
        <v>244</v>
      </c>
      <c r="D51" s="8" t="s">
        <v>278</v>
      </c>
      <c r="E51" s="16" t="s">
        <v>294</v>
      </c>
    </row>
    <row r="52" spans="1:5">
      <c r="A52" s="5" t="s">
        <v>286</v>
      </c>
      <c r="B52" s="15">
        <v>51</v>
      </c>
      <c r="C52" s="8" t="s">
        <v>16</v>
      </c>
      <c r="D52" s="8" t="s">
        <v>285</v>
      </c>
      <c r="E52" s="16" t="s">
        <v>294</v>
      </c>
    </row>
    <row r="53" spans="1:5">
      <c r="A53" s="5" t="s">
        <v>286</v>
      </c>
      <c r="B53" s="15">
        <v>52</v>
      </c>
      <c r="C53" s="8" t="s">
        <v>17</v>
      </c>
      <c r="D53" s="8" t="s">
        <v>284</v>
      </c>
      <c r="E53" s="16" t="s">
        <v>294</v>
      </c>
    </row>
    <row r="54" spans="1:5">
      <c r="A54" s="5" t="s">
        <v>286</v>
      </c>
      <c r="B54" s="15">
        <v>53</v>
      </c>
      <c r="C54" s="8" t="s">
        <v>243</v>
      </c>
      <c r="D54" s="8" t="s">
        <v>278</v>
      </c>
      <c r="E54" s="16" t="s">
        <v>294</v>
      </c>
    </row>
    <row r="55" spans="1:5">
      <c r="A55" s="5" t="s">
        <v>286</v>
      </c>
      <c r="B55" s="15">
        <v>54</v>
      </c>
      <c r="C55" s="8" t="s">
        <v>18</v>
      </c>
      <c r="D55" s="8" t="s">
        <v>278</v>
      </c>
      <c r="E55" s="16" t="s">
        <v>294</v>
      </c>
    </row>
    <row r="56" spans="1:5">
      <c r="A56" s="5" t="s">
        <v>286</v>
      </c>
      <c r="B56" s="15">
        <v>55</v>
      </c>
      <c r="C56" s="8" t="s">
        <v>19</v>
      </c>
      <c r="D56" s="8" t="s">
        <v>285</v>
      </c>
      <c r="E56" s="16" t="s">
        <v>294</v>
      </c>
    </row>
    <row r="57" spans="1:5">
      <c r="A57" s="5" t="s">
        <v>286</v>
      </c>
      <c r="B57" s="15">
        <v>56</v>
      </c>
      <c r="C57" s="8" t="s">
        <v>20</v>
      </c>
      <c r="D57" s="8" t="s">
        <v>285</v>
      </c>
      <c r="E57" s="16" t="s">
        <v>294</v>
      </c>
    </row>
    <row r="58" spans="1:5">
      <c r="A58" s="5" t="s">
        <v>286</v>
      </c>
      <c r="B58" s="15">
        <v>57</v>
      </c>
      <c r="C58" s="8" t="s">
        <v>21</v>
      </c>
      <c r="D58" s="8" t="s">
        <v>287</v>
      </c>
      <c r="E58" s="16" t="s">
        <v>294</v>
      </c>
    </row>
    <row r="59" spans="1:5">
      <c r="A59" s="5" t="s">
        <v>286</v>
      </c>
      <c r="B59" s="15">
        <v>58</v>
      </c>
      <c r="C59" s="8" t="s">
        <v>22</v>
      </c>
      <c r="D59" s="8" t="s">
        <v>285</v>
      </c>
      <c r="E59" s="16" t="s">
        <v>294</v>
      </c>
    </row>
    <row r="60" spans="1:5">
      <c r="A60" s="5" t="s">
        <v>286</v>
      </c>
      <c r="B60" s="15">
        <v>59</v>
      </c>
      <c r="C60" s="8" t="s">
        <v>242</v>
      </c>
      <c r="D60" s="8" t="s">
        <v>278</v>
      </c>
      <c r="E60" s="16" t="s">
        <v>294</v>
      </c>
    </row>
    <row r="61" spans="1:5">
      <c r="A61" s="5" t="s">
        <v>286</v>
      </c>
      <c r="B61" s="15">
        <v>60</v>
      </c>
      <c r="C61" s="8" t="s">
        <v>241</v>
      </c>
      <c r="D61" s="8" t="s">
        <v>278</v>
      </c>
      <c r="E61" s="16" t="s">
        <v>294</v>
      </c>
    </row>
    <row r="62" spans="1:5">
      <c r="A62" s="5" t="s">
        <v>286</v>
      </c>
      <c r="B62" s="15">
        <v>61</v>
      </c>
      <c r="C62" s="8" t="s">
        <v>240</v>
      </c>
      <c r="D62" s="8" t="s">
        <v>284</v>
      </c>
      <c r="E62" s="16" t="s">
        <v>294</v>
      </c>
    </row>
    <row r="63" spans="1:5">
      <c r="A63" s="5" t="s">
        <v>286</v>
      </c>
      <c r="B63" s="15">
        <v>62</v>
      </c>
      <c r="C63" s="8" t="s">
        <v>23</v>
      </c>
      <c r="D63" s="8" t="s">
        <v>278</v>
      </c>
      <c r="E63" s="16" t="s">
        <v>294</v>
      </c>
    </row>
    <row r="64" spans="1:5">
      <c r="A64" s="5" t="s">
        <v>286</v>
      </c>
      <c r="B64" s="15">
        <v>63</v>
      </c>
      <c r="C64" s="8" t="s">
        <v>239</v>
      </c>
      <c r="D64" s="8" t="s">
        <v>285</v>
      </c>
      <c r="E64" s="16" t="s">
        <v>294</v>
      </c>
    </row>
    <row r="65" spans="1:5">
      <c r="A65" s="5" t="s">
        <v>286</v>
      </c>
      <c r="B65" s="15">
        <v>64</v>
      </c>
      <c r="C65" s="8" t="s">
        <v>24</v>
      </c>
      <c r="D65" s="8" t="s">
        <v>278</v>
      </c>
      <c r="E65" s="16" t="s">
        <v>294</v>
      </c>
    </row>
    <row r="66" spans="1:5">
      <c r="A66" s="5" t="s">
        <v>286</v>
      </c>
      <c r="B66" s="15">
        <v>65</v>
      </c>
      <c r="C66" s="8" t="s">
        <v>25</v>
      </c>
      <c r="D66" s="8" t="s">
        <v>282</v>
      </c>
      <c r="E66" s="16" t="s">
        <v>294</v>
      </c>
    </row>
    <row r="67" spans="1:5">
      <c r="A67" s="5" t="s">
        <v>286</v>
      </c>
      <c r="B67" s="15">
        <v>66</v>
      </c>
      <c r="C67" s="8" t="s">
        <v>238</v>
      </c>
      <c r="D67" s="8" t="s">
        <v>278</v>
      </c>
      <c r="E67" s="16" t="s">
        <v>294</v>
      </c>
    </row>
    <row r="68" spans="1:5">
      <c r="A68" s="5" t="s">
        <v>286</v>
      </c>
      <c r="B68" s="15">
        <v>67</v>
      </c>
      <c r="C68" s="8" t="s">
        <v>26</v>
      </c>
      <c r="D68" s="8" t="s">
        <v>283</v>
      </c>
      <c r="E68" s="16" t="s">
        <v>294</v>
      </c>
    </row>
    <row r="69" spans="1:5">
      <c r="A69" s="5" t="s">
        <v>286</v>
      </c>
      <c r="B69" s="15">
        <v>68</v>
      </c>
      <c r="C69" s="8" t="s">
        <v>27</v>
      </c>
      <c r="D69" s="8" t="s">
        <v>278</v>
      </c>
      <c r="E69" s="16" t="s">
        <v>294</v>
      </c>
    </row>
    <row r="70" spans="1:5">
      <c r="A70" s="5" t="s">
        <v>286</v>
      </c>
      <c r="B70" s="15">
        <v>69</v>
      </c>
      <c r="C70" s="8" t="s">
        <v>28</v>
      </c>
      <c r="D70" s="8" t="s">
        <v>284</v>
      </c>
      <c r="E70" s="16" t="s">
        <v>294</v>
      </c>
    </row>
    <row r="71" spans="1:5">
      <c r="A71" s="5" t="s">
        <v>286</v>
      </c>
      <c r="B71" s="15">
        <v>70</v>
      </c>
      <c r="C71" s="8" t="s">
        <v>29</v>
      </c>
      <c r="D71" s="8" t="s">
        <v>278</v>
      </c>
      <c r="E71" s="16" t="s">
        <v>294</v>
      </c>
    </row>
    <row r="72" spans="1:5">
      <c r="A72" s="5" t="s">
        <v>286</v>
      </c>
      <c r="B72" s="15">
        <v>71</v>
      </c>
      <c r="C72" s="8" t="s">
        <v>30</v>
      </c>
      <c r="D72" s="8" t="s">
        <v>284</v>
      </c>
      <c r="E72" s="16" t="s">
        <v>294</v>
      </c>
    </row>
    <row r="73" spans="1:5">
      <c r="A73" s="5" t="s">
        <v>286</v>
      </c>
      <c r="B73" s="15">
        <v>72</v>
      </c>
      <c r="C73" s="8" t="s">
        <v>31</v>
      </c>
      <c r="D73" s="8" t="s">
        <v>287</v>
      </c>
      <c r="E73" s="16" t="s">
        <v>294</v>
      </c>
    </row>
    <row r="74" spans="1:5">
      <c r="A74" s="5" t="s">
        <v>286</v>
      </c>
      <c r="B74" s="15">
        <v>73</v>
      </c>
      <c r="C74" s="8" t="s">
        <v>32</v>
      </c>
      <c r="D74" s="8" t="s">
        <v>282</v>
      </c>
      <c r="E74" s="16" t="s">
        <v>294</v>
      </c>
    </row>
    <row r="75" spans="1:5">
      <c r="A75" s="5" t="s">
        <v>286</v>
      </c>
      <c r="B75" s="15">
        <v>74</v>
      </c>
      <c r="C75" s="8" t="s">
        <v>33</v>
      </c>
      <c r="D75" s="8" t="s">
        <v>284</v>
      </c>
      <c r="E75" s="16" t="s">
        <v>294</v>
      </c>
    </row>
    <row r="76" spans="1:5">
      <c r="A76" s="5" t="s">
        <v>286</v>
      </c>
      <c r="B76" s="15">
        <v>75</v>
      </c>
      <c r="C76" s="8" t="s">
        <v>237</v>
      </c>
      <c r="D76" s="8" t="s">
        <v>278</v>
      </c>
      <c r="E76" s="16" t="s">
        <v>294</v>
      </c>
    </row>
    <row r="77" spans="1:5">
      <c r="A77" s="5" t="s">
        <v>286</v>
      </c>
      <c r="B77" s="15">
        <v>76</v>
      </c>
      <c r="C77" s="8" t="s">
        <v>34</v>
      </c>
      <c r="D77" s="8" t="s">
        <v>287</v>
      </c>
      <c r="E77" s="16" t="s">
        <v>294</v>
      </c>
    </row>
    <row r="78" spans="1:5">
      <c r="A78" s="5" t="s">
        <v>286</v>
      </c>
      <c r="B78" s="15">
        <v>77</v>
      </c>
      <c r="C78" s="8" t="s">
        <v>35</v>
      </c>
      <c r="D78" s="8" t="s">
        <v>282</v>
      </c>
      <c r="E78" s="16" t="s">
        <v>294</v>
      </c>
    </row>
    <row r="79" spans="1:5">
      <c r="A79" s="5" t="s">
        <v>286</v>
      </c>
      <c r="B79" s="15">
        <v>78</v>
      </c>
      <c r="C79" s="8" t="s">
        <v>36</v>
      </c>
      <c r="D79" s="8" t="s">
        <v>282</v>
      </c>
      <c r="E79" s="16" t="s">
        <v>294</v>
      </c>
    </row>
    <row r="80" spans="1:5">
      <c r="A80" s="5" t="s">
        <v>286</v>
      </c>
      <c r="B80" s="15">
        <v>79</v>
      </c>
      <c r="C80" s="8" t="s">
        <v>37</v>
      </c>
      <c r="D80" s="8" t="s">
        <v>283</v>
      </c>
      <c r="E80" s="16" t="s">
        <v>294</v>
      </c>
    </row>
    <row r="81" spans="1:5">
      <c r="A81" s="5" t="s">
        <v>286</v>
      </c>
      <c r="B81" s="15">
        <v>80</v>
      </c>
      <c r="C81" s="8" t="s">
        <v>38</v>
      </c>
      <c r="D81" s="8" t="s">
        <v>283</v>
      </c>
      <c r="E81" s="16" t="s">
        <v>294</v>
      </c>
    </row>
    <row r="82" spans="1:5">
      <c r="A82" s="5" t="s">
        <v>286</v>
      </c>
      <c r="B82" s="15">
        <v>81</v>
      </c>
      <c r="C82" s="8" t="s">
        <v>39</v>
      </c>
      <c r="D82" s="8" t="s">
        <v>278</v>
      </c>
      <c r="E82" s="16" t="s">
        <v>294</v>
      </c>
    </row>
    <row r="83" spans="1:5">
      <c r="A83" s="5" t="s">
        <v>286</v>
      </c>
      <c r="B83" s="15">
        <v>82</v>
      </c>
      <c r="C83" s="8" t="s">
        <v>40</v>
      </c>
      <c r="D83" s="8" t="s">
        <v>278</v>
      </c>
      <c r="E83" s="16" t="s">
        <v>294</v>
      </c>
    </row>
    <row r="84" spans="1:5">
      <c r="A84" s="5" t="s">
        <v>286</v>
      </c>
      <c r="B84" s="15">
        <v>83</v>
      </c>
      <c r="C84" s="8" t="s">
        <v>41</v>
      </c>
      <c r="D84" s="8" t="s">
        <v>285</v>
      </c>
      <c r="E84" s="16" t="s">
        <v>294</v>
      </c>
    </row>
    <row r="85" spans="1:5">
      <c r="A85" s="5" t="s">
        <v>286</v>
      </c>
      <c r="B85" s="15">
        <v>84</v>
      </c>
      <c r="C85" s="8" t="s">
        <v>193</v>
      </c>
      <c r="D85" s="8" t="s">
        <v>285</v>
      </c>
      <c r="E85" s="16" t="s">
        <v>294</v>
      </c>
    </row>
    <row r="86" spans="1:5">
      <c r="A86" s="5" t="s">
        <v>286</v>
      </c>
      <c r="B86" s="15">
        <v>85</v>
      </c>
      <c r="C86" s="8" t="s">
        <v>42</v>
      </c>
      <c r="D86" s="8" t="s">
        <v>284</v>
      </c>
      <c r="E86" s="16" t="s">
        <v>294</v>
      </c>
    </row>
    <row r="87" spans="1:5">
      <c r="A87" s="5" t="s">
        <v>286</v>
      </c>
      <c r="B87" s="15">
        <v>86</v>
      </c>
      <c r="C87" s="8" t="s">
        <v>236</v>
      </c>
      <c r="D87" s="8" t="s">
        <v>278</v>
      </c>
      <c r="E87" s="16" t="s">
        <v>294</v>
      </c>
    </row>
    <row r="88" spans="1:5">
      <c r="A88" s="5" t="s">
        <v>286</v>
      </c>
      <c r="B88" s="15">
        <v>87</v>
      </c>
      <c r="C88" s="8" t="s">
        <v>235</v>
      </c>
      <c r="D88" s="8" t="s">
        <v>278</v>
      </c>
      <c r="E88" s="16" t="s">
        <v>294</v>
      </c>
    </row>
    <row r="89" spans="1:5">
      <c r="A89" s="5" t="s">
        <v>286</v>
      </c>
      <c r="B89" s="15">
        <v>88</v>
      </c>
      <c r="C89" s="8" t="s">
        <v>234</v>
      </c>
      <c r="D89" s="8" t="s">
        <v>278</v>
      </c>
      <c r="E89" s="16" t="s">
        <v>294</v>
      </c>
    </row>
    <row r="90" spans="1:5">
      <c r="A90" s="5" t="s">
        <v>286</v>
      </c>
      <c r="B90" s="15">
        <v>89</v>
      </c>
      <c r="C90" s="8" t="s">
        <v>233</v>
      </c>
      <c r="D90" s="8" t="s">
        <v>278</v>
      </c>
      <c r="E90" s="16" t="s">
        <v>294</v>
      </c>
    </row>
    <row r="91" spans="1:5">
      <c r="A91" s="5" t="s">
        <v>286</v>
      </c>
      <c r="B91" s="15">
        <v>90</v>
      </c>
      <c r="C91" s="8" t="s">
        <v>232</v>
      </c>
      <c r="D91" s="8" t="s">
        <v>278</v>
      </c>
      <c r="E91" s="16" t="s">
        <v>294</v>
      </c>
    </row>
    <row r="92" spans="1:5">
      <c r="A92" s="5" t="s">
        <v>286</v>
      </c>
      <c r="B92" s="15">
        <v>91</v>
      </c>
      <c r="C92" s="8" t="s">
        <v>231</v>
      </c>
      <c r="D92" s="8" t="s">
        <v>278</v>
      </c>
      <c r="E92" s="16" t="s">
        <v>294</v>
      </c>
    </row>
    <row r="93" spans="1:5">
      <c r="A93" s="5" t="s">
        <v>286</v>
      </c>
      <c r="B93" s="15">
        <v>92</v>
      </c>
      <c r="C93" s="8" t="s">
        <v>230</v>
      </c>
      <c r="D93" s="8" t="s">
        <v>278</v>
      </c>
      <c r="E93" s="16" t="s">
        <v>294</v>
      </c>
    </row>
    <row r="94" spans="1:5">
      <c r="A94" s="5" t="s">
        <v>286</v>
      </c>
      <c r="B94" s="15">
        <v>93</v>
      </c>
      <c r="C94" s="8" t="s">
        <v>229</v>
      </c>
      <c r="D94" s="8" t="s">
        <v>278</v>
      </c>
      <c r="E94" s="16" t="s">
        <v>294</v>
      </c>
    </row>
    <row r="95" spans="1:5">
      <c r="A95" s="5" t="s">
        <v>286</v>
      </c>
      <c r="B95" s="15">
        <v>94</v>
      </c>
      <c r="C95" s="8" t="s">
        <v>228</v>
      </c>
      <c r="D95" s="8" t="s">
        <v>278</v>
      </c>
      <c r="E95" s="16" t="s">
        <v>294</v>
      </c>
    </row>
    <row r="96" spans="1:5">
      <c r="A96" s="5" t="s">
        <v>286</v>
      </c>
      <c r="B96" s="15">
        <v>95</v>
      </c>
      <c r="C96" s="8" t="s">
        <v>227</v>
      </c>
      <c r="D96" s="8" t="s">
        <v>278</v>
      </c>
      <c r="E96" s="16" t="s">
        <v>294</v>
      </c>
    </row>
    <row r="97" spans="1:5">
      <c r="A97" s="5" t="s">
        <v>286</v>
      </c>
      <c r="B97" s="15">
        <v>96</v>
      </c>
      <c r="C97" s="8" t="s">
        <v>226</v>
      </c>
      <c r="D97" s="8" t="s">
        <v>278</v>
      </c>
      <c r="E97" s="16" t="s">
        <v>294</v>
      </c>
    </row>
    <row r="98" spans="1:5">
      <c r="A98" s="5" t="s">
        <v>286</v>
      </c>
      <c r="B98" s="15">
        <v>97</v>
      </c>
      <c r="C98" s="8" t="s">
        <v>225</v>
      </c>
      <c r="D98" s="8" t="s">
        <v>278</v>
      </c>
      <c r="E98" s="16" t="s">
        <v>294</v>
      </c>
    </row>
    <row r="99" spans="1:5">
      <c r="A99" s="5" t="s">
        <v>286</v>
      </c>
      <c r="B99" s="15">
        <v>98</v>
      </c>
      <c r="C99" s="8" t="s">
        <v>224</v>
      </c>
      <c r="D99" s="8" t="s">
        <v>278</v>
      </c>
      <c r="E99" s="16" t="s">
        <v>294</v>
      </c>
    </row>
    <row r="100" spans="1:5">
      <c r="A100" s="5" t="s">
        <v>286</v>
      </c>
      <c r="B100" s="15">
        <v>99</v>
      </c>
      <c r="C100" s="8" t="s">
        <v>223</v>
      </c>
      <c r="D100" s="8" t="s">
        <v>278</v>
      </c>
      <c r="E100" s="16" t="s">
        <v>294</v>
      </c>
    </row>
    <row r="101" spans="1:5">
      <c r="A101" s="5" t="s">
        <v>286</v>
      </c>
      <c r="B101" s="15">
        <v>100</v>
      </c>
      <c r="C101" s="8" t="s">
        <v>222</v>
      </c>
      <c r="D101" s="8" t="s">
        <v>278</v>
      </c>
      <c r="E101" s="16" t="s">
        <v>294</v>
      </c>
    </row>
    <row r="102" spans="1:5">
      <c r="A102" s="5" t="s">
        <v>286</v>
      </c>
      <c r="B102" s="15">
        <v>101</v>
      </c>
      <c r="C102" s="8" t="s">
        <v>221</v>
      </c>
      <c r="D102" s="8" t="s">
        <v>278</v>
      </c>
      <c r="E102" s="16" t="s">
        <v>294</v>
      </c>
    </row>
    <row r="103" spans="1:5">
      <c r="A103" s="5" t="s">
        <v>286</v>
      </c>
      <c r="B103" s="15">
        <v>102</v>
      </c>
      <c r="C103" s="8" t="s">
        <v>220</v>
      </c>
      <c r="D103" s="8" t="s">
        <v>278</v>
      </c>
      <c r="E103" s="16" t="s">
        <v>294</v>
      </c>
    </row>
    <row r="104" spans="1:5">
      <c r="A104" s="5" t="s">
        <v>286</v>
      </c>
      <c r="B104" s="15">
        <v>103</v>
      </c>
      <c r="C104" s="8" t="s">
        <v>219</v>
      </c>
      <c r="D104" s="8" t="s">
        <v>278</v>
      </c>
      <c r="E104" s="16" t="s">
        <v>294</v>
      </c>
    </row>
    <row r="105" spans="1:5">
      <c r="A105" s="5" t="s">
        <v>286</v>
      </c>
      <c r="B105" s="15">
        <v>104</v>
      </c>
      <c r="C105" s="8" t="s">
        <v>218</v>
      </c>
      <c r="D105" s="8" t="s">
        <v>278</v>
      </c>
      <c r="E105" s="16" t="s">
        <v>294</v>
      </c>
    </row>
    <row r="106" spans="1:5">
      <c r="A106" s="5" t="s">
        <v>286</v>
      </c>
      <c r="B106" s="15">
        <v>105</v>
      </c>
      <c r="C106" s="8" t="s">
        <v>217</v>
      </c>
      <c r="D106" s="8" t="s">
        <v>278</v>
      </c>
      <c r="E106" s="16" t="s">
        <v>294</v>
      </c>
    </row>
    <row r="107" spans="1:5">
      <c r="A107" s="5" t="s">
        <v>286</v>
      </c>
      <c r="B107" s="15">
        <v>106</v>
      </c>
      <c r="C107" s="8" t="s">
        <v>216</v>
      </c>
      <c r="D107" s="8" t="s">
        <v>278</v>
      </c>
      <c r="E107" s="16" t="s">
        <v>294</v>
      </c>
    </row>
    <row r="108" spans="1:5">
      <c r="A108" s="5" t="s">
        <v>286</v>
      </c>
      <c r="B108" s="15">
        <v>107</v>
      </c>
      <c r="C108" s="8" t="s">
        <v>215</v>
      </c>
      <c r="D108" s="8" t="s">
        <v>278</v>
      </c>
      <c r="E108" s="16" t="s">
        <v>294</v>
      </c>
    </row>
    <row r="109" spans="1:5">
      <c r="A109" s="5" t="s">
        <v>286</v>
      </c>
      <c r="B109" s="15">
        <v>109</v>
      </c>
      <c r="C109" s="9" t="s">
        <v>214</v>
      </c>
      <c r="D109" s="8" t="s">
        <v>278</v>
      </c>
      <c r="E109" s="16" t="s">
        <v>294</v>
      </c>
    </row>
    <row r="110" spans="1:5">
      <c r="A110" s="5" t="s">
        <v>286</v>
      </c>
      <c r="B110" s="15">
        <v>110</v>
      </c>
      <c r="C110" s="8" t="s">
        <v>213</v>
      </c>
      <c r="D110" s="8" t="s">
        <v>278</v>
      </c>
      <c r="E110" s="16" t="s">
        <v>294</v>
      </c>
    </row>
    <row r="111" spans="1:5">
      <c r="A111" s="5" t="s">
        <v>286</v>
      </c>
      <c r="B111" s="15">
        <v>111</v>
      </c>
      <c r="C111" s="8" t="s">
        <v>212</v>
      </c>
      <c r="D111" s="8" t="s">
        <v>278</v>
      </c>
      <c r="E111" s="16" t="s">
        <v>294</v>
      </c>
    </row>
    <row r="112" spans="1:5">
      <c r="A112" s="5" t="s">
        <v>286</v>
      </c>
      <c r="B112" s="15">
        <v>112</v>
      </c>
      <c r="C112" s="8" t="s">
        <v>211</v>
      </c>
      <c r="D112" s="8" t="s">
        <v>278</v>
      </c>
      <c r="E112" s="16" t="s">
        <v>294</v>
      </c>
    </row>
    <row r="113" spans="1:5">
      <c r="A113" s="5" t="s">
        <v>286</v>
      </c>
      <c r="B113" s="15">
        <v>113</v>
      </c>
      <c r="C113" s="8" t="s">
        <v>210</v>
      </c>
      <c r="D113" s="8" t="s">
        <v>278</v>
      </c>
      <c r="E113" s="16" t="s">
        <v>294</v>
      </c>
    </row>
    <row r="114" spans="1:5">
      <c r="A114" s="5" t="s">
        <v>286</v>
      </c>
      <c r="B114" s="15">
        <v>114</v>
      </c>
      <c r="C114" s="8" t="s">
        <v>209</v>
      </c>
      <c r="D114" s="8" t="s">
        <v>278</v>
      </c>
      <c r="E114" s="16" t="s">
        <v>294</v>
      </c>
    </row>
    <row r="115" spans="1:5">
      <c r="A115" s="5" t="s">
        <v>286</v>
      </c>
      <c r="B115" s="15">
        <v>115</v>
      </c>
      <c r="C115" s="8" t="s">
        <v>208</v>
      </c>
      <c r="D115" s="8" t="s">
        <v>278</v>
      </c>
      <c r="E115" s="16" t="s">
        <v>294</v>
      </c>
    </row>
    <row r="116" spans="1:5">
      <c r="A116" s="5" t="s">
        <v>286</v>
      </c>
      <c r="B116" s="15">
        <v>116</v>
      </c>
      <c r="C116" s="8" t="s">
        <v>207</v>
      </c>
      <c r="D116" s="8" t="s">
        <v>278</v>
      </c>
      <c r="E116" s="16" t="s">
        <v>294</v>
      </c>
    </row>
    <row r="117" spans="1:5">
      <c r="A117" s="5" t="s">
        <v>286</v>
      </c>
      <c r="B117" s="15">
        <v>117</v>
      </c>
      <c r="C117" s="8" t="s">
        <v>206</v>
      </c>
      <c r="D117" s="8" t="s">
        <v>278</v>
      </c>
      <c r="E117" s="16" t="s">
        <v>294</v>
      </c>
    </row>
    <row r="118" spans="1:5">
      <c r="A118" s="5" t="s">
        <v>286</v>
      </c>
      <c r="B118" s="15">
        <v>118</v>
      </c>
      <c r="C118" s="8" t="s">
        <v>43</v>
      </c>
      <c r="D118" s="8" t="s">
        <v>284</v>
      </c>
      <c r="E118" s="16" t="s">
        <v>294</v>
      </c>
    </row>
    <row r="119" spans="1:5">
      <c r="A119" s="5" t="s">
        <v>286</v>
      </c>
      <c r="B119" s="15">
        <v>119</v>
      </c>
      <c r="C119" s="8" t="s">
        <v>44</v>
      </c>
      <c r="D119" s="8" t="s">
        <v>278</v>
      </c>
      <c r="E119" s="16" t="s">
        <v>294</v>
      </c>
    </row>
    <row r="120" spans="1:5">
      <c r="A120" s="5" t="s">
        <v>286</v>
      </c>
      <c r="B120" s="15">
        <v>120</v>
      </c>
      <c r="C120" s="8" t="s">
        <v>45</v>
      </c>
      <c r="D120" s="8" t="s">
        <v>287</v>
      </c>
      <c r="E120" s="16" t="s">
        <v>294</v>
      </c>
    </row>
    <row r="121" spans="1:5">
      <c r="A121" s="5" t="s">
        <v>286</v>
      </c>
      <c r="B121" s="15">
        <v>121</v>
      </c>
      <c r="C121" s="8" t="s">
        <v>46</v>
      </c>
      <c r="D121" s="8" t="s">
        <v>287</v>
      </c>
      <c r="E121" s="16" t="s">
        <v>294</v>
      </c>
    </row>
    <row r="122" spans="1:5">
      <c r="A122" s="5" t="s">
        <v>286</v>
      </c>
      <c r="B122" s="15">
        <v>122</v>
      </c>
      <c r="C122" s="8" t="s">
        <v>47</v>
      </c>
      <c r="D122" s="8" t="s">
        <v>278</v>
      </c>
      <c r="E122" s="16" t="s">
        <v>294</v>
      </c>
    </row>
    <row r="123" spans="1:5">
      <c r="A123" s="5" t="s">
        <v>286</v>
      </c>
      <c r="B123" s="15">
        <v>123</v>
      </c>
      <c r="C123" s="8" t="s">
        <v>48</v>
      </c>
      <c r="D123" s="8" t="s">
        <v>284</v>
      </c>
      <c r="E123" s="16" t="s">
        <v>294</v>
      </c>
    </row>
    <row r="124" spans="1:5">
      <c r="A124" s="5" t="s">
        <v>286</v>
      </c>
      <c r="B124" s="15">
        <v>124</v>
      </c>
      <c r="C124" s="8" t="s">
        <v>49</v>
      </c>
      <c r="D124" s="8" t="s">
        <v>284</v>
      </c>
      <c r="E124" s="16" t="s">
        <v>294</v>
      </c>
    </row>
    <row r="125" spans="1:5">
      <c r="A125" s="5" t="s">
        <v>286</v>
      </c>
      <c r="B125" s="15">
        <v>125</v>
      </c>
      <c r="C125" s="8" t="s">
        <v>205</v>
      </c>
      <c r="D125" s="8" t="s">
        <v>278</v>
      </c>
      <c r="E125" s="16" t="s">
        <v>294</v>
      </c>
    </row>
    <row r="126" spans="1:5">
      <c r="A126" s="5" t="s">
        <v>286</v>
      </c>
      <c r="B126" s="15">
        <v>126</v>
      </c>
      <c r="C126" s="8" t="s">
        <v>204</v>
      </c>
      <c r="D126" s="8" t="s">
        <v>278</v>
      </c>
      <c r="E126" s="16" t="s">
        <v>294</v>
      </c>
    </row>
    <row r="127" spans="1:5">
      <c r="A127" s="5" t="s">
        <v>286</v>
      </c>
      <c r="B127" s="15">
        <v>127</v>
      </c>
      <c r="C127" s="8" t="s">
        <v>203</v>
      </c>
      <c r="D127" s="8" t="s">
        <v>278</v>
      </c>
      <c r="E127" s="16" t="s">
        <v>294</v>
      </c>
    </row>
    <row r="128" spans="1:5">
      <c r="A128" s="5" t="s">
        <v>286</v>
      </c>
      <c r="B128" s="15">
        <v>128</v>
      </c>
      <c r="C128" s="8" t="s">
        <v>50</v>
      </c>
      <c r="D128" s="8" t="s">
        <v>284</v>
      </c>
      <c r="E128" s="16" t="s">
        <v>294</v>
      </c>
    </row>
    <row r="129" spans="1:5">
      <c r="A129" s="5" t="s">
        <v>286</v>
      </c>
      <c r="B129" s="15">
        <v>129</v>
      </c>
      <c r="C129" s="8" t="s">
        <v>202</v>
      </c>
      <c r="D129" s="8" t="s">
        <v>285</v>
      </c>
      <c r="E129" s="16" t="s">
        <v>294</v>
      </c>
    </row>
    <row r="130" spans="1:5">
      <c r="A130" s="5" t="s">
        <v>286</v>
      </c>
      <c r="B130" s="15">
        <v>130</v>
      </c>
      <c r="C130" s="8" t="s">
        <v>201</v>
      </c>
      <c r="D130" s="8" t="s">
        <v>278</v>
      </c>
      <c r="E130" s="16" t="s">
        <v>294</v>
      </c>
    </row>
    <row r="131" spans="1:5">
      <c r="A131" s="5" t="s">
        <v>286</v>
      </c>
      <c r="B131" s="15">
        <v>131</v>
      </c>
      <c r="C131" s="8" t="s">
        <v>200</v>
      </c>
      <c r="D131" s="8" t="s">
        <v>278</v>
      </c>
      <c r="E131" s="16" t="s">
        <v>294</v>
      </c>
    </row>
    <row r="132" spans="1:5">
      <c r="A132" s="5" t="s">
        <v>286</v>
      </c>
      <c r="B132" s="15">
        <v>132</v>
      </c>
      <c r="C132" s="8" t="s">
        <v>51</v>
      </c>
      <c r="D132" s="8" t="s">
        <v>282</v>
      </c>
      <c r="E132" s="16" t="s">
        <v>294</v>
      </c>
    </row>
    <row r="133" spans="1:5">
      <c r="A133" s="5" t="s">
        <v>286</v>
      </c>
      <c r="B133" s="15">
        <v>133</v>
      </c>
      <c r="C133" s="8" t="s">
        <v>52</v>
      </c>
      <c r="D133" s="8" t="s">
        <v>282</v>
      </c>
      <c r="E133" s="16" t="s">
        <v>294</v>
      </c>
    </row>
    <row r="134" spans="1:5">
      <c r="A134" s="5" t="s">
        <v>286</v>
      </c>
      <c r="B134" s="15">
        <v>134</v>
      </c>
      <c r="C134" s="8" t="s">
        <v>53</v>
      </c>
      <c r="D134" s="8" t="s">
        <v>283</v>
      </c>
      <c r="E134" s="16" t="s">
        <v>294</v>
      </c>
    </row>
    <row r="135" spans="1:5">
      <c r="A135" s="5" t="s">
        <v>286</v>
      </c>
      <c r="B135" s="15">
        <v>135</v>
      </c>
      <c r="C135" s="8" t="s">
        <v>54</v>
      </c>
      <c r="D135" s="8" t="s">
        <v>278</v>
      </c>
      <c r="E135" s="16" t="s">
        <v>294</v>
      </c>
    </row>
    <row r="136" spans="1:5">
      <c r="A136" s="5" t="s">
        <v>286</v>
      </c>
      <c r="B136" s="15">
        <v>136</v>
      </c>
      <c r="C136" s="8" t="s">
        <v>55</v>
      </c>
      <c r="D136" s="8" t="s">
        <v>287</v>
      </c>
      <c r="E136" s="16" t="s">
        <v>294</v>
      </c>
    </row>
    <row r="137" spans="1:5">
      <c r="A137" s="5" t="s">
        <v>286</v>
      </c>
      <c r="B137" s="15">
        <v>137</v>
      </c>
      <c r="C137" s="8" t="s">
        <v>56</v>
      </c>
      <c r="D137" s="8" t="s">
        <v>283</v>
      </c>
      <c r="E137" s="16" t="s">
        <v>294</v>
      </c>
    </row>
    <row r="138" spans="1:5">
      <c r="A138" s="5" t="s">
        <v>286</v>
      </c>
      <c r="B138" s="15">
        <v>138</v>
      </c>
      <c r="C138" s="8" t="s">
        <v>199</v>
      </c>
      <c r="D138" s="8" t="s">
        <v>278</v>
      </c>
      <c r="E138" s="16" t="s">
        <v>294</v>
      </c>
    </row>
    <row r="139" spans="1:5">
      <c r="A139" s="5" t="s">
        <v>286</v>
      </c>
      <c r="B139" s="15">
        <v>139</v>
      </c>
      <c r="C139" s="8" t="s">
        <v>57</v>
      </c>
      <c r="D139" s="8" t="s">
        <v>284</v>
      </c>
      <c r="E139" s="16" t="s">
        <v>294</v>
      </c>
    </row>
    <row r="140" spans="1:5">
      <c r="A140" s="5" t="s">
        <v>286</v>
      </c>
      <c r="B140" s="15">
        <v>140</v>
      </c>
      <c r="C140" s="8" t="s">
        <v>58</v>
      </c>
      <c r="D140" s="8" t="s">
        <v>278</v>
      </c>
      <c r="E140" s="16" t="s">
        <v>294</v>
      </c>
    </row>
    <row r="141" spans="1:5">
      <c r="A141" s="5" t="s">
        <v>286</v>
      </c>
      <c r="B141" s="15">
        <v>141</v>
      </c>
      <c r="C141" s="8" t="s">
        <v>59</v>
      </c>
      <c r="D141" s="8" t="s">
        <v>287</v>
      </c>
      <c r="E141" s="16" t="s">
        <v>294</v>
      </c>
    </row>
    <row r="142" spans="1:5">
      <c r="A142" s="5" t="s">
        <v>286</v>
      </c>
      <c r="B142" s="15">
        <v>142</v>
      </c>
      <c r="C142" s="8" t="s">
        <v>198</v>
      </c>
      <c r="D142" s="8" t="s">
        <v>278</v>
      </c>
      <c r="E142" s="16" t="s">
        <v>294</v>
      </c>
    </row>
    <row r="143" spans="1:5">
      <c r="A143" s="5" t="s">
        <v>286</v>
      </c>
      <c r="B143" s="15">
        <v>143</v>
      </c>
      <c r="C143" s="8" t="s">
        <v>197</v>
      </c>
      <c r="D143" s="8" t="s">
        <v>278</v>
      </c>
      <c r="E143" s="16" t="s">
        <v>294</v>
      </c>
    </row>
    <row r="144" spans="1:5">
      <c r="A144" s="5" t="s">
        <v>286</v>
      </c>
      <c r="B144" s="15">
        <v>144</v>
      </c>
      <c r="C144" s="8" t="s">
        <v>60</v>
      </c>
      <c r="D144" s="8" t="s">
        <v>287</v>
      </c>
      <c r="E144" s="16" t="s">
        <v>294</v>
      </c>
    </row>
    <row r="145" spans="1:5">
      <c r="A145" s="5" t="s">
        <v>286</v>
      </c>
      <c r="B145" s="15">
        <v>145</v>
      </c>
      <c r="C145" s="8" t="s">
        <v>61</v>
      </c>
      <c r="D145" s="8" t="s">
        <v>287</v>
      </c>
      <c r="E145" s="16" t="s">
        <v>294</v>
      </c>
    </row>
    <row r="146" spans="1:5">
      <c r="A146" s="5" t="s">
        <v>286</v>
      </c>
      <c r="B146" s="15">
        <v>146</v>
      </c>
      <c r="C146" s="8" t="s">
        <v>62</v>
      </c>
      <c r="D146" s="8" t="s">
        <v>284</v>
      </c>
      <c r="E146" s="16" t="s">
        <v>294</v>
      </c>
    </row>
    <row r="147" spans="1:5">
      <c r="A147" s="5" t="s">
        <v>286</v>
      </c>
      <c r="B147" s="15">
        <v>147</v>
      </c>
      <c r="C147" s="8" t="s">
        <v>63</v>
      </c>
      <c r="D147" s="8" t="s">
        <v>282</v>
      </c>
      <c r="E147" s="16" t="s">
        <v>294</v>
      </c>
    </row>
    <row r="148" spans="1:5">
      <c r="A148" s="5" t="s">
        <v>286</v>
      </c>
      <c r="B148" s="15">
        <v>148</v>
      </c>
      <c r="C148" s="8" t="s">
        <v>64</v>
      </c>
      <c r="D148" s="8" t="s">
        <v>282</v>
      </c>
      <c r="E148" s="16" t="s">
        <v>294</v>
      </c>
    </row>
    <row r="149" spans="1:5">
      <c r="A149" s="5" t="s">
        <v>286</v>
      </c>
      <c r="B149" s="15">
        <v>149</v>
      </c>
      <c r="C149" s="8" t="s">
        <v>65</v>
      </c>
      <c r="D149" s="8" t="s">
        <v>282</v>
      </c>
      <c r="E149" s="16" t="s">
        <v>294</v>
      </c>
    </row>
    <row r="150" spans="1:5">
      <c r="A150" s="5" t="s">
        <v>286</v>
      </c>
      <c r="B150" s="15">
        <v>150</v>
      </c>
      <c r="C150" s="8" t="s">
        <v>66</v>
      </c>
      <c r="D150" s="8" t="s">
        <v>285</v>
      </c>
      <c r="E150" s="16" t="s">
        <v>294</v>
      </c>
    </row>
    <row r="151" spans="1:5">
      <c r="A151" s="5" t="s">
        <v>286</v>
      </c>
      <c r="B151" s="15">
        <v>151</v>
      </c>
      <c r="C151" s="8" t="s">
        <v>67</v>
      </c>
      <c r="D151" s="8" t="s">
        <v>283</v>
      </c>
      <c r="E151" s="16" t="s">
        <v>294</v>
      </c>
    </row>
    <row r="152" spans="1:5">
      <c r="A152" s="5" t="s">
        <v>286</v>
      </c>
      <c r="B152" s="15">
        <v>152</v>
      </c>
      <c r="C152" s="8" t="s">
        <v>68</v>
      </c>
      <c r="D152" s="8" t="s">
        <v>278</v>
      </c>
      <c r="E152" s="16" t="s">
        <v>294</v>
      </c>
    </row>
    <row r="153" spans="1:5">
      <c r="A153" s="5" t="s">
        <v>286</v>
      </c>
      <c r="B153" s="15">
        <v>153</v>
      </c>
      <c r="C153" s="8" t="s">
        <v>69</v>
      </c>
      <c r="D153" s="8" t="s">
        <v>287</v>
      </c>
      <c r="E153" s="16" t="s">
        <v>294</v>
      </c>
    </row>
    <row r="154" spans="1:5">
      <c r="A154" s="5" t="s">
        <v>286</v>
      </c>
      <c r="B154" s="15">
        <v>154</v>
      </c>
      <c r="C154" s="8" t="s">
        <v>70</v>
      </c>
      <c r="D154" s="8" t="s">
        <v>284</v>
      </c>
      <c r="E154" s="16" t="s">
        <v>294</v>
      </c>
    </row>
    <row r="155" spans="1:5">
      <c r="A155" s="5" t="s">
        <v>286</v>
      </c>
      <c r="B155" s="15">
        <v>155</v>
      </c>
      <c r="C155" s="8" t="s">
        <v>71</v>
      </c>
      <c r="D155" s="8" t="s">
        <v>282</v>
      </c>
      <c r="E155" s="16" t="s">
        <v>294</v>
      </c>
    </row>
    <row r="156" spans="1:5">
      <c r="A156" s="5" t="s">
        <v>286</v>
      </c>
      <c r="B156" s="15">
        <v>156</v>
      </c>
      <c r="C156" s="8" t="s">
        <v>72</v>
      </c>
      <c r="D156" s="8" t="s">
        <v>285</v>
      </c>
      <c r="E156" s="16" t="s">
        <v>294</v>
      </c>
    </row>
    <row r="157" spans="1:5">
      <c r="A157" s="5" t="s">
        <v>286</v>
      </c>
      <c r="B157" s="15">
        <v>157</v>
      </c>
      <c r="C157" s="8" t="s">
        <v>73</v>
      </c>
      <c r="D157" s="8" t="s">
        <v>278</v>
      </c>
      <c r="E157" s="16" t="s">
        <v>294</v>
      </c>
    </row>
    <row r="158" spans="1:5">
      <c r="A158" s="5" t="s">
        <v>286</v>
      </c>
      <c r="B158" s="15">
        <v>158</v>
      </c>
      <c r="C158" s="8" t="s">
        <v>74</v>
      </c>
      <c r="D158" s="8" t="s">
        <v>283</v>
      </c>
      <c r="E158" s="16" t="s">
        <v>294</v>
      </c>
    </row>
    <row r="159" spans="1:5">
      <c r="A159" s="5" t="s">
        <v>286</v>
      </c>
      <c r="B159" s="15">
        <v>159</v>
      </c>
      <c r="C159" s="8" t="s">
        <v>75</v>
      </c>
      <c r="D159" s="8" t="s">
        <v>283</v>
      </c>
      <c r="E159" s="16" t="s">
        <v>294</v>
      </c>
    </row>
    <row r="160" spans="1:5">
      <c r="A160" s="5" t="s">
        <v>286</v>
      </c>
      <c r="B160" s="15">
        <v>160</v>
      </c>
      <c r="C160" s="8" t="s">
        <v>76</v>
      </c>
      <c r="D160" s="8" t="s">
        <v>278</v>
      </c>
      <c r="E160" s="16" t="s">
        <v>294</v>
      </c>
    </row>
    <row r="161" spans="1:5">
      <c r="A161" s="5" t="s">
        <v>286</v>
      </c>
      <c r="B161" s="15">
        <v>161</v>
      </c>
      <c r="C161" s="8" t="s">
        <v>77</v>
      </c>
      <c r="D161" s="8" t="s">
        <v>282</v>
      </c>
      <c r="E161" s="16" t="s">
        <v>294</v>
      </c>
    </row>
    <row r="162" spans="1:5">
      <c r="A162" s="5" t="s">
        <v>286</v>
      </c>
      <c r="B162" s="15">
        <v>162</v>
      </c>
      <c r="C162" s="8" t="s">
        <v>78</v>
      </c>
      <c r="D162" s="8" t="s">
        <v>287</v>
      </c>
      <c r="E162" s="16" t="s">
        <v>294</v>
      </c>
    </row>
    <row r="163" spans="1:5">
      <c r="A163" s="5" t="s">
        <v>286</v>
      </c>
      <c r="B163" s="15">
        <v>163</v>
      </c>
      <c r="C163" s="8" t="s">
        <v>79</v>
      </c>
      <c r="D163" s="8" t="s">
        <v>283</v>
      </c>
      <c r="E163" s="16" t="s">
        <v>294</v>
      </c>
    </row>
    <row r="164" spans="1:5">
      <c r="A164" s="5" t="s">
        <v>286</v>
      </c>
      <c r="B164" s="15">
        <v>164</v>
      </c>
      <c r="C164" s="8" t="s">
        <v>80</v>
      </c>
      <c r="D164" s="8" t="s">
        <v>282</v>
      </c>
      <c r="E164" s="16" t="s">
        <v>294</v>
      </c>
    </row>
    <row r="165" spans="1:5">
      <c r="A165" s="5" t="s">
        <v>286</v>
      </c>
      <c r="B165" s="15">
        <v>165</v>
      </c>
      <c r="C165" s="8" t="s">
        <v>81</v>
      </c>
      <c r="D165" s="8" t="s">
        <v>287</v>
      </c>
      <c r="E165" s="16" t="s">
        <v>294</v>
      </c>
    </row>
    <row r="166" spans="1:5">
      <c r="A166" s="5" t="s">
        <v>286</v>
      </c>
      <c r="B166" s="15">
        <v>166</v>
      </c>
      <c r="C166" s="8" t="s">
        <v>82</v>
      </c>
      <c r="D166" s="8" t="s">
        <v>285</v>
      </c>
      <c r="E166" s="16" t="s">
        <v>294</v>
      </c>
    </row>
    <row r="167" spans="1:5">
      <c r="A167" s="5" t="s">
        <v>286</v>
      </c>
      <c r="B167" s="15">
        <v>167</v>
      </c>
      <c r="C167" s="8" t="s">
        <v>83</v>
      </c>
      <c r="D167" s="8" t="s">
        <v>285</v>
      </c>
      <c r="E167" s="16" t="s">
        <v>294</v>
      </c>
    </row>
    <row r="168" spans="1:5">
      <c r="A168" s="5" t="s">
        <v>286</v>
      </c>
      <c r="B168" s="15">
        <v>168</v>
      </c>
      <c r="C168" s="8" t="s">
        <v>84</v>
      </c>
      <c r="D168" s="8" t="s">
        <v>287</v>
      </c>
      <c r="E168" s="16" t="s">
        <v>294</v>
      </c>
    </row>
    <row r="169" spans="1:5">
      <c r="A169" s="5" t="s">
        <v>286</v>
      </c>
      <c r="B169" s="15">
        <v>169</v>
      </c>
      <c r="C169" s="8" t="s">
        <v>85</v>
      </c>
      <c r="D169" s="8" t="s">
        <v>278</v>
      </c>
      <c r="E169" s="16" t="s">
        <v>294</v>
      </c>
    </row>
    <row r="170" spans="1:5">
      <c r="A170" s="5" t="s">
        <v>286</v>
      </c>
      <c r="B170" s="15">
        <v>170</v>
      </c>
      <c r="C170" s="8" t="s">
        <v>86</v>
      </c>
      <c r="D170" s="8" t="s">
        <v>287</v>
      </c>
      <c r="E170" s="16" t="s">
        <v>294</v>
      </c>
    </row>
    <row r="171" spans="1:5">
      <c r="A171" s="5" t="s">
        <v>286</v>
      </c>
      <c r="B171" s="15">
        <v>171</v>
      </c>
      <c r="C171" s="8" t="s">
        <v>87</v>
      </c>
      <c r="D171" s="8" t="s">
        <v>284</v>
      </c>
      <c r="E171" s="16" t="s">
        <v>294</v>
      </c>
    </row>
    <row r="172" spans="1:5">
      <c r="A172" s="5" t="s">
        <v>286</v>
      </c>
      <c r="B172" s="15">
        <v>172</v>
      </c>
      <c r="C172" s="8" t="s">
        <v>196</v>
      </c>
      <c r="D172" s="8" t="s">
        <v>278</v>
      </c>
      <c r="E172" s="16" t="s">
        <v>294</v>
      </c>
    </row>
    <row r="173" spans="1:5">
      <c r="A173" s="5" t="s">
        <v>286</v>
      </c>
      <c r="B173" s="15">
        <v>173</v>
      </c>
      <c r="C173" s="8" t="s">
        <v>195</v>
      </c>
      <c r="D173" s="8" t="s">
        <v>278</v>
      </c>
      <c r="E173" s="16" t="s">
        <v>294</v>
      </c>
    </row>
    <row r="174" spans="1:5">
      <c r="A174" s="5" t="s">
        <v>286</v>
      </c>
      <c r="B174" s="15">
        <v>174</v>
      </c>
      <c r="C174" s="8" t="s">
        <v>88</v>
      </c>
      <c r="D174" s="8" t="s">
        <v>284</v>
      </c>
      <c r="E174" s="16" t="s">
        <v>294</v>
      </c>
    </row>
    <row r="175" spans="1:5">
      <c r="A175" s="5" t="s">
        <v>286</v>
      </c>
      <c r="B175" s="15">
        <v>175</v>
      </c>
      <c r="C175" s="8" t="s">
        <v>89</v>
      </c>
      <c r="D175" s="8" t="s">
        <v>284</v>
      </c>
      <c r="E175" s="16" t="s">
        <v>294</v>
      </c>
    </row>
    <row r="176" spans="1:5">
      <c r="A176" s="5" t="s">
        <v>286</v>
      </c>
      <c r="B176" s="15">
        <v>176</v>
      </c>
      <c r="C176" s="8" t="s">
        <v>90</v>
      </c>
      <c r="D176" s="8" t="s">
        <v>282</v>
      </c>
      <c r="E176" s="16" t="s">
        <v>294</v>
      </c>
    </row>
    <row r="177" spans="1:5">
      <c r="A177" s="5" t="s">
        <v>286</v>
      </c>
      <c r="B177" s="15">
        <v>177</v>
      </c>
      <c r="C177" s="8" t="s">
        <v>91</v>
      </c>
      <c r="D177" s="8" t="s">
        <v>287</v>
      </c>
      <c r="E177" s="16" t="s">
        <v>294</v>
      </c>
    </row>
    <row r="178" spans="1:5">
      <c r="A178" s="5" t="s">
        <v>286</v>
      </c>
      <c r="B178" s="15">
        <v>178</v>
      </c>
      <c r="C178" s="8" t="s">
        <v>92</v>
      </c>
      <c r="D178" s="8" t="s">
        <v>283</v>
      </c>
      <c r="E178" s="16" t="s">
        <v>294</v>
      </c>
    </row>
    <row r="179" spans="1:5">
      <c r="A179" s="5" t="s">
        <v>286</v>
      </c>
      <c r="B179" s="15">
        <v>179</v>
      </c>
      <c r="C179" s="8" t="s">
        <v>93</v>
      </c>
      <c r="D179" s="8" t="s">
        <v>283</v>
      </c>
      <c r="E179" s="16" t="s">
        <v>294</v>
      </c>
    </row>
    <row r="180" spans="1:5">
      <c r="A180" s="5" t="s">
        <v>286</v>
      </c>
      <c r="B180" s="15">
        <v>180</v>
      </c>
      <c r="C180" s="8" t="s">
        <v>94</v>
      </c>
      <c r="D180" s="8" t="s">
        <v>283</v>
      </c>
      <c r="E180" s="16" t="s">
        <v>294</v>
      </c>
    </row>
    <row r="181" spans="1:5">
      <c r="A181" s="5" t="s">
        <v>286</v>
      </c>
      <c r="B181" s="15">
        <v>181</v>
      </c>
      <c r="C181" s="8" t="s">
        <v>194</v>
      </c>
      <c r="D181" s="8" t="s">
        <v>278</v>
      </c>
      <c r="E181" s="16" t="s">
        <v>294</v>
      </c>
    </row>
    <row r="182" spans="1:5">
      <c r="A182" s="5" t="s">
        <v>286</v>
      </c>
      <c r="B182" s="15">
        <v>182</v>
      </c>
      <c r="C182" s="8" t="s">
        <v>193</v>
      </c>
      <c r="D182" s="8" t="s">
        <v>285</v>
      </c>
      <c r="E182" s="16" t="s">
        <v>294</v>
      </c>
    </row>
    <row r="183" spans="1:5">
      <c r="A183" s="5" t="s">
        <v>286</v>
      </c>
      <c r="B183" s="15">
        <v>183</v>
      </c>
      <c r="C183" s="8" t="s">
        <v>95</v>
      </c>
      <c r="D183" s="8" t="s">
        <v>282</v>
      </c>
      <c r="E183" s="16" t="s">
        <v>294</v>
      </c>
    </row>
    <row r="184" spans="1:5">
      <c r="A184" s="5" t="s">
        <v>286</v>
      </c>
      <c r="B184" s="15">
        <v>184</v>
      </c>
      <c r="C184" s="8" t="s">
        <v>192</v>
      </c>
      <c r="D184" s="8" t="s">
        <v>278</v>
      </c>
      <c r="E184" s="16" t="s">
        <v>294</v>
      </c>
    </row>
    <row r="185" spans="1:5">
      <c r="A185" s="5" t="s">
        <v>286</v>
      </c>
      <c r="B185" s="15">
        <v>185</v>
      </c>
      <c r="C185" s="8" t="s">
        <v>96</v>
      </c>
      <c r="D185" s="8" t="s">
        <v>287</v>
      </c>
      <c r="E185" s="16" t="s">
        <v>294</v>
      </c>
    </row>
    <row r="186" spans="1:5">
      <c r="A186" s="5" t="s">
        <v>286</v>
      </c>
      <c r="B186" s="15">
        <v>186</v>
      </c>
      <c r="C186" s="8" t="s">
        <v>97</v>
      </c>
      <c r="D186" s="8" t="s">
        <v>284</v>
      </c>
      <c r="E186" s="16" t="s">
        <v>294</v>
      </c>
    </row>
    <row r="187" spans="1:5">
      <c r="A187" s="5" t="s">
        <v>286</v>
      </c>
      <c r="B187" s="15">
        <v>187</v>
      </c>
      <c r="C187" s="8" t="s">
        <v>98</v>
      </c>
      <c r="D187" s="8" t="s">
        <v>284</v>
      </c>
      <c r="E187" s="16" t="s">
        <v>294</v>
      </c>
    </row>
    <row r="188" spans="1:5">
      <c r="A188" s="5" t="s">
        <v>286</v>
      </c>
      <c r="B188" s="15">
        <v>188</v>
      </c>
      <c r="C188" s="8" t="s">
        <v>99</v>
      </c>
      <c r="D188" s="8" t="s">
        <v>287</v>
      </c>
      <c r="E188" s="16" t="s">
        <v>294</v>
      </c>
    </row>
    <row r="189" spans="1:5">
      <c r="A189" s="5" t="s">
        <v>286</v>
      </c>
      <c r="B189" s="15">
        <v>189</v>
      </c>
      <c r="C189" s="8" t="s">
        <v>100</v>
      </c>
      <c r="D189" s="8" t="s">
        <v>285</v>
      </c>
      <c r="E189" s="16" t="s">
        <v>294</v>
      </c>
    </row>
    <row r="190" spans="1:5">
      <c r="A190" s="5" t="s">
        <v>286</v>
      </c>
      <c r="B190" s="15">
        <v>190</v>
      </c>
      <c r="C190" s="8" t="s">
        <v>101</v>
      </c>
      <c r="D190" s="8" t="s">
        <v>285</v>
      </c>
      <c r="E190" s="16" t="s">
        <v>294</v>
      </c>
    </row>
    <row r="191" spans="1:5">
      <c r="A191" s="5" t="s">
        <v>286</v>
      </c>
      <c r="B191" s="15">
        <v>191</v>
      </c>
      <c r="C191" s="8" t="s">
        <v>102</v>
      </c>
      <c r="D191" s="8" t="s">
        <v>285</v>
      </c>
      <c r="E191" s="16" t="s">
        <v>294</v>
      </c>
    </row>
    <row r="192" spans="1:5">
      <c r="A192" s="5" t="s">
        <v>286</v>
      </c>
      <c r="B192" s="15">
        <v>192</v>
      </c>
      <c r="C192" s="8" t="s">
        <v>103</v>
      </c>
      <c r="D192" s="8" t="s">
        <v>287</v>
      </c>
      <c r="E192" s="16" t="s">
        <v>294</v>
      </c>
    </row>
    <row r="193" spans="1:5">
      <c r="A193" s="5" t="s">
        <v>286</v>
      </c>
      <c r="B193" s="15">
        <v>193</v>
      </c>
      <c r="C193" s="8" t="s">
        <v>104</v>
      </c>
      <c r="D193" s="8" t="s">
        <v>285</v>
      </c>
      <c r="E193" s="16" t="s">
        <v>294</v>
      </c>
    </row>
    <row r="194" spans="1:5">
      <c r="A194" s="5" t="s">
        <v>286</v>
      </c>
      <c r="B194" s="15">
        <v>194</v>
      </c>
      <c r="C194" s="8" t="s">
        <v>105</v>
      </c>
      <c r="D194" s="8" t="s">
        <v>287</v>
      </c>
      <c r="E194" s="16" t="s">
        <v>294</v>
      </c>
    </row>
    <row r="195" spans="1:5">
      <c r="A195" s="5" t="s">
        <v>286</v>
      </c>
      <c r="B195" s="15">
        <v>195</v>
      </c>
      <c r="C195" s="8" t="s">
        <v>106</v>
      </c>
      <c r="D195" s="8" t="s">
        <v>285</v>
      </c>
      <c r="E195" s="16" t="s">
        <v>294</v>
      </c>
    </row>
    <row r="196" spans="1:5">
      <c r="A196" s="5" t="s">
        <v>286</v>
      </c>
      <c r="B196" s="15">
        <v>196</v>
      </c>
      <c r="C196" s="8" t="s">
        <v>107</v>
      </c>
      <c r="D196" s="8" t="s">
        <v>284</v>
      </c>
      <c r="E196" s="16" t="s">
        <v>294</v>
      </c>
    </row>
    <row r="197" spans="1:5">
      <c r="A197" s="5" t="s">
        <v>286</v>
      </c>
      <c r="B197" s="15">
        <v>197</v>
      </c>
      <c r="C197" s="8" t="s">
        <v>108</v>
      </c>
      <c r="D197" s="8" t="s">
        <v>283</v>
      </c>
      <c r="E197" s="16" t="s">
        <v>294</v>
      </c>
    </row>
    <row r="198" spans="1:5">
      <c r="A198" s="5" t="s">
        <v>286</v>
      </c>
      <c r="B198" s="15">
        <v>198</v>
      </c>
      <c r="C198" s="8" t="s">
        <v>109</v>
      </c>
      <c r="D198" s="8" t="s">
        <v>282</v>
      </c>
      <c r="E198" s="16" t="s">
        <v>294</v>
      </c>
    </row>
    <row r="199" spans="1:5">
      <c r="A199" s="5" t="s">
        <v>286</v>
      </c>
      <c r="B199" s="15">
        <v>199</v>
      </c>
      <c r="C199" s="8" t="s">
        <v>110</v>
      </c>
      <c r="D199" s="8" t="s">
        <v>283</v>
      </c>
      <c r="E199" s="16" t="s">
        <v>294</v>
      </c>
    </row>
    <row r="200" spans="1:5">
      <c r="A200" s="5" t="s">
        <v>286</v>
      </c>
      <c r="B200" s="15">
        <v>200</v>
      </c>
      <c r="C200" s="8" t="s">
        <v>111</v>
      </c>
      <c r="D200" s="8" t="s">
        <v>278</v>
      </c>
      <c r="E200" s="16" t="s">
        <v>294</v>
      </c>
    </row>
    <row r="201" spans="1:5">
      <c r="A201" s="5" t="s">
        <v>286</v>
      </c>
      <c r="B201" s="15">
        <v>201</v>
      </c>
      <c r="C201" s="12" t="s">
        <v>112</v>
      </c>
      <c r="D201" s="10" t="s">
        <v>270</v>
      </c>
      <c r="E201" s="28">
        <v>2002</v>
      </c>
    </row>
    <row r="202" spans="1:5">
      <c r="A202" s="5" t="s">
        <v>286</v>
      </c>
      <c r="B202" s="15">
        <v>202</v>
      </c>
      <c r="C202" s="12" t="s">
        <v>113</v>
      </c>
      <c r="D202" s="10" t="s">
        <v>269</v>
      </c>
      <c r="E202" s="28">
        <v>1987</v>
      </c>
    </row>
    <row r="203" spans="1:5">
      <c r="A203" s="5" t="s">
        <v>286</v>
      </c>
      <c r="B203" s="15">
        <v>203</v>
      </c>
      <c r="C203" s="13" t="s">
        <v>114</v>
      </c>
      <c r="D203" s="10" t="s">
        <v>267</v>
      </c>
      <c r="E203" s="28">
        <v>1993</v>
      </c>
    </row>
    <row r="204" spans="1:5">
      <c r="A204" s="5" t="s">
        <v>286</v>
      </c>
      <c r="B204" s="15">
        <v>204</v>
      </c>
      <c r="C204" s="12" t="s">
        <v>115</v>
      </c>
      <c r="D204" s="10" t="s">
        <v>267</v>
      </c>
      <c r="E204" s="28">
        <v>1996</v>
      </c>
    </row>
    <row r="205" spans="1:5">
      <c r="A205" s="5" t="s">
        <v>286</v>
      </c>
      <c r="B205" s="15">
        <v>205</v>
      </c>
      <c r="C205" s="14" t="s">
        <v>116</v>
      </c>
      <c r="D205" s="10" t="s">
        <v>267</v>
      </c>
      <c r="E205" s="28">
        <v>2002</v>
      </c>
    </row>
    <row r="206" spans="1:5">
      <c r="A206" s="5" t="s">
        <v>286</v>
      </c>
      <c r="B206" s="15">
        <v>206</v>
      </c>
      <c r="C206" s="12" t="s">
        <v>117</v>
      </c>
      <c r="D206" s="10" t="s">
        <v>267</v>
      </c>
      <c r="E206" s="28">
        <v>2012</v>
      </c>
    </row>
    <row r="207" spans="1:5">
      <c r="A207" s="5" t="s">
        <v>286</v>
      </c>
      <c r="B207" s="15">
        <v>208</v>
      </c>
      <c r="C207" s="12" t="s">
        <v>118</v>
      </c>
      <c r="D207" s="10" t="s">
        <v>267</v>
      </c>
      <c r="E207" s="28">
        <v>2013</v>
      </c>
    </row>
    <row r="208" spans="1:5">
      <c r="A208" s="5" t="s">
        <v>286</v>
      </c>
      <c r="B208" s="15">
        <v>209</v>
      </c>
      <c r="C208" s="12" t="s">
        <v>119</v>
      </c>
      <c r="D208" s="10" t="s">
        <v>267</v>
      </c>
      <c r="E208" s="28">
        <v>2014</v>
      </c>
    </row>
    <row r="209" spans="1:5">
      <c r="A209" s="5" t="s">
        <v>286</v>
      </c>
      <c r="B209" s="15">
        <v>210</v>
      </c>
      <c r="C209" s="12" t="s">
        <v>120</v>
      </c>
      <c r="D209" s="10" t="s">
        <v>267</v>
      </c>
      <c r="E209" s="28">
        <v>2015</v>
      </c>
    </row>
    <row r="210" spans="1:5">
      <c r="A210" s="5" t="s">
        <v>286</v>
      </c>
      <c r="B210" s="15">
        <v>211</v>
      </c>
      <c r="C210" s="12" t="s">
        <v>121</v>
      </c>
      <c r="D210" s="10" t="s">
        <v>267</v>
      </c>
      <c r="E210" s="28">
        <v>2015</v>
      </c>
    </row>
    <row r="211" spans="1:5">
      <c r="A211" s="5" t="s">
        <v>286</v>
      </c>
      <c r="B211" s="15">
        <v>212</v>
      </c>
      <c r="C211" s="12" t="s">
        <v>122</v>
      </c>
      <c r="D211" s="10" t="s">
        <v>267</v>
      </c>
      <c r="E211" s="28">
        <v>2015</v>
      </c>
    </row>
    <row r="212" spans="1:5">
      <c r="A212" s="5" t="s">
        <v>286</v>
      </c>
      <c r="B212" s="15">
        <v>213</v>
      </c>
      <c r="C212" s="12" t="s">
        <v>123</v>
      </c>
      <c r="D212" s="10" t="s">
        <v>267</v>
      </c>
      <c r="E212" s="28">
        <v>1985</v>
      </c>
    </row>
    <row r="213" spans="1:5">
      <c r="A213" s="5" t="s">
        <v>286</v>
      </c>
      <c r="B213" s="15">
        <v>214</v>
      </c>
      <c r="C213" s="12" t="s">
        <v>124</v>
      </c>
      <c r="D213" s="10" t="s">
        <v>267</v>
      </c>
      <c r="E213" s="28">
        <v>1996</v>
      </c>
    </row>
    <row r="214" spans="1:5">
      <c r="A214" s="5" t="s">
        <v>286</v>
      </c>
      <c r="B214" s="15">
        <v>215</v>
      </c>
      <c r="C214" s="12" t="s">
        <v>125</v>
      </c>
      <c r="D214" s="10" t="s">
        <v>267</v>
      </c>
      <c r="E214" s="28">
        <v>1996</v>
      </c>
    </row>
    <row r="215" spans="1:5">
      <c r="A215" s="5" t="s">
        <v>286</v>
      </c>
      <c r="B215" s="15">
        <v>216</v>
      </c>
      <c r="C215" s="12" t="s">
        <v>126</v>
      </c>
      <c r="D215" s="10" t="s">
        <v>267</v>
      </c>
      <c r="E215" s="28">
        <v>2013</v>
      </c>
    </row>
    <row r="216" spans="1:5">
      <c r="A216" s="5" t="s">
        <v>286</v>
      </c>
      <c r="B216" s="15">
        <v>217</v>
      </c>
      <c r="C216" s="12" t="s">
        <v>127</v>
      </c>
      <c r="D216" s="10" t="s">
        <v>267</v>
      </c>
      <c r="E216" s="28">
        <v>1998</v>
      </c>
    </row>
    <row r="217" spans="1:5">
      <c r="A217" s="5" t="s">
        <v>286</v>
      </c>
      <c r="B217" s="15">
        <v>218</v>
      </c>
      <c r="C217" s="12" t="s">
        <v>128</v>
      </c>
      <c r="D217" s="10" t="s">
        <v>267</v>
      </c>
      <c r="E217" s="28">
        <v>1999</v>
      </c>
    </row>
    <row r="218" spans="1:5">
      <c r="A218" s="5" t="s">
        <v>286</v>
      </c>
      <c r="B218" s="15">
        <v>219</v>
      </c>
      <c r="C218" s="12" t="s">
        <v>129</v>
      </c>
      <c r="D218" s="10" t="s">
        <v>267</v>
      </c>
      <c r="E218" s="28">
        <v>2005</v>
      </c>
    </row>
    <row r="219" spans="1:5">
      <c r="A219" s="5" t="s">
        <v>286</v>
      </c>
      <c r="B219" s="15">
        <v>220</v>
      </c>
      <c r="C219" s="12" t="s">
        <v>130</v>
      </c>
      <c r="D219" s="10" t="s">
        <v>267</v>
      </c>
      <c r="E219" s="28">
        <v>2011</v>
      </c>
    </row>
    <row r="220" spans="1:5">
      <c r="A220" s="5" t="s">
        <v>286</v>
      </c>
      <c r="B220" s="15">
        <v>221</v>
      </c>
      <c r="C220" s="12" t="s">
        <v>131</v>
      </c>
      <c r="D220" s="10" t="s">
        <v>267</v>
      </c>
      <c r="E220" s="28">
        <v>2001</v>
      </c>
    </row>
    <row r="221" spans="1:5">
      <c r="A221" s="5" t="s">
        <v>286</v>
      </c>
      <c r="B221" s="15">
        <v>223</v>
      </c>
      <c r="C221" s="12" t="s">
        <v>132</v>
      </c>
      <c r="D221" s="10" t="s">
        <v>268</v>
      </c>
      <c r="E221" s="28">
        <v>2003</v>
      </c>
    </row>
    <row r="222" spans="1:5">
      <c r="A222" s="5" t="s">
        <v>286</v>
      </c>
      <c r="B222" s="15">
        <v>224</v>
      </c>
      <c r="C222" s="12" t="s">
        <v>133</v>
      </c>
      <c r="D222" s="10" t="s">
        <v>268</v>
      </c>
      <c r="E222" s="28">
        <v>2000</v>
      </c>
    </row>
    <row r="223" spans="1:5">
      <c r="A223" s="5" t="s">
        <v>286</v>
      </c>
      <c r="B223" s="15">
        <v>225</v>
      </c>
      <c r="C223" s="12" t="s">
        <v>134</v>
      </c>
      <c r="D223" s="10" t="s">
        <v>268</v>
      </c>
      <c r="E223" s="28">
        <v>2009</v>
      </c>
    </row>
    <row r="224" spans="1:5">
      <c r="A224" s="5" t="s">
        <v>286</v>
      </c>
      <c r="B224" s="15">
        <v>226</v>
      </c>
      <c r="C224" s="12" t="s">
        <v>135</v>
      </c>
      <c r="D224" s="10" t="s">
        <v>269</v>
      </c>
      <c r="E224" s="28">
        <v>1998</v>
      </c>
    </row>
    <row r="225" spans="1:7">
      <c r="A225" s="5" t="s">
        <v>286</v>
      </c>
      <c r="B225" s="15">
        <v>227</v>
      </c>
      <c r="C225" s="12" t="s">
        <v>136</v>
      </c>
      <c r="D225" s="10" t="s">
        <v>269</v>
      </c>
      <c r="E225" s="28">
        <v>2007</v>
      </c>
    </row>
    <row r="226" spans="1:7">
      <c r="A226" s="5" t="s">
        <v>286</v>
      </c>
      <c r="B226" s="15">
        <v>228</v>
      </c>
      <c r="C226" s="12" t="s">
        <v>137</v>
      </c>
      <c r="D226" s="10" t="s">
        <v>269</v>
      </c>
      <c r="E226" s="28">
        <v>2002</v>
      </c>
      <c r="G226" s="3"/>
    </row>
    <row r="227" spans="1:7">
      <c r="A227" s="5" t="s">
        <v>286</v>
      </c>
      <c r="B227" s="15">
        <v>229</v>
      </c>
      <c r="C227" s="12" t="s">
        <v>138</v>
      </c>
      <c r="D227" s="10" t="s">
        <v>270</v>
      </c>
      <c r="E227" s="28">
        <v>2006</v>
      </c>
      <c r="G227" s="3"/>
    </row>
    <row r="228" spans="1:7">
      <c r="A228" s="5" t="s">
        <v>286</v>
      </c>
      <c r="B228" s="15">
        <v>230</v>
      </c>
      <c r="C228" s="12" t="s">
        <v>139</v>
      </c>
      <c r="D228" s="10" t="s">
        <v>270</v>
      </c>
      <c r="E228" s="28">
        <v>2004</v>
      </c>
      <c r="G228" s="3"/>
    </row>
    <row r="229" spans="1:7">
      <c r="A229" s="5" t="s">
        <v>286</v>
      </c>
      <c r="B229" s="15">
        <v>231</v>
      </c>
      <c r="C229" s="12" t="s">
        <v>140</v>
      </c>
      <c r="D229" s="10" t="s">
        <v>270</v>
      </c>
      <c r="E229" s="28">
        <v>1999</v>
      </c>
      <c r="G229" s="3"/>
    </row>
    <row r="230" spans="1:7">
      <c r="A230" s="5" t="s">
        <v>286</v>
      </c>
      <c r="B230" s="15">
        <v>232</v>
      </c>
      <c r="C230" s="12" t="s">
        <v>141</v>
      </c>
      <c r="D230" s="10" t="s">
        <v>271</v>
      </c>
      <c r="E230" s="28">
        <v>1981</v>
      </c>
      <c r="G230" s="3"/>
    </row>
    <row r="231" spans="1:7">
      <c r="A231" s="5" t="s">
        <v>286</v>
      </c>
      <c r="B231" s="15">
        <v>233</v>
      </c>
      <c r="C231" s="12" t="s">
        <v>142</v>
      </c>
      <c r="D231" s="10" t="s">
        <v>271</v>
      </c>
      <c r="E231" s="28">
        <v>2002</v>
      </c>
      <c r="G231" s="3"/>
    </row>
    <row r="232" spans="1:7">
      <c r="A232" s="5" t="s">
        <v>286</v>
      </c>
      <c r="B232" s="15">
        <v>234</v>
      </c>
      <c r="C232" s="12" t="s">
        <v>143</v>
      </c>
      <c r="D232" s="10" t="s">
        <v>271</v>
      </c>
      <c r="E232" s="28">
        <v>2014</v>
      </c>
      <c r="G232" s="3"/>
    </row>
    <row r="233" spans="1:7">
      <c r="A233" s="5" t="s">
        <v>286</v>
      </c>
      <c r="B233" s="15">
        <v>236</v>
      </c>
      <c r="C233" s="12" t="s">
        <v>144</v>
      </c>
      <c r="D233" s="10" t="s">
        <v>272</v>
      </c>
      <c r="E233" s="28">
        <v>1979</v>
      </c>
      <c r="G233" s="3"/>
    </row>
    <row r="234" spans="1:7">
      <c r="A234" s="5" t="s">
        <v>286</v>
      </c>
      <c r="B234" s="15">
        <v>237</v>
      </c>
      <c r="C234" s="12" t="s">
        <v>145</v>
      </c>
      <c r="D234" s="10" t="s">
        <v>272</v>
      </c>
      <c r="E234" s="28">
        <v>1998</v>
      </c>
      <c r="G234" s="3"/>
    </row>
    <row r="235" spans="1:7">
      <c r="A235" s="5" t="s">
        <v>286</v>
      </c>
      <c r="B235" s="15">
        <v>238</v>
      </c>
      <c r="C235" s="12" t="s">
        <v>146</v>
      </c>
      <c r="D235" s="10" t="s">
        <v>273</v>
      </c>
      <c r="E235" s="28">
        <v>1980</v>
      </c>
      <c r="G235" s="3"/>
    </row>
    <row r="236" spans="1:7">
      <c r="A236" s="5" t="s">
        <v>286</v>
      </c>
      <c r="B236" s="15">
        <v>239</v>
      </c>
      <c r="C236" s="12" t="s">
        <v>147</v>
      </c>
      <c r="D236" s="10" t="s">
        <v>272</v>
      </c>
      <c r="E236" s="28">
        <v>1990</v>
      </c>
      <c r="G236" s="3"/>
    </row>
    <row r="237" spans="1:7">
      <c r="A237" s="5" t="s">
        <v>286</v>
      </c>
      <c r="B237" s="15">
        <v>240</v>
      </c>
      <c r="C237" s="12" t="s">
        <v>148</v>
      </c>
      <c r="D237" s="10" t="s">
        <v>273</v>
      </c>
      <c r="E237" s="28">
        <v>1985</v>
      </c>
      <c r="G237" s="3"/>
    </row>
    <row r="238" spans="1:7">
      <c r="A238" s="5" t="s">
        <v>286</v>
      </c>
      <c r="B238" s="15">
        <v>241</v>
      </c>
      <c r="C238" s="12" t="s">
        <v>149</v>
      </c>
      <c r="D238" s="10" t="s">
        <v>274</v>
      </c>
      <c r="E238" s="28">
        <v>1972</v>
      </c>
      <c r="G238" s="3"/>
    </row>
    <row r="239" spans="1:7">
      <c r="A239" s="5" t="s">
        <v>286</v>
      </c>
      <c r="B239" s="15">
        <v>242</v>
      </c>
      <c r="C239" s="12" t="s">
        <v>150</v>
      </c>
      <c r="D239" s="10" t="s">
        <v>275</v>
      </c>
      <c r="E239" s="28">
        <v>1979</v>
      </c>
      <c r="G239" s="3"/>
    </row>
    <row r="240" spans="1:7">
      <c r="A240" s="5" t="s">
        <v>286</v>
      </c>
      <c r="B240" s="15">
        <v>244</v>
      </c>
      <c r="C240" s="13" t="s">
        <v>151</v>
      </c>
      <c r="D240" s="10" t="s">
        <v>267</v>
      </c>
      <c r="E240" s="28">
        <v>2003</v>
      </c>
      <c r="G240" s="3"/>
    </row>
    <row r="241" spans="1:7">
      <c r="A241" s="5" t="s">
        <v>286</v>
      </c>
      <c r="B241" s="15">
        <v>245</v>
      </c>
      <c r="C241" s="13" t="s">
        <v>167</v>
      </c>
      <c r="D241" s="10" t="s">
        <v>276</v>
      </c>
      <c r="E241" s="28">
        <v>2009</v>
      </c>
      <c r="G241" s="3"/>
    </row>
    <row r="242" spans="1:7">
      <c r="A242" s="5" t="s">
        <v>286</v>
      </c>
      <c r="B242" s="15">
        <v>246</v>
      </c>
      <c r="C242" s="13" t="s">
        <v>152</v>
      </c>
      <c r="D242" s="10" t="s">
        <v>277</v>
      </c>
      <c r="E242" s="28">
        <v>2004</v>
      </c>
      <c r="G242" s="3"/>
    </row>
    <row r="243" spans="1:7">
      <c r="A243" s="5" t="s">
        <v>286</v>
      </c>
      <c r="B243" s="15">
        <v>247</v>
      </c>
      <c r="C243" s="13" t="s">
        <v>153</v>
      </c>
      <c r="D243" s="10" t="s">
        <v>268</v>
      </c>
      <c r="E243" s="28">
        <v>1997</v>
      </c>
      <c r="G243" s="3"/>
    </row>
    <row r="244" spans="1:7">
      <c r="A244" s="5" t="s">
        <v>286</v>
      </c>
      <c r="B244" s="15">
        <v>248</v>
      </c>
      <c r="C244" s="13" t="s">
        <v>154</v>
      </c>
      <c r="D244" s="10" t="s">
        <v>275</v>
      </c>
      <c r="E244" s="28">
        <v>1997</v>
      </c>
      <c r="G244" s="3"/>
    </row>
    <row r="245" spans="1:7">
      <c r="A245" s="5" t="s">
        <v>286</v>
      </c>
      <c r="B245" s="15">
        <v>249</v>
      </c>
      <c r="C245" s="13" t="s">
        <v>155</v>
      </c>
      <c r="D245" s="10" t="s">
        <v>268</v>
      </c>
      <c r="E245" s="28">
        <v>1998</v>
      </c>
      <c r="G245" s="3"/>
    </row>
    <row r="246" spans="1:7">
      <c r="A246" s="5" t="s">
        <v>286</v>
      </c>
      <c r="B246" s="15">
        <v>250</v>
      </c>
      <c r="C246" s="13" t="s">
        <v>156</v>
      </c>
      <c r="D246" s="10" t="s">
        <v>268</v>
      </c>
      <c r="E246" s="28">
        <v>2008</v>
      </c>
    </row>
    <row r="247" spans="1:7">
      <c r="A247" s="5" t="s">
        <v>286</v>
      </c>
      <c r="B247" s="15">
        <v>251</v>
      </c>
      <c r="C247" s="13" t="s">
        <v>157</v>
      </c>
      <c r="D247" s="10" t="s">
        <v>268</v>
      </c>
      <c r="E247" s="28">
        <v>2009</v>
      </c>
    </row>
    <row r="248" spans="1:7">
      <c r="A248" s="5" t="s">
        <v>286</v>
      </c>
      <c r="B248" s="15">
        <v>252</v>
      </c>
      <c r="C248" s="13" t="s">
        <v>158</v>
      </c>
      <c r="D248" s="10" t="s">
        <v>276</v>
      </c>
      <c r="E248" s="28">
        <v>1998</v>
      </c>
    </row>
    <row r="249" spans="1:7">
      <c r="A249" s="5" t="s">
        <v>286</v>
      </c>
      <c r="B249" s="15">
        <v>253</v>
      </c>
      <c r="C249" s="13" t="s">
        <v>159</v>
      </c>
      <c r="D249" s="10" t="s">
        <v>277</v>
      </c>
      <c r="E249" s="28">
        <v>2001</v>
      </c>
    </row>
    <row r="250" spans="1:7">
      <c r="A250" s="5" t="s">
        <v>286</v>
      </c>
      <c r="B250" s="15">
        <v>254</v>
      </c>
      <c r="C250" s="13" t="s">
        <v>160</v>
      </c>
      <c r="D250" s="10" t="s">
        <v>276</v>
      </c>
      <c r="E250" s="28">
        <v>2001</v>
      </c>
    </row>
    <row r="251" spans="1:7">
      <c r="A251" s="5" t="s">
        <v>286</v>
      </c>
      <c r="B251" s="15">
        <v>255</v>
      </c>
      <c r="C251" s="13" t="s">
        <v>161</v>
      </c>
      <c r="D251" s="10" t="s">
        <v>276</v>
      </c>
      <c r="E251" s="28">
        <v>2007</v>
      </c>
    </row>
    <row r="252" spans="1:7">
      <c r="A252" s="5" t="s">
        <v>286</v>
      </c>
      <c r="B252" s="15">
        <v>256</v>
      </c>
      <c r="C252" s="13" t="s">
        <v>162</v>
      </c>
      <c r="D252" s="10" t="s">
        <v>273</v>
      </c>
      <c r="E252" s="28">
        <v>2003</v>
      </c>
    </row>
    <row r="253" spans="1:7">
      <c r="A253" s="5" t="s">
        <v>286</v>
      </c>
      <c r="B253" s="15">
        <v>257</v>
      </c>
      <c r="C253" s="13" t="s">
        <v>163</v>
      </c>
      <c r="D253" s="10" t="s">
        <v>268</v>
      </c>
      <c r="E253" s="28">
        <v>1998</v>
      </c>
    </row>
    <row r="254" spans="1:7">
      <c r="A254" s="5" t="s">
        <v>286</v>
      </c>
      <c r="B254" s="15">
        <v>258</v>
      </c>
      <c r="C254" s="13" t="s">
        <v>164</v>
      </c>
      <c r="D254" s="10" t="s">
        <v>273</v>
      </c>
      <c r="E254" s="28">
        <v>1995</v>
      </c>
    </row>
    <row r="255" spans="1:7">
      <c r="A255" s="5" t="s">
        <v>286</v>
      </c>
      <c r="B255" s="15">
        <v>260</v>
      </c>
      <c r="C255" s="13" t="s">
        <v>165</v>
      </c>
      <c r="D255" s="10" t="s">
        <v>273</v>
      </c>
      <c r="E255" s="28">
        <v>1997</v>
      </c>
    </row>
    <row r="256" spans="1:7">
      <c r="A256" s="5" t="s">
        <v>286</v>
      </c>
      <c r="B256" s="15">
        <v>262</v>
      </c>
      <c r="C256" s="13" t="s">
        <v>166</v>
      </c>
      <c r="D256" s="10" t="s">
        <v>273</v>
      </c>
      <c r="E256" s="28">
        <v>2008</v>
      </c>
    </row>
    <row r="257" spans="1:5">
      <c r="A257" s="5" t="s">
        <v>286</v>
      </c>
      <c r="B257" s="15">
        <v>263</v>
      </c>
      <c r="C257" s="13" t="s">
        <v>168</v>
      </c>
      <c r="D257" s="10" t="s">
        <v>276</v>
      </c>
      <c r="E257" s="28">
        <v>1999</v>
      </c>
    </row>
    <row r="258" spans="1:5">
      <c r="A258" s="5" t="s">
        <v>286</v>
      </c>
      <c r="B258" s="15">
        <v>264</v>
      </c>
      <c r="C258" s="13" t="s">
        <v>169</v>
      </c>
      <c r="D258" s="10" t="s">
        <v>268</v>
      </c>
      <c r="E258" s="28">
        <v>2007</v>
      </c>
    </row>
    <row r="259" spans="1:5">
      <c r="A259" s="5" t="s">
        <v>286</v>
      </c>
      <c r="B259" s="15">
        <v>265</v>
      </c>
      <c r="C259" s="13" t="s">
        <v>170</v>
      </c>
      <c r="D259" s="10" t="s">
        <v>273</v>
      </c>
      <c r="E259" s="28">
        <v>1971</v>
      </c>
    </row>
    <row r="260" spans="1:5">
      <c r="A260" s="5" t="s">
        <v>286</v>
      </c>
      <c r="B260" s="15">
        <v>266</v>
      </c>
      <c r="C260" s="13" t="s">
        <v>171</v>
      </c>
      <c r="D260" s="10" t="s">
        <v>273</v>
      </c>
      <c r="E260" s="28">
        <v>1987</v>
      </c>
    </row>
    <row r="261" spans="1:5">
      <c r="A261" s="5" t="s">
        <v>286</v>
      </c>
      <c r="B261" s="15">
        <v>267</v>
      </c>
      <c r="C261" s="13" t="s">
        <v>172</v>
      </c>
      <c r="D261" s="10" t="s">
        <v>275</v>
      </c>
      <c r="E261" s="28">
        <v>2008</v>
      </c>
    </row>
    <row r="262" spans="1:5">
      <c r="A262" s="5" t="s">
        <v>286</v>
      </c>
      <c r="B262" s="15">
        <v>268</v>
      </c>
      <c r="C262" s="13" t="s">
        <v>173</v>
      </c>
      <c r="D262" s="10" t="s">
        <v>275</v>
      </c>
      <c r="E262" s="28">
        <v>1971</v>
      </c>
    </row>
    <row r="263" spans="1:5">
      <c r="A263" s="5" t="s">
        <v>286</v>
      </c>
      <c r="B263" s="15">
        <v>269</v>
      </c>
      <c r="C263" s="13" t="s">
        <v>174</v>
      </c>
      <c r="D263" s="10" t="s">
        <v>268</v>
      </c>
      <c r="E263" s="28">
        <v>1998</v>
      </c>
    </row>
    <row r="264" spans="1:5">
      <c r="A264" s="5" t="s">
        <v>286</v>
      </c>
      <c r="B264" s="15">
        <v>270</v>
      </c>
      <c r="C264" s="13" t="s">
        <v>175</v>
      </c>
      <c r="D264" s="10" t="s">
        <v>279</v>
      </c>
      <c r="E264" s="28">
        <v>1976</v>
      </c>
    </row>
    <row r="265" spans="1:5">
      <c r="A265" s="5" t="s">
        <v>286</v>
      </c>
      <c r="B265" s="15">
        <v>271</v>
      </c>
      <c r="C265" s="13" t="s">
        <v>176</v>
      </c>
      <c r="D265" s="10" t="s">
        <v>277</v>
      </c>
      <c r="E265" s="28">
        <v>1995</v>
      </c>
    </row>
    <row r="266" spans="1:5">
      <c r="A266" s="5" t="s">
        <v>286</v>
      </c>
      <c r="B266" s="15">
        <v>272</v>
      </c>
      <c r="C266" s="13" t="s">
        <v>177</v>
      </c>
      <c r="D266" s="10" t="s">
        <v>279</v>
      </c>
      <c r="E266" s="28">
        <v>2003</v>
      </c>
    </row>
    <row r="267" spans="1:5">
      <c r="A267" s="5" t="s">
        <v>286</v>
      </c>
      <c r="B267" s="15">
        <v>273</v>
      </c>
      <c r="C267" s="13" t="s">
        <v>281</v>
      </c>
      <c r="D267" s="11"/>
      <c r="E267" s="16"/>
    </row>
    <row r="268" spans="1:5">
      <c r="A268" s="5" t="s">
        <v>286</v>
      </c>
      <c r="B268" s="15">
        <v>275</v>
      </c>
      <c r="C268" s="13" t="s">
        <v>301</v>
      </c>
      <c r="D268" s="11"/>
      <c r="E268" s="16"/>
    </row>
    <row r="269" spans="1:5">
      <c r="A269" s="5" t="s">
        <v>286</v>
      </c>
      <c r="B269" s="15">
        <v>276</v>
      </c>
      <c r="C269" s="13" t="s">
        <v>300</v>
      </c>
      <c r="D269" s="11"/>
      <c r="E269" s="16"/>
    </row>
    <row r="270" spans="1:5">
      <c r="A270" s="5" t="s">
        <v>178</v>
      </c>
      <c r="B270" s="15">
        <v>277</v>
      </c>
      <c r="C270" s="13" t="s">
        <v>179</v>
      </c>
      <c r="D270" s="10" t="s">
        <v>280</v>
      </c>
      <c r="E270" s="28">
        <v>1974</v>
      </c>
    </row>
  </sheetData>
  <pageMargins left="0.7" right="0.7" top="0.75" bottom="0.75" header="0.3" footer="0.3"/>
  <pageSetup paperSize="9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7"/>
  <sheetViews>
    <sheetView tabSelected="1" topLeftCell="B1" workbookViewId="0">
      <selection activeCell="G6" sqref="G6"/>
    </sheetView>
  </sheetViews>
  <sheetFormatPr baseColWidth="10" defaultColWidth="8.83203125" defaultRowHeight="14" x14ac:dyDescent="0"/>
  <cols>
    <col min="2" max="2" width="15.5" customWidth="1"/>
    <col min="3" max="3" width="34.1640625" customWidth="1"/>
    <col min="5" max="5" width="37.5" customWidth="1"/>
  </cols>
  <sheetData>
    <row r="1" spans="1:7">
      <c r="A1" s="1" t="s">
        <v>293</v>
      </c>
      <c r="B1" s="1"/>
      <c r="C1" s="7" t="s">
        <v>295</v>
      </c>
      <c r="D1" s="7" t="s">
        <v>180</v>
      </c>
      <c r="E1" s="7" t="s">
        <v>296</v>
      </c>
      <c r="G1" s="32" t="s">
        <v>318</v>
      </c>
    </row>
    <row r="2" spans="1:7">
      <c r="A2" s="5" t="s">
        <v>286</v>
      </c>
      <c r="B2" s="15">
        <v>1</v>
      </c>
      <c r="C2" s="8" t="s">
        <v>0</v>
      </c>
      <c r="D2" s="8" t="s">
        <v>287</v>
      </c>
      <c r="E2" s="24" t="s">
        <v>294</v>
      </c>
    </row>
    <row r="3" spans="1:7">
      <c r="A3" s="5" t="s">
        <v>286</v>
      </c>
      <c r="B3" s="15">
        <v>2</v>
      </c>
      <c r="C3" s="8" t="s">
        <v>181</v>
      </c>
      <c r="D3" s="8" t="s">
        <v>278</v>
      </c>
      <c r="E3" s="24" t="s">
        <v>294</v>
      </c>
    </row>
    <row r="4" spans="1:7">
      <c r="A4" s="5" t="s">
        <v>286</v>
      </c>
      <c r="B4" s="15">
        <v>3</v>
      </c>
      <c r="C4" s="8" t="s">
        <v>1</v>
      </c>
      <c r="D4" s="8" t="s">
        <v>278</v>
      </c>
      <c r="E4" s="24" t="s">
        <v>294</v>
      </c>
    </row>
    <row r="5" spans="1:7">
      <c r="A5" s="5" t="s">
        <v>286</v>
      </c>
      <c r="B5" s="15">
        <v>4</v>
      </c>
      <c r="C5" s="8" t="s">
        <v>182</v>
      </c>
      <c r="D5" s="8" t="s">
        <v>278</v>
      </c>
      <c r="E5" s="24" t="s">
        <v>294</v>
      </c>
    </row>
    <row r="6" spans="1:7">
      <c r="A6" s="5" t="s">
        <v>286</v>
      </c>
      <c r="B6" s="15">
        <v>5</v>
      </c>
      <c r="C6" s="8" t="s">
        <v>183</v>
      </c>
      <c r="D6" s="8" t="s">
        <v>278</v>
      </c>
      <c r="E6" s="24" t="s">
        <v>294</v>
      </c>
    </row>
    <row r="7" spans="1:7">
      <c r="A7" s="5" t="s">
        <v>286</v>
      </c>
      <c r="B7" s="15">
        <v>6</v>
      </c>
      <c r="C7" s="8" t="s">
        <v>184</v>
      </c>
      <c r="D7" s="8" t="s">
        <v>278</v>
      </c>
      <c r="E7" s="24" t="s">
        <v>294</v>
      </c>
    </row>
    <row r="8" spans="1:7">
      <c r="A8" s="5" t="s">
        <v>286</v>
      </c>
      <c r="B8" s="15">
        <v>7</v>
      </c>
      <c r="C8" s="8" t="s">
        <v>185</v>
      </c>
      <c r="D8" s="8" t="s">
        <v>278</v>
      </c>
      <c r="E8" s="24" t="s">
        <v>294</v>
      </c>
    </row>
    <row r="9" spans="1:7">
      <c r="A9" s="5" t="s">
        <v>286</v>
      </c>
      <c r="B9" s="15">
        <v>8</v>
      </c>
      <c r="C9" s="8" t="s">
        <v>186</v>
      </c>
      <c r="D9" s="8" t="s">
        <v>278</v>
      </c>
      <c r="E9" s="24" t="s">
        <v>294</v>
      </c>
    </row>
    <row r="10" spans="1:7">
      <c r="A10" s="5" t="s">
        <v>286</v>
      </c>
      <c r="B10" s="15">
        <v>9</v>
      </c>
      <c r="C10" s="8" t="s">
        <v>187</v>
      </c>
      <c r="D10" s="8" t="s">
        <v>278</v>
      </c>
      <c r="E10" s="24" t="s">
        <v>294</v>
      </c>
    </row>
    <row r="11" spans="1:7">
      <c r="A11" s="5" t="s">
        <v>286</v>
      </c>
      <c r="B11" s="15">
        <v>10</v>
      </c>
      <c r="C11" s="8" t="s">
        <v>188</v>
      </c>
      <c r="D11" s="8" t="s">
        <v>278</v>
      </c>
      <c r="E11" s="24" t="s">
        <v>294</v>
      </c>
    </row>
    <row r="12" spans="1:7">
      <c r="A12" s="5" t="s">
        <v>286</v>
      </c>
      <c r="B12" s="15">
        <v>11</v>
      </c>
      <c r="C12" s="8" t="s">
        <v>189</v>
      </c>
      <c r="D12" s="8" t="s">
        <v>278</v>
      </c>
      <c r="E12" s="24" t="s">
        <v>294</v>
      </c>
    </row>
    <row r="13" spans="1:7">
      <c r="A13" s="5" t="s">
        <v>286</v>
      </c>
      <c r="B13" s="15">
        <v>12</v>
      </c>
      <c r="C13" s="8" t="s">
        <v>190</v>
      </c>
      <c r="D13" s="8" t="s">
        <v>278</v>
      </c>
      <c r="E13" s="24" t="s">
        <v>294</v>
      </c>
    </row>
    <row r="14" spans="1:7">
      <c r="A14" s="5" t="s">
        <v>286</v>
      </c>
      <c r="B14" s="15">
        <v>13</v>
      </c>
      <c r="C14" s="8" t="s">
        <v>191</v>
      </c>
      <c r="D14" s="8" t="s">
        <v>278</v>
      </c>
      <c r="E14" s="24" t="s">
        <v>294</v>
      </c>
    </row>
    <row r="15" spans="1:7">
      <c r="A15" s="5" t="s">
        <v>286</v>
      </c>
      <c r="B15" s="15">
        <v>14</v>
      </c>
      <c r="C15" s="8" t="s">
        <v>266</v>
      </c>
      <c r="D15" s="8" t="s">
        <v>278</v>
      </c>
      <c r="E15" s="24" t="s">
        <v>294</v>
      </c>
    </row>
    <row r="16" spans="1:7">
      <c r="A16" s="5" t="s">
        <v>286</v>
      </c>
      <c r="B16" s="15">
        <v>15</v>
      </c>
      <c r="C16" s="8" t="s">
        <v>265</v>
      </c>
      <c r="D16" s="8" t="s">
        <v>278</v>
      </c>
      <c r="E16" s="24" t="s">
        <v>294</v>
      </c>
    </row>
    <row r="17" spans="1:5">
      <c r="A17" s="5" t="s">
        <v>286</v>
      </c>
      <c r="B17" s="15">
        <v>16</v>
      </c>
      <c r="C17" s="8" t="s">
        <v>264</v>
      </c>
      <c r="D17" s="8" t="s">
        <v>278</v>
      </c>
      <c r="E17" s="24" t="s">
        <v>294</v>
      </c>
    </row>
    <row r="18" spans="1:5">
      <c r="A18" s="5" t="s">
        <v>286</v>
      </c>
      <c r="B18" s="15">
        <v>17</v>
      </c>
      <c r="C18" s="8" t="s">
        <v>263</v>
      </c>
      <c r="D18" s="8" t="s">
        <v>278</v>
      </c>
      <c r="E18" s="24" t="s">
        <v>294</v>
      </c>
    </row>
    <row r="19" spans="1:5">
      <c r="A19" s="5" t="s">
        <v>286</v>
      </c>
      <c r="B19" s="15">
        <v>18</v>
      </c>
      <c r="C19" s="8" t="s">
        <v>262</v>
      </c>
      <c r="D19" s="8" t="s">
        <v>278</v>
      </c>
      <c r="E19" s="24" t="s">
        <v>294</v>
      </c>
    </row>
    <row r="20" spans="1:5">
      <c r="A20" s="5" t="s">
        <v>286</v>
      </c>
      <c r="B20" s="15">
        <v>19</v>
      </c>
      <c r="C20" s="8" t="s">
        <v>261</v>
      </c>
      <c r="D20" s="8" t="s">
        <v>278</v>
      </c>
      <c r="E20" s="24" t="s">
        <v>294</v>
      </c>
    </row>
    <row r="21" spans="1:5">
      <c r="A21" s="5" t="s">
        <v>286</v>
      </c>
      <c r="B21" s="15">
        <v>20</v>
      </c>
      <c r="C21" s="8" t="s">
        <v>2</v>
      </c>
      <c r="D21" s="8" t="s">
        <v>282</v>
      </c>
      <c r="E21" s="24" t="s">
        <v>294</v>
      </c>
    </row>
    <row r="22" spans="1:5">
      <c r="A22" s="5" t="s">
        <v>286</v>
      </c>
      <c r="B22" s="15">
        <v>21</v>
      </c>
      <c r="C22" s="8" t="s">
        <v>3</v>
      </c>
      <c r="D22" s="8" t="s">
        <v>283</v>
      </c>
      <c r="E22" s="24" t="s">
        <v>294</v>
      </c>
    </row>
    <row r="23" spans="1:5">
      <c r="A23" s="5" t="s">
        <v>286</v>
      </c>
      <c r="B23" s="15">
        <v>22</v>
      </c>
      <c r="C23" s="8" t="s">
        <v>260</v>
      </c>
      <c r="D23" s="8" t="s">
        <v>278</v>
      </c>
      <c r="E23" s="24" t="s">
        <v>294</v>
      </c>
    </row>
    <row r="24" spans="1:5">
      <c r="A24" s="5" t="s">
        <v>286</v>
      </c>
      <c r="B24" s="15">
        <v>23</v>
      </c>
      <c r="C24" s="8" t="s">
        <v>259</v>
      </c>
      <c r="D24" s="8" t="s">
        <v>278</v>
      </c>
      <c r="E24" s="24" t="s">
        <v>294</v>
      </c>
    </row>
    <row r="25" spans="1:5">
      <c r="A25" s="5" t="s">
        <v>286</v>
      </c>
      <c r="B25" s="15">
        <v>24</v>
      </c>
      <c r="C25" s="8" t="s">
        <v>258</v>
      </c>
      <c r="D25" s="8" t="s">
        <v>278</v>
      </c>
      <c r="E25" s="24" t="s">
        <v>294</v>
      </c>
    </row>
    <row r="26" spans="1:5">
      <c r="A26" s="5" t="s">
        <v>286</v>
      </c>
      <c r="B26" s="15">
        <v>25</v>
      </c>
      <c r="C26" s="8" t="s">
        <v>257</v>
      </c>
      <c r="D26" s="8" t="s">
        <v>278</v>
      </c>
      <c r="E26" s="24" t="s">
        <v>294</v>
      </c>
    </row>
    <row r="27" spans="1:5">
      <c r="A27" s="5" t="s">
        <v>286</v>
      </c>
      <c r="B27" s="15">
        <v>26</v>
      </c>
      <c r="C27" s="8" t="s">
        <v>4</v>
      </c>
      <c r="D27" s="8" t="s">
        <v>285</v>
      </c>
      <c r="E27" s="24" t="s">
        <v>294</v>
      </c>
    </row>
    <row r="28" spans="1:5">
      <c r="A28" s="5" t="s">
        <v>286</v>
      </c>
      <c r="B28" s="15">
        <v>27</v>
      </c>
      <c r="C28" s="8" t="s">
        <v>5</v>
      </c>
      <c r="D28" s="8" t="s">
        <v>278</v>
      </c>
      <c r="E28" s="24" t="s">
        <v>294</v>
      </c>
    </row>
    <row r="29" spans="1:5">
      <c r="A29" s="5" t="s">
        <v>286</v>
      </c>
      <c r="B29" s="15">
        <v>28</v>
      </c>
      <c r="C29" s="8" t="s">
        <v>6</v>
      </c>
      <c r="D29" s="8" t="s">
        <v>285</v>
      </c>
      <c r="E29" s="24" t="s">
        <v>294</v>
      </c>
    </row>
    <row r="30" spans="1:5">
      <c r="A30" s="5" t="s">
        <v>286</v>
      </c>
      <c r="B30" s="15">
        <v>29</v>
      </c>
      <c r="C30" s="8" t="s">
        <v>7</v>
      </c>
      <c r="D30" s="8" t="s">
        <v>282</v>
      </c>
      <c r="E30" s="24" t="s">
        <v>294</v>
      </c>
    </row>
    <row r="31" spans="1:5">
      <c r="A31" s="5" t="s">
        <v>286</v>
      </c>
      <c r="B31" s="15">
        <v>30</v>
      </c>
      <c r="C31" s="8" t="s">
        <v>8</v>
      </c>
      <c r="D31" s="8" t="s">
        <v>282</v>
      </c>
      <c r="E31" s="24" t="s">
        <v>294</v>
      </c>
    </row>
    <row r="32" spans="1:5">
      <c r="A32" s="5" t="s">
        <v>286</v>
      </c>
      <c r="B32" s="15">
        <v>31</v>
      </c>
      <c r="C32" s="8" t="s">
        <v>9</v>
      </c>
      <c r="D32" s="8" t="s">
        <v>284</v>
      </c>
      <c r="E32" s="24" t="s">
        <v>294</v>
      </c>
    </row>
    <row r="33" spans="1:5">
      <c r="A33" s="5" t="s">
        <v>286</v>
      </c>
      <c r="B33" s="15">
        <v>32</v>
      </c>
      <c r="C33" s="8" t="s">
        <v>256</v>
      </c>
      <c r="D33" s="8" t="s">
        <v>278</v>
      </c>
      <c r="E33" s="24" t="s">
        <v>294</v>
      </c>
    </row>
    <row r="34" spans="1:5">
      <c r="A34" s="5" t="s">
        <v>286</v>
      </c>
      <c r="B34" s="15">
        <v>33</v>
      </c>
      <c r="C34" s="8" t="s">
        <v>10</v>
      </c>
      <c r="D34" s="8" t="s">
        <v>283</v>
      </c>
      <c r="E34" s="24" t="s">
        <v>294</v>
      </c>
    </row>
    <row r="35" spans="1:5">
      <c r="A35" s="5" t="s">
        <v>286</v>
      </c>
      <c r="B35" s="15">
        <v>34</v>
      </c>
      <c r="C35" s="8" t="s">
        <v>11</v>
      </c>
      <c r="D35" s="8" t="s">
        <v>283</v>
      </c>
      <c r="E35" s="24" t="s">
        <v>294</v>
      </c>
    </row>
    <row r="36" spans="1:5">
      <c r="A36" s="5" t="s">
        <v>286</v>
      </c>
      <c r="B36" s="15">
        <v>35</v>
      </c>
      <c r="C36" s="8" t="s">
        <v>12</v>
      </c>
      <c r="D36" s="8" t="s">
        <v>283</v>
      </c>
      <c r="E36" s="24" t="s">
        <v>294</v>
      </c>
    </row>
    <row r="37" spans="1:5">
      <c r="A37" s="5" t="s">
        <v>286</v>
      </c>
      <c r="B37" s="15">
        <v>36</v>
      </c>
      <c r="C37" s="8" t="s">
        <v>13</v>
      </c>
      <c r="D37" s="8" t="s">
        <v>283</v>
      </c>
      <c r="E37" s="24" t="s">
        <v>294</v>
      </c>
    </row>
    <row r="38" spans="1:5">
      <c r="A38" s="5" t="s">
        <v>286</v>
      </c>
      <c r="B38" s="15">
        <v>37</v>
      </c>
      <c r="C38" s="8" t="s">
        <v>14</v>
      </c>
      <c r="D38" s="8" t="s">
        <v>283</v>
      </c>
      <c r="E38" s="24" t="s">
        <v>294</v>
      </c>
    </row>
    <row r="39" spans="1:5">
      <c r="A39" s="5" t="s">
        <v>286</v>
      </c>
      <c r="B39" s="15">
        <v>38</v>
      </c>
      <c r="C39" s="8" t="s">
        <v>15</v>
      </c>
      <c r="D39" s="8" t="s">
        <v>282</v>
      </c>
      <c r="E39" s="24" t="s">
        <v>294</v>
      </c>
    </row>
    <row r="40" spans="1:5">
      <c r="A40" s="5" t="s">
        <v>286</v>
      </c>
      <c r="B40" s="15">
        <v>39</v>
      </c>
      <c r="C40" s="8" t="s">
        <v>255</v>
      </c>
      <c r="D40" s="8" t="s">
        <v>278</v>
      </c>
      <c r="E40" s="24" t="s">
        <v>294</v>
      </c>
    </row>
    <row r="41" spans="1:5">
      <c r="A41" s="5" t="s">
        <v>286</v>
      </c>
      <c r="B41" s="15">
        <v>40</v>
      </c>
      <c r="C41" s="8" t="s">
        <v>254</v>
      </c>
      <c r="D41" s="8" t="s">
        <v>278</v>
      </c>
      <c r="E41" s="24" t="s">
        <v>294</v>
      </c>
    </row>
    <row r="42" spans="1:5">
      <c r="A42" s="5" t="s">
        <v>286</v>
      </c>
      <c r="B42" s="15">
        <v>41</v>
      </c>
      <c r="C42" s="8" t="s">
        <v>253</v>
      </c>
      <c r="D42" s="8" t="s">
        <v>278</v>
      </c>
      <c r="E42" s="24" t="s">
        <v>294</v>
      </c>
    </row>
    <row r="43" spans="1:5">
      <c r="A43" s="5" t="s">
        <v>286</v>
      </c>
      <c r="B43" s="15">
        <v>42</v>
      </c>
      <c r="C43" s="8" t="s">
        <v>252</v>
      </c>
      <c r="D43" s="8" t="s">
        <v>278</v>
      </c>
      <c r="E43" s="24" t="s">
        <v>294</v>
      </c>
    </row>
    <row r="44" spans="1:5">
      <c r="A44" s="5" t="s">
        <v>286</v>
      </c>
      <c r="B44" s="15">
        <v>43</v>
      </c>
      <c r="C44" s="8" t="s">
        <v>251</v>
      </c>
      <c r="D44" s="8" t="s">
        <v>278</v>
      </c>
      <c r="E44" s="24" t="s">
        <v>294</v>
      </c>
    </row>
    <row r="45" spans="1:5">
      <c r="A45" s="5" t="s">
        <v>286</v>
      </c>
      <c r="B45" s="15">
        <v>44</v>
      </c>
      <c r="C45" s="8" t="s">
        <v>250</v>
      </c>
      <c r="D45" s="8" t="s">
        <v>278</v>
      </c>
      <c r="E45" s="24" t="s">
        <v>294</v>
      </c>
    </row>
    <row r="46" spans="1:5">
      <c r="A46" s="5" t="s">
        <v>286</v>
      </c>
      <c r="B46" s="15">
        <v>45</v>
      </c>
      <c r="C46" s="8" t="s">
        <v>249</v>
      </c>
      <c r="D46" s="8" t="s">
        <v>278</v>
      </c>
      <c r="E46" s="24" t="s">
        <v>294</v>
      </c>
    </row>
    <row r="47" spans="1:5">
      <c r="A47" s="5" t="s">
        <v>286</v>
      </c>
      <c r="B47" s="15">
        <v>46</v>
      </c>
      <c r="C47" s="8" t="s">
        <v>248</v>
      </c>
      <c r="D47" s="8" t="s">
        <v>278</v>
      </c>
      <c r="E47" s="24" t="s">
        <v>294</v>
      </c>
    </row>
    <row r="48" spans="1:5">
      <c r="A48" s="5" t="s">
        <v>286</v>
      </c>
      <c r="B48" s="15">
        <v>47</v>
      </c>
      <c r="C48" s="8" t="s">
        <v>247</v>
      </c>
      <c r="D48" s="8" t="s">
        <v>278</v>
      </c>
      <c r="E48" s="24" t="s">
        <v>294</v>
      </c>
    </row>
    <row r="49" spans="1:5">
      <c r="A49" s="5" t="s">
        <v>286</v>
      </c>
      <c r="B49" s="15">
        <v>48</v>
      </c>
      <c r="C49" s="8" t="s">
        <v>246</v>
      </c>
      <c r="D49" s="8" t="s">
        <v>278</v>
      </c>
      <c r="E49" s="24" t="s">
        <v>294</v>
      </c>
    </row>
    <row r="50" spans="1:5">
      <c r="A50" s="5" t="s">
        <v>286</v>
      </c>
      <c r="B50" s="15">
        <v>49</v>
      </c>
      <c r="C50" s="8" t="s">
        <v>245</v>
      </c>
      <c r="D50" s="8" t="s">
        <v>278</v>
      </c>
      <c r="E50" s="24" t="s">
        <v>294</v>
      </c>
    </row>
    <row r="51" spans="1:5">
      <c r="A51" s="5" t="s">
        <v>286</v>
      </c>
      <c r="B51" s="15">
        <v>50</v>
      </c>
      <c r="C51" s="8" t="s">
        <v>244</v>
      </c>
      <c r="D51" s="8" t="s">
        <v>278</v>
      </c>
      <c r="E51" s="24" t="s">
        <v>294</v>
      </c>
    </row>
    <row r="52" spans="1:5">
      <c r="A52" s="5" t="s">
        <v>286</v>
      </c>
      <c r="B52" s="15">
        <v>51</v>
      </c>
      <c r="C52" s="8" t="s">
        <v>16</v>
      </c>
      <c r="D52" s="8" t="s">
        <v>285</v>
      </c>
      <c r="E52" s="24" t="s">
        <v>294</v>
      </c>
    </row>
    <row r="53" spans="1:5">
      <c r="A53" s="5" t="s">
        <v>286</v>
      </c>
      <c r="B53" s="15">
        <v>52</v>
      </c>
      <c r="C53" s="8" t="s">
        <v>17</v>
      </c>
      <c r="D53" s="8" t="s">
        <v>284</v>
      </c>
      <c r="E53" s="24" t="s">
        <v>294</v>
      </c>
    </row>
    <row r="54" spans="1:5">
      <c r="A54" s="5" t="s">
        <v>286</v>
      </c>
      <c r="B54" s="15">
        <v>53</v>
      </c>
      <c r="C54" s="8" t="s">
        <v>243</v>
      </c>
      <c r="D54" s="8" t="s">
        <v>278</v>
      </c>
      <c r="E54" s="24" t="s">
        <v>294</v>
      </c>
    </row>
    <row r="55" spans="1:5">
      <c r="A55" s="5" t="s">
        <v>286</v>
      </c>
      <c r="B55" s="15">
        <v>54</v>
      </c>
      <c r="C55" s="8" t="s">
        <v>18</v>
      </c>
      <c r="D55" s="8" t="s">
        <v>278</v>
      </c>
      <c r="E55" s="24" t="s">
        <v>294</v>
      </c>
    </row>
    <row r="56" spans="1:5">
      <c r="A56" s="5" t="s">
        <v>286</v>
      </c>
      <c r="B56" s="15">
        <v>55</v>
      </c>
      <c r="C56" s="8" t="s">
        <v>19</v>
      </c>
      <c r="D56" s="8" t="s">
        <v>285</v>
      </c>
      <c r="E56" s="24" t="s">
        <v>294</v>
      </c>
    </row>
    <row r="57" spans="1:5">
      <c r="A57" s="5" t="s">
        <v>286</v>
      </c>
      <c r="B57" s="15">
        <v>56</v>
      </c>
      <c r="C57" s="8" t="s">
        <v>20</v>
      </c>
      <c r="D57" s="8" t="s">
        <v>285</v>
      </c>
      <c r="E57" s="24" t="s">
        <v>294</v>
      </c>
    </row>
    <row r="58" spans="1:5">
      <c r="A58" s="5" t="s">
        <v>286</v>
      </c>
      <c r="B58" s="15">
        <v>57</v>
      </c>
      <c r="C58" s="8" t="s">
        <v>21</v>
      </c>
      <c r="D58" s="8" t="s">
        <v>287</v>
      </c>
      <c r="E58" s="24" t="s">
        <v>294</v>
      </c>
    </row>
    <row r="59" spans="1:5">
      <c r="A59" s="5" t="s">
        <v>286</v>
      </c>
      <c r="B59" s="15">
        <v>58</v>
      </c>
      <c r="C59" s="8" t="s">
        <v>22</v>
      </c>
      <c r="D59" s="8" t="s">
        <v>285</v>
      </c>
      <c r="E59" s="24" t="s">
        <v>294</v>
      </c>
    </row>
    <row r="60" spans="1:5">
      <c r="A60" s="5" t="s">
        <v>286</v>
      </c>
      <c r="B60" s="15">
        <v>59</v>
      </c>
      <c r="C60" s="8" t="s">
        <v>242</v>
      </c>
      <c r="D60" s="8" t="s">
        <v>278</v>
      </c>
      <c r="E60" s="24" t="s">
        <v>294</v>
      </c>
    </row>
    <row r="61" spans="1:5">
      <c r="A61" s="5" t="s">
        <v>286</v>
      </c>
      <c r="B61" s="15">
        <v>60</v>
      </c>
      <c r="C61" s="8" t="s">
        <v>241</v>
      </c>
      <c r="D61" s="8" t="s">
        <v>278</v>
      </c>
      <c r="E61" s="24" t="s">
        <v>294</v>
      </c>
    </row>
    <row r="62" spans="1:5">
      <c r="A62" s="5" t="s">
        <v>286</v>
      </c>
      <c r="B62" s="15">
        <v>61</v>
      </c>
      <c r="C62" s="8" t="s">
        <v>240</v>
      </c>
      <c r="D62" s="8" t="s">
        <v>284</v>
      </c>
      <c r="E62" s="24" t="s">
        <v>294</v>
      </c>
    </row>
    <row r="63" spans="1:5">
      <c r="A63" s="5" t="s">
        <v>286</v>
      </c>
      <c r="B63" s="15">
        <v>62</v>
      </c>
      <c r="C63" s="8" t="s">
        <v>23</v>
      </c>
      <c r="D63" s="8" t="s">
        <v>278</v>
      </c>
      <c r="E63" s="24" t="s">
        <v>294</v>
      </c>
    </row>
    <row r="64" spans="1:5">
      <c r="A64" s="5" t="s">
        <v>286</v>
      </c>
      <c r="B64" s="15">
        <v>63</v>
      </c>
      <c r="C64" s="8" t="s">
        <v>239</v>
      </c>
      <c r="D64" s="8" t="s">
        <v>285</v>
      </c>
      <c r="E64" s="24" t="s">
        <v>294</v>
      </c>
    </row>
    <row r="65" spans="1:5">
      <c r="A65" s="5" t="s">
        <v>286</v>
      </c>
      <c r="B65" s="15">
        <v>64</v>
      </c>
      <c r="C65" s="8" t="s">
        <v>24</v>
      </c>
      <c r="D65" s="8" t="s">
        <v>278</v>
      </c>
      <c r="E65" s="24" t="s">
        <v>294</v>
      </c>
    </row>
    <row r="66" spans="1:5">
      <c r="A66" s="5" t="s">
        <v>286</v>
      </c>
      <c r="B66" s="15">
        <v>65</v>
      </c>
      <c r="C66" s="8" t="s">
        <v>25</v>
      </c>
      <c r="D66" s="8" t="s">
        <v>282</v>
      </c>
      <c r="E66" s="24" t="s">
        <v>294</v>
      </c>
    </row>
    <row r="67" spans="1:5">
      <c r="A67" s="5" t="s">
        <v>286</v>
      </c>
      <c r="B67" s="15">
        <v>66</v>
      </c>
      <c r="C67" s="8" t="s">
        <v>238</v>
      </c>
      <c r="D67" s="8" t="s">
        <v>278</v>
      </c>
      <c r="E67" s="24" t="s">
        <v>294</v>
      </c>
    </row>
    <row r="68" spans="1:5">
      <c r="A68" s="5" t="s">
        <v>286</v>
      </c>
      <c r="B68" s="15">
        <v>67</v>
      </c>
      <c r="C68" s="8" t="s">
        <v>26</v>
      </c>
      <c r="D68" s="8" t="s">
        <v>283</v>
      </c>
      <c r="E68" s="24" t="s">
        <v>294</v>
      </c>
    </row>
    <row r="69" spans="1:5">
      <c r="A69" s="5" t="s">
        <v>286</v>
      </c>
      <c r="B69" s="15">
        <v>68</v>
      </c>
      <c r="C69" s="8" t="s">
        <v>27</v>
      </c>
      <c r="D69" s="8" t="s">
        <v>278</v>
      </c>
      <c r="E69" s="24" t="s">
        <v>294</v>
      </c>
    </row>
    <row r="70" spans="1:5">
      <c r="A70" s="5" t="s">
        <v>286</v>
      </c>
      <c r="B70" s="15">
        <v>69</v>
      </c>
      <c r="C70" s="8" t="s">
        <v>28</v>
      </c>
      <c r="D70" s="8" t="s">
        <v>284</v>
      </c>
      <c r="E70" s="24" t="s">
        <v>294</v>
      </c>
    </row>
    <row r="71" spans="1:5">
      <c r="A71" s="5" t="s">
        <v>286</v>
      </c>
      <c r="B71" s="15">
        <v>70</v>
      </c>
      <c r="C71" s="8" t="s">
        <v>29</v>
      </c>
      <c r="D71" s="8" t="s">
        <v>278</v>
      </c>
      <c r="E71" s="24" t="s">
        <v>294</v>
      </c>
    </row>
    <row r="72" spans="1:5">
      <c r="A72" s="5" t="s">
        <v>286</v>
      </c>
      <c r="B72" s="15">
        <v>71</v>
      </c>
      <c r="C72" s="8" t="s">
        <v>30</v>
      </c>
      <c r="D72" s="8" t="s">
        <v>284</v>
      </c>
      <c r="E72" s="24" t="s">
        <v>294</v>
      </c>
    </row>
    <row r="73" spans="1:5">
      <c r="A73" s="5" t="s">
        <v>286</v>
      </c>
      <c r="B73" s="15">
        <v>72</v>
      </c>
      <c r="C73" s="8" t="s">
        <v>31</v>
      </c>
      <c r="D73" s="8" t="s">
        <v>287</v>
      </c>
      <c r="E73" s="24" t="s">
        <v>294</v>
      </c>
    </row>
    <row r="74" spans="1:5">
      <c r="A74" s="5" t="s">
        <v>286</v>
      </c>
      <c r="B74" s="15">
        <v>73</v>
      </c>
      <c r="C74" s="8" t="s">
        <v>32</v>
      </c>
      <c r="D74" s="8" t="s">
        <v>282</v>
      </c>
      <c r="E74" s="24" t="s">
        <v>294</v>
      </c>
    </row>
    <row r="75" spans="1:5">
      <c r="A75" s="5" t="s">
        <v>286</v>
      </c>
      <c r="B75" s="15">
        <v>74</v>
      </c>
      <c r="C75" s="8" t="s">
        <v>33</v>
      </c>
      <c r="D75" s="8" t="s">
        <v>284</v>
      </c>
      <c r="E75" s="24" t="s">
        <v>294</v>
      </c>
    </row>
    <row r="76" spans="1:5">
      <c r="A76" s="5" t="s">
        <v>286</v>
      </c>
      <c r="B76" s="15">
        <v>75</v>
      </c>
      <c r="C76" s="8" t="s">
        <v>237</v>
      </c>
      <c r="D76" s="8" t="s">
        <v>278</v>
      </c>
      <c r="E76" s="24" t="s">
        <v>294</v>
      </c>
    </row>
    <row r="77" spans="1:5">
      <c r="A77" s="5" t="s">
        <v>286</v>
      </c>
      <c r="B77" s="15">
        <v>76</v>
      </c>
      <c r="C77" s="8" t="s">
        <v>34</v>
      </c>
      <c r="D77" s="8" t="s">
        <v>287</v>
      </c>
      <c r="E77" s="24" t="s">
        <v>294</v>
      </c>
    </row>
    <row r="78" spans="1:5">
      <c r="A78" s="5" t="s">
        <v>286</v>
      </c>
      <c r="B78" s="15">
        <v>77</v>
      </c>
      <c r="C78" s="8" t="s">
        <v>35</v>
      </c>
      <c r="D78" s="8" t="s">
        <v>282</v>
      </c>
      <c r="E78" s="24" t="s">
        <v>294</v>
      </c>
    </row>
    <row r="79" spans="1:5">
      <c r="A79" s="5" t="s">
        <v>286</v>
      </c>
      <c r="B79" s="15">
        <v>78</v>
      </c>
      <c r="C79" s="8" t="s">
        <v>36</v>
      </c>
      <c r="D79" s="8" t="s">
        <v>282</v>
      </c>
      <c r="E79" s="24" t="s">
        <v>294</v>
      </c>
    </row>
    <row r="80" spans="1:5">
      <c r="A80" s="5" t="s">
        <v>286</v>
      </c>
      <c r="B80" s="15">
        <v>79</v>
      </c>
      <c r="C80" s="8" t="s">
        <v>37</v>
      </c>
      <c r="D80" s="8" t="s">
        <v>283</v>
      </c>
      <c r="E80" s="24" t="s">
        <v>294</v>
      </c>
    </row>
    <row r="81" spans="1:5">
      <c r="A81" s="5" t="s">
        <v>286</v>
      </c>
      <c r="B81" s="15">
        <v>80</v>
      </c>
      <c r="C81" s="8" t="s">
        <v>38</v>
      </c>
      <c r="D81" s="8" t="s">
        <v>283</v>
      </c>
      <c r="E81" s="24" t="s">
        <v>294</v>
      </c>
    </row>
    <row r="82" spans="1:5">
      <c r="A82" s="5" t="s">
        <v>286</v>
      </c>
      <c r="B82" s="15">
        <v>81</v>
      </c>
      <c r="C82" s="8" t="s">
        <v>39</v>
      </c>
      <c r="D82" s="8" t="s">
        <v>278</v>
      </c>
      <c r="E82" s="24" t="s">
        <v>294</v>
      </c>
    </row>
    <row r="83" spans="1:5">
      <c r="A83" s="5" t="s">
        <v>286</v>
      </c>
      <c r="B83" s="15">
        <v>82</v>
      </c>
      <c r="C83" s="8" t="s">
        <v>40</v>
      </c>
      <c r="D83" s="8" t="s">
        <v>278</v>
      </c>
      <c r="E83" s="24" t="s">
        <v>294</v>
      </c>
    </row>
    <row r="84" spans="1:5">
      <c r="A84" s="5" t="s">
        <v>286</v>
      </c>
      <c r="B84" s="15">
        <v>83</v>
      </c>
      <c r="C84" s="8" t="s">
        <v>41</v>
      </c>
      <c r="D84" s="8" t="s">
        <v>285</v>
      </c>
      <c r="E84" s="24" t="s">
        <v>294</v>
      </c>
    </row>
    <row r="85" spans="1:5">
      <c r="A85" s="5" t="s">
        <v>286</v>
      </c>
      <c r="B85" s="15">
        <v>84</v>
      </c>
      <c r="C85" s="8" t="s">
        <v>193</v>
      </c>
      <c r="D85" s="8" t="s">
        <v>285</v>
      </c>
      <c r="E85" s="24" t="s">
        <v>294</v>
      </c>
    </row>
    <row r="86" spans="1:5">
      <c r="A86" s="5" t="s">
        <v>286</v>
      </c>
      <c r="B86" s="15">
        <v>85</v>
      </c>
      <c r="C86" s="8" t="s">
        <v>42</v>
      </c>
      <c r="D86" s="8" t="s">
        <v>284</v>
      </c>
      <c r="E86" s="24" t="s">
        <v>294</v>
      </c>
    </row>
    <row r="87" spans="1:5">
      <c r="A87" s="5" t="s">
        <v>286</v>
      </c>
      <c r="B87" s="15">
        <v>86</v>
      </c>
      <c r="C87" s="8" t="s">
        <v>236</v>
      </c>
      <c r="D87" s="8" t="s">
        <v>278</v>
      </c>
      <c r="E87" s="24" t="s">
        <v>294</v>
      </c>
    </row>
    <row r="88" spans="1:5">
      <c r="A88" s="5" t="s">
        <v>286</v>
      </c>
      <c r="B88" s="15">
        <v>87</v>
      </c>
      <c r="C88" s="8" t="s">
        <v>235</v>
      </c>
      <c r="D88" s="8" t="s">
        <v>278</v>
      </c>
      <c r="E88" s="24" t="s">
        <v>294</v>
      </c>
    </row>
    <row r="89" spans="1:5">
      <c r="A89" s="5" t="s">
        <v>286</v>
      </c>
      <c r="B89" s="15">
        <v>88</v>
      </c>
      <c r="C89" s="8" t="s">
        <v>234</v>
      </c>
      <c r="D89" s="8" t="s">
        <v>278</v>
      </c>
      <c r="E89" s="24" t="s">
        <v>294</v>
      </c>
    </row>
    <row r="90" spans="1:5">
      <c r="A90" s="5" t="s">
        <v>286</v>
      </c>
      <c r="B90" s="15">
        <v>89</v>
      </c>
      <c r="C90" s="8" t="s">
        <v>233</v>
      </c>
      <c r="D90" s="8" t="s">
        <v>278</v>
      </c>
      <c r="E90" s="24" t="s">
        <v>294</v>
      </c>
    </row>
    <row r="91" spans="1:5">
      <c r="A91" s="5" t="s">
        <v>286</v>
      </c>
      <c r="B91" s="15">
        <v>90</v>
      </c>
      <c r="C91" s="8" t="s">
        <v>232</v>
      </c>
      <c r="D91" s="8" t="s">
        <v>278</v>
      </c>
      <c r="E91" s="24" t="s">
        <v>294</v>
      </c>
    </row>
    <row r="92" spans="1:5">
      <c r="A92" s="5" t="s">
        <v>286</v>
      </c>
      <c r="B92" s="15">
        <v>91</v>
      </c>
      <c r="C92" s="8" t="s">
        <v>231</v>
      </c>
      <c r="D92" s="8" t="s">
        <v>278</v>
      </c>
      <c r="E92" s="24" t="s">
        <v>294</v>
      </c>
    </row>
    <row r="93" spans="1:5">
      <c r="A93" s="5" t="s">
        <v>286</v>
      </c>
      <c r="B93" s="15">
        <v>92</v>
      </c>
      <c r="C93" s="8" t="s">
        <v>230</v>
      </c>
      <c r="D93" s="8" t="s">
        <v>278</v>
      </c>
      <c r="E93" s="24" t="s">
        <v>294</v>
      </c>
    </row>
    <row r="94" spans="1:5">
      <c r="A94" s="5" t="s">
        <v>286</v>
      </c>
      <c r="B94" s="15">
        <v>93</v>
      </c>
      <c r="C94" s="8" t="s">
        <v>229</v>
      </c>
      <c r="D94" s="8" t="s">
        <v>278</v>
      </c>
      <c r="E94" s="24" t="s">
        <v>294</v>
      </c>
    </row>
    <row r="95" spans="1:5">
      <c r="A95" s="5" t="s">
        <v>286</v>
      </c>
      <c r="B95" s="15">
        <v>94</v>
      </c>
      <c r="C95" s="8" t="s">
        <v>228</v>
      </c>
      <c r="D95" s="8" t="s">
        <v>278</v>
      </c>
      <c r="E95" s="24" t="s">
        <v>294</v>
      </c>
    </row>
    <row r="96" spans="1:5">
      <c r="A96" s="5" t="s">
        <v>286</v>
      </c>
      <c r="B96" s="15">
        <v>95</v>
      </c>
      <c r="C96" s="8" t="s">
        <v>227</v>
      </c>
      <c r="D96" s="8" t="s">
        <v>278</v>
      </c>
      <c r="E96" s="24" t="s">
        <v>294</v>
      </c>
    </row>
    <row r="97" spans="1:5">
      <c r="A97" s="5" t="s">
        <v>286</v>
      </c>
      <c r="B97" s="15">
        <v>96</v>
      </c>
      <c r="C97" s="8" t="s">
        <v>226</v>
      </c>
      <c r="D97" s="8" t="s">
        <v>278</v>
      </c>
      <c r="E97" s="24" t="s">
        <v>294</v>
      </c>
    </row>
    <row r="98" spans="1:5">
      <c r="A98" s="5" t="s">
        <v>286</v>
      </c>
      <c r="B98" s="15">
        <v>97</v>
      </c>
      <c r="C98" s="8" t="s">
        <v>225</v>
      </c>
      <c r="D98" s="8" t="s">
        <v>278</v>
      </c>
      <c r="E98" s="24" t="s">
        <v>294</v>
      </c>
    </row>
    <row r="99" spans="1:5">
      <c r="A99" s="5" t="s">
        <v>286</v>
      </c>
      <c r="B99" s="15">
        <v>98</v>
      </c>
      <c r="C99" s="8" t="s">
        <v>224</v>
      </c>
      <c r="D99" s="8" t="s">
        <v>278</v>
      </c>
      <c r="E99" s="24" t="s">
        <v>294</v>
      </c>
    </row>
    <row r="100" spans="1:5">
      <c r="A100" s="5" t="s">
        <v>286</v>
      </c>
      <c r="B100" s="15">
        <v>99</v>
      </c>
      <c r="C100" s="8" t="s">
        <v>223</v>
      </c>
      <c r="D100" s="8" t="s">
        <v>278</v>
      </c>
      <c r="E100" s="24" t="s">
        <v>294</v>
      </c>
    </row>
    <row r="101" spans="1:5">
      <c r="A101" s="5" t="s">
        <v>286</v>
      </c>
      <c r="B101" s="15">
        <v>100</v>
      </c>
      <c r="C101" s="8" t="s">
        <v>222</v>
      </c>
      <c r="D101" s="8" t="s">
        <v>278</v>
      </c>
      <c r="E101" s="24" t="s">
        <v>294</v>
      </c>
    </row>
    <row r="102" spans="1:5">
      <c r="A102" s="5" t="s">
        <v>286</v>
      </c>
      <c r="B102" s="15">
        <v>101</v>
      </c>
      <c r="C102" s="8" t="s">
        <v>221</v>
      </c>
      <c r="D102" s="8" t="s">
        <v>278</v>
      </c>
      <c r="E102" s="24" t="s">
        <v>294</v>
      </c>
    </row>
    <row r="103" spans="1:5">
      <c r="A103" s="5" t="s">
        <v>286</v>
      </c>
      <c r="B103" s="15">
        <v>102</v>
      </c>
      <c r="C103" s="8" t="s">
        <v>220</v>
      </c>
      <c r="D103" s="8" t="s">
        <v>278</v>
      </c>
      <c r="E103" s="24" t="s">
        <v>294</v>
      </c>
    </row>
    <row r="104" spans="1:5">
      <c r="A104" s="5" t="s">
        <v>286</v>
      </c>
      <c r="B104" s="15">
        <v>103</v>
      </c>
      <c r="C104" s="8" t="s">
        <v>219</v>
      </c>
      <c r="D104" s="8" t="s">
        <v>278</v>
      </c>
      <c r="E104" s="24" t="s">
        <v>294</v>
      </c>
    </row>
    <row r="105" spans="1:5">
      <c r="A105" s="5" t="s">
        <v>286</v>
      </c>
      <c r="B105" s="15">
        <v>104</v>
      </c>
      <c r="C105" s="8" t="s">
        <v>218</v>
      </c>
      <c r="D105" s="8" t="s">
        <v>278</v>
      </c>
      <c r="E105" s="24" t="s">
        <v>294</v>
      </c>
    </row>
    <row r="106" spans="1:5">
      <c r="A106" s="5" t="s">
        <v>286</v>
      </c>
      <c r="B106" s="15">
        <v>105</v>
      </c>
      <c r="C106" s="8" t="s">
        <v>217</v>
      </c>
      <c r="D106" s="8" t="s">
        <v>278</v>
      </c>
      <c r="E106" s="24" t="s">
        <v>294</v>
      </c>
    </row>
    <row r="107" spans="1:5">
      <c r="A107" s="5" t="s">
        <v>286</v>
      </c>
      <c r="B107" s="15">
        <v>106</v>
      </c>
      <c r="C107" s="8" t="s">
        <v>216</v>
      </c>
      <c r="D107" s="8" t="s">
        <v>278</v>
      </c>
      <c r="E107" s="24" t="s">
        <v>294</v>
      </c>
    </row>
    <row r="108" spans="1:5">
      <c r="A108" s="5" t="s">
        <v>286</v>
      </c>
      <c r="B108" s="15">
        <v>107</v>
      </c>
      <c r="C108" s="8" t="s">
        <v>215</v>
      </c>
      <c r="D108" s="8" t="s">
        <v>278</v>
      </c>
      <c r="E108" s="24" t="s">
        <v>294</v>
      </c>
    </row>
    <row r="109" spans="1:5">
      <c r="A109" s="5" t="s">
        <v>286</v>
      </c>
      <c r="B109" s="15">
        <v>109</v>
      </c>
      <c r="C109" s="9" t="s">
        <v>214</v>
      </c>
      <c r="D109" s="8" t="s">
        <v>278</v>
      </c>
      <c r="E109" s="24" t="s">
        <v>294</v>
      </c>
    </row>
    <row r="110" spans="1:5">
      <c r="A110" s="5" t="s">
        <v>286</v>
      </c>
      <c r="B110" s="15">
        <v>110</v>
      </c>
      <c r="C110" s="8" t="s">
        <v>213</v>
      </c>
      <c r="D110" s="8" t="s">
        <v>278</v>
      </c>
      <c r="E110" s="24" t="s">
        <v>294</v>
      </c>
    </row>
    <row r="111" spans="1:5">
      <c r="A111" s="5" t="s">
        <v>286</v>
      </c>
      <c r="B111" s="15">
        <v>111</v>
      </c>
      <c r="C111" s="8" t="s">
        <v>212</v>
      </c>
      <c r="D111" s="8" t="s">
        <v>278</v>
      </c>
      <c r="E111" s="24" t="s">
        <v>294</v>
      </c>
    </row>
    <row r="112" spans="1:5">
      <c r="A112" s="5" t="s">
        <v>286</v>
      </c>
      <c r="B112" s="15">
        <v>112</v>
      </c>
      <c r="C112" s="8" t="s">
        <v>211</v>
      </c>
      <c r="D112" s="8" t="s">
        <v>278</v>
      </c>
      <c r="E112" s="24" t="s">
        <v>294</v>
      </c>
    </row>
    <row r="113" spans="1:5">
      <c r="A113" s="5" t="s">
        <v>286</v>
      </c>
      <c r="B113" s="15">
        <v>113</v>
      </c>
      <c r="C113" s="8" t="s">
        <v>210</v>
      </c>
      <c r="D113" s="8" t="s">
        <v>278</v>
      </c>
      <c r="E113" s="24" t="s">
        <v>294</v>
      </c>
    </row>
    <row r="114" spans="1:5">
      <c r="A114" s="5" t="s">
        <v>286</v>
      </c>
      <c r="B114" s="15">
        <v>114</v>
      </c>
      <c r="C114" s="8" t="s">
        <v>209</v>
      </c>
      <c r="D114" s="8" t="s">
        <v>278</v>
      </c>
      <c r="E114" s="24" t="s">
        <v>294</v>
      </c>
    </row>
    <row r="115" spans="1:5">
      <c r="A115" s="5" t="s">
        <v>286</v>
      </c>
      <c r="B115" s="15">
        <v>115</v>
      </c>
      <c r="C115" s="8" t="s">
        <v>208</v>
      </c>
      <c r="D115" s="8" t="s">
        <v>278</v>
      </c>
      <c r="E115" s="24" t="s">
        <v>294</v>
      </c>
    </row>
    <row r="116" spans="1:5">
      <c r="A116" s="5" t="s">
        <v>286</v>
      </c>
      <c r="B116" s="15">
        <v>116</v>
      </c>
      <c r="C116" s="8" t="s">
        <v>207</v>
      </c>
      <c r="D116" s="8" t="s">
        <v>278</v>
      </c>
      <c r="E116" s="24" t="s">
        <v>294</v>
      </c>
    </row>
    <row r="117" spans="1:5">
      <c r="A117" s="5" t="s">
        <v>286</v>
      </c>
      <c r="B117" s="15">
        <v>117</v>
      </c>
      <c r="C117" s="8" t="s">
        <v>206</v>
      </c>
      <c r="D117" s="8" t="s">
        <v>278</v>
      </c>
      <c r="E117" s="24" t="s">
        <v>294</v>
      </c>
    </row>
    <row r="118" spans="1:5">
      <c r="A118" s="5" t="s">
        <v>286</v>
      </c>
      <c r="B118" s="15">
        <v>118</v>
      </c>
      <c r="C118" s="8" t="s">
        <v>43</v>
      </c>
      <c r="D118" s="8" t="s">
        <v>284</v>
      </c>
      <c r="E118" s="24" t="s">
        <v>294</v>
      </c>
    </row>
    <row r="119" spans="1:5">
      <c r="A119" s="5" t="s">
        <v>286</v>
      </c>
      <c r="B119" s="15">
        <v>119</v>
      </c>
      <c r="C119" s="8" t="s">
        <v>44</v>
      </c>
      <c r="D119" s="8" t="s">
        <v>278</v>
      </c>
      <c r="E119" s="24" t="s">
        <v>294</v>
      </c>
    </row>
    <row r="120" spans="1:5">
      <c r="A120" s="5" t="s">
        <v>286</v>
      </c>
      <c r="B120" s="15">
        <v>120</v>
      </c>
      <c r="C120" s="8" t="s">
        <v>45</v>
      </c>
      <c r="D120" s="8" t="s">
        <v>287</v>
      </c>
      <c r="E120" s="24" t="s">
        <v>294</v>
      </c>
    </row>
    <row r="121" spans="1:5">
      <c r="A121" s="5" t="s">
        <v>286</v>
      </c>
      <c r="B121" s="15">
        <v>121</v>
      </c>
      <c r="C121" s="8" t="s">
        <v>46</v>
      </c>
      <c r="D121" s="8" t="s">
        <v>287</v>
      </c>
      <c r="E121" s="24" t="s">
        <v>294</v>
      </c>
    </row>
    <row r="122" spans="1:5">
      <c r="A122" s="5" t="s">
        <v>286</v>
      </c>
      <c r="B122" s="15">
        <v>122</v>
      </c>
      <c r="C122" s="8" t="s">
        <v>47</v>
      </c>
      <c r="D122" s="8" t="s">
        <v>278</v>
      </c>
      <c r="E122" s="24" t="s">
        <v>294</v>
      </c>
    </row>
    <row r="123" spans="1:5">
      <c r="A123" s="5" t="s">
        <v>286</v>
      </c>
      <c r="B123" s="15">
        <v>123</v>
      </c>
      <c r="C123" s="8" t="s">
        <v>48</v>
      </c>
      <c r="D123" s="8" t="s">
        <v>284</v>
      </c>
      <c r="E123" s="24" t="s">
        <v>294</v>
      </c>
    </row>
    <row r="124" spans="1:5">
      <c r="A124" s="5" t="s">
        <v>286</v>
      </c>
      <c r="B124" s="15">
        <v>124</v>
      </c>
      <c r="C124" s="8" t="s">
        <v>49</v>
      </c>
      <c r="D124" s="8" t="s">
        <v>284</v>
      </c>
      <c r="E124" s="24" t="s">
        <v>294</v>
      </c>
    </row>
    <row r="125" spans="1:5">
      <c r="A125" s="5" t="s">
        <v>286</v>
      </c>
      <c r="B125" s="15">
        <v>125</v>
      </c>
      <c r="C125" s="8" t="s">
        <v>205</v>
      </c>
      <c r="D125" s="8" t="s">
        <v>278</v>
      </c>
      <c r="E125" s="24" t="s">
        <v>294</v>
      </c>
    </row>
    <row r="126" spans="1:5">
      <c r="A126" s="5" t="s">
        <v>286</v>
      </c>
      <c r="B126" s="15">
        <v>126</v>
      </c>
      <c r="C126" s="8" t="s">
        <v>204</v>
      </c>
      <c r="D126" s="8" t="s">
        <v>278</v>
      </c>
      <c r="E126" s="24" t="s">
        <v>294</v>
      </c>
    </row>
    <row r="127" spans="1:5">
      <c r="A127" s="5" t="s">
        <v>286</v>
      </c>
      <c r="B127" s="15">
        <v>127</v>
      </c>
      <c r="C127" s="8" t="s">
        <v>203</v>
      </c>
      <c r="D127" s="8" t="s">
        <v>278</v>
      </c>
      <c r="E127" s="24" t="s">
        <v>294</v>
      </c>
    </row>
    <row r="128" spans="1:5">
      <c r="A128" s="5" t="s">
        <v>286</v>
      </c>
      <c r="B128" s="15">
        <v>128</v>
      </c>
      <c r="C128" s="8" t="s">
        <v>50</v>
      </c>
      <c r="D128" s="8" t="s">
        <v>284</v>
      </c>
      <c r="E128" s="24" t="s">
        <v>294</v>
      </c>
    </row>
    <row r="129" spans="1:5">
      <c r="A129" s="5" t="s">
        <v>286</v>
      </c>
      <c r="B129" s="15">
        <v>129</v>
      </c>
      <c r="C129" s="8" t="s">
        <v>202</v>
      </c>
      <c r="D129" s="8" t="s">
        <v>285</v>
      </c>
      <c r="E129" s="24" t="s">
        <v>294</v>
      </c>
    </row>
    <row r="130" spans="1:5">
      <c r="A130" s="5" t="s">
        <v>286</v>
      </c>
      <c r="B130" s="15">
        <v>130</v>
      </c>
      <c r="C130" s="8" t="s">
        <v>201</v>
      </c>
      <c r="D130" s="8" t="s">
        <v>278</v>
      </c>
      <c r="E130" s="24" t="s">
        <v>294</v>
      </c>
    </row>
    <row r="131" spans="1:5">
      <c r="A131" s="5" t="s">
        <v>286</v>
      </c>
      <c r="B131" s="15">
        <v>131</v>
      </c>
      <c r="C131" s="8" t="s">
        <v>200</v>
      </c>
      <c r="D131" s="8" t="s">
        <v>278</v>
      </c>
      <c r="E131" s="24" t="s">
        <v>294</v>
      </c>
    </row>
    <row r="132" spans="1:5">
      <c r="A132" s="5" t="s">
        <v>286</v>
      </c>
      <c r="B132" s="15">
        <v>132</v>
      </c>
      <c r="C132" s="8" t="s">
        <v>51</v>
      </c>
      <c r="D132" s="8" t="s">
        <v>282</v>
      </c>
      <c r="E132" s="24" t="s">
        <v>294</v>
      </c>
    </row>
    <row r="133" spans="1:5">
      <c r="A133" s="5" t="s">
        <v>286</v>
      </c>
      <c r="B133" s="15">
        <v>133</v>
      </c>
      <c r="C133" s="8" t="s">
        <v>52</v>
      </c>
      <c r="D133" s="8" t="s">
        <v>282</v>
      </c>
      <c r="E133" s="24" t="s">
        <v>294</v>
      </c>
    </row>
    <row r="134" spans="1:5">
      <c r="A134" s="5" t="s">
        <v>286</v>
      </c>
      <c r="B134" s="15">
        <v>134</v>
      </c>
      <c r="C134" s="8" t="s">
        <v>53</v>
      </c>
      <c r="D134" s="8" t="s">
        <v>283</v>
      </c>
      <c r="E134" s="24" t="s">
        <v>294</v>
      </c>
    </row>
    <row r="135" spans="1:5">
      <c r="A135" s="5" t="s">
        <v>286</v>
      </c>
      <c r="B135" s="15">
        <v>135</v>
      </c>
      <c r="C135" s="8" t="s">
        <v>54</v>
      </c>
      <c r="D135" s="8" t="s">
        <v>278</v>
      </c>
      <c r="E135" s="24" t="s">
        <v>294</v>
      </c>
    </row>
    <row r="136" spans="1:5">
      <c r="A136" s="5" t="s">
        <v>286</v>
      </c>
      <c r="B136" s="15">
        <v>136</v>
      </c>
      <c r="C136" s="8" t="s">
        <v>55</v>
      </c>
      <c r="D136" s="8" t="s">
        <v>287</v>
      </c>
      <c r="E136" s="24" t="s">
        <v>294</v>
      </c>
    </row>
    <row r="137" spans="1:5">
      <c r="A137" s="5" t="s">
        <v>286</v>
      </c>
      <c r="B137" s="15">
        <v>137</v>
      </c>
      <c r="C137" s="8" t="s">
        <v>56</v>
      </c>
      <c r="D137" s="8" t="s">
        <v>283</v>
      </c>
      <c r="E137" s="24" t="s">
        <v>294</v>
      </c>
    </row>
    <row r="138" spans="1:5">
      <c r="A138" s="5" t="s">
        <v>286</v>
      </c>
      <c r="B138" s="15">
        <v>138</v>
      </c>
      <c r="C138" s="8" t="s">
        <v>199</v>
      </c>
      <c r="D138" s="8" t="s">
        <v>278</v>
      </c>
      <c r="E138" s="24" t="s">
        <v>294</v>
      </c>
    </row>
    <row r="139" spans="1:5">
      <c r="A139" s="5" t="s">
        <v>286</v>
      </c>
      <c r="B139" s="15">
        <v>139</v>
      </c>
      <c r="C139" s="8" t="s">
        <v>57</v>
      </c>
      <c r="D139" s="8" t="s">
        <v>284</v>
      </c>
      <c r="E139" s="24" t="s">
        <v>294</v>
      </c>
    </row>
    <row r="140" spans="1:5">
      <c r="A140" s="5" t="s">
        <v>286</v>
      </c>
      <c r="B140" s="15">
        <v>140</v>
      </c>
      <c r="C140" s="8" t="s">
        <v>58</v>
      </c>
      <c r="D140" s="8" t="s">
        <v>278</v>
      </c>
      <c r="E140" s="24" t="s">
        <v>294</v>
      </c>
    </row>
    <row r="141" spans="1:5">
      <c r="A141" s="5" t="s">
        <v>286</v>
      </c>
      <c r="B141" s="15">
        <v>141</v>
      </c>
      <c r="C141" s="8" t="s">
        <v>59</v>
      </c>
      <c r="D141" s="8" t="s">
        <v>287</v>
      </c>
      <c r="E141" s="24" t="s">
        <v>294</v>
      </c>
    </row>
    <row r="142" spans="1:5">
      <c r="A142" s="5" t="s">
        <v>286</v>
      </c>
      <c r="B142" s="15">
        <v>142</v>
      </c>
      <c r="C142" s="8" t="s">
        <v>198</v>
      </c>
      <c r="D142" s="8" t="s">
        <v>278</v>
      </c>
      <c r="E142" s="24" t="s">
        <v>294</v>
      </c>
    </row>
    <row r="143" spans="1:5">
      <c r="A143" s="5" t="s">
        <v>286</v>
      </c>
      <c r="B143" s="15">
        <v>143</v>
      </c>
      <c r="C143" s="8" t="s">
        <v>197</v>
      </c>
      <c r="D143" s="8" t="s">
        <v>278</v>
      </c>
      <c r="E143" s="24" t="s">
        <v>294</v>
      </c>
    </row>
    <row r="144" spans="1:5">
      <c r="A144" s="5" t="s">
        <v>286</v>
      </c>
      <c r="B144" s="15">
        <v>144</v>
      </c>
      <c r="C144" s="8" t="s">
        <v>60</v>
      </c>
      <c r="D144" s="8" t="s">
        <v>287</v>
      </c>
      <c r="E144" s="24" t="s">
        <v>294</v>
      </c>
    </row>
    <row r="145" spans="1:5">
      <c r="A145" s="5" t="s">
        <v>286</v>
      </c>
      <c r="B145" s="15">
        <v>145</v>
      </c>
      <c r="C145" s="8" t="s">
        <v>61</v>
      </c>
      <c r="D145" s="8" t="s">
        <v>287</v>
      </c>
      <c r="E145" s="24" t="s">
        <v>294</v>
      </c>
    </row>
    <row r="146" spans="1:5">
      <c r="A146" s="5" t="s">
        <v>286</v>
      </c>
      <c r="B146" s="15">
        <v>146</v>
      </c>
      <c r="C146" s="8" t="s">
        <v>62</v>
      </c>
      <c r="D146" s="8" t="s">
        <v>284</v>
      </c>
      <c r="E146" s="24" t="s">
        <v>294</v>
      </c>
    </row>
    <row r="147" spans="1:5">
      <c r="A147" s="5" t="s">
        <v>286</v>
      </c>
      <c r="B147" s="15">
        <v>147</v>
      </c>
      <c r="C147" s="8" t="s">
        <v>63</v>
      </c>
      <c r="D147" s="8" t="s">
        <v>282</v>
      </c>
      <c r="E147" s="24" t="s">
        <v>294</v>
      </c>
    </row>
    <row r="148" spans="1:5">
      <c r="A148" s="5" t="s">
        <v>286</v>
      </c>
      <c r="B148" s="15">
        <v>148</v>
      </c>
      <c r="C148" s="8" t="s">
        <v>64</v>
      </c>
      <c r="D148" s="8" t="s">
        <v>282</v>
      </c>
      <c r="E148" s="24" t="s">
        <v>294</v>
      </c>
    </row>
    <row r="149" spans="1:5">
      <c r="A149" s="5" t="s">
        <v>286</v>
      </c>
      <c r="B149" s="15">
        <v>149</v>
      </c>
      <c r="C149" s="8" t="s">
        <v>65</v>
      </c>
      <c r="D149" s="8" t="s">
        <v>282</v>
      </c>
      <c r="E149" s="24" t="s">
        <v>294</v>
      </c>
    </row>
    <row r="150" spans="1:5">
      <c r="A150" s="5" t="s">
        <v>286</v>
      </c>
      <c r="B150" s="15">
        <v>150</v>
      </c>
      <c r="C150" s="8" t="s">
        <v>66</v>
      </c>
      <c r="D150" s="8" t="s">
        <v>285</v>
      </c>
      <c r="E150" s="24" t="s">
        <v>294</v>
      </c>
    </row>
    <row r="151" spans="1:5">
      <c r="A151" s="5" t="s">
        <v>286</v>
      </c>
      <c r="B151" s="15">
        <v>151</v>
      </c>
      <c r="C151" s="8" t="s">
        <v>67</v>
      </c>
      <c r="D151" s="8" t="s">
        <v>283</v>
      </c>
      <c r="E151" s="24" t="s">
        <v>294</v>
      </c>
    </row>
    <row r="152" spans="1:5">
      <c r="A152" s="5" t="s">
        <v>286</v>
      </c>
      <c r="B152" s="15">
        <v>152</v>
      </c>
      <c r="C152" s="8" t="s">
        <v>68</v>
      </c>
      <c r="D152" s="8" t="s">
        <v>278</v>
      </c>
      <c r="E152" s="24" t="s">
        <v>294</v>
      </c>
    </row>
    <row r="153" spans="1:5">
      <c r="A153" s="5" t="s">
        <v>286</v>
      </c>
      <c r="B153" s="15">
        <v>153</v>
      </c>
      <c r="C153" s="8" t="s">
        <v>69</v>
      </c>
      <c r="D153" s="8" t="s">
        <v>287</v>
      </c>
      <c r="E153" s="24" t="s">
        <v>294</v>
      </c>
    </row>
    <row r="154" spans="1:5">
      <c r="A154" s="5" t="s">
        <v>286</v>
      </c>
      <c r="B154" s="15">
        <v>154</v>
      </c>
      <c r="C154" s="8" t="s">
        <v>70</v>
      </c>
      <c r="D154" s="8" t="s">
        <v>284</v>
      </c>
      <c r="E154" s="24" t="s">
        <v>294</v>
      </c>
    </row>
    <row r="155" spans="1:5">
      <c r="A155" s="5" t="s">
        <v>286</v>
      </c>
      <c r="B155" s="15">
        <v>155</v>
      </c>
      <c r="C155" s="8" t="s">
        <v>71</v>
      </c>
      <c r="D155" s="8" t="s">
        <v>282</v>
      </c>
      <c r="E155" s="24" t="s">
        <v>294</v>
      </c>
    </row>
    <row r="156" spans="1:5">
      <c r="A156" s="5" t="s">
        <v>286</v>
      </c>
      <c r="B156" s="15">
        <v>156</v>
      </c>
      <c r="C156" s="8" t="s">
        <v>72</v>
      </c>
      <c r="D156" s="8" t="s">
        <v>285</v>
      </c>
      <c r="E156" s="24" t="s">
        <v>294</v>
      </c>
    </row>
    <row r="157" spans="1:5">
      <c r="A157" s="5" t="s">
        <v>286</v>
      </c>
      <c r="B157" s="15">
        <v>157</v>
      </c>
      <c r="C157" s="8" t="s">
        <v>73</v>
      </c>
      <c r="D157" s="8" t="s">
        <v>278</v>
      </c>
      <c r="E157" s="24" t="s">
        <v>294</v>
      </c>
    </row>
    <row r="158" spans="1:5">
      <c r="A158" s="5" t="s">
        <v>286</v>
      </c>
      <c r="B158" s="15">
        <v>158</v>
      </c>
      <c r="C158" s="8" t="s">
        <v>74</v>
      </c>
      <c r="D158" s="8" t="s">
        <v>283</v>
      </c>
      <c r="E158" s="24" t="s">
        <v>294</v>
      </c>
    </row>
    <row r="159" spans="1:5">
      <c r="A159" s="5" t="s">
        <v>286</v>
      </c>
      <c r="B159" s="15">
        <v>159</v>
      </c>
      <c r="C159" s="8" t="s">
        <v>75</v>
      </c>
      <c r="D159" s="8" t="s">
        <v>283</v>
      </c>
      <c r="E159" s="24" t="s">
        <v>294</v>
      </c>
    </row>
    <row r="160" spans="1:5">
      <c r="A160" s="5" t="s">
        <v>286</v>
      </c>
      <c r="B160" s="15">
        <v>160</v>
      </c>
      <c r="C160" s="8" t="s">
        <v>76</v>
      </c>
      <c r="D160" s="8" t="s">
        <v>278</v>
      </c>
      <c r="E160" s="24" t="s">
        <v>294</v>
      </c>
    </row>
    <row r="161" spans="1:5">
      <c r="A161" s="5" t="s">
        <v>286</v>
      </c>
      <c r="B161" s="15">
        <v>161</v>
      </c>
      <c r="C161" s="8" t="s">
        <v>77</v>
      </c>
      <c r="D161" s="8" t="s">
        <v>282</v>
      </c>
      <c r="E161" s="24" t="s">
        <v>294</v>
      </c>
    </row>
    <row r="162" spans="1:5">
      <c r="A162" s="5" t="s">
        <v>286</v>
      </c>
      <c r="B162" s="15">
        <v>162</v>
      </c>
      <c r="C162" s="8" t="s">
        <v>78</v>
      </c>
      <c r="D162" s="8" t="s">
        <v>287</v>
      </c>
      <c r="E162" s="24" t="s">
        <v>294</v>
      </c>
    </row>
    <row r="163" spans="1:5">
      <c r="A163" s="5" t="s">
        <v>286</v>
      </c>
      <c r="B163" s="15">
        <v>163</v>
      </c>
      <c r="C163" s="8" t="s">
        <v>79</v>
      </c>
      <c r="D163" s="8" t="s">
        <v>283</v>
      </c>
      <c r="E163" s="24" t="s">
        <v>294</v>
      </c>
    </row>
    <row r="164" spans="1:5">
      <c r="A164" s="5" t="s">
        <v>286</v>
      </c>
      <c r="B164" s="15">
        <v>164</v>
      </c>
      <c r="C164" s="8" t="s">
        <v>80</v>
      </c>
      <c r="D164" s="8" t="s">
        <v>282</v>
      </c>
      <c r="E164" s="24" t="s">
        <v>294</v>
      </c>
    </row>
    <row r="165" spans="1:5">
      <c r="A165" s="5" t="s">
        <v>286</v>
      </c>
      <c r="B165" s="15">
        <v>165</v>
      </c>
      <c r="C165" s="8" t="s">
        <v>81</v>
      </c>
      <c r="D165" s="8" t="s">
        <v>287</v>
      </c>
      <c r="E165" s="24" t="s">
        <v>294</v>
      </c>
    </row>
    <row r="166" spans="1:5">
      <c r="A166" s="5" t="s">
        <v>286</v>
      </c>
      <c r="B166" s="15">
        <v>166</v>
      </c>
      <c r="C166" s="8" t="s">
        <v>82</v>
      </c>
      <c r="D166" s="8" t="s">
        <v>285</v>
      </c>
      <c r="E166" s="24" t="s">
        <v>294</v>
      </c>
    </row>
    <row r="167" spans="1:5">
      <c r="A167" s="5" t="s">
        <v>286</v>
      </c>
      <c r="B167" s="15">
        <v>167</v>
      </c>
      <c r="C167" s="8" t="s">
        <v>83</v>
      </c>
      <c r="D167" s="8" t="s">
        <v>285</v>
      </c>
      <c r="E167" s="24" t="s">
        <v>294</v>
      </c>
    </row>
    <row r="168" spans="1:5">
      <c r="A168" s="5" t="s">
        <v>286</v>
      </c>
      <c r="B168" s="15">
        <v>168</v>
      </c>
      <c r="C168" s="8" t="s">
        <v>84</v>
      </c>
      <c r="D168" s="8" t="s">
        <v>287</v>
      </c>
      <c r="E168" s="24" t="s">
        <v>294</v>
      </c>
    </row>
    <row r="169" spans="1:5">
      <c r="A169" s="5" t="s">
        <v>286</v>
      </c>
      <c r="B169" s="15">
        <v>169</v>
      </c>
      <c r="C169" s="8" t="s">
        <v>85</v>
      </c>
      <c r="D169" s="8" t="s">
        <v>278</v>
      </c>
      <c r="E169" s="24" t="s">
        <v>294</v>
      </c>
    </row>
    <row r="170" spans="1:5">
      <c r="A170" s="5" t="s">
        <v>286</v>
      </c>
      <c r="B170" s="15">
        <v>170</v>
      </c>
      <c r="C170" s="8" t="s">
        <v>86</v>
      </c>
      <c r="D170" s="8" t="s">
        <v>287</v>
      </c>
      <c r="E170" s="24" t="s">
        <v>294</v>
      </c>
    </row>
    <row r="171" spans="1:5">
      <c r="A171" s="5" t="s">
        <v>286</v>
      </c>
      <c r="B171" s="15">
        <v>171</v>
      </c>
      <c r="C171" s="8" t="s">
        <v>87</v>
      </c>
      <c r="D171" s="8" t="s">
        <v>284</v>
      </c>
      <c r="E171" s="24" t="s">
        <v>294</v>
      </c>
    </row>
    <row r="172" spans="1:5">
      <c r="A172" s="5" t="s">
        <v>286</v>
      </c>
      <c r="B172" s="15">
        <v>172</v>
      </c>
      <c r="C172" s="8" t="s">
        <v>196</v>
      </c>
      <c r="D172" s="8" t="s">
        <v>278</v>
      </c>
      <c r="E172" s="24" t="s">
        <v>294</v>
      </c>
    </row>
    <row r="173" spans="1:5">
      <c r="A173" s="5" t="s">
        <v>286</v>
      </c>
      <c r="B173" s="15">
        <v>173</v>
      </c>
      <c r="C173" s="8" t="s">
        <v>195</v>
      </c>
      <c r="D173" s="8" t="s">
        <v>278</v>
      </c>
      <c r="E173" s="24" t="s">
        <v>294</v>
      </c>
    </row>
    <row r="174" spans="1:5">
      <c r="A174" s="5" t="s">
        <v>286</v>
      </c>
      <c r="B174" s="15">
        <v>174</v>
      </c>
      <c r="C174" s="8" t="s">
        <v>88</v>
      </c>
      <c r="D174" s="8" t="s">
        <v>284</v>
      </c>
      <c r="E174" s="24" t="s">
        <v>294</v>
      </c>
    </row>
    <row r="175" spans="1:5">
      <c r="A175" s="5" t="s">
        <v>286</v>
      </c>
      <c r="B175" s="15">
        <v>175</v>
      </c>
      <c r="C175" s="8" t="s">
        <v>89</v>
      </c>
      <c r="D175" s="8" t="s">
        <v>284</v>
      </c>
      <c r="E175" s="24" t="s">
        <v>294</v>
      </c>
    </row>
    <row r="176" spans="1:5">
      <c r="A176" s="5" t="s">
        <v>286</v>
      </c>
      <c r="B176" s="15">
        <v>176</v>
      </c>
      <c r="C176" s="8" t="s">
        <v>90</v>
      </c>
      <c r="D176" s="8" t="s">
        <v>282</v>
      </c>
      <c r="E176" s="24" t="s">
        <v>294</v>
      </c>
    </row>
    <row r="177" spans="1:5">
      <c r="A177" s="5" t="s">
        <v>286</v>
      </c>
      <c r="B177" s="15">
        <v>177</v>
      </c>
      <c r="C177" s="8" t="s">
        <v>91</v>
      </c>
      <c r="D177" s="8" t="s">
        <v>287</v>
      </c>
      <c r="E177" s="24" t="s">
        <v>294</v>
      </c>
    </row>
    <row r="178" spans="1:5">
      <c r="A178" s="5" t="s">
        <v>286</v>
      </c>
      <c r="B178" s="15">
        <v>178</v>
      </c>
      <c r="C178" s="8" t="s">
        <v>92</v>
      </c>
      <c r="D178" s="8" t="s">
        <v>283</v>
      </c>
      <c r="E178" s="24" t="s">
        <v>294</v>
      </c>
    </row>
    <row r="179" spans="1:5">
      <c r="A179" s="5" t="s">
        <v>286</v>
      </c>
      <c r="B179" s="15">
        <v>179</v>
      </c>
      <c r="C179" s="8" t="s">
        <v>93</v>
      </c>
      <c r="D179" s="8" t="s">
        <v>283</v>
      </c>
      <c r="E179" s="24" t="s">
        <v>294</v>
      </c>
    </row>
    <row r="180" spans="1:5">
      <c r="A180" s="5" t="s">
        <v>286</v>
      </c>
      <c r="B180" s="15">
        <v>180</v>
      </c>
      <c r="C180" s="8" t="s">
        <v>94</v>
      </c>
      <c r="D180" s="8" t="s">
        <v>283</v>
      </c>
      <c r="E180" s="24" t="s">
        <v>294</v>
      </c>
    </row>
    <row r="181" spans="1:5">
      <c r="A181" s="5" t="s">
        <v>286</v>
      </c>
      <c r="B181" s="15">
        <v>181</v>
      </c>
      <c r="C181" s="8" t="s">
        <v>194</v>
      </c>
      <c r="D181" s="8" t="s">
        <v>278</v>
      </c>
      <c r="E181" s="24" t="s">
        <v>294</v>
      </c>
    </row>
    <row r="182" spans="1:5">
      <c r="A182" s="5" t="s">
        <v>286</v>
      </c>
      <c r="B182" s="15">
        <v>182</v>
      </c>
      <c r="C182" s="8" t="s">
        <v>193</v>
      </c>
      <c r="D182" s="8" t="s">
        <v>285</v>
      </c>
      <c r="E182" s="24" t="s">
        <v>294</v>
      </c>
    </row>
    <row r="183" spans="1:5">
      <c r="A183" s="5" t="s">
        <v>286</v>
      </c>
      <c r="B183" s="15">
        <v>183</v>
      </c>
      <c r="C183" s="8" t="s">
        <v>95</v>
      </c>
      <c r="D183" s="8" t="s">
        <v>282</v>
      </c>
      <c r="E183" s="24" t="s">
        <v>294</v>
      </c>
    </row>
    <row r="184" spans="1:5">
      <c r="A184" s="5" t="s">
        <v>286</v>
      </c>
      <c r="B184" s="15">
        <v>184</v>
      </c>
      <c r="C184" s="8" t="s">
        <v>192</v>
      </c>
      <c r="D184" s="8" t="s">
        <v>278</v>
      </c>
      <c r="E184" s="24" t="s">
        <v>294</v>
      </c>
    </row>
    <row r="185" spans="1:5">
      <c r="A185" s="5" t="s">
        <v>286</v>
      </c>
      <c r="B185" s="15">
        <v>185</v>
      </c>
      <c r="C185" s="8" t="s">
        <v>96</v>
      </c>
      <c r="D185" s="8" t="s">
        <v>287</v>
      </c>
      <c r="E185" s="24" t="s">
        <v>294</v>
      </c>
    </row>
    <row r="186" spans="1:5">
      <c r="A186" s="5" t="s">
        <v>286</v>
      </c>
      <c r="B186" s="15">
        <v>186</v>
      </c>
      <c r="C186" s="8" t="s">
        <v>97</v>
      </c>
      <c r="D186" s="8" t="s">
        <v>284</v>
      </c>
      <c r="E186" s="24" t="s">
        <v>294</v>
      </c>
    </row>
    <row r="187" spans="1:5">
      <c r="A187" s="5" t="s">
        <v>286</v>
      </c>
      <c r="B187" s="15">
        <v>187</v>
      </c>
      <c r="C187" s="8" t="s">
        <v>98</v>
      </c>
      <c r="D187" s="8" t="s">
        <v>284</v>
      </c>
      <c r="E187" s="24" t="s">
        <v>294</v>
      </c>
    </row>
    <row r="188" spans="1:5">
      <c r="A188" s="5" t="s">
        <v>286</v>
      </c>
      <c r="B188" s="15">
        <v>188</v>
      </c>
      <c r="C188" s="8" t="s">
        <v>99</v>
      </c>
      <c r="D188" s="8" t="s">
        <v>287</v>
      </c>
      <c r="E188" s="24" t="s">
        <v>294</v>
      </c>
    </row>
    <row r="189" spans="1:5">
      <c r="A189" s="5" t="s">
        <v>286</v>
      </c>
      <c r="B189" s="15">
        <v>189</v>
      </c>
      <c r="C189" s="8" t="s">
        <v>100</v>
      </c>
      <c r="D189" s="8" t="s">
        <v>285</v>
      </c>
      <c r="E189" s="24" t="s">
        <v>294</v>
      </c>
    </row>
    <row r="190" spans="1:5">
      <c r="A190" s="5" t="s">
        <v>286</v>
      </c>
      <c r="B190" s="15">
        <v>190</v>
      </c>
      <c r="C190" s="8" t="s">
        <v>101</v>
      </c>
      <c r="D190" s="8" t="s">
        <v>285</v>
      </c>
      <c r="E190" s="24" t="s">
        <v>294</v>
      </c>
    </row>
    <row r="191" spans="1:5">
      <c r="A191" s="5" t="s">
        <v>286</v>
      </c>
      <c r="B191" s="15">
        <v>191</v>
      </c>
      <c r="C191" s="8" t="s">
        <v>102</v>
      </c>
      <c r="D191" s="8" t="s">
        <v>285</v>
      </c>
      <c r="E191" s="24" t="s">
        <v>294</v>
      </c>
    </row>
    <row r="192" spans="1:5">
      <c r="A192" s="5" t="s">
        <v>286</v>
      </c>
      <c r="B192" s="15">
        <v>192</v>
      </c>
      <c r="C192" s="8" t="s">
        <v>103</v>
      </c>
      <c r="D192" s="8" t="s">
        <v>287</v>
      </c>
      <c r="E192" s="24" t="s">
        <v>294</v>
      </c>
    </row>
    <row r="193" spans="1:5">
      <c r="A193" s="5" t="s">
        <v>286</v>
      </c>
      <c r="B193" s="15">
        <v>193</v>
      </c>
      <c r="C193" s="8" t="s">
        <v>104</v>
      </c>
      <c r="D193" s="8" t="s">
        <v>285</v>
      </c>
      <c r="E193" s="24" t="s">
        <v>294</v>
      </c>
    </row>
    <row r="194" spans="1:5">
      <c r="A194" s="5" t="s">
        <v>286</v>
      </c>
      <c r="B194" s="15">
        <v>194</v>
      </c>
      <c r="C194" s="8" t="s">
        <v>105</v>
      </c>
      <c r="D194" s="8" t="s">
        <v>287</v>
      </c>
      <c r="E194" s="24" t="s">
        <v>294</v>
      </c>
    </row>
    <row r="195" spans="1:5">
      <c r="A195" s="5" t="s">
        <v>286</v>
      </c>
      <c r="B195" s="15">
        <v>195</v>
      </c>
      <c r="C195" s="8" t="s">
        <v>106</v>
      </c>
      <c r="D195" s="8" t="s">
        <v>285</v>
      </c>
      <c r="E195" s="24" t="s">
        <v>294</v>
      </c>
    </row>
    <row r="196" spans="1:5">
      <c r="A196" s="5" t="s">
        <v>286</v>
      </c>
      <c r="B196" s="15">
        <v>196</v>
      </c>
      <c r="C196" s="8" t="s">
        <v>107</v>
      </c>
      <c r="D196" s="8" t="s">
        <v>284</v>
      </c>
      <c r="E196" s="24" t="s">
        <v>294</v>
      </c>
    </row>
    <row r="197" spans="1:5">
      <c r="A197" s="5" t="s">
        <v>286</v>
      </c>
      <c r="B197" s="15">
        <v>197</v>
      </c>
      <c r="C197" s="8" t="s">
        <v>108</v>
      </c>
      <c r="D197" s="8" t="s">
        <v>283</v>
      </c>
      <c r="E197" s="24" t="s">
        <v>294</v>
      </c>
    </row>
    <row r="198" spans="1:5">
      <c r="A198" s="5" t="s">
        <v>286</v>
      </c>
      <c r="B198" s="15">
        <v>198</v>
      </c>
      <c r="C198" s="8" t="s">
        <v>109</v>
      </c>
      <c r="D198" s="8" t="s">
        <v>282</v>
      </c>
      <c r="E198" s="24" t="s">
        <v>294</v>
      </c>
    </row>
    <row r="199" spans="1:5">
      <c r="A199" s="5" t="s">
        <v>286</v>
      </c>
      <c r="B199" s="15">
        <v>199</v>
      </c>
      <c r="C199" s="8" t="s">
        <v>110</v>
      </c>
      <c r="D199" s="8" t="s">
        <v>283</v>
      </c>
      <c r="E199" s="24" t="s">
        <v>294</v>
      </c>
    </row>
    <row r="200" spans="1:5">
      <c r="A200" s="5" t="s">
        <v>286</v>
      </c>
      <c r="B200" s="15">
        <v>200</v>
      </c>
      <c r="C200" s="8" t="s">
        <v>111</v>
      </c>
      <c r="D200" s="8" t="s">
        <v>278</v>
      </c>
      <c r="E200" s="24" t="s">
        <v>294</v>
      </c>
    </row>
    <row r="201" spans="1:5">
      <c r="A201" s="5" t="s">
        <v>286</v>
      </c>
      <c r="B201" s="15">
        <v>265</v>
      </c>
      <c r="C201" s="13" t="s">
        <v>170</v>
      </c>
      <c r="D201" s="10" t="s">
        <v>273</v>
      </c>
      <c r="E201" s="18">
        <v>1971</v>
      </c>
    </row>
    <row r="202" spans="1:5">
      <c r="A202" s="5" t="s">
        <v>286</v>
      </c>
      <c r="B202" s="15">
        <v>268</v>
      </c>
      <c r="C202" s="13" t="s">
        <v>173</v>
      </c>
      <c r="D202" s="10" t="s">
        <v>275</v>
      </c>
      <c r="E202" s="19">
        <v>1971</v>
      </c>
    </row>
    <row r="203" spans="1:5">
      <c r="A203" s="5" t="s">
        <v>286</v>
      </c>
      <c r="B203" s="15">
        <v>241</v>
      </c>
      <c r="C203" s="12" t="s">
        <v>149</v>
      </c>
      <c r="D203" s="10" t="s">
        <v>274</v>
      </c>
      <c r="E203" s="19">
        <v>1972</v>
      </c>
    </row>
    <row r="204" spans="1:5">
      <c r="A204" s="5" t="s">
        <v>178</v>
      </c>
      <c r="B204" s="15">
        <v>277</v>
      </c>
      <c r="C204" s="13" t="s">
        <v>179</v>
      </c>
      <c r="D204" s="10" t="s">
        <v>280</v>
      </c>
      <c r="E204" s="19">
        <v>1974</v>
      </c>
    </row>
    <row r="205" spans="1:5">
      <c r="A205" s="5" t="s">
        <v>286</v>
      </c>
      <c r="B205" s="15">
        <v>270</v>
      </c>
      <c r="C205" s="13" t="s">
        <v>175</v>
      </c>
      <c r="D205" s="10" t="s">
        <v>279</v>
      </c>
      <c r="E205" s="19">
        <v>1976</v>
      </c>
    </row>
    <row r="206" spans="1:5">
      <c r="A206" s="5" t="s">
        <v>286</v>
      </c>
      <c r="B206" s="15">
        <v>236</v>
      </c>
      <c r="C206" s="12" t="s">
        <v>144</v>
      </c>
      <c r="D206" s="10" t="s">
        <v>272</v>
      </c>
      <c r="E206" s="19">
        <v>1979</v>
      </c>
    </row>
    <row r="207" spans="1:5">
      <c r="A207" s="5" t="s">
        <v>286</v>
      </c>
      <c r="B207" s="15">
        <v>242</v>
      </c>
      <c r="C207" s="12" t="s">
        <v>150</v>
      </c>
      <c r="D207" s="10" t="s">
        <v>275</v>
      </c>
      <c r="E207" s="19">
        <v>1979</v>
      </c>
    </row>
    <row r="208" spans="1:5">
      <c r="A208" s="5" t="s">
        <v>286</v>
      </c>
      <c r="B208" s="15">
        <v>238</v>
      </c>
      <c r="C208" s="12" t="s">
        <v>146</v>
      </c>
      <c r="D208" s="10" t="s">
        <v>273</v>
      </c>
      <c r="E208" s="20">
        <v>1980</v>
      </c>
    </row>
    <row r="209" spans="1:5">
      <c r="A209" s="5" t="s">
        <v>286</v>
      </c>
      <c r="B209" s="15">
        <v>232</v>
      </c>
      <c r="C209" s="12" t="s">
        <v>141</v>
      </c>
      <c r="D209" s="10" t="s">
        <v>271</v>
      </c>
      <c r="E209" s="20">
        <v>1981</v>
      </c>
    </row>
    <row r="210" spans="1:5">
      <c r="A210" s="5" t="s">
        <v>286</v>
      </c>
      <c r="B210" s="15">
        <v>213</v>
      </c>
      <c r="C210" s="12" t="s">
        <v>123</v>
      </c>
      <c r="D210" s="10" t="s">
        <v>267</v>
      </c>
      <c r="E210" s="20">
        <v>1985</v>
      </c>
    </row>
    <row r="211" spans="1:5">
      <c r="A211" s="5" t="s">
        <v>286</v>
      </c>
      <c r="B211" s="15">
        <v>240</v>
      </c>
      <c r="C211" s="12" t="s">
        <v>148</v>
      </c>
      <c r="D211" s="10" t="s">
        <v>273</v>
      </c>
      <c r="E211" s="20">
        <v>1985</v>
      </c>
    </row>
    <row r="212" spans="1:5">
      <c r="A212" s="5" t="s">
        <v>286</v>
      </c>
      <c r="B212" s="15">
        <v>202</v>
      </c>
      <c r="C212" s="12" t="s">
        <v>113</v>
      </c>
      <c r="D212" s="10" t="s">
        <v>269</v>
      </c>
      <c r="E212" s="20">
        <v>1987</v>
      </c>
    </row>
    <row r="213" spans="1:5">
      <c r="A213" s="5" t="s">
        <v>286</v>
      </c>
      <c r="B213" s="15">
        <v>266</v>
      </c>
      <c r="C213" s="13" t="s">
        <v>171</v>
      </c>
      <c r="D213" s="10" t="s">
        <v>273</v>
      </c>
      <c r="E213" s="20">
        <v>1987</v>
      </c>
    </row>
    <row r="214" spans="1:5">
      <c r="A214" s="5" t="s">
        <v>286</v>
      </c>
      <c r="B214" s="15">
        <v>239</v>
      </c>
      <c r="C214" s="12" t="s">
        <v>147</v>
      </c>
      <c r="D214" s="10" t="s">
        <v>272</v>
      </c>
      <c r="E214" s="20">
        <v>1990</v>
      </c>
    </row>
    <row r="215" spans="1:5">
      <c r="A215" s="5" t="s">
        <v>286</v>
      </c>
      <c r="B215" s="15">
        <v>203</v>
      </c>
      <c r="C215" s="13" t="s">
        <v>114</v>
      </c>
      <c r="D215" s="10" t="s">
        <v>267</v>
      </c>
      <c r="E215" s="21">
        <v>1993</v>
      </c>
    </row>
    <row r="216" spans="1:5">
      <c r="A216" s="5" t="s">
        <v>286</v>
      </c>
      <c r="B216" s="15">
        <v>258</v>
      </c>
      <c r="C216" s="13" t="s">
        <v>164</v>
      </c>
      <c r="D216" s="10" t="s">
        <v>273</v>
      </c>
      <c r="E216" s="21">
        <v>1995</v>
      </c>
    </row>
    <row r="217" spans="1:5">
      <c r="A217" s="5" t="s">
        <v>286</v>
      </c>
      <c r="B217" s="15">
        <v>271</v>
      </c>
      <c r="C217" s="13" t="s">
        <v>176</v>
      </c>
      <c r="D217" s="10" t="s">
        <v>277</v>
      </c>
      <c r="E217" s="21">
        <v>1995</v>
      </c>
    </row>
    <row r="218" spans="1:5">
      <c r="A218" s="5" t="s">
        <v>286</v>
      </c>
      <c r="B218" s="15">
        <v>204</v>
      </c>
      <c r="C218" s="12" t="s">
        <v>115</v>
      </c>
      <c r="D218" s="10" t="s">
        <v>267</v>
      </c>
      <c r="E218" s="21">
        <v>1996</v>
      </c>
    </row>
    <row r="219" spans="1:5">
      <c r="A219" s="5" t="s">
        <v>286</v>
      </c>
      <c r="B219" s="15">
        <v>214</v>
      </c>
      <c r="C219" s="12" t="s">
        <v>124</v>
      </c>
      <c r="D219" s="10" t="s">
        <v>267</v>
      </c>
      <c r="E219" s="21">
        <v>1996</v>
      </c>
    </row>
    <row r="220" spans="1:5">
      <c r="A220" s="5" t="s">
        <v>286</v>
      </c>
      <c r="B220" s="15">
        <v>215</v>
      </c>
      <c r="C220" s="12" t="s">
        <v>125</v>
      </c>
      <c r="D220" s="10" t="s">
        <v>267</v>
      </c>
      <c r="E220" s="21">
        <v>1996</v>
      </c>
    </row>
    <row r="221" spans="1:5">
      <c r="A221" s="5" t="s">
        <v>286</v>
      </c>
      <c r="B221" s="15">
        <v>247</v>
      </c>
      <c r="C221" s="13" t="s">
        <v>153</v>
      </c>
      <c r="D221" s="10" t="s">
        <v>268</v>
      </c>
      <c r="E221" s="21">
        <v>1997</v>
      </c>
    </row>
    <row r="222" spans="1:5">
      <c r="A222" s="5" t="s">
        <v>286</v>
      </c>
      <c r="B222" s="15">
        <v>248</v>
      </c>
      <c r="C222" s="13" t="s">
        <v>154</v>
      </c>
      <c r="D222" s="10" t="s">
        <v>275</v>
      </c>
      <c r="E222" s="21">
        <v>1997</v>
      </c>
    </row>
    <row r="223" spans="1:5">
      <c r="A223" s="5" t="s">
        <v>286</v>
      </c>
      <c r="B223" s="15">
        <v>260</v>
      </c>
      <c r="C223" s="13" t="s">
        <v>165</v>
      </c>
      <c r="D223" s="10" t="s">
        <v>273</v>
      </c>
      <c r="E223" s="21">
        <v>1997</v>
      </c>
    </row>
    <row r="224" spans="1:5">
      <c r="A224" s="5" t="s">
        <v>286</v>
      </c>
      <c r="B224" s="15">
        <v>217</v>
      </c>
      <c r="C224" s="12" t="s">
        <v>127</v>
      </c>
      <c r="D224" s="10" t="s">
        <v>267</v>
      </c>
      <c r="E224" s="21">
        <v>1998</v>
      </c>
    </row>
    <row r="225" spans="1:5">
      <c r="A225" s="5" t="s">
        <v>286</v>
      </c>
      <c r="B225" s="15">
        <v>226</v>
      </c>
      <c r="C225" s="12" t="s">
        <v>135</v>
      </c>
      <c r="D225" s="10" t="s">
        <v>269</v>
      </c>
      <c r="E225" s="21">
        <v>1998</v>
      </c>
    </row>
    <row r="226" spans="1:5">
      <c r="A226" s="5" t="s">
        <v>286</v>
      </c>
      <c r="B226" s="15">
        <v>237</v>
      </c>
      <c r="C226" s="12" t="s">
        <v>145</v>
      </c>
      <c r="D226" s="10" t="s">
        <v>272</v>
      </c>
      <c r="E226" s="21">
        <v>1998</v>
      </c>
    </row>
    <row r="227" spans="1:5">
      <c r="A227" s="5" t="s">
        <v>286</v>
      </c>
      <c r="B227" s="15">
        <v>249</v>
      </c>
      <c r="C227" s="13" t="s">
        <v>155</v>
      </c>
      <c r="D227" s="10" t="s">
        <v>268</v>
      </c>
      <c r="E227" s="21">
        <v>1998</v>
      </c>
    </row>
    <row r="228" spans="1:5">
      <c r="A228" s="5" t="s">
        <v>286</v>
      </c>
      <c r="B228" s="15">
        <v>252</v>
      </c>
      <c r="C228" s="13" t="s">
        <v>158</v>
      </c>
      <c r="D228" s="10" t="s">
        <v>276</v>
      </c>
      <c r="E228" s="21">
        <v>1998</v>
      </c>
    </row>
    <row r="229" spans="1:5">
      <c r="A229" s="5" t="s">
        <v>286</v>
      </c>
      <c r="B229" s="15">
        <v>257</v>
      </c>
      <c r="C229" s="13" t="s">
        <v>163</v>
      </c>
      <c r="D229" s="10" t="s">
        <v>268</v>
      </c>
      <c r="E229" s="21">
        <v>1998</v>
      </c>
    </row>
    <row r="230" spans="1:5">
      <c r="A230" s="5" t="s">
        <v>286</v>
      </c>
      <c r="B230" s="15">
        <v>269</v>
      </c>
      <c r="C230" s="13" t="s">
        <v>174</v>
      </c>
      <c r="D230" s="10" t="s">
        <v>268</v>
      </c>
      <c r="E230" s="21">
        <v>1998</v>
      </c>
    </row>
    <row r="231" spans="1:5">
      <c r="A231" s="5" t="s">
        <v>286</v>
      </c>
      <c r="B231" s="15">
        <v>218</v>
      </c>
      <c r="C231" s="12" t="s">
        <v>128</v>
      </c>
      <c r="D231" s="10" t="s">
        <v>267</v>
      </c>
      <c r="E231" s="21">
        <v>1999</v>
      </c>
    </row>
    <row r="232" spans="1:5">
      <c r="A232" s="5" t="s">
        <v>286</v>
      </c>
      <c r="B232" s="15">
        <v>231</v>
      </c>
      <c r="C232" s="12" t="s">
        <v>140</v>
      </c>
      <c r="D232" s="10" t="s">
        <v>270</v>
      </c>
      <c r="E232" s="21">
        <v>1999</v>
      </c>
    </row>
    <row r="233" spans="1:5">
      <c r="A233" s="5" t="s">
        <v>286</v>
      </c>
      <c r="B233" s="15">
        <v>263</v>
      </c>
      <c r="C233" s="13" t="s">
        <v>168</v>
      </c>
      <c r="D233" s="10" t="s">
        <v>276</v>
      </c>
      <c r="E233" s="21">
        <v>1999</v>
      </c>
    </row>
    <row r="234" spans="1:5">
      <c r="A234" s="5" t="s">
        <v>286</v>
      </c>
      <c r="B234" s="15">
        <v>224</v>
      </c>
      <c r="C234" s="12" t="s">
        <v>133</v>
      </c>
      <c r="D234" s="10" t="s">
        <v>268</v>
      </c>
      <c r="E234" s="21">
        <v>2000</v>
      </c>
    </row>
    <row r="235" spans="1:5">
      <c r="A235" s="5" t="s">
        <v>286</v>
      </c>
      <c r="B235" s="15">
        <v>221</v>
      </c>
      <c r="C235" s="12" t="s">
        <v>131</v>
      </c>
      <c r="D235" s="10" t="s">
        <v>267</v>
      </c>
      <c r="E235" s="22">
        <v>2001</v>
      </c>
    </row>
    <row r="236" spans="1:5">
      <c r="A236" s="5" t="s">
        <v>286</v>
      </c>
      <c r="B236" s="15">
        <v>253</v>
      </c>
      <c r="C236" s="13" t="s">
        <v>159</v>
      </c>
      <c r="D236" s="10" t="s">
        <v>277</v>
      </c>
      <c r="E236" s="22">
        <v>2001</v>
      </c>
    </row>
    <row r="237" spans="1:5">
      <c r="A237" s="5" t="s">
        <v>286</v>
      </c>
      <c r="B237" s="15">
        <v>254</v>
      </c>
      <c r="C237" s="13" t="s">
        <v>160</v>
      </c>
      <c r="D237" s="10" t="s">
        <v>276</v>
      </c>
      <c r="E237" s="22">
        <v>2001</v>
      </c>
    </row>
    <row r="238" spans="1:5">
      <c r="A238" s="5" t="s">
        <v>286</v>
      </c>
      <c r="B238" s="15">
        <v>201</v>
      </c>
      <c r="C238" s="12" t="s">
        <v>112</v>
      </c>
      <c r="D238" s="10" t="s">
        <v>270</v>
      </c>
      <c r="E238" s="22">
        <v>2002</v>
      </c>
    </row>
    <row r="239" spans="1:5">
      <c r="A239" s="5" t="s">
        <v>286</v>
      </c>
      <c r="B239" s="15">
        <v>205</v>
      </c>
      <c r="C239" s="14" t="s">
        <v>116</v>
      </c>
      <c r="D239" s="10" t="s">
        <v>267</v>
      </c>
      <c r="E239" s="22">
        <v>2002</v>
      </c>
    </row>
    <row r="240" spans="1:5">
      <c r="A240" s="5" t="s">
        <v>286</v>
      </c>
      <c r="B240" s="15">
        <v>228</v>
      </c>
      <c r="C240" s="12" t="s">
        <v>137</v>
      </c>
      <c r="D240" s="10" t="s">
        <v>269</v>
      </c>
      <c r="E240" s="22">
        <v>2002</v>
      </c>
    </row>
    <row r="241" spans="1:5">
      <c r="A241" s="5" t="s">
        <v>286</v>
      </c>
      <c r="B241" s="15">
        <v>233</v>
      </c>
      <c r="C241" s="12" t="s">
        <v>142</v>
      </c>
      <c r="D241" s="10" t="s">
        <v>271</v>
      </c>
      <c r="E241" s="22">
        <v>2002</v>
      </c>
    </row>
    <row r="242" spans="1:5">
      <c r="A242" s="5" t="s">
        <v>286</v>
      </c>
      <c r="B242" s="15">
        <v>223</v>
      </c>
      <c r="C242" s="12" t="s">
        <v>132</v>
      </c>
      <c r="D242" s="10" t="s">
        <v>268</v>
      </c>
      <c r="E242" s="22">
        <v>2003</v>
      </c>
    </row>
    <row r="243" spans="1:5">
      <c r="A243" s="5" t="s">
        <v>286</v>
      </c>
      <c r="B243" s="15">
        <v>244</v>
      </c>
      <c r="C243" s="13" t="s">
        <v>151</v>
      </c>
      <c r="D243" s="10" t="s">
        <v>267</v>
      </c>
      <c r="E243" s="22">
        <v>2003</v>
      </c>
    </row>
    <row r="244" spans="1:5">
      <c r="A244" s="5" t="s">
        <v>286</v>
      </c>
      <c r="B244" s="15">
        <v>256</v>
      </c>
      <c r="C244" s="13" t="s">
        <v>162</v>
      </c>
      <c r="D244" s="10" t="s">
        <v>273</v>
      </c>
      <c r="E244" s="22">
        <v>2003</v>
      </c>
    </row>
    <row r="245" spans="1:5">
      <c r="A245" s="5" t="s">
        <v>286</v>
      </c>
      <c r="B245" s="15">
        <v>272</v>
      </c>
      <c r="C245" s="13" t="s">
        <v>177</v>
      </c>
      <c r="D245" s="10" t="s">
        <v>279</v>
      </c>
      <c r="E245" s="22">
        <v>2003</v>
      </c>
    </row>
    <row r="246" spans="1:5">
      <c r="A246" s="5" t="s">
        <v>286</v>
      </c>
      <c r="B246" s="15">
        <v>230</v>
      </c>
      <c r="C246" s="12" t="s">
        <v>139</v>
      </c>
      <c r="D246" s="10" t="s">
        <v>270</v>
      </c>
      <c r="E246" s="22">
        <v>2004</v>
      </c>
    </row>
    <row r="247" spans="1:5">
      <c r="A247" s="5" t="s">
        <v>286</v>
      </c>
      <c r="B247" s="15">
        <v>246</v>
      </c>
      <c r="C247" s="13" t="s">
        <v>152</v>
      </c>
      <c r="D247" s="10" t="s">
        <v>277</v>
      </c>
      <c r="E247" s="22">
        <v>2004</v>
      </c>
    </row>
    <row r="248" spans="1:5">
      <c r="A248" s="5" t="s">
        <v>286</v>
      </c>
      <c r="B248" s="15">
        <v>219</v>
      </c>
      <c r="C248" s="12" t="s">
        <v>129</v>
      </c>
      <c r="D248" s="10" t="s">
        <v>267</v>
      </c>
      <c r="E248" s="22">
        <v>2005</v>
      </c>
    </row>
    <row r="249" spans="1:5">
      <c r="A249" s="5" t="s">
        <v>286</v>
      </c>
      <c r="B249" s="15">
        <v>229</v>
      </c>
      <c r="C249" s="12" t="s">
        <v>138</v>
      </c>
      <c r="D249" s="10" t="s">
        <v>270</v>
      </c>
      <c r="E249" s="22">
        <v>2006</v>
      </c>
    </row>
    <row r="250" spans="1:5">
      <c r="A250" s="5" t="s">
        <v>286</v>
      </c>
      <c r="B250" s="15">
        <v>227</v>
      </c>
      <c r="C250" s="12" t="s">
        <v>136</v>
      </c>
      <c r="D250" s="10" t="s">
        <v>269</v>
      </c>
      <c r="E250" s="22">
        <v>2007</v>
      </c>
    </row>
    <row r="251" spans="1:5">
      <c r="A251" s="5" t="s">
        <v>286</v>
      </c>
      <c r="B251" s="15">
        <v>255</v>
      </c>
      <c r="C251" s="13" t="s">
        <v>161</v>
      </c>
      <c r="D251" s="10" t="s">
        <v>276</v>
      </c>
      <c r="E251" s="22">
        <v>2007</v>
      </c>
    </row>
    <row r="252" spans="1:5">
      <c r="A252" s="5" t="s">
        <v>286</v>
      </c>
      <c r="B252" s="15">
        <v>264</v>
      </c>
      <c r="C252" s="13" t="s">
        <v>169</v>
      </c>
      <c r="D252" s="10" t="s">
        <v>268</v>
      </c>
      <c r="E252" s="22">
        <v>2007</v>
      </c>
    </row>
    <row r="253" spans="1:5">
      <c r="A253" s="5" t="s">
        <v>286</v>
      </c>
      <c r="B253" s="15">
        <v>250</v>
      </c>
      <c r="C253" s="13" t="s">
        <v>156</v>
      </c>
      <c r="D253" s="10" t="s">
        <v>268</v>
      </c>
      <c r="E253" s="22">
        <v>2008</v>
      </c>
    </row>
    <row r="254" spans="1:5">
      <c r="A254" s="5" t="s">
        <v>286</v>
      </c>
      <c r="B254" s="15">
        <v>262</v>
      </c>
      <c r="C254" s="13" t="s">
        <v>166</v>
      </c>
      <c r="D254" s="10" t="s">
        <v>273</v>
      </c>
      <c r="E254" s="22">
        <v>2008</v>
      </c>
    </row>
    <row r="255" spans="1:5">
      <c r="A255" s="5" t="s">
        <v>286</v>
      </c>
      <c r="B255" s="15">
        <v>267</v>
      </c>
      <c r="C255" s="13" t="s">
        <v>172</v>
      </c>
      <c r="D255" s="10" t="s">
        <v>275</v>
      </c>
      <c r="E255" s="22">
        <v>2008</v>
      </c>
    </row>
    <row r="256" spans="1:5">
      <c r="A256" s="5" t="s">
        <v>286</v>
      </c>
      <c r="B256" s="15">
        <v>225</v>
      </c>
      <c r="C256" s="12" t="s">
        <v>134</v>
      </c>
      <c r="D256" s="10" t="s">
        <v>268</v>
      </c>
      <c r="E256" s="22">
        <v>2009</v>
      </c>
    </row>
    <row r="257" spans="1:5">
      <c r="A257" s="5" t="s">
        <v>286</v>
      </c>
      <c r="B257" s="15">
        <v>245</v>
      </c>
      <c r="C257" s="13" t="s">
        <v>167</v>
      </c>
      <c r="D257" s="10" t="s">
        <v>276</v>
      </c>
      <c r="E257" s="22">
        <v>2009</v>
      </c>
    </row>
    <row r="258" spans="1:5">
      <c r="A258" s="5" t="s">
        <v>286</v>
      </c>
      <c r="B258" s="15">
        <v>251</v>
      </c>
      <c r="C258" s="13" t="s">
        <v>157</v>
      </c>
      <c r="D258" s="10" t="s">
        <v>268</v>
      </c>
      <c r="E258" s="22">
        <v>2009</v>
      </c>
    </row>
    <row r="259" spans="1:5">
      <c r="A259" s="5" t="s">
        <v>286</v>
      </c>
      <c r="B259" s="15">
        <v>220</v>
      </c>
      <c r="C259" s="12" t="s">
        <v>130</v>
      </c>
      <c r="D259" s="10" t="s">
        <v>267</v>
      </c>
      <c r="E259" s="23">
        <v>2011</v>
      </c>
    </row>
    <row r="260" spans="1:5">
      <c r="A260" s="5" t="s">
        <v>286</v>
      </c>
      <c r="B260" s="15">
        <v>206</v>
      </c>
      <c r="C260" s="12" t="s">
        <v>117</v>
      </c>
      <c r="D260" s="10" t="s">
        <v>267</v>
      </c>
      <c r="E260" s="23">
        <v>2012</v>
      </c>
    </row>
    <row r="261" spans="1:5">
      <c r="A261" s="5" t="s">
        <v>286</v>
      </c>
      <c r="B261" s="15">
        <v>208</v>
      </c>
      <c r="C261" s="12" t="s">
        <v>118</v>
      </c>
      <c r="D261" s="10" t="s">
        <v>267</v>
      </c>
      <c r="E261" s="23">
        <v>2013</v>
      </c>
    </row>
    <row r="262" spans="1:5">
      <c r="A262" s="5" t="s">
        <v>286</v>
      </c>
      <c r="B262" s="15">
        <v>216</v>
      </c>
      <c r="C262" s="12" t="s">
        <v>126</v>
      </c>
      <c r="D262" s="10" t="s">
        <v>267</v>
      </c>
      <c r="E262" s="23">
        <v>2013</v>
      </c>
    </row>
    <row r="263" spans="1:5">
      <c r="A263" s="5" t="s">
        <v>286</v>
      </c>
      <c r="B263" s="15">
        <v>209</v>
      </c>
      <c r="C263" s="12" t="s">
        <v>119</v>
      </c>
      <c r="D263" s="10" t="s">
        <v>267</v>
      </c>
      <c r="E263" s="23">
        <v>2014</v>
      </c>
    </row>
    <row r="264" spans="1:5">
      <c r="A264" s="5" t="s">
        <v>286</v>
      </c>
      <c r="B264" s="15">
        <v>234</v>
      </c>
      <c r="C264" s="12" t="s">
        <v>143</v>
      </c>
      <c r="D264" s="10" t="s">
        <v>271</v>
      </c>
      <c r="E264" s="23">
        <v>2014</v>
      </c>
    </row>
    <row r="265" spans="1:5">
      <c r="A265" s="5" t="s">
        <v>286</v>
      </c>
      <c r="B265" s="15">
        <v>210</v>
      </c>
      <c r="C265" s="12" t="s">
        <v>120</v>
      </c>
      <c r="D265" s="10" t="s">
        <v>267</v>
      </c>
      <c r="E265" s="23">
        <v>2015</v>
      </c>
    </row>
    <row r="266" spans="1:5">
      <c r="A266" s="5" t="s">
        <v>286</v>
      </c>
      <c r="B266" s="15">
        <v>211</v>
      </c>
      <c r="C266" s="12" t="s">
        <v>121</v>
      </c>
      <c r="D266" s="10" t="s">
        <v>267</v>
      </c>
      <c r="E266" s="23">
        <v>2015</v>
      </c>
    </row>
    <row r="267" spans="1:5">
      <c r="A267" s="5" t="s">
        <v>286</v>
      </c>
      <c r="B267" s="15">
        <v>212</v>
      </c>
      <c r="C267" s="12" t="s">
        <v>122</v>
      </c>
      <c r="D267" s="10" t="s">
        <v>267</v>
      </c>
      <c r="E267" s="23">
        <v>2015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Name of Accessions</vt:lpstr>
      <vt:lpstr>Year of Collection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Cseh Andras</dc:creator>
  <cp:lastModifiedBy>Andras Cseh</cp:lastModifiedBy>
  <cp:lastPrinted>2017-10-20T06:27:49Z</cp:lastPrinted>
  <dcterms:created xsi:type="dcterms:W3CDTF">2017-10-20T05:47:36Z</dcterms:created>
  <dcterms:modified xsi:type="dcterms:W3CDTF">2021-06-03T09:46:21Z</dcterms:modified>
</cp:coreProperties>
</file>