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o/Desktop/最終/"/>
    </mc:Choice>
  </mc:AlternateContent>
  <xr:revisionPtr revIDLastSave="0" documentId="13_ncr:1_{AB0563BC-EE8C-A746-8C5D-EEDAEB3650E8}" xr6:coauthVersionLast="47" xr6:coauthVersionMax="47" xr10:uidLastSave="{00000000-0000-0000-0000-000000000000}"/>
  <bookViews>
    <workbookView xWindow="880" yWindow="760" windowWidth="20960" windowHeight="15060" activeTab="1" xr2:uid="{215248B5-EA4B-0E44-ADFD-6B024CF08005}"/>
  </bookViews>
  <sheets>
    <sheet name="Supplementary Table 1" sheetId="3" r:id="rId1"/>
    <sheet name="Supplementary Table 2" sheetId="2" r:id="rId2"/>
    <sheet name="Supplementary Table 3" sheetId="4" r:id="rId3"/>
    <sheet name="Supplementary Table4" sheetId="1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<sst xmlns="http://schemas.openxmlformats.org/spreadsheetml/2006/main" count="3196" uniqueCount="2833">
  <si>
    <t>Primer</t>
  </si>
  <si>
    <t>Sequence (5’–3’)</t>
  </si>
  <si>
    <t>Vip-F</t>
  </si>
  <si>
    <t>TCCCATTAGGCTTTGCAATC</t>
  </si>
  <si>
    <t>Vip-R</t>
  </si>
  <si>
    <t>TCCATAGCACACGCAGAAAG</t>
  </si>
  <si>
    <t>Ndnf-F</t>
  </si>
  <si>
    <t>GATGCCGTTCAAGTCCAAGT</t>
  </si>
  <si>
    <t>Ndnf-R</t>
  </si>
  <si>
    <t>CAGCTTTGATGCTCCTTTCC</t>
  </si>
  <si>
    <t>Sst-F</t>
  </si>
  <si>
    <t>GCAGAGGTCTGCCAACTCGAAC</t>
  </si>
  <si>
    <t>Sst-R</t>
  </si>
  <si>
    <t>GTTTGGGGGAGAGGGATCAGAG</t>
  </si>
  <si>
    <t>Reln-F</t>
  </si>
  <si>
    <t>CAGACCCAGTGCCTACCTTCCT</t>
  </si>
  <si>
    <t>Reln-R</t>
  </si>
  <si>
    <t>GGAGCTGGATGGTGATCCTCTT</t>
  </si>
  <si>
    <t>Calb2 (Calretinin)-F</t>
  </si>
  <si>
    <t>GATTCCTGTCTGACCTCCTGAAGA</t>
  </si>
  <si>
    <t>Calb2 (Calretinin)-R</t>
  </si>
  <si>
    <t>CATCCGTAGTATGGTCTGGGTGTA</t>
  </si>
  <si>
    <t>Gad1 (GAD67)-F</t>
  </si>
  <si>
    <t>GCGGGAGCGGATCCTAATA</t>
  </si>
  <si>
    <t>Gad1 (GAD67)-R</t>
  </si>
  <si>
    <t>TGGTGCATCCATGGGCTAC</t>
  </si>
  <si>
    <t>Gad2 (GAD65)-F</t>
  </si>
  <si>
    <t>CCTGGTTAGAGAGGAGGGACTGA</t>
  </si>
  <si>
    <t>Gad2 (GAD65)-R</t>
  </si>
  <si>
    <t>CATAGTGCTTATCTTGCTGAAAGAGGTA</t>
  </si>
  <si>
    <t>Prox1-F</t>
  </si>
  <si>
    <t>AGTGCCATGAATCCCCAAGGTT</t>
  </si>
  <si>
    <t>Prox1-R</t>
  </si>
  <si>
    <t>AGTTCGCCCTCTTCAGCAGCTT</t>
  </si>
  <si>
    <t>Nr2f2 (CoupTF II)-F</t>
  </si>
  <si>
    <t>GAAGCTCAAGGCACTGCACGTC</t>
  </si>
  <si>
    <t>Nr2f2 (CoupTF II)-R</t>
  </si>
  <si>
    <t>TGCAAGCTTTCCACATGGGCTA</t>
  </si>
  <si>
    <t>Sox6-F</t>
  </si>
  <si>
    <t>TCTCATCCCGGCCTAAGACAGC</t>
  </si>
  <si>
    <t>Sox6-R</t>
  </si>
  <si>
    <t>CTCTCCCCAGGCTTCCTCCAAT</t>
  </si>
  <si>
    <t>Notch1-F</t>
  </si>
  <si>
    <t>TGTTGTGCTCCTGAAGAACG</t>
  </si>
  <si>
    <t>Notch1-R</t>
  </si>
  <si>
    <t>GCAACACTTTGGCAGTCTCA</t>
  </si>
  <si>
    <t>Hes5-F</t>
  </si>
  <si>
    <t>GCACATTTGCCTTTTGTGAA</t>
  </si>
  <si>
    <t>Hes5-R</t>
  </si>
  <si>
    <t>ATGTGGACCTTGAGGTGAGG</t>
  </si>
  <si>
    <t>Gapdh-F</t>
  </si>
  <si>
    <t>TGTTCCAGTATGACTCCACTCACG</t>
  </si>
  <si>
    <t>Gapdh-R</t>
  </si>
  <si>
    <t>AGTAGACTCCACGACATACTCAGC</t>
  </si>
  <si>
    <t>Primer sets for qPCR</t>
    <phoneticPr fontId="6"/>
  </si>
  <si>
    <t>p-value</t>
    <phoneticPr fontId="6"/>
  </si>
  <si>
    <t>average</t>
    <phoneticPr fontId="6"/>
  </si>
  <si>
    <t>Gene Id</t>
    <phoneticPr fontId="6"/>
  </si>
  <si>
    <t>p (Corr) ([VPA] Vs [Control])</t>
    <phoneticPr fontId="6"/>
  </si>
  <si>
    <t>p ([VPA] Vs [Control])</t>
    <phoneticPr fontId="6"/>
  </si>
  <si>
    <t>FC</t>
    <phoneticPr fontId="6"/>
  </si>
  <si>
    <t>Regulation</t>
    <phoneticPr fontId="6"/>
  </si>
  <si>
    <t>Vax2</t>
  </si>
  <si>
    <t>up</t>
  </si>
  <si>
    <t>Barx1</t>
  </si>
  <si>
    <t>AI448005</t>
  </si>
  <si>
    <t>Hoxc10</t>
  </si>
  <si>
    <t>Fn1</t>
  </si>
  <si>
    <t>Tac1</t>
  </si>
  <si>
    <t>Hmx1</t>
  </si>
  <si>
    <t>1700109F18Rik</t>
  </si>
  <si>
    <t>Hoxc8</t>
  </si>
  <si>
    <t>LOC100048295</t>
  </si>
  <si>
    <t>Tbx3</t>
  </si>
  <si>
    <t>Onecut2</t>
  </si>
  <si>
    <t>Isl2</t>
  </si>
  <si>
    <t>4930447C04Rik</t>
  </si>
  <si>
    <t>Fezf2</t>
  </si>
  <si>
    <t>Dmrt2</t>
  </si>
  <si>
    <t>Crym</t>
  </si>
  <si>
    <t>Dpyd</t>
  </si>
  <si>
    <t>Wt1</t>
  </si>
  <si>
    <t>Apol7d</t>
  </si>
  <si>
    <t>Lsr</t>
  </si>
  <si>
    <t>Sp8</t>
  </si>
  <si>
    <t>Igfbpl1</t>
  </si>
  <si>
    <t>up</t>
    <phoneticPr fontId="7"/>
  </si>
  <si>
    <t>Skor1</t>
  </si>
  <si>
    <t>Thbs1</t>
  </si>
  <si>
    <t>Lef1</t>
  </si>
  <si>
    <t>LOC640441</t>
  </si>
  <si>
    <t>Cd59a</t>
  </si>
  <si>
    <t>Tmem159</t>
  </si>
  <si>
    <t>E130104P22Rik</t>
  </si>
  <si>
    <t>BC061194</t>
  </si>
  <si>
    <t>Nupr1</t>
  </si>
  <si>
    <t>Gm15456</t>
  </si>
  <si>
    <t>Skap2</t>
  </si>
  <si>
    <t>Gstt1</t>
  </si>
  <si>
    <t>LOC634417</t>
  </si>
  <si>
    <t>Tcfl5</t>
  </si>
  <si>
    <t>Mxra7</t>
  </si>
  <si>
    <t>Insm1</t>
  </si>
  <si>
    <t>Adcyap1</t>
  </si>
  <si>
    <t>Fosl2</t>
  </si>
  <si>
    <t>Veph1</t>
  </si>
  <si>
    <t>Gm6403</t>
  </si>
  <si>
    <t>LOC100048267</t>
  </si>
  <si>
    <t>Gm2694</t>
  </si>
  <si>
    <t>Mfge8</t>
  </si>
  <si>
    <t>Cybrd1</t>
  </si>
  <si>
    <t>Gm6938</t>
  </si>
  <si>
    <t>Pou4f1</t>
  </si>
  <si>
    <t>Lmo1</t>
  </si>
  <si>
    <t>Klk8</t>
  </si>
  <si>
    <t>Kcnk12</t>
  </si>
  <si>
    <t>Arg2</t>
  </si>
  <si>
    <t>Popdc3</t>
  </si>
  <si>
    <t>Tmem74</t>
  </si>
  <si>
    <t>1700019D03Rik</t>
  </si>
  <si>
    <t>Cbln1</t>
  </si>
  <si>
    <t>LOC100046314</t>
  </si>
  <si>
    <t>Sox4</t>
  </si>
  <si>
    <t>Cib2</t>
  </si>
  <si>
    <t>Gm5468</t>
  </si>
  <si>
    <t>4933436C20Rik</t>
  </si>
  <si>
    <t>Nfe2l3</t>
  </si>
  <si>
    <t>6430573F11Rik</t>
  </si>
  <si>
    <t>Vip</t>
  </si>
  <si>
    <t>down</t>
  </si>
  <si>
    <t>Ntf3</t>
  </si>
  <si>
    <t>Ndnf</t>
    <phoneticPr fontId="6"/>
  </si>
  <si>
    <t>Grin3a</t>
  </si>
  <si>
    <t>Sst</t>
  </si>
  <si>
    <t>Nts</t>
  </si>
  <si>
    <t>Spock3</t>
  </si>
  <si>
    <t>Cntn6</t>
  </si>
  <si>
    <t>Reln</t>
  </si>
  <si>
    <t>Cpq</t>
    <phoneticPr fontId="6"/>
  </si>
  <si>
    <t>Htr2c</t>
  </si>
  <si>
    <t>C530014P21Rik</t>
  </si>
  <si>
    <t>Efna5</t>
  </si>
  <si>
    <t>Brinp3</t>
    <phoneticPr fontId="6"/>
  </si>
  <si>
    <t>LOC100044161</t>
  </si>
  <si>
    <t>Sema3a</t>
  </si>
  <si>
    <t>Gm2521</t>
  </si>
  <si>
    <t>Aldh1a3</t>
  </si>
  <si>
    <t>Gpc3</t>
  </si>
  <si>
    <t>Cdh12</t>
  </si>
  <si>
    <t>Plxnd1</t>
  </si>
  <si>
    <t>LOC100046014</t>
  </si>
  <si>
    <t>Gm2756</t>
  </si>
  <si>
    <t>Hapln1</t>
  </si>
  <si>
    <t>Calb1</t>
  </si>
  <si>
    <t>Angpt1</t>
  </si>
  <si>
    <t>Snhg11</t>
  </si>
  <si>
    <t>Grik1</t>
  </si>
  <si>
    <t>Gp49a</t>
  </si>
  <si>
    <t>Casp1</t>
  </si>
  <si>
    <t>LOC100044207</t>
  </si>
  <si>
    <t>Abi3bp</t>
  </si>
  <si>
    <t>Gad2</t>
  </si>
  <si>
    <t>Gpr83</t>
  </si>
  <si>
    <t>Barx2</t>
  </si>
  <si>
    <t>Cdh8</t>
  </si>
  <si>
    <t>Cdh9</t>
  </si>
  <si>
    <t>Gm16498</t>
  </si>
  <si>
    <t>Ifitm3</t>
  </si>
  <si>
    <t>Npy</t>
  </si>
  <si>
    <t>Zfp804a</t>
  </si>
  <si>
    <t>3010027C24Rik</t>
  </si>
  <si>
    <t>Ipcef1</t>
  </si>
  <si>
    <t>Rasgrf2</t>
  </si>
  <si>
    <t>Lrp1b</t>
  </si>
  <si>
    <t>Myh8</t>
  </si>
  <si>
    <t>Chrm3</t>
  </si>
  <si>
    <t>C030017B01Rik</t>
  </si>
  <si>
    <t>Zfhx4</t>
  </si>
  <si>
    <t>Kctd16</t>
  </si>
  <si>
    <t>1700054M17Rik</t>
  </si>
  <si>
    <t>Usp51</t>
  </si>
  <si>
    <t>Kcnj16</t>
  </si>
  <si>
    <t>Cntn3</t>
  </si>
  <si>
    <t>Neurod1</t>
  </si>
  <si>
    <t>Car10</t>
  </si>
  <si>
    <t>Gm2496</t>
  </si>
  <si>
    <t>Tubb6</t>
  </si>
  <si>
    <t>Pnoc</t>
  </si>
  <si>
    <t>Ano3</t>
  </si>
  <si>
    <t>Prkcq</t>
  </si>
  <si>
    <t>Cntn4</t>
  </si>
  <si>
    <t>log2FoldChange</t>
  </si>
  <si>
    <t>Gm13394</t>
  </si>
  <si>
    <t>Xist</t>
  </si>
  <si>
    <t>Eif2s3x</t>
  </si>
  <si>
    <t>Kdm5c</t>
  </si>
  <si>
    <t>Neurog2</t>
  </si>
  <si>
    <t>Ldha</t>
  </si>
  <si>
    <t>Pgk1</t>
  </si>
  <si>
    <t>Slc4a1</t>
  </si>
  <si>
    <t>Invs</t>
  </si>
  <si>
    <t>Nnat</t>
  </si>
  <si>
    <t>Slc15a2</t>
  </si>
  <si>
    <t>Eno1</t>
  </si>
  <si>
    <t>Gm4735</t>
  </si>
  <si>
    <t>Rplp0</t>
  </si>
  <si>
    <t>Tpi1</t>
  </si>
  <si>
    <t>Rpl18a</t>
  </si>
  <si>
    <t>Pkm</t>
  </si>
  <si>
    <t>Txnip</t>
  </si>
  <si>
    <t>Spp1</t>
  </si>
  <si>
    <t>Hmgcs1</t>
  </si>
  <si>
    <t>Dnajc1</t>
  </si>
  <si>
    <t>Rack1</t>
  </si>
  <si>
    <t>Vim</t>
  </si>
  <si>
    <t>H1f2</t>
  </si>
  <si>
    <t>Rplp2</t>
  </si>
  <si>
    <t>Ckb</t>
  </si>
  <si>
    <t>Pfkl</t>
  </si>
  <si>
    <t>Kdm6a</t>
  </si>
  <si>
    <t>Lrp4</t>
  </si>
  <si>
    <t>Eomes</t>
  </si>
  <si>
    <t>Tead2</t>
  </si>
  <si>
    <t>Pgam1</t>
  </si>
  <si>
    <t>Eef1a1</t>
  </si>
  <si>
    <t>Hba-x</t>
  </si>
  <si>
    <t>Rps8</t>
  </si>
  <si>
    <t>Hspg2</t>
  </si>
  <si>
    <t>Notch1</t>
  </si>
  <si>
    <t>Fgfr3</t>
  </si>
  <si>
    <t>Dhcr24</t>
  </si>
  <si>
    <t>Hba-a1</t>
  </si>
  <si>
    <t>Aldoa</t>
  </si>
  <si>
    <t>Gm15500</t>
  </si>
  <si>
    <t>ENSMUSG00000120777</t>
  </si>
  <si>
    <t>Rhbdl3</t>
  </si>
  <si>
    <t>Mif</t>
  </si>
  <si>
    <t>Adgrv1</t>
  </si>
  <si>
    <t>Dlk1</t>
  </si>
  <si>
    <t>Ddr1</t>
  </si>
  <si>
    <t>H13</t>
  </si>
  <si>
    <t>Rpl23</t>
  </si>
  <si>
    <t>Fdft1</t>
  </si>
  <si>
    <t>Mvd</t>
  </si>
  <si>
    <t>Rpl13a</t>
  </si>
  <si>
    <t>Ago1</t>
  </si>
  <si>
    <t>Tef</t>
  </si>
  <si>
    <t>Lss</t>
  </si>
  <si>
    <t>Dnpep</t>
  </si>
  <si>
    <t>Hcfc1</t>
  </si>
  <si>
    <t>Eno1b</t>
  </si>
  <si>
    <t>Slc16a3</t>
  </si>
  <si>
    <t>Rps5</t>
  </si>
  <si>
    <t>Hnrnpm</t>
  </si>
  <si>
    <t>Fasn</t>
  </si>
  <si>
    <t>Chd4</t>
  </si>
  <si>
    <t>Rpl4</t>
  </si>
  <si>
    <t>Arfgef2</t>
  </si>
  <si>
    <t>Hmgcr</t>
  </si>
  <si>
    <t>Rps15</t>
  </si>
  <si>
    <t>Chd7</t>
  </si>
  <si>
    <t>Rps9</t>
  </si>
  <si>
    <t>Uhrf1</t>
  </si>
  <si>
    <t>Rpl28</t>
  </si>
  <si>
    <t>Mki67</t>
  </si>
  <si>
    <t>Sall1</t>
  </si>
  <si>
    <t>Sympk</t>
  </si>
  <si>
    <t>Btg2</t>
  </si>
  <si>
    <t>Mybbp1a</t>
  </si>
  <si>
    <t>Gm15772</t>
  </si>
  <si>
    <t>Rpl12</t>
  </si>
  <si>
    <t>Acat2</t>
  </si>
  <si>
    <t>Hes6</t>
  </si>
  <si>
    <t>Prkd3</t>
  </si>
  <si>
    <t>Nr2e1</t>
  </si>
  <si>
    <t>5530601H04Rik</t>
  </si>
  <si>
    <t>Tspan18</t>
  </si>
  <si>
    <t>Notch2</t>
  </si>
  <si>
    <t>Arid1a</t>
  </si>
  <si>
    <t>Ccnd2</t>
  </si>
  <si>
    <t>Rpl36a</t>
  </si>
  <si>
    <t>Pcbp2</t>
  </si>
  <si>
    <t>Igfbp2</t>
  </si>
  <si>
    <t>Ldb1</t>
  </si>
  <si>
    <t>Vegfa</t>
  </si>
  <si>
    <t>Rps3</t>
  </si>
  <si>
    <t>Rcor2</t>
  </si>
  <si>
    <t>Acly</t>
  </si>
  <si>
    <t>Serpinh1</t>
  </si>
  <si>
    <t>Igsf8</t>
  </si>
  <si>
    <t>Noc2l</t>
  </si>
  <si>
    <t>Rpl5</t>
  </si>
  <si>
    <t>Gtf2i</t>
  </si>
  <si>
    <t>Kmt2d</t>
  </si>
  <si>
    <t>Ldlr</t>
  </si>
  <si>
    <t>Pcbp1</t>
  </si>
  <si>
    <t>Rps4x</t>
  </si>
  <si>
    <t>Rps6</t>
  </si>
  <si>
    <t>Oaz2</t>
  </si>
  <si>
    <t>Ptbp1</t>
  </si>
  <si>
    <t>Fzd8</t>
  </si>
  <si>
    <t>Setd1b</t>
  </si>
  <si>
    <t>Snrnp200</t>
  </si>
  <si>
    <t>Wars</t>
  </si>
  <si>
    <t>Smo</t>
  </si>
  <si>
    <t>Sfrp1</t>
  </si>
  <si>
    <t>Mfap2</t>
  </si>
  <si>
    <t>Baz1b</t>
  </si>
  <si>
    <t>Phc2</t>
  </si>
  <si>
    <t>Rpl31</t>
  </si>
  <si>
    <t>Mcm3</t>
  </si>
  <si>
    <t>Grb10</t>
  </si>
  <si>
    <t>Ddx21</t>
  </si>
  <si>
    <t>Polr2a</t>
  </si>
  <si>
    <t>Gon4l</t>
  </si>
  <si>
    <t>Fbn2</t>
  </si>
  <si>
    <t>Rpl13</t>
  </si>
  <si>
    <t>Kpnb1</t>
  </si>
  <si>
    <t>Rcc2</t>
  </si>
  <si>
    <t>Gnai2</t>
  </si>
  <si>
    <t>Sqle</t>
  </si>
  <si>
    <t>Rpl18</t>
  </si>
  <si>
    <t>Gm15427</t>
  </si>
  <si>
    <t>Plxna2</t>
  </si>
  <si>
    <t>Psmc3ip</t>
  </si>
  <si>
    <t>Lgals1</t>
  </si>
  <si>
    <t>Erf</t>
  </si>
  <si>
    <t>Hbb-bh1</t>
  </si>
  <si>
    <t>Hmcn1</t>
  </si>
  <si>
    <t>Ptprf</t>
  </si>
  <si>
    <t>Chd3</t>
  </si>
  <si>
    <t>Prpf8</t>
  </si>
  <si>
    <t>Dhcr7</t>
  </si>
  <si>
    <t>Hspa8</t>
  </si>
  <si>
    <t>Jun</t>
  </si>
  <si>
    <t>Gm15459</t>
  </si>
  <si>
    <t>Rps11</t>
  </si>
  <si>
    <t>Rps7</t>
  </si>
  <si>
    <t>Ppp1cc</t>
  </si>
  <si>
    <t>Tpt1</t>
  </si>
  <si>
    <t>Plpp3</t>
  </si>
  <si>
    <t>Srebf2</t>
  </si>
  <si>
    <t>Bst2</t>
  </si>
  <si>
    <t>Rpl27a</t>
  </si>
  <si>
    <t>Hhipl1</t>
  </si>
  <si>
    <t>Ncor2</t>
  </si>
  <si>
    <t>Eef2</t>
  </si>
  <si>
    <t>Gadd45g</t>
  </si>
  <si>
    <t>Prmt1</t>
  </si>
  <si>
    <t>Ncl</t>
  </si>
  <si>
    <t>Crb2</t>
  </si>
  <si>
    <t>Zfp646</t>
  </si>
  <si>
    <t>mt-Rnr1</t>
  </si>
  <si>
    <t>mt-Rnr2</t>
  </si>
  <si>
    <t>Ep300</t>
  </si>
  <si>
    <t>Mdn1</t>
  </si>
  <si>
    <t>H2az2</t>
  </si>
  <si>
    <t>Mcm7</t>
  </si>
  <si>
    <t>Mcm5</t>
  </si>
  <si>
    <t>Rnd3</t>
  </si>
  <si>
    <t>Smarca4</t>
  </si>
  <si>
    <t>Pax6</t>
  </si>
  <si>
    <t>Ctdsp2</t>
  </si>
  <si>
    <t>Rpl11</t>
  </si>
  <si>
    <t>Tuba1c</t>
  </si>
  <si>
    <t>Golga4</t>
  </si>
  <si>
    <t>Mrs2</t>
  </si>
  <si>
    <t>Rps16</t>
  </si>
  <si>
    <t>Nhlh1</t>
  </si>
  <si>
    <t>Acin1</t>
  </si>
  <si>
    <t>Nxn</t>
  </si>
  <si>
    <t>Zfp664</t>
  </si>
  <si>
    <t>Nr2f1</t>
  </si>
  <si>
    <t>Ubtf</t>
  </si>
  <si>
    <t>Dennd5a</t>
  </si>
  <si>
    <t>Hnrnpc</t>
  </si>
  <si>
    <t>Rprm</t>
  </si>
  <si>
    <t>Hemgn</t>
  </si>
  <si>
    <t>Nedd4</t>
  </si>
  <si>
    <t>Ep400</t>
  </si>
  <si>
    <t>Proser3</t>
  </si>
  <si>
    <t>Plxnb1</t>
  </si>
  <si>
    <t>Igf2bp1</t>
  </si>
  <si>
    <t>Phf21b</t>
  </si>
  <si>
    <t>Rpl34-ps1</t>
  </si>
  <si>
    <t>Lhx2</t>
  </si>
  <si>
    <t>Hspa5</t>
  </si>
  <si>
    <t>Ccnd1</t>
  </si>
  <si>
    <t>Myo10</t>
  </si>
  <si>
    <t>Birc6</t>
  </si>
  <si>
    <t>Hbb-y</t>
  </si>
  <si>
    <t>AI837181</t>
  </si>
  <si>
    <t>Numa1</t>
  </si>
  <si>
    <t>Lama1</t>
  </si>
  <si>
    <t>Lamb1</t>
  </si>
  <si>
    <t>Idi1</t>
  </si>
  <si>
    <t>Kel</t>
  </si>
  <si>
    <t>Nde1</t>
  </si>
  <si>
    <t>Aspm</t>
  </si>
  <si>
    <t>Cntfr</t>
  </si>
  <si>
    <t>Srrm2</t>
  </si>
  <si>
    <t>Insig1</t>
  </si>
  <si>
    <t>Rps17</t>
  </si>
  <si>
    <t>Kmt2a</t>
  </si>
  <si>
    <t>Pprc1</t>
  </si>
  <si>
    <t>Masp1</t>
  </si>
  <si>
    <t>Efhd2</t>
  </si>
  <si>
    <t>Ptma</t>
  </si>
  <si>
    <t>Scd2</t>
  </si>
  <si>
    <t>Sema5a</t>
  </si>
  <si>
    <t>Rpl6</t>
  </si>
  <si>
    <t>Celsr2</t>
  </si>
  <si>
    <t>Gm8121</t>
  </si>
  <si>
    <t>Dhx38</t>
  </si>
  <si>
    <t>Med16</t>
  </si>
  <si>
    <t>Blcap</t>
  </si>
  <si>
    <t>Actl6a</t>
  </si>
  <si>
    <t>Dchs1</t>
  </si>
  <si>
    <t>Hsp90ab1</t>
  </si>
  <si>
    <t>Gm19554</t>
  </si>
  <si>
    <t>Pdia4</t>
  </si>
  <si>
    <t>Zfp362</t>
  </si>
  <si>
    <t>Ran</t>
  </si>
  <si>
    <t>Smad3</t>
  </si>
  <si>
    <t>Vwa1</t>
  </si>
  <si>
    <t>Gli3</t>
  </si>
  <si>
    <t>Fras1</t>
  </si>
  <si>
    <t>Eif4h</t>
  </si>
  <si>
    <t>Zfp609</t>
  </si>
  <si>
    <t>Llgl1</t>
  </si>
  <si>
    <t>Igf2bp2</t>
  </si>
  <si>
    <t>Mfng</t>
  </si>
  <si>
    <t>Rnd2</t>
  </si>
  <si>
    <t>Sptbn2</t>
  </si>
  <si>
    <t>Ago2</t>
  </si>
  <si>
    <t>Zswim5</t>
  </si>
  <si>
    <t>Gpc1</t>
  </si>
  <si>
    <t>Ssrp1</t>
  </si>
  <si>
    <t>Rps12-ps3</t>
  </si>
  <si>
    <t>Maz</t>
  </si>
  <si>
    <t>Rps14</t>
  </si>
  <si>
    <t>Rps26-ps1</t>
  </si>
  <si>
    <t>Neurog1</t>
  </si>
  <si>
    <t>Rpl32</t>
  </si>
  <si>
    <t>Hnrnpu</t>
  </si>
  <si>
    <t>Efnb1</t>
  </si>
  <si>
    <t>Thsd4</t>
  </si>
  <si>
    <t>Uqcrc1</t>
  </si>
  <si>
    <t>Rpl8</t>
  </si>
  <si>
    <t>Ctnna1</t>
  </si>
  <si>
    <t>Hnrnph3</t>
  </si>
  <si>
    <t>Eftud2</t>
  </si>
  <si>
    <t>Anp32b</t>
  </si>
  <si>
    <t>Rpl15-ps6</t>
  </si>
  <si>
    <t>G3bp1</t>
  </si>
  <si>
    <t>Nsdhl</t>
  </si>
  <si>
    <t>Sh3pxd2a</t>
  </si>
  <si>
    <t>Cacng7</t>
  </si>
  <si>
    <t>Klhl17</t>
  </si>
  <si>
    <t>Arhgdia</t>
  </si>
  <si>
    <t>Syt13</t>
  </si>
  <si>
    <t>Podxl</t>
  </si>
  <si>
    <t>Slc1a5</t>
  </si>
  <si>
    <t>Adgrg1</t>
  </si>
  <si>
    <t>Rpl31-ps21</t>
  </si>
  <si>
    <t>Gpi1</t>
  </si>
  <si>
    <t>Lamc1</t>
  </si>
  <si>
    <t>Ptpru</t>
  </si>
  <si>
    <t>Sf3a1</t>
  </si>
  <si>
    <t>Vangl2</t>
  </si>
  <si>
    <t>Atp5a1</t>
  </si>
  <si>
    <t>Rps23</t>
  </si>
  <si>
    <t>Tuba4a</t>
  </si>
  <si>
    <t>Gm49909</t>
  </si>
  <si>
    <t>Prag1</t>
  </si>
  <si>
    <t>Slc38a2</t>
  </si>
  <si>
    <t>Eif4a1</t>
  </si>
  <si>
    <t>Tcf3</t>
  </si>
  <si>
    <t>Gm15163</t>
  </si>
  <si>
    <t>Nid2</t>
  </si>
  <si>
    <t>Cacfd1</t>
  </si>
  <si>
    <t>Nup50</t>
  </si>
  <si>
    <t>Zfp516</t>
  </si>
  <si>
    <t>Cct5</t>
  </si>
  <si>
    <t>Slc25a5</t>
  </si>
  <si>
    <t>Pan2</t>
  </si>
  <si>
    <t>Shmt2</t>
  </si>
  <si>
    <t>Phactr4</t>
  </si>
  <si>
    <t>Ajuba</t>
  </si>
  <si>
    <t>Hmox1</t>
  </si>
  <si>
    <t>Srsf3</t>
  </si>
  <si>
    <t>Disp3</t>
  </si>
  <si>
    <t>Gm5089</t>
  </si>
  <si>
    <t>Hnrnpf</t>
  </si>
  <si>
    <t>Puf60</t>
  </si>
  <si>
    <t>Mbd3</t>
  </si>
  <si>
    <t>Kdm6b</t>
  </si>
  <si>
    <t>Ddx6</t>
  </si>
  <si>
    <t>Rps13</t>
  </si>
  <si>
    <t>Ddx23</t>
  </si>
  <si>
    <t>Galk1</t>
  </si>
  <si>
    <t>Supt6</t>
  </si>
  <si>
    <t>G530011O06Rik</t>
  </si>
  <si>
    <t>Tmpo</t>
  </si>
  <si>
    <t>Aacs</t>
  </si>
  <si>
    <t>Ncoa6</t>
  </si>
  <si>
    <t>Gm9794</t>
  </si>
  <si>
    <t>Fads2</t>
  </si>
  <si>
    <t>Phf5a</t>
  </si>
  <si>
    <t>Psat1</t>
  </si>
  <si>
    <t>Parp1</t>
  </si>
  <si>
    <t>Erdr1</t>
  </si>
  <si>
    <t>Slc20a1</t>
  </si>
  <si>
    <t>Spata13</t>
  </si>
  <si>
    <t>Unc119b</t>
  </si>
  <si>
    <t>Rpl3</t>
  </si>
  <si>
    <t>Sulf2</t>
  </si>
  <si>
    <t>mt-Te</t>
  </si>
  <si>
    <t>Aco2</t>
  </si>
  <si>
    <t>Nisch</t>
  </si>
  <si>
    <t>Cdc37</t>
  </si>
  <si>
    <t>Ppp2r3d</t>
  </si>
  <si>
    <t>Nipbl</t>
  </si>
  <si>
    <t>Cdc20</t>
  </si>
  <si>
    <t>Eif4ebp2</t>
  </si>
  <si>
    <t>Snora57</t>
  </si>
  <si>
    <t>Cbx2</t>
  </si>
  <si>
    <t>Yap1</t>
  </si>
  <si>
    <t>Pfn1</t>
  </si>
  <si>
    <t>Cyp46a1</t>
  </si>
  <si>
    <t>Glg1</t>
  </si>
  <si>
    <t>Rplp1</t>
  </si>
  <si>
    <t>Msmo1</t>
  </si>
  <si>
    <t>Dll1</t>
  </si>
  <si>
    <t>Iars</t>
  </si>
  <si>
    <t>Mars1</t>
  </si>
  <si>
    <t>Snx5</t>
  </si>
  <si>
    <t>Rps24</t>
  </si>
  <si>
    <t>Inppl1</t>
  </si>
  <si>
    <t>Ints7</t>
  </si>
  <si>
    <t>Kcng1</t>
  </si>
  <si>
    <t>Rpl9</t>
  </si>
  <si>
    <t>Src</t>
  </si>
  <si>
    <t>Pdia6</t>
  </si>
  <si>
    <t>Gm5518</t>
  </si>
  <si>
    <t>Rpl7</t>
  </si>
  <si>
    <t>Cnot1</t>
  </si>
  <si>
    <t>Cherp</t>
  </si>
  <si>
    <t>Gm11839</t>
  </si>
  <si>
    <t>Zc3h13</t>
  </si>
  <si>
    <t>Srsf7</t>
  </si>
  <si>
    <t>Vamp3</t>
  </si>
  <si>
    <t>Cyth2</t>
  </si>
  <si>
    <t>Slc35b2</t>
  </si>
  <si>
    <t>Cnn3</t>
  </si>
  <si>
    <t>Ehmt2</t>
  </si>
  <si>
    <t>Mcam</t>
  </si>
  <si>
    <t>Celsr1</t>
  </si>
  <si>
    <t>Prdm16</t>
  </si>
  <si>
    <t>Aldoc</t>
  </si>
  <si>
    <t>Vwa8</t>
  </si>
  <si>
    <t>mt-Nd5</t>
  </si>
  <si>
    <t>Pbdc1</t>
  </si>
  <si>
    <t>Gm22490</t>
  </si>
  <si>
    <t>Flnb</t>
  </si>
  <si>
    <t>Racgap1</t>
  </si>
  <si>
    <t>Ruvbl2</t>
  </si>
  <si>
    <t>Nup210</t>
  </si>
  <si>
    <t>Raly</t>
  </si>
  <si>
    <t>Trim56</t>
  </si>
  <si>
    <t>Col1a1</t>
  </si>
  <si>
    <t>Slc2a1</t>
  </si>
  <si>
    <t>Exosc7</t>
  </si>
  <si>
    <t>Ctnnb1</t>
  </si>
  <si>
    <t>Gm8666</t>
  </si>
  <si>
    <t>Notch3</t>
  </si>
  <si>
    <t>Col18a1</t>
  </si>
  <si>
    <t>Eif3b</t>
  </si>
  <si>
    <t>Npm1</t>
  </si>
  <si>
    <t>Carm1</t>
  </si>
  <si>
    <t>Hnrnpa1</t>
  </si>
  <si>
    <t>Smad5</t>
  </si>
  <si>
    <t>Sf3b3</t>
  </si>
  <si>
    <t>Rpl19</t>
  </si>
  <si>
    <t>Ccnb1</t>
  </si>
  <si>
    <t>Rpl37</t>
  </si>
  <si>
    <t>E2f4</t>
  </si>
  <si>
    <t>Caskin2</t>
  </si>
  <si>
    <t>Csnk2a1</t>
  </si>
  <si>
    <t>Med24</t>
  </si>
  <si>
    <t>Zswim4</t>
  </si>
  <si>
    <t>Szrd1</t>
  </si>
  <si>
    <t>Gsta4</t>
  </si>
  <si>
    <t>Naca</t>
  </si>
  <si>
    <t>Fscn1</t>
  </si>
  <si>
    <t>Gm11808</t>
  </si>
  <si>
    <t>Vezf1</t>
  </si>
  <si>
    <t>Tfip11</t>
  </si>
  <si>
    <t>Kat6b</t>
  </si>
  <si>
    <t>Tgm2</t>
  </si>
  <si>
    <t>Peg10</t>
  </si>
  <si>
    <t>Cct3</t>
  </si>
  <si>
    <t>Ttll12</t>
  </si>
  <si>
    <t>Oaz1</t>
  </si>
  <si>
    <t>Gid4</t>
  </si>
  <si>
    <t>Fam168b</t>
  </si>
  <si>
    <t>Kif2c</t>
  </si>
  <si>
    <t>D930028M14Rik</t>
  </si>
  <si>
    <t>Ccdc88c</t>
  </si>
  <si>
    <t>Dpp9</t>
  </si>
  <si>
    <t>Smarcd1</t>
  </si>
  <si>
    <t>Ascl1</t>
  </si>
  <si>
    <t>Tjap1</t>
  </si>
  <si>
    <t>Dnm3os</t>
  </si>
  <si>
    <t>Ttll4</t>
  </si>
  <si>
    <t>Hk2</t>
  </si>
  <si>
    <t>Wnk1</t>
  </si>
  <si>
    <t>Rps18-ps5</t>
  </si>
  <si>
    <t>Psmb1</t>
  </si>
  <si>
    <t>Ctsd</t>
  </si>
  <si>
    <t>Hnrnpa2b1</t>
  </si>
  <si>
    <t>Crebbp</t>
  </si>
  <si>
    <t>Usp18</t>
  </si>
  <si>
    <t>Nuak2</t>
  </si>
  <si>
    <t>Gpnmb</t>
  </si>
  <si>
    <t>Rpl3-ps1</t>
  </si>
  <si>
    <t>Rbm10</t>
  </si>
  <si>
    <t>P4hb</t>
  </si>
  <si>
    <t>Tmem131l</t>
  </si>
  <si>
    <t>Slc38a1</t>
  </si>
  <si>
    <t>Gps1</t>
  </si>
  <si>
    <t>Spen</t>
  </si>
  <si>
    <t>Bend3</t>
  </si>
  <si>
    <t>Kif21a</t>
  </si>
  <si>
    <t>Gtf3c1</t>
  </si>
  <si>
    <t>Gcn1</t>
  </si>
  <si>
    <t>Fau</t>
  </si>
  <si>
    <t>Tmed4</t>
  </si>
  <si>
    <t>Tnrc18</t>
  </si>
  <si>
    <t>Mbtd1</t>
  </si>
  <si>
    <t>Gm47283</t>
  </si>
  <si>
    <t>Fam53b</t>
  </si>
  <si>
    <t>Gm44837</t>
  </si>
  <si>
    <t>Ube2c</t>
  </si>
  <si>
    <t>Setbp1</t>
  </si>
  <si>
    <t>Emx1</t>
  </si>
  <si>
    <t>Msi1</t>
  </si>
  <si>
    <t>Slc35a4</t>
  </si>
  <si>
    <t>Pcnt</t>
  </si>
  <si>
    <t>Ppp6r3</t>
  </si>
  <si>
    <t>Rcn3</t>
  </si>
  <si>
    <t>Slit2</t>
  </si>
  <si>
    <t>Limd1</t>
  </si>
  <si>
    <t>Prom1</t>
  </si>
  <si>
    <t>Hsph1</t>
  </si>
  <si>
    <t>Map4k4</t>
  </si>
  <si>
    <t>Mir9-3hg</t>
  </si>
  <si>
    <t>mt-Co1</t>
  </si>
  <si>
    <t>Pon2</t>
  </si>
  <si>
    <t>Ubap2</t>
  </si>
  <si>
    <t>Mtor</t>
  </si>
  <si>
    <t>Nr1d2</t>
  </si>
  <si>
    <t>Crabp2</t>
  </si>
  <si>
    <t>Homer3</t>
  </si>
  <si>
    <t>Zfp219</t>
  </si>
  <si>
    <t>Nono</t>
  </si>
  <si>
    <t>Gm12960</t>
  </si>
  <si>
    <t>Nsun2</t>
  </si>
  <si>
    <t>Foxj1</t>
  </si>
  <si>
    <t>Lyve1</t>
  </si>
  <si>
    <t>Lamb2</t>
  </si>
  <si>
    <t>Nop2</t>
  </si>
  <si>
    <t>Trip12</t>
  </si>
  <si>
    <t>Rabggtb</t>
  </si>
  <si>
    <t>Gm8292</t>
  </si>
  <si>
    <t>Mt3</t>
  </si>
  <si>
    <t>Dpf2</t>
  </si>
  <si>
    <t>Boc</t>
  </si>
  <si>
    <t>Eif4a-ps4</t>
  </si>
  <si>
    <t>Plce1</t>
  </si>
  <si>
    <t>Phgdh</t>
  </si>
  <si>
    <t>Obsl1</t>
  </si>
  <si>
    <t>Mcm2</t>
  </si>
  <si>
    <t>Ttyh3</t>
  </si>
  <si>
    <t>Rgs12</t>
  </si>
  <si>
    <t>Trrap</t>
  </si>
  <si>
    <t>Fzd1</t>
  </si>
  <si>
    <t>Phf8</t>
  </si>
  <si>
    <t>Plin3</t>
  </si>
  <si>
    <t>Scrt1</t>
  </si>
  <si>
    <t>Sf3b2</t>
  </si>
  <si>
    <t>Casp2</t>
  </si>
  <si>
    <t>Prrc2c</t>
  </si>
  <si>
    <t>Akap13</t>
  </si>
  <si>
    <t>Pdlim5</t>
  </si>
  <si>
    <t>Hmgb1-ps2</t>
  </si>
  <si>
    <t>Kdm5b</t>
  </si>
  <si>
    <t>Rnf114</t>
  </si>
  <si>
    <t>Cnot3</t>
  </si>
  <si>
    <t>Sdad1</t>
  </si>
  <si>
    <t>Gm37194</t>
  </si>
  <si>
    <t>Ptov1</t>
  </si>
  <si>
    <t>Ubald2</t>
  </si>
  <si>
    <t>Fgf17</t>
  </si>
  <si>
    <t>Otp</t>
  </si>
  <si>
    <t>Cachd1</t>
  </si>
  <si>
    <t>Prrc2a</t>
  </si>
  <si>
    <t>Nup62</t>
  </si>
  <si>
    <t>Mid1-ps1</t>
  </si>
  <si>
    <t>Ildr2</t>
  </si>
  <si>
    <t>Sstr2</t>
  </si>
  <si>
    <t>Rrbp1</t>
  </si>
  <si>
    <t>H1f0</t>
  </si>
  <si>
    <t>Peg12</t>
  </si>
  <si>
    <t>Rps18-ps3</t>
  </si>
  <si>
    <t>Cyp51</t>
  </si>
  <si>
    <t>Csnk1d</t>
  </si>
  <si>
    <t>Unc13b</t>
  </si>
  <si>
    <t>Snrpc</t>
  </si>
  <si>
    <t>Gm266</t>
  </si>
  <si>
    <t>Rnf44</t>
  </si>
  <si>
    <t>Gpc4</t>
  </si>
  <si>
    <t>Elapor1</t>
  </si>
  <si>
    <t>P4ha1</t>
  </si>
  <si>
    <t>Cnbp</t>
  </si>
  <si>
    <t>Zfp146</t>
  </si>
  <si>
    <t>Pes1</t>
  </si>
  <si>
    <t>Polr2e</t>
  </si>
  <si>
    <t>Rai14</t>
  </si>
  <si>
    <t>Crb1</t>
  </si>
  <si>
    <t>Reep3</t>
  </si>
  <si>
    <t>Cep250</t>
  </si>
  <si>
    <t>Heatr1</t>
  </si>
  <si>
    <t>Phf2</t>
  </si>
  <si>
    <t>Hif3a</t>
  </si>
  <si>
    <t>Shisa2</t>
  </si>
  <si>
    <t>Fzd2</t>
  </si>
  <si>
    <t>ENSMUSG00000120954</t>
  </si>
  <si>
    <t>Chd8</t>
  </si>
  <si>
    <t>Farsa</t>
  </si>
  <si>
    <t>Ltbp1</t>
  </si>
  <si>
    <t>Guf1</t>
  </si>
  <si>
    <t>Itga11</t>
  </si>
  <si>
    <t>Fbxl19</t>
  </si>
  <si>
    <t>Eif4a3</t>
  </si>
  <si>
    <t>Dhx32</t>
  </si>
  <si>
    <t>Gab1</t>
  </si>
  <si>
    <t>Smdt1</t>
  </si>
  <si>
    <t>Col11a2</t>
  </si>
  <si>
    <t>Colec12</t>
  </si>
  <si>
    <t>Hdac5</t>
  </si>
  <si>
    <t>Rpl23a</t>
  </si>
  <si>
    <t>Poldip3</t>
  </si>
  <si>
    <t>Col4a2</t>
  </si>
  <si>
    <t>Tenm4</t>
  </si>
  <si>
    <t>Rnf169</t>
  </si>
  <si>
    <t>Atxn2</t>
  </si>
  <si>
    <t>AI467606</t>
  </si>
  <si>
    <t>Gtf3c6</t>
  </si>
  <si>
    <t>Apln</t>
  </si>
  <si>
    <t>Pdk1</t>
  </si>
  <si>
    <t>Zfp740</t>
  </si>
  <si>
    <t>Slc22a23</t>
  </si>
  <si>
    <t>Prex1</t>
  </si>
  <si>
    <t>Rps10-ps2</t>
  </si>
  <si>
    <t>Ung</t>
  </si>
  <si>
    <t>Gypa</t>
  </si>
  <si>
    <t>Eef2-ps2</t>
  </si>
  <si>
    <t>Prdx6</t>
  </si>
  <si>
    <t>D030055H07Rik</t>
  </si>
  <si>
    <t>Mdh2</t>
  </si>
  <si>
    <t>E2f1</t>
  </si>
  <si>
    <t>4930522L14Rik</t>
  </si>
  <si>
    <t>Hnrnpab</t>
  </si>
  <si>
    <t>Banp</t>
  </si>
  <si>
    <t>Knstrn</t>
  </si>
  <si>
    <t>Ftl1</t>
  </si>
  <si>
    <t>Gm14150</t>
  </si>
  <si>
    <t>A530016L24Rik</t>
  </si>
  <si>
    <t>Col12a1</t>
  </si>
  <si>
    <t>Mn1</t>
  </si>
  <si>
    <t>Txlna</t>
  </si>
  <si>
    <t>Dkc1</t>
  </si>
  <si>
    <t>Ndufv1</t>
  </si>
  <si>
    <t>Mcm6</t>
  </si>
  <si>
    <t>Rhag</t>
  </si>
  <si>
    <t>Tcf7l1</t>
  </si>
  <si>
    <t>Eml5</t>
  </si>
  <si>
    <t>Unc5b</t>
  </si>
  <si>
    <t>Ptpn13</t>
  </si>
  <si>
    <t>Bptf</t>
  </si>
  <si>
    <t>Tspo2</t>
  </si>
  <si>
    <t>Rad54l2</t>
  </si>
  <si>
    <t>Acsf2</t>
  </si>
  <si>
    <t>Baz2b</t>
  </si>
  <si>
    <t>Spef1</t>
  </si>
  <si>
    <t>Gm6710</t>
  </si>
  <si>
    <t>Eef1b2</t>
  </si>
  <si>
    <t>Nr1h2</t>
  </si>
  <si>
    <t>Rab1b</t>
  </si>
  <si>
    <t>Arrdc4</t>
  </si>
  <si>
    <t>Mest</t>
  </si>
  <si>
    <t>Gm9761</t>
  </si>
  <si>
    <t>Trim28</t>
  </si>
  <si>
    <t>U2af2</t>
  </si>
  <si>
    <t>Tmem132c</t>
  </si>
  <si>
    <t>Dip2b</t>
  </si>
  <si>
    <t>Akt2</t>
  </si>
  <si>
    <t>Gm3226</t>
  </si>
  <si>
    <t>Mapk3</t>
  </si>
  <si>
    <t>Tent5c</t>
  </si>
  <si>
    <t>Atg2b</t>
  </si>
  <si>
    <t>Hspa9</t>
  </si>
  <si>
    <t>Fiz1</t>
  </si>
  <si>
    <t>Foxo4</t>
  </si>
  <si>
    <t>Txn2</t>
  </si>
  <si>
    <t>Flnc</t>
  </si>
  <si>
    <t>Ulk1</t>
  </si>
  <si>
    <t>Adh5</t>
  </si>
  <si>
    <t>Wdfy3</t>
  </si>
  <si>
    <t>Mta2</t>
  </si>
  <si>
    <t>Ndufa12-ps</t>
  </si>
  <si>
    <t>Kars</t>
  </si>
  <si>
    <t>Zmiz1</t>
  </si>
  <si>
    <t>Aldh16a1</t>
  </si>
  <si>
    <t>Rtl5</t>
  </si>
  <si>
    <t>Hsd3b6</t>
  </si>
  <si>
    <t>Rpl27</t>
  </si>
  <si>
    <t>Grap2</t>
  </si>
  <si>
    <t>Ier2</t>
  </si>
  <si>
    <t>Tbl3</t>
  </si>
  <si>
    <t>Nsl1</t>
  </si>
  <si>
    <t>Spta1</t>
  </si>
  <si>
    <t>Gas1</t>
  </si>
  <si>
    <t>Gm6937</t>
  </si>
  <si>
    <t>Ednrb</t>
  </si>
  <si>
    <t>Eya4</t>
  </si>
  <si>
    <t>Plxna4</t>
  </si>
  <si>
    <t>Arhgap21</t>
  </si>
  <si>
    <t>Nt5dc2</t>
  </si>
  <si>
    <t>Eif3g</t>
  </si>
  <si>
    <t>Rps19-ps6</t>
  </si>
  <si>
    <t>H2af-ps2</t>
  </si>
  <si>
    <t>Gm3696</t>
  </si>
  <si>
    <t>Rbpj</t>
  </si>
  <si>
    <t>Adgra3</t>
  </si>
  <si>
    <t>Pak4</t>
  </si>
  <si>
    <t>Mlec</t>
  </si>
  <si>
    <t>Ermap</t>
  </si>
  <si>
    <t>Coq2</t>
  </si>
  <si>
    <t>Hmox2</t>
  </si>
  <si>
    <t>Nap1l1</t>
  </si>
  <si>
    <t>Rnf223</t>
  </si>
  <si>
    <t>Hnrnpk</t>
  </si>
  <si>
    <t>Hyal2</t>
  </si>
  <si>
    <t>Slc25a3</t>
  </si>
  <si>
    <t>Rpl39</t>
  </si>
  <si>
    <t>Pecam1</t>
  </si>
  <si>
    <t>Msl1</t>
  </si>
  <si>
    <t>Smarcc1</t>
  </si>
  <si>
    <t>Ptk2</t>
  </si>
  <si>
    <t>Aurkaip1</t>
  </si>
  <si>
    <t>Btbd7</t>
  </si>
  <si>
    <t>Gm5560</t>
  </si>
  <si>
    <t>Atp1a1</t>
  </si>
  <si>
    <t>Smarcb1</t>
  </si>
  <si>
    <t>Acsf3</t>
  </si>
  <si>
    <t>Dhx8</t>
  </si>
  <si>
    <t>Nkd1</t>
  </si>
  <si>
    <t>Pklr</t>
  </si>
  <si>
    <t>Gm13453</t>
  </si>
  <si>
    <t>Pianp</t>
  </si>
  <si>
    <t>Cd2bp2</t>
  </si>
  <si>
    <t>Rps15a</t>
  </si>
  <si>
    <t>Igfbp5</t>
  </si>
  <si>
    <t>Sox21</t>
  </si>
  <si>
    <t>Nat10</t>
  </si>
  <si>
    <t>Asap2</t>
  </si>
  <si>
    <t>Cdk11b</t>
  </si>
  <si>
    <t>Ddx3x</t>
  </si>
  <si>
    <t>Ddah2</t>
  </si>
  <si>
    <t>Syne2</t>
  </si>
  <si>
    <t>Actr3-ps</t>
  </si>
  <si>
    <t>Ipo13</t>
  </si>
  <si>
    <t>Idh3g</t>
  </si>
  <si>
    <t>Fbl</t>
  </si>
  <si>
    <t>Rab11fip1</t>
  </si>
  <si>
    <t>Trp53bp2</t>
  </si>
  <si>
    <t>Sec14l1</t>
  </si>
  <si>
    <t>Papola</t>
  </si>
  <si>
    <t>Phf23</t>
  </si>
  <si>
    <t>Dhrs4</t>
  </si>
  <si>
    <t>Coro1c</t>
  </si>
  <si>
    <t>Dapp1</t>
  </si>
  <si>
    <t>Sem1</t>
  </si>
  <si>
    <t>Mcrs1</t>
  </si>
  <si>
    <t>Snrpa</t>
  </si>
  <si>
    <t>Neb</t>
  </si>
  <si>
    <t>Nhsl1</t>
  </si>
  <si>
    <t>Sox3</t>
  </si>
  <si>
    <t>Cdon</t>
  </si>
  <si>
    <t>Rrp9</t>
  </si>
  <si>
    <t>Eif4g1</t>
  </si>
  <si>
    <t>Orc2</t>
  </si>
  <si>
    <t>Tut1</t>
  </si>
  <si>
    <t>Prpf31</t>
  </si>
  <si>
    <t>Cabin1</t>
  </si>
  <si>
    <t>Map4k2</t>
  </si>
  <si>
    <t>Nudt5</t>
  </si>
  <si>
    <t>Alpk1</t>
  </si>
  <si>
    <t>Usp24</t>
  </si>
  <si>
    <t>Prdm9</t>
  </si>
  <si>
    <t>AI506816</t>
  </si>
  <si>
    <t>Egln2</t>
  </si>
  <si>
    <t>Mapkapk2</t>
  </si>
  <si>
    <t>Zpr1</t>
  </si>
  <si>
    <t>Gm13456</t>
  </si>
  <si>
    <t>Eif3a</t>
  </si>
  <si>
    <t>Exoc3l2</t>
  </si>
  <si>
    <t>Ccdc12</t>
  </si>
  <si>
    <t>Nfatc4</t>
  </si>
  <si>
    <t>Emilin2</t>
  </si>
  <si>
    <t>Ap3d1</t>
  </si>
  <si>
    <t>Snrpb</t>
  </si>
  <si>
    <t>Tent2-ps1</t>
  </si>
  <si>
    <t>Wnt9a</t>
  </si>
  <si>
    <t>Olfml1</t>
  </si>
  <si>
    <t>Zfhx2</t>
  </si>
  <si>
    <t>Abcd2</t>
  </si>
  <si>
    <t>Wdr46</t>
  </si>
  <si>
    <t>Ctbp2</t>
  </si>
  <si>
    <t>Pik3ca</t>
  </si>
  <si>
    <t>Nes</t>
  </si>
  <si>
    <t>Srrt</t>
  </si>
  <si>
    <t>Bahcc1</t>
  </si>
  <si>
    <t>Plagl2</t>
  </si>
  <si>
    <t>Cep350</t>
  </si>
  <si>
    <t>Nup188</t>
  </si>
  <si>
    <t>Lsm14a</t>
  </si>
  <si>
    <t>Phip</t>
  </si>
  <si>
    <t>Rpl10a</t>
  </si>
  <si>
    <t>Psme4</t>
  </si>
  <si>
    <t>Nova2</t>
  </si>
  <si>
    <t>Rpl31-ps8</t>
  </si>
  <si>
    <t>Samm50</t>
  </si>
  <si>
    <t>Kctd20</t>
  </si>
  <si>
    <t>Zfp462</t>
  </si>
  <si>
    <t>Crabp1</t>
  </si>
  <si>
    <t>Wbp1l</t>
  </si>
  <si>
    <t>Col6a3</t>
  </si>
  <si>
    <t>Ehd1</t>
  </si>
  <si>
    <t>Chst3</t>
  </si>
  <si>
    <t>Pycr2</t>
  </si>
  <si>
    <t>Ddx39a</t>
  </si>
  <si>
    <t>Cd14</t>
  </si>
  <si>
    <t>Eif3d</t>
  </si>
  <si>
    <t>Tle1</t>
  </si>
  <si>
    <t>Txnl4a</t>
  </si>
  <si>
    <t>Lum</t>
  </si>
  <si>
    <t>Efnb2</t>
  </si>
  <si>
    <t>Zcchc3</t>
  </si>
  <si>
    <t>Hipk2</t>
  </si>
  <si>
    <t>Supt5</t>
  </si>
  <si>
    <t>Gm44645</t>
  </si>
  <si>
    <t>Gm3173</t>
  </si>
  <si>
    <t>Eif3h</t>
  </si>
  <si>
    <t>Yeats2</t>
  </si>
  <si>
    <t>Gart</t>
  </si>
  <si>
    <t>Xab2</t>
  </si>
  <si>
    <t>Midn</t>
  </si>
  <si>
    <t>Nxf1</t>
  </si>
  <si>
    <t>Gm48772</t>
  </si>
  <si>
    <t>Flt1</t>
  </si>
  <si>
    <t>Calr</t>
  </si>
  <si>
    <t>Naa38</t>
  </si>
  <si>
    <t>Heg1</t>
  </si>
  <si>
    <t>Fis1</t>
  </si>
  <si>
    <t>Spon1</t>
  </si>
  <si>
    <t>Ash1l</t>
  </si>
  <si>
    <t>Rpl22</t>
  </si>
  <si>
    <t>Gm3362</t>
  </si>
  <si>
    <t>Lrrc47</t>
  </si>
  <si>
    <t>Gsap</t>
  </si>
  <si>
    <t>Fam83d</t>
  </si>
  <si>
    <t>Gm6402</t>
  </si>
  <si>
    <t>Taf15</t>
  </si>
  <si>
    <t>Lrp5</t>
  </si>
  <si>
    <t>Pcbp4</t>
  </si>
  <si>
    <t>Rlim</t>
  </si>
  <si>
    <t>ENSMUSG00000121230</t>
  </si>
  <si>
    <t>Mllt1</t>
  </si>
  <si>
    <t>Npc2</t>
  </si>
  <si>
    <t>Cep89</t>
  </si>
  <si>
    <t>Ptprs</t>
  </si>
  <si>
    <t>Spop</t>
  </si>
  <si>
    <t>Gnpat</t>
  </si>
  <si>
    <t>Ccdc163</t>
  </si>
  <si>
    <t>Utp20</t>
  </si>
  <si>
    <t>Slc25a39</t>
  </si>
  <si>
    <t>Wdr70</t>
  </si>
  <si>
    <t>Pold2</t>
  </si>
  <si>
    <t>Set</t>
  </si>
  <si>
    <t>Cad</t>
  </si>
  <si>
    <t>Nelfe</t>
  </si>
  <si>
    <t>Abce1</t>
  </si>
  <si>
    <t>Abcb8</t>
  </si>
  <si>
    <t>Cox4i1</t>
  </si>
  <si>
    <t>Prr12</t>
  </si>
  <si>
    <t>Fat1</t>
  </si>
  <si>
    <t>Ahnak</t>
  </si>
  <si>
    <t>Gm13680</t>
  </si>
  <si>
    <t>Hmgn5</t>
  </si>
  <si>
    <t>Tmem164</t>
  </si>
  <si>
    <t>Gpaa1</t>
  </si>
  <si>
    <t>Pum1</t>
  </si>
  <si>
    <t>Ino80</t>
  </si>
  <si>
    <t>Ube2i</t>
  </si>
  <si>
    <t>Rpl37a</t>
  </si>
  <si>
    <t>Pbx2</t>
  </si>
  <si>
    <t>Tincr</t>
  </si>
  <si>
    <t>mt-Cytb</t>
  </si>
  <si>
    <t>Cdca7</t>
  </si>
  <si>
    <t>Dvl3</t>
  </si>
  <si>
    <t>Ctsb</t>
  </si>
  <si>
    <t>Wbp11</t>
  </si>
  <si>
    <t>H2-K1</t>
  </si>
  <si>
    <t>Mark2</t>
  </si>
  <si>
    <t>Sec24b</t>
  </si>
  <si>
    <t>Rgma</t>
  </si>
  <si>
    <t>Ubap2l</t>
  </si>
  <si>
    <t>Gadd45gip1</t>
  </si>
  <si>
    <t>Ackr3</t>
  </si>
  <si>
    <t>mt-Nd4</t>
  </si>
  <si>
    <t>Olig3</t>
  </si>
  <si>
    <t>Sp2</t>
  </si>
  <si>
    <t>Ssr2</t>
  </si>
  <si>
    <t>Tpt1-ps3</t>
  </si>
  <si>
    <t>Tdp2</t>
  </si>
  <si>
    <t>Gm16332</t>
  </si>
  <si>
    <t>Kif23</t>
  </si>
  <si>
    <t>Prr36</t>
  </si>
  <si>
    <t>Uhrf2</t>
  </si>
  <si>
    <t>Med25</t>
  </si>
  <si>
    <t>Fam133b</t>
  </si>
  <si>
    <t>Fam89a</t>
  </si>
  <si>
    <t>Supt16</t>
  </si>
  <si>
    <t>Rpa2</t>
  </si>
  <si>
    <t>Rcn1</t>
  </si>
  <si>
    <t>Yif1a</t>
  </si>
  <si>
    <t>Gm2792</t>
  </si>
  <si>
    <t>Gm42933</t>
  </si>
  <si>
    <t>Ppp1ca</t>
  </si>
  <si>
    <t>Rps20</t>
  </si>
  <si>
    <t>Arcn1</t>
  </si>
  <si>
    <t>Jak3</t>
  </si>
  <si>
    <t>Mrpl23</t>
  </si>
  <si>
    <t>Erbin</t>
  </si>
  <si>
    <t>Snai1</t>
  </si>
  <si>
    <t>Zfp106</t>
  </si>
  <si>
    <t>Hes5</t>
  </si>
  <si>
    <t>Naa35</t>
  </si>
  <si>
    <t>Xpo5</t>
  </si>
  <si>
    <t>Mau2</t>
  </si>
  <si>
    <t>Ap3b1</t>
  </si>
  <si>
    <t>Pmpcb</t>
  </si>
  <si>
    <t>Ifi27l2a</t>
  </si>
  <si>
    <t>Gm43713</t>
  </si>
  <si>
    <t>Sfi1</t>
  </si>
  <si>
    <t>Magel2</t>
  </si>
  <si>
    <t>Cic</t>
  </si>
  <si>
    <t>Gja4</t>
  </si>
  <si>
    <t>Phb2</t>
  </si>
  <si>
    <t>Cecr2</t>
  </si>
  <si>
    <t>Eif4b</t>
  </si>
  <si>
    <t>Rgs16</t>
  </si>
  <si>
    <t>Psenen</t>
  </si>
  <si>
    <t>Grsf1</t>
  </si>
  <si>
    <t>Ndufa3</t>
  </si>
  <si>
    <t>Eif3i</t>
  </si>
  <si>
    <t>Eno3</t>
  </si>
  <si>
    <t>Ddx54</t>
  </si>
  <si>
    <t>Bcl9</t>
  </si>
  <si>
    <t>Thoc6</t>
  </si>
  <si>
    <t>Immt</t>
  </si>
  <si>
    <t>Rpl37rt</t>
  </si>
  <si>
    <t>Ctbp1</t>
  </si>
  <si>
    <t>1500035N22Rik</t>
  </si>
  <si>
    <t>Rpl15-ps3</t>
  </si>
  <si>
    <t>Lama2</t>
  </si>
  <si>
    <t>Fmnl2</t>
  </si>
  <si>
    <t>Serinc2</t>
  </si>
  <si>
    <t>Acvr2b</t>
  </si>
  <si>
    <t>Car2</t>
  </si>
  <si>
    <t>Gm14122</t>
  </si>
  <si>
    <t>Bub1b</t>
  </si>
  <si>
    <t>Bub3</t>
  </si>
  <si>
    <t>Lman2</t>
  </si>
  <si>
    <t>Zfp105</t>
  </si>
  <si>
    <t>Ewsr1</t>
  </si>
  <si>
    <t>Rpl35a-ps2</t>
  </si>
  <si>
    <t>Ddx27</t>
  </si>
  <si>
    <t>Gldc</t>
  </si>
  <si>
    <t>Smad4</t>
  </si>
  <si>
    <t>Plekha6</t>
  </si>
  <si>
    <t>Jagn1</t>
  </si>
  <si>
    <t>Top1</t>
  </si>
  <si>
    <t>Eif3l</t>
  </si>
  <si>
    <t>Arf1</t>
  </si>
  <si>
    <t>Nfia</t>
  </si>
  <si>
    <t>Gm29216</t>
  </si>
  <si>
    <t>Acaca</t>
  </si>
  <si>
    <t>Gimap4</t>
  </si>
  <si>
    <t>Plagl1</t>
  </si>
  <si>
    <t>Usp3</t>
  </si>
  <si>
    <t>Baz1a</t>
  </si>
  <si>
    <t>Enoph1</t>
  </si>
  <si>
    <t>Fst</t>
  </si>
  <si>
    <t>Paf1</t>
  </si>
  <si>
    <t>Chd6</t>
  </si>
  <si>
    <t>Kat14</t>
  </si>
  <si>
    <t>Plxnb2</t>
  </si>
  <si>
    <t>Polr1c</t>
  </si>
  <si>
    <t>Hdlbp</t>
  </si>
  <si>
    <t>Tbk1</t>
  </si>
  <si>
    <t>Slc17a7</t>
  </si>
  <si>
    <t>Lonp1</t>
  </si>
  <si>
    <t>Ndufs2</t>
  </si>
  <si>
    <t>Aurkb</t>
  </si>
  <si>
    <t>Ranbp3</t>
  </si>
  <si>
    <t>Ctf1</t>
  </si>
  <si>
    <t>Atp5b</t>
  </si>
  <si>
    <t>Paip2</t>
  </si>
  <si>
    <t>Hey1</t>
  </si>
  <si>
    <t>Hmbox1</t>
  </si>
  <si>
    <t>Arhgap11a</t>
  </si>
  <si>
    <t>Atf4</t>
  </si>
  <si>
    <t>Ftx</t>
  </si>
  <si>
    <t>Myt1</t>
  </si>
  <si>
    <t>Msh3</t>
  </si>
  <si>
    <t>Tmem11</t>
  </si>
  <si>
    <t>Gli2</t>
  </si>
  <si>
    <t>Rpl15-ps2</t>
  </si>
  <si>
    <t>Rhpn1</t>
  </si>
  <si>
    <t>Zfp660</t>
  </si>
  <si>
    <t>Stard4</t>
  </si>
  <si>
    <t>Numb</t>
  </si>
  <si>
    <t>Smc1a</t>
  </si>
  <si>
    <t>Rnaseh2b</t>
  </si>
  <si>
    <t>Stk11</t>
  </si>
  <si>
    <t>Dgcr8</t>
  </si>
  <si>
    <t>H2az1</t>
  </si>
  <si>
    <t>Bex3</t>
  </si>
  <si>
    <t>Lrig1</t>
  </si>
  <si>
    <t>Aqr</t>
  </si>
  <si>
    <t>mt-Nd2</t>
  </si>
  <si>
    <t>Coro2b</t>
  </si>
  <si>
    <t>Mapk1ip1l</t>
  </si>
  <si>
    <t>Agap3</t>
  </si>
  <si>
    <t>Tmprss7</t>
  </si>
  <si>
    <t>Lipo2</t>
  </si>
  <si>
    <t>Gm6563</t>
  </si>
  <si>
    <t>Gm5805</t>
  </si>
  <si>
    <t>Brpf1</t>
  </si>
  <si>
    <t>Kdm3a</t>
  </si>
  <si>
    <t>Ndufa2</t>
  </si>
  <si>
    <t>Snx17</t>
  </si>
  <si>
    <t>Spag7</t>
  </si>
  <si>
    <t>Spindoc</t>
  </si>
  <si>
    <t>Rps25</t>
  </si>
  <si>
    <t>Plcg1</t>
  </si>
  <si>
    <t>Gm3667</t>
  </si>
  <si>
    <t>F2r</t>
  </si>
  <si>
    <t>Narf</t>
  </si>
  <si>
    <t>Ccdc85c</t>
  </si>
  <si>
    <t>Brd1</t>
  </si>
  <si>
    <t>Canx</t>
  </si>
  <si>
    <t>Zbtb22</t>
  </si>
  <si>
    <t>Hbb-bs</t>
  </si>
  <si>
    <t>Rnf145</t>
  </si>
  <si>
    <t>Fgfr2</t>
  </si>
  <si>
    <t>Igf2r</t>
  </si>
  <si>
    <t>Clec7a</t>
  </si>
  <si>
    <t>Ftsj3</t>
  </si>
  <si>
    <t>Gpr55</t>
  </si>
  <si>
    <t>Clptm1</t>
  </si>
  <si>
    <t>Hmga1</t>
  </si>
  <si>
    <t>Bop1</t>
  </si>
  <si>
    <t>Frmd8</t>
  </si>
  <si>
    <t>Mapk6</t>
  </si>
  <si>
    <t>Zfp469</t>
  </si>
  <si>
    <t>Safb</t>
  </si>
  <si>
    <t>Ift122</t>
  </si>
  <si>
    <t>Zfp553</t>
  </si>
  <si>
    <t>Polr3d</t>
  </si>
  <si>
    <t>Atf6b</t>
  </si>
  <si>
    <t>Afap1l1</t>
  </si>
  <si>
    <t>Sox1</t>
  </si>
  <si>
    <t>Dhx15</t>
  </si>
  <si>
    <t>Larp7</t>
  </si>
  <si>
    <t>Rpl9-ps4</t>
  </si>
  <si>
    <t>Cops4</t>
  </si>
  <si>
    <t>Sox13</t>
  </si>
  <si>
    <t>Pa2g4</t>
  </si>
  <si>
    <t>ENSMUSG00000120732</t>
  </si>
  <si>
    <t>Brd4</t>
  </si>
  <si>
    <t>Ifi44</t>
  </si>
  <si>
    <t>Ccdc61</t>
  </si>
  <si>
    <t>Peli2</t>
  </si>
  <si>
    <t>Aifm1</t>
  </si>
  <si>
    <t>Sox6</t>
  </si>
  <si>
    <t>Coq7</t>
  </si>
  <si>
    <t>Eif3c</t>
  </si>
  <si>
    <t>Scrt2</t>
  </si>
  <si>
    <t>Fignl1</t>
  </si>
  <si>
    <t>Clint1</t>
  </si>
  <si>
    <t>Gm37460</t>
  </si>
  <si>
    <t>Pds5b</t>
  </si>
  <si>
    <t>Mrpl45</t>
  </si>
  <si>
    <t>Mllt6</t>
  </si>
  <si>
    <t>Rgp1</t>
  </si>
  <si>
    <t>mt-Nd6</t>
  </si>
  <si>
    <t>Cenpf</t>
  </si>
  <si>
    <t>Siah3</t>
  </si>
  <si>
    <t>Lrrc59</t>
  </si>
  <si>
    <t>Zmpste24</t>
  </si>
  <si>
    <t>Trip6</t>
  </si>
  <si>
    <t>Map3k4</t>
  </si>
  <si>
    <t>Mdm4</t>
  </si>
  <si>
    <t>Dlst</t>
  </si>
  <si>
    <t>Wdr82</t>
  </si>
  <si>
    <t>Rab10os</t>
  </si>
  <si>
    <t>Ctnna2</t>
  </si>
  <si>
    <t>Gm9967</t>
  </si>
  <si>
    <t>Cbl</t>
  </si>
  <si>
    <t>Nrros</t>
  </si>
  <si>
    <t>Sinhcaf</t>
  </si>
  <si>
    <t>Calu</t>
  </si>
  <si>
    <t>Ubr4</t>
  </si>
  <si>
    <t>Por</t>
  </si>
  <si>
    <t>Szt2</t>
  </si>
  <si>
    <t>Stom</t>
  </si>
  <si>
    <t>Jmjd6</t>
  </si>
  <si>
    <t>Anapc2</t>
  </si>
  <si>
    <t>Sp1</t>
  </si>
  <si>
    <t>Msrb3</t>
  </si>
  <si>
    <t>Lrp10</t>
  </si>
  <si>
    <t>Pafah1b3</t>
  </si>
  <si>
    <t>Tcf12</t>
  </si>
  <si>
    <t>Gm43860</t>
  </si>
  <si>
    <t>Fat4</t>
  </si>
  <si>
    <t>Gmeb2</t>
  </si>
  <si>
    <t>Dll4</t>
  </si>
  <si>
    <t>Rps16-ps2</t>
  </si>
  <si>
    <t>9630028B13Rik</t>
  </si>
  <si>
    <t>Bora</t>
  </si>
  <si>
    <t>Bbs2</t>
  </si>
  <si>
    <t>Eif4e2</t>
  </si>
  <si>
    <t>Ccdc8</t>
  </si>
  <si>
    <t>Fkbp4</t>
  </si>
  <si>
    <t>Git1</t>
  </si>
  <si>
    <t>Mpp3</t>
  </si>
  <si>
    <t>Rnf5</t>
  </si>
  <si>
    <t>Tmem97</t>
  </si>
  <si>
    <t>Ints4</t>
  </si>
  <si>
    <t>Gm38228</t>
  </si>
  <si>
    <t>Ubr5</t>
  </si>
  <si>
    <t>Pcid2</t>
  </si>
  <si>
    <t>Ehmt1</t>
  </si>
  <si>
    <t>Rabl2</t>
  </si>
  <si>
    <t>Nol12</t>
  </si>
  <si>
    <t>Gm6793</t>
  </si>
  <si>
    <t>Creb5</t>
  </si>
  <si>
    <t>Cbfa2t2</t>
  </si>
  <si>
    <t>Uqcrh</t>
  </si>
  <si>
    <t>Zfp526</t>
  </si>
  <si>
    <t>Kif21b</t>
  </si>
  <si>
    <t>Anapc5</t>
  </si>
  <si>
    <t>Htatsf1</t>
  </si>
  <si>
    <t>Clic1</t>
  </si>
  <si>
    <t>Pabpc1</t>
  </si>
  <si>
    <t>Patz1</t>
  </si>
  <si>
    <t>Lrrc8a</t>
  </si>
  <si>
    <t>Akap9</t>
  </si>
  <si>
    <t>Gm15387</t>
  </si>
  <si>
    <t>R3hdm2</t>
  </si>
  <si>
    <t>Mid1</t>
  </si>
  <si>
    <t>Bcl7a</t>
  </si>
  <si>
    <t>Smarce1</t>
  </si>
  <si>
    <t>Clasp1</t>
  </si>
  <si>
    <t>Prdm15</t>
  </si>
  <si>
    <t>Arhgap35</t>
  </si>
  <si>
    <t>St18</t>
  </si>
  <si>
    <t>Ifrd2</t>
  </si>
  <si>
    <t>Larp1</t>
  </si>
  <si>
    <t>Svil</t>
  </si>
  <si>
    <t>Caprin1</t>
  </si>
  <si>
    <t>Eprs</t>
  </si>
  <si>
    <t>Nrf1</t>
  </si>
  <si>
    <t>Nacc1</t>
  </si>
  <si>
    <t>Eed</t>
  </si>
  <si>
    <t>Srp68</t>
  </si>
  <si>
    <t>Imp4</t>
  </si>
  <si>
    <t>Kif4</t>
  </si>
  <si>
    <t>Ptgfrn</t>
  </si>
  <si>
    <t>Msantd3</t>
  </si>
  <si>
    <t>Prpf3</t>
  </si>
  <si>
    <t>Trmt61a</t>
  </si>
  <si>
    <t>Dbx1</t>
  </si>
  <si>
    <t>Gm9493</t>
  </si>
  <si>
    <t>Nid1</t>
  </si>
  <si>
    <t>Pgpep1</t>
  </si>
  <si>
    <t>Gm4332</t>
  </si>
  <si>
    <t>Dcps</t>
  </si>
  <si>
    <t>Ahsa1</t>
  </si>
  <si>
    <t>Gm13135</t>
  </si>
  <si>
    <t>Rere</t>
  </si>
  <si>
    <t>Pxylp1</t>
  </si>
  <si>
    <t>Ctcf</t>
  </si>
  <si>
    <t>Gm20546</t>
  </si>
  <si>
    <t>Tes3-ps</t>
  </si>
  <si>
    <t>Csmd1</t>
  </si>
  <si>
    <t>Adsl</t>
  </si>
  <si>
    <t>Gm10320</t>
  </si>
  <si>
    <t>Anp32a</t>
  </si>
  <si>
    <t>Igfbp4</t>
  </si>
  <si>
    <t>Usp19</t>
  </si>
  <si>
    <t>Yeats4</t>
  </si>
  <si>
    <t>Dcakd</t>
  </si>
  <si>
    <t>Sigmar1</t>
  </si>
  <si>
    <t>Col8a2</t>
  </si>
  <si>
    <t>Steap1</t>
  </si>
  <si>
    <t>Rbm17</t>
  </si>
  <si>
    <t>Ercc1</t>
  </si>
  <si>
    <t>Cux1</t>
  </si>
  <si>
    <t>Acss1</t>
  </si>
  <si>
    <t>Zfp90</t>
  </si>
  <si>
    <t>Timeless</t>
  </si>
  <si>
    <t>Ddost</t>
  </si>
  <si>
    <t>Wdr33</t>
  </si>
  <si>
    <t>Actn4</t>
  </si>
  <si>
    <t>Robo3</t>
  </si>
  <si>
    <t>Qser1</t>
  </si>
  <si>
    <t>Pkd1</t>
  </si>
  <si>
    <t>mt-Tn</t>
  </si>
  <si>
    <t>Stard9</t>
  </si>
  <si>
    <t>Tpr</t>
  </si>
  <si>
    <t>Sephs1</t>
  </si>
  <si>
    <t>Cdt1</t>
  </si>
  <si>
    <t>Rtcb</t>
  </si>
  <si>
    <t>Zbtb40</t>
  </si>
  <si>
    <t>Gm2058</t>
  </si>
  <si>
    <t>Mia2</t>
  </si>
  <si>
    <t>Taf5l</t>
  </si>
  <si>
    <t>Abl1</t>
  </si>
  <si>
    <t>Mpdz</t>
  </si>
  <si>
    <t>Arvcf</t>
  </si>
  <si>
    <t>AU020206</t>
  </si>
  <si>
    <t>Gse1</t>
  </si>
  <si>
    <t>Fam162a</t>
  </si>
  <si>
    <t>Nomo1</t>
  </si>
  <si>
    <t>Hspd1</t>
  </si>
  <si>
    <t>AK157302</t>
  </si>
  <si>
    <t>Pou3f4</t>
  </si>
  <si>
    <t>Gm15945</t>
  </si>
  <si>
    <t>Ppm1f</t>
  </si>
  <si>
    <t>Ripor2</t>
  </si>
  <si>
    <t>Chmp3</t>
  </si>
  <si>
    <t>Unc93a2</t>
  </si>
  <si>
    <t>Pom121</t>
  </si>
  <si>
    <t>Elp2</t>
  </si>
  <si>
    <t>Nkain3</t>
  </si>
  <si>
    <t>Phrf1</t>
  </si>
  <si>
    <t>Emsy</t>
  </si>
  <si>
    <t>Slc25a10</t>
  </si>
  <si>
    <t>Ddx19a</t>
  </si>
  <si>
    <t>Rpl17-ps3</t>
  </si>
  <si>
    <t>Gm3788</t>
  </si>
  <si>
    <t>Twist1</t>
  </si>
  <si>
    <t>Mettl14</t>
  </si>
  <si>
    <t>Ipo9</t>
  </si>
  <si>
    <t>Acsl3</t>
  </si>
  <si>
    <t>Ddit3</t>
  </si>
  <si>
    <t>Kcna3</t>
  </si>
  <si>
    <t>Cope</t>
  </si>
  <si>
    <t>Gm43201</t>
  </si>
  <si>
    <t>Rassf4</t>
  </si>
  <si>
    <t>Smg1</t>
  </si>
  <si>
    <t>Tacc1</t>
  </si>
  <si>
    <t>Clic4</t>
  </si>
  <si>
    <t>Surf4</t>
  </si>
  <si>
    <t>Pou6f1</t>
  </si>
  <si>
    <t>Samd4b</t>
  </si>
  <si>
    <t>Erbb2</t>
  </si>
  <si>
    <t>Fem1b</t>
  </si>
  <si>
    <t>Cstf1</t>
  </si>
  <si>
    <t>Wwtr1</t>
  </si>
  <si>
    <t>Wdr5</t>
  </si>
  <si>
    <t>Lmx1a</t>
  </si>
  <si>
    <t>Ipo7</t>
  </si>
  <si>
    <t>Cbfa2t3</t>
  </si>
  <si>
    <t>Ip6k1</t>
  </si>
  <si>
    <t>Gm15497</t>
  </si>
  <si>
    <t>Kat6a</t>
  </si>
  <si>
    <t>Jpx</t>
  </si>
  <si>
    <t>Cops7a</t>
  </si>
  <si>
    <t>Gm35040</t>
  </si>
  <si>
    <t>Ss18</t>
  </si>
  <si>
    <t>Kdm7a</t>
  </si>
  <si>
    <t>Smn1</t>
  </si>
  <si>
    <t>Atp6v1f</t>
  </si>
  <si>
    <t>Dbn1</t>
  </si>
  <si>
    <t>Prep</t>
  </si>
  <si>
    <t>Gm4950</t>
  </si>
  <si>
    <t>Luzp1</t>
  </si>
  <si>
    <t>Mier3</t>
  </si>
  <si>
    <t>Ephb2</t>
  </si>
  <si>
    <t>Gprc5b</t>
  </si>
  <si>
    <t>Stoml2</t>
  </si>
  <si>
    <t>Pdcd11</t>
  </si>
  <si>
    <t>Psmb6</t>
  </si>
  <si>
    <t>Psph</t>
  </si>
  <si>
    <t>Surf6</t>
  </si>
  <si>
    <t>Lrrc14</t>
  </si>
  <si>
    <t>Ube2g2</t>
  </si>
  <si>
    <t>Hs2st1</t>
  </si>
  <si>
    <t>Abcf1</t>
  </si>
  <si>
    <t>Cyb5b</t>
  </si>
  <si>
    <t>Fryl</t>
  </si>
  <si>
    <t>Mtcl1</t>
  </si>
  <si>
    <t>Zfp688</t>
  </si>
  <si>
    <t>AI662270</t>
  </si>
  <si>
    <t>Ap1m1</t>
  </si>
  <si>
    <t>Htt</t>
  </si>
  <si>
    <t>Acot13</t>
  </si>
  <si>
    <t>Tln1</t>
  </si>
  <si>
    <t>Rnf40</t>
  </si>
  <si>
    <t>Bysl</t>
  </si>
  <si>
    <t>Mettl1</t>
  </si>
  <si>
    <t>Cdc34</t>
  </si>
  <si>
    <t>Parp14</t>
  </si>
  <si>
    <t>Arid2</t>
  </si>
  <si>
    <t>Sorcs2</t>
  </si>
  <si>
    <t>Gm50050</t>
  </si>
  <si>
    <t>Nfya</t>
  </si>
  <si>
    <t>Srm</t>
  </si>
  <si>
    <t>Emx2</t>
  </si>
  <si>
    <t>Cdc16</t>
  </si>
  <si>
    <t>Crk</t>
  </si>
  <si>
    <t>Gm7846</t>
  </si>
  <si>
    <t>Gm42894</t>
  </si>
  <si>
    <t>Gm44995</t>
  </si>
  <si>
    <t>Ndufb7</t>
  </si>
  <si>
    <t>Nudc</t>
  </si>
  <si>
    <t>Pgd</t>
  </si>
  <si>
    <t>Dusp5</t>
  </si>
  <si>
    <t>Anapc1</t>
  </si>
  <si>
    <t>Pum3</t>
  </si>
  <si>
    <t>Ncln</t>
  </si>
  <si>
    <t>Tmem108</t>
  </si>
  <si>
    <t>Usp36</t>
  </si>
  <si>
    <t>Srsf9</t>
  </si>
  <si>
    <t>Gm8807</t>
  </si>
  <si>
    <t>Gm44916</t>
  </si>
  <si>
    <t>Ppil4</t>
  </si>
  <si>
    <t>Gtf3c5</t>
  </si>
  <si>
    <t>Zfp446</t>
  </si>
  <si>
    <t>Mroh2a</t>
  </si>
  <si>
    <t>Fat2</t>
  </si>
  <si>
    <t>Fxyd5</t>
  </si>
  <si>
    <t>Dmrta1</t>
  </si>
  <si>
    <t>Rrp15</t>
  </si>
  <si>
    <t>St13</t>
  </si>
  <si>
    <t>Adipor2</t>
  </si>
  <si>
    <t>Natd1</t>
  </si>
  <si>
    <t>Huwe1</t>
  </si>
  <si>
    <t>Ppp4c</t>
  </si>
  <si>
    <t>Slc13a4</t>
  </si>
  <si>
    <t>Ninl</t>
  </si>
  <si>
    <t>Fbxl22</t>
  </si>
  <si>
    <t>Sf3a3</t>
  </si>
  <si>
    <t>Patj</t>
  </si>
  <si>
    <t>Rxrb</t>
  </si>
  <si>
    <t>Rnf213</t>
  </si>
  <si>
    <t>Ifih1</t>
  </si>
  <si>
    <t>Socs6</t>
  </si>
  <si>
    <t>Cap1</t>
  </si>
  <si>
    <t>Cars</t>
  </si>
  <si>
    <t>Gm3635</t>
  </si>
  <si>
    <t>Safb2</t>
  </si>
  <si>
    <t>Per2</t>
  </si>
  <si>
    <t>Lrp2</t>
  </si>
  <si>
    <t>Map2k1</t>
  </si>
  <si>
    <t>Sox2</t>
  </si>
  <si>
    <t>Ist1</t>
  </si>
  <si>
    <t>BC028777</t>
  </si>
  <si>
    <t>Zfp292</t>
  </si>
  <si>
    <t>Gm42743</t>
  </si>
  <si>
    <t>Piezo2</t>
  </si>
  <si>
    <t>Ankmy1</t>
  </si>
  <si>
    <t>Stra6</t>
  </si>
  <si>
    <t>Med8</t>
  </si>
  <si>
    <t>Gm10275</t>
  </si>
  <si>
    <t>Cdk9</t>
  </si>
  <si>
    <t>Sdc1</t>
  </si>
  <si>
    <t>Grwd1</t>
  </si>
  <si>
    <t>Gm16223</t>
  </si>
  <si>
    <t>Oxa1l</t>
  </si>
  <si>
    <t>Akna</t>
  </si>
  <si>
    <t>Megf10</t>
  </si>
  <si>
    <t>C130071C03Rik</t>
  </si>
  <si>
    <t>Pimreg</t>
  </si>
  <si>
    <t>Tnfrsf19</t>
  </si>
  <si>
    <t>Sparc</t>
  </si>
  <si>
    <t>H1f3</t>
  </si>
  <si>
    <t>Fzd3</t>
  </si>
  <si>
    <t>Iglon5</t>
  </si>
  <si>
    <t>Cct7</t>
  </si>
  <si>
    <t>Gm21742</t>
  </si>
  <si>
    <t>Pin1</t>
  </si>
  <si>
    <t>Srrm4</t>
  </si>
  <si>
    <t>Gm7862</t>
  </si>
  <si>
    <t>Srek1</t>
  </si>
  <si>
    <t>Aff1</t>
  </si>
  <si>
    <t>Ctsa</t>
  </si>
  <si>
    <t>Pramel12</t>
  </si>
  <si>
    <t>Itgax</t>
  </si>
  <si>
    <t>Cartpt</t>
  </si>
  <si>
    <t>Nasp</t>
  </si>
  <si>
    <t>Chtop</t>
  </si>
  <si>
    <t>Rem2</t>
  </si>
  <si>
    <t>Mir1258</t>
  </si>
  <si>
    <t>Fcf1</t>
  </si>
  <si>
    <t>Dubr</t>
  </si>
  <si>
    <t>Dot1l</t>
  </si>
  <si>
    <t>5730405O15Rik</t>
  </si>
  <si>
    <t>Bcl2l1</t>
  </si>
  <si>
    <t>Qars</t>
  </si>
  <si>
    <t>Tmsb10</t>
  </si>
  <si>
    <t>Gm7729</t>
  </si>
  <si>
    <t>Golga5</t>
  </si>
  <si>
    <t>Plk3</t>
  </si>
  <si>
    <t>Psme3</t>
  </si>
  <si>
    <t>Zfyve26</t>
  </si>
  <si>
    <t>Nelfcd</t>
  </si>
  <si>
    <t>Ndufs8</t>
  </si>
  <si>
    <t>Zfp260</t>
  </si>
  <si>
    <t>Axin1</t>
  </si>
  <si>
    <t>Srsf10</t>
  </si>
  <si>
    <t>Zc3hav1</t>
  </si>
  <si>
    <t>Hpgds</t>
  </si>
  <si>
    <t>Btg3</t>
  </si>
  <si>
    <t>Maml1</t>
  </si>
  <si>
    <t>Gm2395</t>
  </si>
  <si>
    <t>Gm26826</t>
  </si>
  <si>
    <t>Rpain</t>
  </si>
  <si>
    <t>Macroh2a2</t>
  </si>
  <si>
    <t>Copz1</t>
  </si>
  <si>
    <t>Cthrc1</t>
  </si>
  <si>
    <t>Gm27027</t>
  </si>
  <si>
    <t>Fam193a</t>
  </si>
  <si>
    <t>Tra2a</t>
  </si>
  <si>
    <t>Epcam</t>
  </si>
  <si>
    <t>Rfx1</t>
  </si>
  <si>
    <t>Coa4</t>
  </si>
  <si>
    <t>Isg20l2</t>
  </si>
  <si>
    <t>Nip7</t>
  </si>
  <si>
    <t>Aars</t>
  </si>
  <si>
    <t>Ncoa1</t>
  </si>
  <si>
    <t>Gm47483</t>
  </si>
  <si>
    <t>Pou3f2</t>
  </si>
  <si>
    <t>Tbc1d9b</t>
  </si>
  <si>
    <t>Pank2</t>
  </si>
  <si>
    <t>Pfdn2</t>
  </si>
  <si>
    <t>E2f2</t>
  </si>
  <si>
    <t>Cacul1</t>
  </si>
  <si>
    <t>Prss12</t>
  </si>
  <si>
    <t>Mipep</t>
  </si>
  <si>
    <t>Lin37</t>
  </si>
  <si>
    <t>Atp8b4</t>
  </si>
  <si>
    <t>A730056A06Rik</t>
  </si>
  <si>
    <t>Cited2</t>
  </si>
  <si>
    <t>Leng1</t>
  </si>
  <si>
    <t>Plau</t>
  </si>
  <si>
    <t>Sf1</t>
  </si>
  <si>
    <t>Kif27</t>
  </si>
  <si>
    <t>Nudt9</t>
  </si>
  <si>
    <t>Wnt7b</t>
  </si>
  <si>
    <t>Erh</t>
  </si>
  <si>
    <t>Pomt2</t>
  </si>
  <si>
    <t>Nop58</t>
  </si>
  <si>
    <t>Sfpq</t>
  </si>
  <si>
    <t>Pcyt2</t>
  </si>
  <si>
    <t>Hdgfl2</t>
  </si>
  <si>
    <t>9230112E08Rik</t>
  </si>
  <si>
    <t>C2cd3</t>
  </si>
  <si>
    <t>Adamts5</t>
  </si>
  <si>
    <t>Phf21a</t>
  </si>
  <si>
    <t>Tpgs1</t>
  </si>
  <si>
    <t>Nfe2l1</t>
  </si>
  <si>
    <t>Elac2</t>
  </si>
  <si>
    <t>Sun2</t>
  </si>
  <si>
    <t>Aip</t>
  </si>
  <si>
    <t>Ddx24</t>
  </si>
  <si>
    <t>Ndufb10</t>
  </si>
  <si>
    <t>Kdm2a</t>
  </si>
  <si>
    <t>Gm49933</t>
  </si>
  <si>
    <t>Kif1c</t>
  </si>
  <si>
    <t>Polr1b</t>
  </si>
  <si>
    <t>Exoc4</t>
  </si>
  <si>
    <t>Slc38a10</t>
  </si>
  <si>
    <t>Pacsin2</t>
  </si>
  <si>
    <t>Qk</t>
  </si>
  <si>
    <t>Rtl1</t>
  </si>
  <si>
    <t>Ccdc9</t>
  </si>
  <si>
    <t>Zfp467</t>
  </si>
  <si>
    <t>Wtip</t>
  </si>
  <si>
    <t>Gata1</t>
  </si>
  <si>
    <t>Ldhb-ps</t>
  </si>
  <si>
    <t>Irf7</t>
  </si>
  <si>
    <t>Enah</t>
  </si>
  <si>
    <t>Ivns1abp</t>
  </si>
  <si>
    <t>Slc22a6</t>
  </si>
  <si>
    <t>Smarcc2</t>
  </si>
  <si>
    <t>Gm11627</t>
  </si>
  <si>
    <t>Rbm38</t>
  </si>
  <si>
    <t>Rhd</t>
  </si>
  <si>
    <t>Eif5b</t>
  </si>
  <si>
    <t>Ino80c</t>
  </si>
  <si>
    <t>Tmem109</t>
  </si>
  <si>
    <t>Saraf</t>
  </si>
  <si>
    <t>Nmrk2</t>
  </si>
  <si>
    <t>Alas1</t>
  </si>
  <si>
    <t>Smcr8</t>
  </si>
  <si>
    <t>Acvrl1</t>
  </si>
  <si>
    <t>Celsr3</t>
  </si>
  <si>
    <t>Nek5</t>
  </si>
  <si>
    <t>Gm3571</t>
  </si>
  <si>
    <t>Gm15726</t>
  </si>
  <si>
    <t>Gm21168</t>
  </si>
  <si>
    <t>Scrib</t>
  </si>
  <si>
    <t>Zcchc14</t>
  </si>
  <si>
    <t>Gm28661</t>
  </si>
  <si>
    <t>Amotl2</t>
  </si>
  <si>
    <t>Pak1ip1</t>
  </si>
  <si>
    <t>Mrpl2</t>
  </si>
  <si>
    <t>Idh1</t>
  </si>
  <si>
    <t>Zfp566</t>
  </si>
  <si>
    <t>Alpl</t>
  </si>
  <si>
    <t>Kctd12b</t>
  </si>
  <si>
    <t>Tdg</t>
  </si>
  <si>
    <t>Wdr89</t>
  </si>
  <si>
    <t>Timm22</t>
  </si>
  <si>
    <t>Adgre1</t>
  </si>
  <si>
    <t>Gm17415</t>
  </si>
  <si>
    <t>Rock2</t>
  </si>
  <si>
    <t>Cxxc1</t>
  </si>
  <si>
    <t>Apex2</t>
  </si>
  <si>
    <t>Hmgb1-ps7</t>
  </si>
  <si>
    <t>Nog</t>
  </si>
  <si>
    <t>Vgll4</t>
  </si>
  <si>
    <t>Gm6542</t>
  </si>
  <si>
    <t>Pmpca</t>
  </si>
  <si>
    <t>Dync1h1</t>
  </si>
  <si>
    <t>Gm12516</t>
  </si>
  <si>
    <t>Gm49083</t>
  </si>
  <si>
    <t>Ccl6</t>
  </si>
  <si>
    <t>Dazap2</t>
  </si>
  <si>
    <t>Clca2</t>
  </si>
  <si>
    <t>Pigu</t>
  </si>
  <si>
    <t>Adrb2</t>
  </si>
  <si>
    <t>Gabre</t>
  </si>
  <si>
    <t>Isg15</t>
  </si>
  <si>
    <t>Rbm45</t>
  </si>
  <si>
    <t>Gm5417</t>
  </si>
  <si>
    <t>Dysf</t>
  </si>
  <si>
    <t>Idh2</t>
  </si>
  <si>
    <t>Gm43457</t>
  </si>
  <si>
    <t>Bmpr1b</t>
  </si>
  <si>
    <t>Irf9</t>
  </si>
  <si>
    <t>Atad3aos</t>
  </si>
  <si>
    <t>ENSMUSG00000120792</t>
  </si>
  <si>
    <t>Eif2b2</t>
  </si>
  <si>
    <t>Gm8991</t>
  </si>
  <si>
    <t>Lgals9</t>
  </si>
  <si>
    <t>Elf2</t>
  </si>
  <si>
    <t>Rb1</t>
  </si>
  <si>
    <t>Atg4d</t>
  </si>
  <si>
    <t>Rad52</t>
  </si>
  <si>
    <t>Pdxdc1</t>
  </si>
  <si>
    <t>Usf3</t>
  </si>
  <si>
    <t>Prmt5</t>
  </si>
  <si>
    <t>Slc25a37</t>
  </si>
  <si>
    <t>Ttyh1</t>
  </si>
  <si>
    <t>Rxfp2</t>
  </si>
  <si>
    <t>Cactin</t>
  </si>
  <si>
    <t>Gm3764</t>
  </si>
  <si>
    <t>Uggt1</t>
  </si>
  <si>
    <t>Rnf7</t>
  </si>
  <si>
    <t>Gm7367</t>
  </si>
  <si>
    <t>Ccnb2</t>
  </si>
  <si>
    <t>Xrcc1</t>
  </si>
  <si>
    <t>mt-Tc</t>
  </si>
  <si>
    <t>Mta1</t>
  </si>
  <si>
    <t>Slc47a1</t>
  </si>
  <si>
    <t>Nvl</t>
  </si>
  <si>
    <t>Creld2</t>
  </si>
  <si>
    <t>Med22</t>
  </si>
  <si>
    <t>Ddx39b</t>
  </si>
  <si>
    <t>Irf3</t>
  </si>
  <si>
    <t>Gene Symbol</t>
    <phoneticPr fontId="6"/>
  </si>
  <si>
    <r>
      <t xml:space="preserve">Table of differentially expressed genes from bulk RNA-sequencing of adult brain in </t>
    </r>
    <r>
      <rPr>
        <b/>
        <i/>
        <sz val="12"/>
        <color theme="1"/>
        <rFont val="Arial"/>
        <family val="2"/>
      </rPr>
      <t>Notch1/2</t>
    </r>
    <r>
      <rPr>
        <b/>
        <sz val="12"/>
        <color theme="1"/>
        <rFont val="Arial"/>
        <family val="2"/>
      </rPr>
      <t xml:space="preserve"> cKO experiment (p-value &lt;0.05)</t>
    </r>
    <phoneticPr fontId="6"/>
  </si>
  <si>
    <t>Wdfy1</t>
  </si>
  <si>
    <t>Mzt1</t>
  </si>
  <si>
    <t>ENSMUSG00000095041</t>
  </si>
  <si>
    <t>Gm6145</t>
  </si>
  <si>
    <t>Kcnk9</t>
  </si>
  <si>
    <t>Tek</t>
  </si>
  <si>
    <t>mt-Th</t>
  </si>
  <si>
    <t>Slc24a2</t>
  </si>
  <si>
    <t>Igfn1</t>
  </si>
  <si>
    <t>Lmo3</t>
  </si>
  <si>
    <t>Kcnma1</t>
  </si>
  <si>
    <t>Pcdh9</t>
  </si>
  <si>
    <t>Chgb</t>
  </si>
  <si>
    <t>Neat1</t>
  </si>
  <si>
    <t>Slc8a1</t>
  </si>
  <si>
    <t>Frmd6</t>
  </si>
  <si>
    <t>Gpr161</t>
  </si>
  <si>
    <t>Per1</t>
  </si>
  <si>
    <t>Scn2a</t>
  </si>
  <si>
    <t>Cep131</t>
  </si>
  <si>
    <t>Gm28439</t>
  </si>
  <si>
    <t>Ncam2</t>
  </si>
  <si>
    <t>Fus</t>
  </si>
  <si>
    <t>Kcnj9</t>
  </si>
  <si>
    <t>Lnpep</t>
  </si>
  <si>
    <t>Ddit4</t>
  </si>
  <si>
    <t>ENSMUSG00000121171</t>
  </si>
  <si>
    <t>Nptxr</t>
  </si>
  <si>
    <t>Syt1</t>
  </si>
  <si>
    <t>Exosc9</t>
  </si>
  <si>
    <t>Gstp2</t>
  </si>
  <si>
    <t>Gm1943</t>
  </si>
  <si>
    <t>Fos</t>
  </si>
  <si>
    <t>Nlgn1</t>
  </si>
  <si>
    <t>Gpr26</t>
  </si>
  <si>
    <t>Cacna2d1</t>
  </si>
  <si>
    <t>Unc13a</t>
  </si>
  <si>
    <t>Opcml</t>
  </si>
  <si>
    <t>Bhlhe40</t>
  </si>
  <si>
    <t>Grin2a</t>
  </si>
  <si>
    <t>Igsf9b</t>
  </si>
  <si>
    <t>Cd47</t>
  </si>
  <si>
    <t>Nwd2</t>
  </si>
  <si>
    <t>Marchf6</t>
  </si>
  <si>
    <t>Atp2b1</t>
  </si>
  <si>
    <t>Unc5d</t>
  </si>
  <si>
    <t>Grin2b</t>
  </si>
  <si>
    <t>Pnn</t>
  </si>
  <si>
    <t>Kcnh7</t>
  </si>
  <si>
    <t>Hspa12a</t>
  </si>
  <si>
    <t>Odf2</t>
  </si>
  <si>
    <t>Tfrc</t>
  </si>
  <si>
    <t>Tmem63b</t>
  </si>
  <si>
    <t>Nrxn1</t>
  </si>
  <si>
    <t>Tnik</t>
  </si>
  <si>
    <t>Arfgef3</t>
  </si>
  <si>
    <t>Spaca6</t>
  </si>
  <si>
    <t>Bmpr2</t>
  </si>
  <si>
    <t>Lmbrd2</t>
  </si>
  <si>
    <t>Pdzrn3</t>
  </si>
  <si>
    <t>Tnfrsf21</t>
  </si>
  <si>
    <t>Tmem132d</t>
  </si>
  <si>
    <t>Dgke</t>
  </si>
  <si>
    <t>Mef2c</t>
  </si>
  <si>
    <t>Sorl1</t>
  </si>
  <si>
    <t>Tril</t>
  </si>
  <si>
    <t>Elavl2</t>
  </si>
  <si>
    <t>Coro6</t>
  </si>
  <si>
    <t>Megf9</t>
  </si>
  <si>
    <t>Arhgef1</t>
  </si>
  <si>
    <t>Plppr5</t>
  </si>
  <si>
    <t>Kcnc1</t>
  </si>
  <si>
    <t>Zdhhc21</t>
  </si>
  <si>
    <t>Med12</t>
  </si>
  <si>
    <t>Tmx4</t>
  </si>
  <si>
    <t>Acsl4</t>
  </si>
  <si>
    <t>Astn1</t>
  </si>
  <si>
    <t>Kcnab3</t>
  </si>
  <si>
    <t>Lrrc4</t>
  </si>
  <si>
    <t>Syt4</t>
  </si>
  <si>
    <t>Rps29</t>
  </si>
  <si>
    <t>9330121K16Rik</t>
  </si>
  <si>
    <t>Nefm</t>
  </si>
  <si>
    <t>Negr1</t>
  </si>
  <si>
    <t>Mnt</t>
  </si>
  <si>
    <t>Etv1</t>
  </si>
  <si>
    <t>Atp8b2</t>
  </si>
  <si>
    <t>Map9</t>
  </si>
  <si>
    <t>Npnt</t>
  </si>
  <si>
    <t>Pgm2l1</t>
  </si>
  <si>
    <t>Ly6e</t>
  </si>
  <si>
    <t>Cdc40</t>
  </si>
  <si>
    <t>AI504432</t>
  </si>
  <si>
    <t>Nucks1</t>
  </si>
  <si>
    <t>Pcdh1</t>
  </si>
  <si>
    <t>Napb</t>
  </si>
  <si>
    <t>Tmem145</t>
  </si>
  <si>
    <t>Ascc3</t>
  </si>
  <si>
    <t>Gm14391</t>
  </si>
  <si>
    <t>Slc6a17</t>
  </si>
  <si>
    <t>Cep170</t>
  </si>
  <si>
    <t>Rab6a</t>
  </si>
  <si>
    <t>Zfp512b</t>
  </si>
  <si>
    <t>Prkcg</t>
  </si>
  <si>
    <t>Herc2</t>
  </si>
  <si>
    <t>Gm10432</t>
  </si>
  <si>
    <t>Pisd-ps1</t>
  </si>
  <si>
    <t>Cntnap5a</t>
  </si>
  <si>
    <t>Cers4</t>
  </si>
  <si>
    <t>Tafa1</t>
  </si>
  <si>
    <t>Pja2</t>
  </si>
  <si>
    <t>3300002P13Rik</t>
  </si>
  <si>
    <t>Ppm1e</t>
  </si>
  <si>
    <t>Lgi3</t>
  </si>
  <si>
    <t>Lclat1</t>
  </si>
  <si>
    <t>Zdhhc8</t>
  </si>
  <si>
    <t>Nr3c2</t>
  </si>
  <si>
    <t>Golgb1</t>
  </si>
  <si>
    <t>Arl15</t>
  </si>
  <si>
    <t>Ptprk</t>
  </si>
  <si>
    <t>Rabgap1l</t>
  </si>
  <si>
    <t>Arl4d</t>
  </si>
  <si>
    <t>Spock1</t>
  </si>
  <si>
    <t>Adam11</t>
  </si>
  <si>
    <t>Tnks1bp1</t>
  </si>
  <si>
    <t>Nell1</t>
  </si>
  <si>
    <t>Gm30177</t>
  </si>
  <si>
    <t>Btbd8</t>
  </si>
  <si>
    <t>Rasal1</t>
  </si>
  <si>
    <t>Olfm2</t>
  </si>
  <si>
    <t>Dpp10</t>
  </si>
  <si>
    <t>Egr4</t>
  </si>
  <si>
    <t>Kif2a</t>
  </si>
  <si>
    <t>Slc6a1</t>
  </si>
  <si>
    <t>Laptm5</t>
  </si>
  <si>
    <t>Hcn1</t>
  </si>
  <si>
    <t>Nanp</t>
  </si>
  <si>
    <t>ENSMUSG00000120976</t>
  </si>
  <si>
    <t>Tmem132b</t>
  </si>
  <si>
    <t>Dennd5b</t>
  </si>
  <si>
    <t>Nuak1</t>
  </si>
  <si>
    <t>Map1b</t>
  </si>
  <si>
    <t>Lrrc4c</t>
  </si>
  <si>
    <t>Ccn1</t>
  </si>
  <si>
    <t>Gria2</t>
  </si>
  <si>
    <t>Mcoln1</t>
  </si>
  <si>
    <t>Creg2</t>
  </si>
  <si>
    <t>Cnksr2</t>
  </si>
  <si>
    <t>Hapln4</t>
  </si>
  <si>
    <t>Atp2a2</t>
  </si>
  <si>
    <t>Gabbr2</t>
  </si>
  <si>
    <t>Nrn1</t>
  </si>
  <si>
    <t>Gabrb2</t>
  </si>
  <si>
    <t>Myh9</t>
  </si>
  <si>
    <t>Rasgrf1</t>
  </si>
  <si>
    <t>Akap8</t>
  </si>
  <si>
    <t>Sel1l</t>
  </si>
  <si>
    <t>Pnisr</t>
  </si>
  <si>
    <t>Gnaq</t>
  </si>
  <si>
    <t>Rnf112</t>
  </si>
  <si>
    <t>Met</t>
  </si>
  <si>
    <t>Hdac7</t>
  </si>
  <si>
    <t>Peg3</t>
  </si>
  <si>
    <t>Kcnc3</t>
  </si>
  <si>
    <t>Mapk10</t>
  </si>
  <si>
    <t>Adcy6</t>
  </si>
  <si>
    <t>Clcn3</t>
  </si>
  <si>
    <t>Syne1</t>
  </si>
  <si>
    <t>Dnm1l</t>
  </si>
  <si>
    <t>Cirbp</t>
  </si>
  <si>
    <t>Foxred2</t>
  </si>
  <si>
    <t>Inha</t>
  </si>
  <si>
    <t>Kcnc2</t>
  </si>
  <si>
    <t>Ncan</t>
  </si>
  <si>
    <t>Sgip1</t>
  </si>
  <si>
    <t>Edc4</t>
  </si>
  <si>
    <t>Mbnl2</t>
  </si>
  <si>
    <t>Gm31166</t>
  </si>
  <si>
    <t>Fam169a</t>
  </si>
  <si>
    <t>Map2k4</t>
  </si>
  <si>
    <t>Extl3</t>
  </si>
  <si>
    <t>Pls3</t>
  </si>
  <si>
    <t>Nrbp2</t>
  </si>
  <si>
    <t>Rlf</t>
  </si>
  <si>
    <t>Gm17853</t>
  </si>
  <si>
    <t>Vcpip1</t>
  </si>
  <si>
    <t>Acvr1b</t>
  </si>
  <si>
    <t>A830036E02Rik</t>
  </si>
  <si>
    <t>Dock4</t>
  </si>
  <si>
    <t>Scamp2</t>
  </si>
  <si>
    <t>Lrp1</t>
  </si>
  <si>
    <t>Gabrb3</t>
  </si>
  <si>
    <t>Ddi2</t>
  </si>
  <si>
    <t>Pafah1b1</t>
  </si>
  <si>
    <t>Clasrp</t>
  </si>
  <si>
    <t>Olfml3</t>
  </si>
  <si>
    <t>Dynll2</t>
  </si>
  <si>
    <t>Cyp2g1</t>
  </si>
  <si>
    <t>Scube1</t>
  </si>
  <si>
    <t>Sp4</t>
  </si>
  <si>
    <t>Mfsd4a</t>
  </si>
  <si>
    <t>Cdkl5</t>
  </si>
  <si>
    <t>Krba1</t>
  </si>
  <si>
    <t>Akap5</t>
  </si>
  <si>
    <t>Cyth4</t>
  </si>
  <si>
    <t>Rnf128</t>
  </si>
  <si>
    <t>Atp6v0a1</t>
  </si>
  <si>
    <t>Epha4</t>
  </si>
  <si>
    <t>Lrrc45</t>
  </si>
  <si>
    <t>Prepl</t>
  </si>
  <si>
    <t>Tmem240</t>
  </si>
  <si>
    <t>Frrs1l</t>
  </si>
  <si>
    <t>Ryr2</t>
  </si>
  <si>
    <t>Tmem178b</t>
  </si>
  <si>
    <t>Cacna1g</t>
  </si>
  <si>
    <t>Pde1a</t>
  </si>
  <si>
    <t>Kmt2b</t>
  </si>
  <si>
    <t>Grm5</t>
  </si>
  <si>
    <t>Sort1</t>
  </si>
  <si>
    <t>Sez6l</t>
  </si>
  <si>
    <t>Cckbr</t>
  </si>
  <si>
    <t>Neto1</t>
  </si>
  <si>
    <t>Pcgf2</t>
  </si>
  <si>
    <t>Tagap</t>
  </si>
  <si>
    <t>Slc7a8</t>
  </si>
  <si>
    <t>Cpeb4</t>
  </si>
  <si>
    <t>Kcna2</t>
  </si>
  <si>
    <t>Hsd17b7</t>
  </si>
  <si>
    <t>Raph1</t>
  </si>
  <si>
    <t>B4galnt4</t>
  </si>
  <si>
    <t>Sorcs3</t>
  </si>
  <si>
    <t>Atn1</t>
  </si>
  <si>
    <t>Fbxw7</t>
  </si>
  <si>
    <t>Ephb3</t>
  </si>
  <si>
    <t>Tmod2</t>
  </si>
  <si>
    <t>Zfp871</t>
  </si>
  <si>
    <t>Gdap1</t>
  </si>
  <si>
    <t>Slc30a10</t>
  </si>
  <si>
    <t>Gm27206</t>
  </si>
  <si>
    <t>Hkdc1</t>
  </si>
  <si>
    <t>Camk1d</t>
  </si>
  <si>
    <t>Ltk</t>
  </si>
  <si>
    <t>Actr2</t>
  </si>
  <si>
    <t>Iffo2</t>
  </si>
  <si>
    <t>Adgrl2</t>
  </si>
  <si>
    <t>Herc1</t>
  </si>
  <si>
    <t>R3hdm1</t>
  </si>
  <si>
    <t>Mtdh</t>
  </si>
  <si>
    <t>Grin1os</t>
  </si>
  <si>
    <t>Cnr1</t>
  </si>
  <si>
    <t>Kcnh1</t>
  </si>
  <si>
    <t>Gda</t>
  </si>
  <si>
    <t>D430041D05Rik</t>
  </si>
  <si>
    <t>Chpf2</t>
  </si>
  <si>
    <t>Gm5124</t>
  </si>
  <si>
    <t>Cadm2</t>
  </si>
  <si>
    <t>Lama3</t>
  </si>
  <si>
    <t>Gm42205</t>
  </si>
  <si>
    <t>Nlgn2</t>
  </si>
  <si>
    <t>Plekhg5</t>
  </si>
  <si>
    <t>Gm44509</t>
  </si>
  <si>
    <t>Bod1l</t>
  </si>
  <si>
    <t>Nr4a3</t>
  </si>
  <si>
    <t>Slc7a1</t>
  </si>
  <si>
    <t>Cercam</t>
  </si>
  <si>
    <t>2610021A01Rik</t>
  </si>
  <si>
    <t>Kcnb1</t>
  </si>
  <si>
    <t>Rif1</t>
  </si>
  <si>
    <t>Faah</t>
  </si>
  <si>
    <t>ENSMUSG00002076173</t>
  </si>
  <si>
    <t>Cd34</t>
  </si>
  <si>
    <t>Rtn3</t>
  </si>
  <si>
    <t>mt-Ts2</t>
  </si>
  <si>
    <t>Nr1d1</t>
  </si>
  <si>
    <t>Gria3</t>
  </si>
  <si>
    <t>Ank2</t>
  </si>
  <si>
    <t>Mfsd14b</t>
  </si>
  <si>
    <t>Snapc4</t>
  </si>
  <si>
    <t>Bclaf1</t>
  </si>
  <si>
    <t>Sidt1</t>
  </si>
  <si>
    <t>Arhgap32</t>
  </si>
  <si>
    <t>Prr14l</t>
  </si>
  <si>
    <t>Fstl4</t>
  </si>
  <si>
    <t>Rassf3</t>
  </si>
  <si>
    <t>Chl1</t>
  </si>
  <si>
    <t>Rtel1</t>
  </si>
  <si>
    <t>Zfp748</t>
  </si>
  <si>
    <t>Amph</t>
  </si>
  <si>
    <t>Zfyve27</t>
  </si>
  <si>
    <t>Braf</t>
  </si>
  <si>
    <t>Srsf5</t>
  </si>
  <si>
    <t>Fjx1</t>
  </si>
  <si>
    <t>Dclk1</t>
  </si>
  <si>
    <t>Samd8</t>
  </si>
  <si>
    <t>Slc6a13</t>
  </si>
  <si>
    <t>Kcnq5</t>
  </si>
  <si>
    <t>Atp1b2</t>
  </si>
  <si>
    <t>Plxnc1</t>
  </si>
  <si>
    <t>Atrx</t>
  </si>
  <si>
    <t>Gm10184</t>
  </si>
  <si>
    <t>Hspa4l</t>
  </si>
  <si>
    <t>Col4a1</t>
  </si>
  <si>
    <t>Myo9a</t>
  </si>
  <si>
    <t>Klhl28</t>
  </si>
  <si>
    <t>Syngr1</t>
  </si>
  <si>
    <t>Nfkbia</t>
  </si>
  <si>
    <t>Synj1</t>
  </si>
  <si>
    <t>Dennd6b</t>
  </si>
  <si>
    <t>Arl5b</t>
  </si>
  <si>
    <t>Dgkg</t>
  </si>
  <si>
    <t>Hk1</t>
  </si>
  <si>
    <t>S1pr1</t>
  </si>
  <si>
    <t>Man1a</t>
  </si>
  <si>
    <t>Cspg5</t>
  </si>
  <si>
    <t>Pdgfra</t>
  </si>
  <si>
    <t>Grm2</t>
  </si>
  <si>
    <t>Gabra2</t>
  </si>
  <si>
    <t>Slc2a8</t>
  </si>
  <si>
    <t>Ttll7</t>
  </si>
  <si>
    <t>Ankrd33b</t>
  </si>
  <si>
    <t>Ubash3b</t>
  </si>
  <si>
    <t>Hook2</t>
  </si>
  <si>
    <t>Gm6089</t>
  </si>
  <si>
    <t>Slc27a1</t>
  </si>
  <si>
    <t>Dcp2</t>
  </si>
  <si>
    <t>Plec</t>
  </si>
  <si>
    <t>Vps13d</t>
  </si>
  <si>
    <t>Vamp1</t>
  </si>
  <si>
    <t>Prkacb</t>
  </si>
  <si>
    <t>Spock2</t>
  </si>
  <si>
    <t>Micu3</t>
  </si>
  <si>
    <t>Flt3</t>
  </si>
  <si>
    <t>Gabra1</t>
  </si>
  <si>
    <t>Ggnbp1</t>
  </si>
  <si>
    <t>Neurod6</t>
  </si>
  <si>
    <t>Sptan1</t>
  </si>
  <si>
    <t>Xylt1</t>
  </si>
  <si>
    <t>Cadm1</t>
  </si>
  <si>
    <t>Sprn</t>
  </si>
  <si>
    <t>Rbm5</t>
  </si>
  <si>
    <t>Tenm1</t>
  </si>
  <si>
    <t>Cacnb4</t>
  </si>
  <si>
    <t>Sun1</t>
  </si>
  <si>
    <t>Zfp398</t>
  </si>
  <si>
    <t>Car4</t>
  </si>
  <si>
    <t>Gm2115</t>
  </si>
  <si>
    <t>Nrxn2</t>
  </si>
  <si>
    <t>Fgf9</t>
  </si>
  <si>
    <t>Chd5</t>
  </si>
  <si>
    <t>7SK</t>
  </si>
  <si>
    <t>Cchcr1</t>
  </si>
  <si>
    <t>Wdr37</t>
  </si>
  <si>
    <t>Cacna1d</t>
  </si>
  <si>
    <t>Nrxn3</t>
  </si>
  <si>
    <t>Muc3a</t>
  </si>
  <si>
    <t>Aff4</t>
  </si>
  <si>
    <t>Clcn6</t>
  </si>
  <si>
    <t>Espn</t>
  </si>
  <si>
    <t>Scn8a</t>
  </si>
  <si>
    <t>ENSMUSG00000121080</t>
  </si>
  <si>
    <t>Golm2</t>
  </si>
  <si>
    <t>C78859</t>
  </si>
  <si>
    <t>B3galt1</t>
  </si>
  <si>
    <t>Clstn1</t>
  </si>
  <si>
    <t>Fut9</t>
  </si>
  <si>
    <t>Mical3</t>
  </si>
  <si>
    <t>Ttc39b</t>
  </si>
  <si>
    <t>Gm4949</t>
  </si>
  <si>
    <t>Cadm3</t>
  </si>
  <si>
    <t>Dnajb14</t>
  </si>
  <si>
    <t>Rpl17</t>
  </si>
  <si>
    <t>Camsap2</t>
  </si>
  <si>
    <t>Adam22</t>
  </si>
  <si>
    <t>1700016P03Rik</t>
  </si>
  <si>
    <t>Cacnb2</t>
  </si>
  <si>
    <t>Slc6a7</t>
  </si>
  <si>
    <t>Trhr</t>
  </si>
  <si>
    <t>Tshz3</t>
  </si>
  <si>
    <t>Wasf1</t>
  </si>
  <si>
    <t>Gm3294</t>
  </si>
  <si>
    <t>Acap2</t>
  </si>
  <si>
    <t>Atp8a2</t>
  </si>
  <si>
    <t>Cpsf4</t>
  </si>
  <si>
    <t>Sdk1</t>
  </si>
  <si>
    <t>Nexmif</t>
  </si>
  <si>
    <t>Tet1</t>
  </si>
  <si>
    <t>Dennd3</t>
  </si>
  <si>
    <t>Gm45338</t>
  </si>
  <si>
    <t>Mast1</t>
  </si>
  <si>
    <t>Gabrb1</t>
  </si>
  <si>
    <t>Snord3b-ps2</t>
  </si>
  <si>
    <t>Gm16070</t>
  </si>
  <si>
    <t>Sema4g</t>
  </si>
  <si>
    <t>Dkk3</t>
  </si>
  <si>
    <t>Ppm1l</t>
  </si>
  <si>
    <t>Vldlr</t>
  </si>
  <si>
    <t>Sv2a</t>
  </si>
  <si>
    <t>Wdr81</t>
  </si>
  <si>
    <t>Prickle1</t>
  </si>
  <si>
    <t>Ciz1</t>
  </si>
  <si>
    <t>1700087I21Rik</t>
  </si>
  <si>
    <t>Tmem245</t>
  </si>
  <si>
    <t>Slitrk1</t>
  </si>
  <si>
    <t>Gpsm2</t>
  </si>
  <si>
    <t>Scn3b</t>
  </si>
  <si>
    <t>Chrd</t>
  </si>
  <si>
    <t>8030462N17Rik</t>
  </si>
  <si>
    <t>Kcnq3</t>
  </si>
  <si>
    <t>Syngap1</t>
  </si>
  <si>
    <t>Ccdc134</t>
  </si>
  <si>
    <t>Gm49601</t>
  </si>
  <si>
    <t>Ugcg</t>
  </si>
  <si>
    <t>Vwa5b2</t>
  </si>
  <si>
    <t>Tmem181b-ps</t>
  </si>
  <si>
    <t>Ptpn23</t>
  </si>
  <si>
    <t>Fndc3a</t>
  </si>
  <si>
    <t>Eif4g3</t>
  </si>
  <si>
    <t>Prpf40a</t>
  </si>
  <si>
    <t>Alg11</t>
  </si>
  <si>
    <t>Dcbld1</t>
  </si>
  <si>
    <t>Gm48796</t>
  </si>
  <si>
    <t>Uggt2</t>
  </si>
  <si>
    <t>Bicd1</t>
  </si>
  <si>
    <t>ENSMUSG00000121179</t>
  </si>
  <si>
    <t>Dnm3</t>
  </si>
  <si>
    <t>St8sia3</t>
  </si>
  <si>
    <t>Mcc</t>
  </si>
  <si>
    <t>Itch</t>
  </si>
  <si>
    <t>Mblac2</t>
  </si>
  <si>
    <t>Hirip3</t>
  </si>
  <si>
    <t>Hecw2</t>
  </si>
  <si>
    <t>Galnt16</t>
  </si>
  <si>
    <t>Alcam</t>
  </si>
  <si>
    <t>Aifm3</t>
  </si>
  <si>
    <t>Stt3a</t>
  </si>
  <si>
    <t>Arhgef25</t>
  </si>
  <si>
    <t>Tet2</t>
  </si>
  <si>
    <t>Bzw2</t>
  </si>
  <si>
    <t>Clcn2</t>
  </si>
  <si>
    <t>Mas1</t>
  </si>
  <si>
    <t>Akap6</t>
  </si>
  <si>
    <t>Luc7l3</t>
  </si>
  <si>
    <t>Ccdc88a</t>
  </si>
  <si>
    <t>Prr16</t>
  </si>
  <si>
    <t>Map7d2</t>
  </si>
  <si>
    <t>Nphp3</t>
  </si>
  <si>
    <t>Mast4</t>
  </si>
  <si>
    <t>Abca3</t>
  </si>
  <si>
    <t>Arid5b</t>
  </si>
  <si>
    <t>Fam126b</t>
  </si>
  <si>
    <t>Pcdh10</t>
  </si>
  <si>
    <t>Abcc8</t>
  </si>
  <si>
    <t>Cntn2</t>
  </si>
  <si>
    <t>Tet3</t>
  </si>
  <si>
    <t>Ptprj</t>
  </si>
  <si>
    <t>Lamp5</t>
  </si>
  <si>
    <t>Rapgef5</t>
  </si>
  <si>
    <t>Atp11b</t>
  </si>
  <si>
    <t>Diaph2</t>
  </si>
  <si>
    <t>Dag1</t>
  </si>
  <si>
    <t>Pcdhgc5</t>
  </si>
  <si>
    <t>Tgm3</t>
  </si>
  <si>
    <t>Gja1</t>
  </si>
  <si>
    <t>Ypel4</t>
  </si>
  <si>
    <t>Nudt6</t>
  </si>
  <si>
    <t>Ttc3</t>
  </si>
  <si>
    <t>Pcnx2</t>
  </si>
  <si>
    <t>4933415A04Rik</t>
  </si>
  <si>
    <t>Adamts1</t>
  </si>
  <si>
    <t>Rnf24</t>
  </si>
  <si>
    <t>C030014I23Rik</t>
  </si>
  <si>
    <t>Pkp2</t>
  </si>
  <si>
    <t>Tafa2</t>
  </si>
  <si>
    <t>Armcx4</t>
  </si>
  <si>
    <t>Rfx7</t>
  </si>
  <si>
    <t>Gramd1b</t>
  </si>
  <si>
    <t>Reps2</t>
  </si>
  <si>
    <t>Os9</t>
  </si>
  <si>
    <t>Atp2b4</t>
  </si>
  <si>
    <t>Tle2</t>
  </si>
  <si>
    <t>Rbm26</t>
  </si>
  <si>
    <t>Cds2</t>
  </si>
  <si>
    <t>St8sia1</t>
  </si>
  <si>
    <t>Atp1a2</t>
  </si>
  <si>
    <t>Fam135b</t>
  </si>
  <si>
    <t>Adgrl3</t>
  </si>
  <si>
    <t>Daam1</t>
  </si>
  <si>
    <t>Rab30</t>
  </si>
  <si>
    <t>Appl1</t>
  </si>
  <si>
    <t>Srrm1</t>
  </si>
  <si>
    <t>Tnr</t>
  </si>
  <si>
    <t>Gm15190</t>
  </si>
  <si>
    <t>Abca7</t>
  </si>
  <si>
    <t>Eps15</t>
  </si>
  <si>
    <t>Ighm</t>
  </si>
  <si>
    <t>Gm48239</t>
  </si>
  <si>
    <t>Osbpl6</t>
  </si>
  <si>
    <t>Scn1b</t>
  </si>
  <si>
    <t>Tcaf1</t>
  </si>
  <si>
    <t>Plcxd2</t>
  </si>
  <si>
    <t>Gsk3b</t>
  </si>
  <si>
    <t>Plxna3</t>
  </si>
  <si>
    <t>Tmem106b</t>
  </si>
  <si>
    <t>Fhod3</t>
  </si>
  <si>
    <t>Enc1</t>
  </si>
  <si>
    <t>Pigt</t>
  </si>
  <si>
    <t>Klhl38</t>
  </si>
  <si>
    <t>Sting1</t>
  </si>
  <si>
    <t>Bri3bp</t>
  </si>
  <si>
    <t>Itgav</t>
  </si>
  <si>
    <t>Mbd1</t>
  </si>
  <si>
    <t>Epb41l3</t>
  </si>
  <si>
    <t>Dipk2a</t>
  </si>
  <si>
    <t>Brd9</t>
  </si>
  <si>
    <t>Cpd</t>
  </si>
  <si>
    <t>Slc4a8</t>
  </si>
  <si>
    <t>Akap11</t>
  </si>
  <si>
    <t>Ppp1r14c</t>
  </si>
  <si>
    <t>Mir1198</t>
  </si>
  <si>
    <t>Gm37478</t>
  </si>
  <si>
    <t>Ntm</t>
  </si>
  <si>
    <t>Ldb2</t>
  </si>
  <si>
    <t>Usp9x</t>
  </si>
  <si>
    <t>Lingo1</t>
  </si>
  <si>
    <t>Ubr3</t>
  </si>
  <si>
    <t>Atp2a3</t>
  </si>
  <si>
    <t>Mbd5</t>
  </si>
  <si>
    <t>Celf5</t>
  </si>
  <si>
    <t>Rbfox1</t>
  </si>
  <si>
    <t>mt-Co2</t>
  </si>
  <si>
    <t>Rab3c</t>
  </si>
  <si>
    <t>Csf1r</t>
  </si>
  <si>
    <t>Camk2d</t>
  </si>
  <si>
    <t>Inka2</t>
  </si>
  <si>
    <t>Glyr1</t>
  </si>
  <si>
    <t>Dcp1a</t>
  </si>
  <si>
    <t>Egr2</t>
  </si>
  <si>
    <t>Kcnk6</t>
  </si>
  <si>
    <t>Rtn4r</t>
  </si>
  <si>
    <t>Sv2b</t>
  </si>
  <si>
    <t>Brat1</t>
  </si>
  <si>
    <t>Atp8a1</t>
  </si>
  <si>
    <t>Sema6d</t>
  </si>
  <si>
    <t>Gprasp1</t>
  </si>
  <si>
    <t>Ptprd</t>
  </si>
  <si>
    <t>Slc1a1</t>
  </si>
  <si>
    <t>Tnip2</t>
  </si>
  <si>
    <t>Lrrn3</t>
  </si>
  <si>
    <t>Eda</t>
  </si>
  <si>
    <t>Tenm2</t>
  </si>
  <si>
    <t>Sirpa</t>
  </si>
  <si>
    <t>Sp110</t>
  </si>
  <si>
    <t>Tmem63c</t>
  </si>
  <si>
    <t>Nsf</t>
  </si>
  <si>
    <t>Cep164</t>
  </si>
  <si>
    <t>Oprl1</t>
  </si>
  <si>
    <t>Lrrfip1</t>
  </si>
  <si>
    <t>Cacna1e</t>
  </si>
  <si>
    <t>Tlr8</t>
  </si>
  <si>
    <t>Trim41</t>
  </si>
  <si>
    <t>Slitrk3</t>
  </si>
  <si>
    <t>Nat8l</t>
  </si>
  <si>
    <t>Fmr1</t>
  </si>
  <si>
    <t>Mical2</t>
  </si>
  <si>
    <t>Elavl4</t>
  </si>
  <si>
    <t>Kalrn</t>
  </si>
  <si>
    <t>Gpm6a</t>
  </si>
  <si>
    <t>Ntrk3</t>
  </si>
  <si>
    <t>Pbrm1</t>
  </si>
  <si>
    <t>Acox3</t>
  </si>
  <si>
    <t>Cyp2j6</t>
  </si>
  <si>
    <t>Sec14l2</t>
  </si>
  <si>
    <t>Zeb2</t>
  </si>
  <si>
    <t>Rorb</t>
  </si>
  <si>
    <t>4930534D22Rik</t>
  </si>
  <si>
    <t>Setd1a</t>
  </si>
  <si>
    <t>B230209E15Rik</t>
  </si>
  <si>
    <t>S100a11</t>
  </si>
  <si>
    <t>Fzd4</t>
  </si>
  <si>
    <t>Gls</t>
  </si>
  <si>
    <t>Zbtb34</t>
  </si>
  <si>
    <t>Jazf1</t>
  </si>
  <si>
    <t>Gm44168</t>
  </si>
  <si>
    <t>Gm15541</t>
  </si>
  <si>
    <t>Col19a1</t>
  </si>
  <si>
    <t>Scn1a</t>
  </si>
  <si>
    <t>Vars</t>
  </si>
  <si>
    <t>Ckap5</t>
  </si>
  <si>
    <t>Emc1</t>
  </si>
  <si>
    <t>Apol8</t>
  </si>
  <si>
    <t>ENSMUSG00000121177</t>
  </si>
  <si>
    <t>Slc2a3</t>
  </si>
  <si>
    <t>Btrc</t>
  </si>
  <si>
    <t>Ice1</t>
  </si>
  <si>
    <t>Zdhhc9</t>
  </si>
  <si>
    <t>Ankrd52</t>
  </si>
  <si>
    <t>Slc6a6</t>
  </si>
  <si>
    <t>Dnajb5</t>
  </si>
  <si>
    <t>Ckap4</t>
  </si>
  <si>
    <t>1700016A09Rik</t>
  </si>
  <si>
    <t>Rbm33</t>
  </si>
  <si>
    <t>Phtf1</t>
  </si>
  <si>
    <t>Egfr</t>
  </si>
  <si>
    <t>Stxbp1</t>
  </si>
  <si>
    <t>Slc38a3</t>
  </si>
  <si>
    <t>Rnf14</t>
  </si>
  <si>
    <t>Rtn4rl1</t>
  </si>
  <si>
    <t>Dnajc16</t>
  </si>
  <si>
    <t>Tmprss3</t>
  </si>
  <si>
    <t>Dtx4</t>
  </si>
  <si>
    <t>Relt</t>
  </si>
  <si>
    <t>Tnfrsf25</t>
  </si>
  <si>
    <t>Nell2</t>
  </si>
  <si>
    <t>Gm49327</t>
  </si>
  <si>
    <t>Prkca</t>
  </si>
  <si>
    <t>Mafb</t>
  </si>
  <si>
    <t>Homer1</t>
  </si>
  <si>
    <t>Dcun1d4</t>
  </si>
  <si>
    <t>Car7</t>
  </si>
  <si>
    <t>Col25a1</t>
  </si>
  <si>
    <t>Eml3</t>
  </si>
  <si>
    <t>Necab1</t>
  </si>
  <si>
    <t>C130074G19Rik</t>
  </si>
  <si>
    <t>Cul3</t>
  </si>
  <si>
    <t>Lingo2</t>
  </si>
  <si>
    <t>Sik1</t>
  </si>
  <si>
    <t>Fen1</t>
  </si>
  <si>
    <t>Dscam</t>
  </si>
  <si>
    <t>4933433G19Rik</t>
  </si>
  <si>
    <t>Ulk3</t>
  </si>
  <si>
    <t>Dmxl2</t>
  </si>
  <si>
    <t>Lrfn5</t>
  </si>
  <si>
    <t>Gm22009</t>
  </si>
  <si>
    <t>H1f11-ps</t>
  </si>
  <si>
    <t>Map1a</t>
  </si>
  <si>
    <t>Gm48931</t>
  </si>
  <si>
    <t>Gm44860</t>
  </si>
  <si>
    <t>Hecw1</t>
  </si>
  <si>
    <t>Gm12940</t>
  </si>
  <si>
    <t>Zyg11b</t>
  </si>
  <si>
    <t>Kcnt1</t>
  </si>
  <si>
    <t>Tdrd9</t>
  </si>
  <si>
    <t>Chil1</t>
  </si>
  <si>
    <t>Gpr158</t>
  </si>
  <si>
    <t>Gm43032</t>
  </si>
  <si>
    <t>Sema4c</t>
  </si>
  <si>
    <t>Atrnl1</t>
  </si>
  <si>
    <t>Tmem255a</t>
  </si>
  <si>
    <t>Srgap3</t>
  </si>
  <si>
    <t>Tssk3</t>
  </si>
  <si>
    <t>Gm16581</t>
  </si>
  <si>
    <t>ENSMUSG00000120926</t>
  </si>
  <si>
    <t>Tenm3</t>
  </si>
  <si>
    <t>Dusp1</t>
  </si>
  <si>
    <t>AW551984</t>
  </si>
  <si>
    <t>Man2c1</t>
  </si>
  <si>
    <t>A2ml1</t>
  </si>
  <si>
    <t>Lmbrd1</t>
  </si>
  <si>
    <t>Gm48181</t>
  </si>
  <si>
    <t>Vps37a</t>
  </si>
  <si>
    <t>Dicer1</t>
  </si>
  <si>
    <t>Pcdhb11</t>
  </si>
  <si>
    <t>Flot1</t>
  </si>
  <si>
    <t>Nbea</t>
  </si>
  <si>
    <t>Ift172</t>
  </si>
  <si>
    <t>Klf10</t>
  </si>
  <si>
    <t>Tub</t>
  </si>
  <si>
    <t>Cacna1a</t>
  </si>
  <si>
    <t>Ndst3</t>
  </si>
  <si>
    <t>Hic2</t>
  </si>
  <si>
    <t>Atxn2l</t>
  </si>
  <si>
    <t>Nptx1</t>
  </si>
  <si>
    <t>Kcnf1</t>
  </si>
  <si>
    <t>Aldh1a2</t>
  </si>
  <si>
    <t>Ptprh</t>
  </si>
  <si>
    <t>Disp2</t>
  </si>
  <si>
    <t>Aplp2</t>
  </si>
  <si>
    <t>Gm43636</t>
  </si>
  <si>
    <t>Kcnj3</t>
  </si>
  <si>
    <t>Dgat1</t>
  </si>
  <si>
    <t>Slc35f1</t>
  </si>
  <si>
    <t>Fendrr</t>
  </si>
  <si>
    <t>Myadm</t>
  </si>
  <si>
    <t>Gpr162</t>
  </si>
  <si>
    <t>St6galnac5</t>
  </si>
  <si>
    <t>Mapk11</t>
  </si>
  <si>
    <t>Adam23</t>
  </si>
  <si>
    <t>Nr4a1</t>
  </si>
  <si>
    <t>Ablim1</t>
  </si>
  <si>
    <t>Man1a2</t>
  </si>
  <si>
    <t>Phf24</t>
  </si>
  <si>
    <t>Spcs3</t>
  </si>
  <si>
    <t>Cacna1c</t>
  </si>
  <si>
    <t>Gm18649</t>
  </si>
  <si>
    <t>Asap1</t>
  </si>
  <si>
    <t>Rsad1</t>
  </si>
  <si>
    <t>Efr3a</t>
  </si>
  <si>
    <t>Tyk2</t>
  </si>
  <si>
    <t>Lrrc57</t>
  </si>
  <si>
    <t>Gan</t>
  </si>
  <si>
    <t>Rpl15-ps5</t>
  </si>
  <si>
    <t>Slc1a2</t>
  </si>
  <si>
    <t>Dock3</t>
  </si>
  <si>
    <t>Fam171b</t>
  </si>
  <si>
    <t>Fam83h</t>
  </si>
  <si>
    <t>Mycbp2</t>
  </si>
  <si>
    <t>Zfp46</t>
  </si>
  <si>
    <t>Tfcp2</t>
  </si>
  <si>
    <t>Rps28</t>
  </si>
  <si>
    <t>Setx</t>
  </si>
  <si>
    <t>Zfp592</t>
  </si>
  <si>
    <t>Miat</t>
  </si>
  <si>
    <t>Champ1</t>
  </si>
  <si>
    <t>Slc35f2</t>
  </si>
  <si>
    <t>Mettl21c</t>
  </si>
  <si>
    <t>Pex5l</t>
  </si>
  <si>
    <t>Dennd4a</t>
  </si>
  <si>
    <t>Prkce</t>
  </si>
  <si>
    <t>Zfp692</t>
  </si>
  <si>
    <t>Gm37027</t>
  </si>
  <si>
    <t>Arsb</t>
  </si>
  <si>
    <t>ENSMUSG00000120889</t>
  </si>
  <si>
    <t>Slc38a9</t>
  </si>
  <si>
    <t>Eif3j1</t>
  </si>
  <si>
    <t>Slc13a5</t>
  </si>
  <si>
    <t>Trim33</t>
  </si>
  <si>
    <t>Kif1b</t>
  </si>
  <si>
    <t>Vcp-rs</t>
  </si>
  <si>
    <t>Ints1</t>
  </si>
  <si>
    <t>6330537M06Rik</t>
  </si>
  <si>
    <t>Atf7</t>
  </si>
  <si>
    <t>Jag2</t>
  </si>
  <si>
    <t>Gm9929</t>
  </si>
  <si>
    <t>Sik2</t>
  </si>
  <si>
    <t>Fam214b</t>
  </si>
  <si>
    <t>Gng2</t>
  </si>
  <si>
    <t>Porcn</t>
  </si>
  <si>
    <t>Lcorl</t>
  </si>
  <si>
    <t>Ephb6</t>
  </si>
  <si>
    <t>Ranbp2</t>
  </si>
  <si>
    <t>Siglech</t>
  </si>
  <si>
    <t>Arhgap31</t>
  </si>
  <si>
    <t>Abcg4</t>
  </si>
  <si>
    <t>Dnajb4</t>
  </si>
  <si>
    <t>Slitrk4</t>
  </si>
  <si>
    <t>Insr</t>
  </si>
  <si>
    <t>Dnajc13</t>
  </si>
  <si>
    <t>Pip4k2c</t>
  </si>
  <si>
    <t>Gm28651</t>
  </si>
  <si>
    <t>Rab11fip4</t>
  </si>
  <si>
    <t>AI593442</t>
  </si>
  <si>
    <t>Slc23a2</t>
  </si>
  <si>
    <t>Mkln1</t>
  </si>
  <si>
    <t>Gpr3</t>
  </si>
  <si>
    <t>Mapk8</t>
  </si>
  <si>
    <t>Srgap2</t>
  </si>
  <si>
    <t>Slc12a5</t>
  </si>
  <si>
    <t>Tyw3</t>
  </si>
  <si>
    <t>B430212C06Rik</t>
  </si>
  <si>
    <t>Gigyf1</t>
  </si>
  <si>
    <t>Cadps2</t>
  </si>
  <si>
    <t>Plbd2</t>
  </si>
  <si>
    <t>Tmem263</t>
  </si>
  <si>
    <t>Wasl</t>
  </si>
  <si>
    <t>Gm10988</t>
  </si>
  <si>
    <t>Mir22hg</t>
  </si>
  <si>
    <t>Slc4a3</t>
  </si>
  <si>
    <t>Gabrg3</t>
  </si>
  <si>
    <t>Ptprz1</t>
  </si>
  <si>
    <t>Nrip1</t>
  </si>
  <si>
    <t>Tcf4</t>
  </si>
  <si>
    <t>Atrn</t>
  </si>
  <si>
    <t>Omg</t>
  </si>
  <si>
    <t>Pknox2</t>
  </si>
  <si>
    <t>Camta1</t>
  </si>
  <si>
    <t>Fbxl20</t>
  </si>
  <si>
    <t>Rasd1</t>
  </si>
  <si>
    <t>Psap</t>
  </si>
  <si>
    <t>Pcdhga11</t>
  </si>
  <si>
    <t>Dnajb3</t>
  </si>
  <si>
    <t>Cpeb1</t>
  </si>
  <si>
    <t>Galnt11</t>
  </si>
  <si>
    <t>Ptprb</t>
  </si>
  <si>
    <t>Magee1</t>
  </si>
  <si>
    <t>Cd79a</t>
  </si>
  <si>
    <t>Slc22a8</t>
  </si>
  <si>
    <t>Lmtk3</t>
  </si>
  <si>
    <t>Chd2</t>
  </si>
  <si>
    <t>Tbc1d30</t>
  </si>
  <si>
    <t>Usp35</t>
  </si>
  <si>
    <t>Haghl</t>
  </si>
  <si>
    <t>Spg11</t>
  </si>
  <si>
    <t>Mfap3l</t>
  </si>
  <si>
    <t>Dusp6</t>
  </si>
  <si>
    <t>Phf13</t>
  </si>
  <si>
    <t>Tubb4a</t>
  </si>
  <si>
    <t>Luzp2</t>
  </si>
  <si>
    <t>Nktr</t>
  </si>
  <si>
    <t>Scarb2</t>
  </si>
  <si>
    <t>Slc8a2</t>
  </si>
  <si>
    <t>Aloxe3</t>
  </si>
  <si>
    <t>Pdcd4</t>
  </si>
  <si>
    <t>Dync1li2</t>
  </si>
  <si>
    <t>Tceal5</t>
  </si>
  <si>
    <t>Agrn</t>
  </si>
  <si>
    <t>Ldc1</t>
  </si>
  <si>
    <t>Il17ra</t>
  </si>
  <si>
    <t>Etv4</t>
  </si>
  <si>
    <t>Gm40841</t>
  </si>
  <si>
    <t>Trpm4</t>
  </si>
  <si>
    <t>Pla2g4e</t>
  </si>
  <si>
    <t>Gm36899</t>
  </si>
  <si>
    <t>Ppp4r1l-ps</t>
  </si>
  <si>
    <t>Itgb3</t>
  </si>
  <si>
    <t>Mroh1</t>
  </si>
  <si>
    <t>Fam180a</t>
  </si>
  <si>
    <t>Wnt2b</t>
  </si>
  <si>
    <t>Ptpre</t>
  </si>
  <si>
    <t>Slc7a11</t>
  </si>
  <si>
    <t>Greb1l</t>
  </si>
  <si>
    <t>Adam17</t>
  </si>
  <si>
    <t>Sel1l3</t>
  </si>
  <si>
    <t>Plekhh2</t>
  </si>
  <si>
    <t>Sox5</t>
  </si>
  <si>
    <t>Cc2d1b</t>
  </si>
  <si>
    <t>Sytl2</t>
  </si>
  <si>
    <t>Slc30a3</t>
  </si>
  <si>
    <t>Sema4f</t>
  </si>
  <si>
    <t>Pgap6</t>
  </si>
  <si>
    <t>Angel1</t>
  </si>
  <si>
    <t>Pabpn1</t>
  </si>
  <si>
    <t>Slc1a4</t>
  </si>
  <si>
    <t>Spag5</t>
  </si>
  <si>
    <t>Gpr146</t>
  </si>
  <si>
    <t>Ammecr1l</t>
  </si>
  <si>
    <t>Bmp1</t>
  </si>
  <si>
    <t>St3gal1</t>
  </si>
  <si>
    <t>Ubp1</t>
  </si>
  <si>
    <t>Aebp1</t>
  </si>
  <si>
    <t>Kcnc4</t>
  </si>
  <si>
    <t>Abtb1</t>
  </si>
  <si>
    <t>Tbl2</t>
  </si>
  <si>
    <t>Ptprt</t>
  </si>
  <si>
    <t>Gm42979</t>
  </si>
  <si>
    <t>Dmp1</t>
  </si>
  <si>
    <t>Inhbb</t>
  </si>
  <si>
    <t>Akap8l</t>
  </si>
  <si>
    <t>Trpm2</t>
  </si>
  <si>
    <t>Iqce</t>
  </si>
  <si>
    <t>Snrnp70</t>
  </si>
  <si>
    <t>Ankrd24</t>
  </si>
  <si>
    <t>Nav3</t>
  </si>
  <si>
    <t>Faim2</t>
  </si>
  <si>
    <t>Nfix</t>
  </si>
  <si>
    <t>Lmtk2</t>
  </si>
  <si>
    <t>Trim3</t>
  </si>
  <si>
    <t>Arfgap1</t>
  </si>
  <si>
    <t>Slc6a20a</t>
  </si>
  <si>
    <t>Sart1</t>
  </si>
  <si>
    <t>Golim4</t>
  </si>
  <si>
    <t>Lsamp</t>
  </si>
  <si>
    <t>Dlgap1</t>
  </si>
  <si>
    <t>Plod3</t>
  </si>
  <si>
    <t>Ets1</t>
  </si>
  <si>
    <t>Slc38a7</t>
  </si>
  <si>
    <t>Tmem214</t>
  </si>
  <si>
    <t>Fam222b</t>
  </si>
  <si>
    <t>Htr3a</t>
  </si>
  <si>
    <t>Hepacam</t>
  </si>
  <si>
    <t>Cnih3</t>
  </si>
  <si>
    <t>Dgkq</t>
  </si>
  <si>
    <t>Rbm25</t>
  </si>
  <si>
    <t>Tecpr2</t>
  </si>
  <si>
    <t>Wfikkn2</t>
  </si>
  <si>
    <t>Prpf38b</t>
  </si>
  <si>
    <t>Meg3</t>
  </si>
  <si>
    <t>Arl4c</t>
  </si>
  <si>
    <t>Rhbdf1</t>
  </si>
  <si>
    <t>Mir124a-1hg</t>
  </si>
  <si>
    <t>Npc1</t>
  </si>
  <si>
    <t>Cramp1</t>
  </si>
  <si>
    <t>Gm16172</t>
  </si>
  <si>
    <t>Mlip</t>
  </si>
  <si>
    <t>Zc3h7a</t>
  </si>
  <si>
    <t>Rusc1</t>
  </si>
  <si>
    <t>Gm3510</t>
  </si>
  <si>
    <t>Maco1</t>
  </si>
  <si>
    <t>Als2cl</t>
  </si>
  <si>
    <t>Pamr1</t>
  </si>
  <si>
    <t>Baz2a</t>
  </si>
  <si>
    <t>Ssh3</t>
  </si>
  <si>
    <t>Tmem150a</t>
  </si>
  <si>
    <t>Adora1</t>
  </si>
  <si>
    <t>Pclo</t>
  </si>
  <si>
    <t>Gm37608</t>
  </si>
  <si>
    <t>Ifnar1</t>
  </si>
  <si>
    <t>Irf2bp2</t>
  </si>
  <si>
    <t>Ano8</t>
  </si>
  <si>
    <t>Cdc25b</t>
  </si>
  <si>
    <t>Dcaf7</t>
  </si>
  <si>
    <t>Gm26843</t>
  </si>
  <si>
    <t>Zfp687</t>
  </si>
  <si>
    <t>Men1</t>
  </si>
  <si>
    <t>Micall2</t>
  </si>
  <si>
    <t>Syt11</t>
  </si>
  <si>
    <t>Gatd1</t>
  </si>
  <si>
    <t>Gpam</t>
  </si>
  <si>
    <t>Adcy2</t>
  </si>
  <si>
    <t>Adcyap1r1</t>
  </si>
  <si>
    <t>Fam3c</t>
  </si>
  <si>
    <t>Sbno2</t>
  </si>
  <si>
    <t>4930526A20Rik</t>
  </si>
  <si>
    <t>Zfp568</t>
  </si>
  <si>
    <t>Mirg</t>
  </si>
  <si>
    <t>Fam131a</t>
  </si>
  <si>
    <t>Pcnx3</t>
  </si>
  <si>
    <t>Satb2</t>
  </si>
  <si>
    <t>Slc20a2</t>
  </si>
  <si>
    <t>Gm38124</t>
  </si>
  <si>
    <t>Mapk15</t>
  </si>
  <si>
    <t>Arnt2</t>
  </si>
  <si>
    <t>Otx1</t>
  </si>
  <si>
    <t>Cpa3</t>
  </si>
  <si>
    <t>Tnrc6c</t>
  </si>
  <si>
    <t>Pfas</t>
  </si>
  <si>
    <t>Cntrob</t>
  </si>
  <si>
    <t>Bsn</t>
  </si>
  <si>
    <t>Gm13629</t>
  </si>
  <si>
    <t>Sorbs2</t>
  </si>
  <si>
    <t>Syn1</t>
  </si>
  <si>
    <t>Dpy19l1</t>
  </si>
  <si>
    <t>Gm9821</t>
  </si>
  <si>
    <t>Sh2d3c</t>
  </si>
  <si>
    <t>Srpk1</t>
  </si>
  <si>
    <t>Il17rd</t>
  </si>
  <si>
    <t>Hdac6</t>
  </si>
  <si>
    <t>Gm11766</t>
  </si>
  <si>
    <t>Nlgn3</t>
  </si>
  <si>
    <t>Rnf19a</t>
  </si>
  <si>
    <t>Cds1</t>
  </si>
  <si>
    <t>Adamts10</t>
  </si>
  <si>
    <t>Slco1c1</t>
  </si>
  <si>
    <t>Arglu1</t>
  </si>
  <si>
    <t>Plxna1</t>
  </si>
  <si>
    <t>Celf3</t>
  </si>
  <si>
    <t>Ptpn14</t>
  </si>
  <si>
    <t>Myorg</t>
  </si>
  <si>
    <t>Slc9a3r1</t>
  </si>
  <si>
    <t>Gm24616</t>
  </si>
  <si>
    <t>Gm45487</t>
  </si>
  <si>
    <t>Ncmap</t>
  </si>
  <si>
    <t>D030047H15Rik</t>
  </si>
  <si>
    <t>Itga3</t>
  </si>
  <si>
    <t>Rskr</t>
  </si>
  <si>
    <t>Zgpat</t>
  </si>
  <si>
    <t>Tnpo2</t>
  </si>
  <si>
    <t>Galnt17</t>
  </si>
  <si>
    <t>Adam33</t>
  </si>
  <si>
    <t>Bcan</t>
  </si>
  <si>
    <t>Inava</t>
  </si>
  <si>
    <t>Dvl2</t>
  </si>
  <si>
    <t>Dlg5</t>
  </si>
  <si>
    <t>Dyrk2</t>
  </si>
  <si>
    <t>Usp48</t>
  </si>
  <si>
    <t>Megf8</t>
  </si>
  <si>
    <t>Gm12709</t>
  </si>
  <si>
    <t>Ranbp10</t>
  </si>
  <si>
    <t>ENSMUSG00000120429</t>
  </si>
  <si>
    <t>Col16a1</t>
  </si>
  <si>
    <t>Aqp11</t>
  </si>
  <si>
    <t>Slc27a4</t>
  </si>
  <si>
    <t>Arhgap17</t>
  </si>
  <si>
    <t>Asphd1</t>
  </si>
  <si>
    <t>Lmna</t>
  </si>
  <si>
    <t>Xylt2</t>
  </si>
  <si>
    <t>2600014E21Rik</t>
  </si>
  <si>
    <t>Zcchc2</t>
  </si>
  <si>
    <t>Tubb2b</t>
  </si>
  <si>
    <t>Bin1</t>
  </si>
  <si>
    <t>Pwwp3a</t>
  </si>
  <si>
    <t>Hps1</t>
  </si>
  <si>
    <t>Cep162</t>
  </si>
  <si>
    <t>Scg3</t>
  </si>
  <si>
    <t>Pdgfrb</t>
  </si>
  <si>
    <t>Itpr2</t>
  </si>
  <si>
    <t>Sltm</t>
  </si>
  <si>
    <t>Man2b1</t>
  </si>
  <si>
    <t>Cx3cr1</t>
  </si>
  <si>
    <t>Stk11ip</t>
  </si>
  <si>
    <t>Tpcn1</t>
  </si>
  <si>
    <t>Prpf40b</t>
  </si>
  <si>
    <t>Drp2</t>
  </si>
  <si>
    <t>Rrnad1</t>
  </si>
  <si>
    <t>Firre</t>
  </si>
  <si>
    <t>Stmn4</t>
  </si>
  <si>
    <t>Adamts17</t>
  </si>
  <si>
    <t>Sfswap</t>
  </si>
  <si>
    <t>Tcirg1</t>
  </si>
  <si>
    <t>Csrnp1</t>
  </si>
  <si>
    <t>Slc39a2</t>
  </si>
  <si>
    <t>Zfp57</t>
  </si>
  <si>
    <t>H2-M6-ps</t>
  </si>
  <si>
    <t>Ncapd2</t>
  </si>
  <si>
    <t>Lif</t>
  </si>
  <si>
    <t>Capn5</t>
  </si>
  <si>
    <t>Clec2i</t>
  </si>
  <si>
    <t>Vsir</t>
  </si>
  <si>
    <t>Ubr2</t>
  </si>
  <si>
    <t>Ccdc136</t>
  </si>
  <si>
    <t>Zbtb16</t>
  </si>
  <si>
    <t>Sowahb</t>
  </si>
  <si>
    <t>Gm20636</t>
  </si>
  <si>
    <t>2900026A02Rik</t>
  </si>
  <si>
    <t>Tnfrsf18</t>
  </si>
  <si>
    <t>Tert</t>
  </si>
  <si>
    <t>Nsd1</t>
  </si>
  <si>
    <t>9330151L19Rik</t>
  </si>
  <si>
    <t>Fdx2</t>
  </si>
  <si>
    <t>Wscd1</t>
  </si>
  <si>
    <t>AW011738</t>
  </si>
  <si>
    <t>Pm20d1</t>
  </si>
  <si>
    <t>Trib1</t>
  </si>
  <si>
    <t>Gm16754</t>
  </si>
  <si>
    <t>Rel</t>
  </si>
  <si>
    <t>Myo1c</t>
  </si>
  <si>
    <t>Map3k9</t>
  </si>
  <si>
    <t>Spred3</t>
  </si>
  <si>
    <t>Gm52965</t>
  </si>
  <si>
    <t>Dcst2</t>
  </si>
  <si>
    <t>Ddx55</t>
  </si>
  <si>
    <t>Tmed9</t>
  </si>
  <si>
    <t>Dnajc5</t>
  </si>
  <si>
    <t>Cc2d2a</t>
  </si>
  <si>
    <t>Pag1</t>
  </si>
  <si>
    <t>Gm36640</t>
  </si>
  <si>
    <t>Cul9</t>
  </si>
  <si>
    <t>Mib2</t>
  </si>
  <si>
    <t>Mex3a</t>
  </si>
  <si>
    <t>Sptbn4</t>
  </si>
  <si>
    <t>ENSMUSG00000121170</t>
  </si>
  <si>
    <t>Morn1</t>
  </si>
  <si>
    <t>Phka2</t>
  </si>
  <si>
    <t>Csmd2</t>
  </si>
  <si>
    <t>Myh10</t>
  </si>
  <si>
    <t>Gm9801</t>
  </si>
  <si>
    <t>A530010L16Rik</t>
  </si>
  <si>
    <t>Ralgapb</t>
  </si>
  <si>
    <t>Gm2415</t>
  </si>
  <si>
    <t>Fam193b</t>
  </si>
  <si>
    <t>Gramd4</t>
  </si>
  <si>
    <t>F730043M19Rik</t>
  </si>
  <si>
    <t>Shisa7</t>
  </si>
  <si>
    <t>Adra1d</t>
  </si>
  <si>
    <t>Ophn1</t>
  </si>
  <si>
    <t>Clk3</t>
  </si>
  <si>
    <t>Ssh1</t>
  </si>
  <si>
    <t>Uhrf1bp1</t>
  </si>
  <si>
    <t>Lpcat2</t>
  </si>
  <si>
    <t>Mdfic2</t>
  </si>
  <si>
    <t>Igdcc4</t>
  </si>
  <si>
    <t>Slc66a1</t>
  </si>
  <si>
    <t>Slc16a11</t>
  </si>
  <si>
    <t>Mapk8ip3</t>
  </si>
  <si>
    <t>Gm9057</t>
  </si>
  <si>
    <t>Gm44562</t>
  </si>
  <si>
    <t>Cep152</t>
  </si>
  <si>
    <t>Gm44439</t>
  </si>
  <si>
    <t>Shisa5</t>
  </si>
  <si>
    <t>Gm8783</t>
  </si>
  <si>
    <t>Utp14b</t>
  </si>
  <si>
    <t>Katnip</t>
  </si>
  <si>
    <t>Gm11734</t>
  </si>
  <si>
    <t>Atp8b1</t>
  </si>
  <si>
    <t>Gm12070</t>
  </si>
  <si>
    <t>Gm15408</t>
  </si>
  <si>
    <t>Atp13a4</t>
  </si>
  <si>
    <t>Iffo1</t>
  </si>
  <si>
    <t>Sfxn3</t>
  </si>
  <si>
    <t>Dido1</t>
  </si>
  <si>
    <t>H2-Bl</t>
  </si>
  <si>
    <t>Utp15</t>
  </si>
  <si>
    <t>Nr6a1</t>
  </si>
  <si>
    <t>Spata2</t>
  </si>
  <si>
    <t>Polr1a</t>
  </si>
  <si>
    <t>Fnbp1</t>
  </si>
  <si>
    <t>Zfp697</t>
  </si>
  <si>
    <t>Gm27032</t>
  </si>
  <si>
    <t>P2rx7</t>
  </si>
  <si>
    <t>Rsrp1</t>
  </si>
  <si>
    <t>Stum</t>
  </si>
  <si>
    <t>Setd6</t>
  </si>
  <si>
    <t>Flna</t>
  </si>
  <si>
    <t>Ccnk</t>
  </si>
  <si>
    <t>A330023F24Rik</t>
  </si>
  <si>
    <t>Sestd1</t>
  </si>
  <si>
    <t>Gm32849</t>
  </si>
  <si>
    <t>Bpifb9a</t>
  </si>
  <si>
    <t>Myo19</t>
  </si>
  <si>
    <t>Pfkfb4</t>
  </si>
  <si>
    <t>Gm35248</t>
  </si>
  <si>
    <t>Carmil3</t>
  </si>
  <si>
    <t>Chrdl1</t>
  </si>
  <si>
    <t>S1pr3</t>
  </si>
  <si>
    <t>Cmtm4</t>
  </si>
  <si>
    <t>Slc43a2</t>
  </si>
  <si>
    <t>Tob2</t>
  </si>
  <si>
    <t>Bmp2k</t>
  </si>
  <si>
    <t>Tal1</t>
  </si>
  <si>
    <t>Sparcl1</t>
  </si>
  <si>
    <t>Ankrd31</t>
  </si>
  <si>
    <t>Smg6</t>
  </si>
  <si>
    <t>Gm28198</t>
  </si>
  <si>
    <t>Slc3a2</t>
  </si>
  <si>
    <t>Vav1</t>
  </si>
  <si>
    <t>Sec1</t>
  </si>
  <si>
    <t>Acacb</t>
  </si>
  <si>
    <t>Celsr2</t>
    <phoneticPr fontId="6"/>
  </si>
  <si>
    <t xml:space="preserve">Upregurated genes (WT v.s. WT-VPA) </t>
    <phoneticPr fontId="6"/>
  </si>
  <si>
    <t xml:space="preserve">Downregurated genes (WT-VPA v.s. cKO-VPA) </t>
    <phoneticPr fontId="6"/>
  </si>
  <si>
    <t>Table of differentially upregulated genes from bulk RNA-sequencing of embyonic VPA vs. Control brain (p-value &lt;0.05)</t>
    <phoneticPr fontId="6"/>
  </si>
  <si>
    <t>Table of differentially expressed genes from mouse exon array of VPA vs. Control forebrain culture (FC&gt;1.5)</t>
    <phoneticPr fontId="6"/>
  </si>
  <si>
    <t xml:space="preserve">Common gene between WT vs. WT-VPA and WT-VPA vs. cKO-VPA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</si>
</sst>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游ゴシック"/>
      <family val="2"/>
      <charset val="128"/>
      <scheme val="minor"/>
    </font>
    <font>
      <b/>
      <sz val="12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6"/>
      <name val="ArialMT"/>
      <family val="2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C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B4C2"/>
        <bgColor indexed="64"/>
      </patternFill>
    </fill>
  </fills>
  <borders count="10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left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9" fillId="0" borderId="0" xfId="0" applyFont="1" applyAlignment="1">
      <alignment horizontal="left"/>
    </xf>
    <xf numFmtId="11" fontId="5" fillId="0" borderId="0" xfId="0" applyNumberFormat="1" applyFont="1">
      <alignment vertical="center"/>
    </xf>
    <xf numFmtId="0" fontId="11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5A90-94CB-1C43-999C-8D414E888F04}">
  <dimension ref="A1:D1523"/>
  <sheetViews>
    <sheetView workbookViewId="0">
      <selection activeCell="B23" sqref="B23"/>
    </sheetView>
  </sheetViews>
  <sheetFormatPr baseColWidth="10" defaultRowHeight="16"/>
  <cols>
    <col min="1" max="1" width="11.42578125" style="12" customWidth="1"/>
    <col min="2" max="2" width="13.85546875" style="12" customWidth="1"/>
    <col min="3" max="16384" width="10.7109375" style="12"/>
  </cols>
  <sheetData>
    <row r="1" spans="1:4">
      <c r="A1" s="13" t="s">
        <v>2830</v>
      </c>
    </row>
    <row r="2" spans="1:4">
      <c r="A2" s="13"/>
    </row>
    <row r="3" spans="1:4" ht="17" thickBot="1">
      <c r="A3" s="14" t="s">
        <v>1709</v>
      </c>
      <c r="B3" s="14" t="s">
        <v>191</v>
      </c>
      <c r="C3" s="14" t="s">
        <v>55</v>
      </c>
      <c r="D3" s="9"/>
    </row>
    <row r="4" spans="1:4" ht="17" thickTop="1">
      <c r="A4" s="9" t="s">
        <v>192</v>
      </c>
      <c r="B4" s="9">
        <v>1.3782266514755701</v>
      </c>
      <c r="C4" s="18">
        <v>2.4477613343515701E-178</v>
      </c>
      <c r="D4" s="18"/>
    </row>
    <row r="5" spans="1:4">
      <c r="A5" s="9" t="s">
        <v>193</v>
      </c>
      <c r="B5" s="9">
        <v>12.976397355543</v>
      </c>
      <c r="C5" s="18">
        <v>1.8299015185716299E-124</v>
      </c>
      <c r="D5" s="18"/>
    </row>
    <row r="6" spans="1:4">
      <c r="A6" s="9" t="s">
        <v>194</v>
      </c>
      <c r="B6" s="9">
        <v>0.64519915132651495</v>
      </c>
      <c r="C6" s="18">
        <v>9.2032208780881402E-41</v>
      </c>
      <c r="D6" s="18"/>
    </row>
    <row r="7" spans="1:4">
      <c r="A7" s="9" t="s">
        <v>195</v>
      </c>
      <c r="B7" s="9">
        <v>0.61593160408348602</v>
      </c>
      <c r="C7" s="18">
        <v>3.9960119001208803E-33</v>
      </c>
      <c r="D7" s="18"/>
    </row>
    <row r="8" spans="1:4">
      <c r="A8" s="9" t="s">
        <v>196</v>
      </c>
      <c r="B8" s="9">
        <v>0.57741657940740798</v>
      </c>
      <c r="C8" s="18">
        <v>1.0951907045385E-29</v>
      </c>
      <c r="D8" s="18"/>
    </row>
    <row r="9" spans="1:4">
      <c r="A9" s="9" t="s">
        <v>197</v>
      </c>
      <c r="B9" s="9">
        <v>0.52328845532047397</v>
      </c>
      <c r="C9" s="18">
        <v>6.9758441868525595E-29</v>
      </c>
      <c r="D9" s="18"/>
    </row>
    <row r="10" spans="1:4">
      <c r="A10" s="9" t="s">
        <v>198</v>
      </c>
      <c r="B10" s="9">
        <v>0.48066794844469501</v>
      </c>
      <c r="C10" s="18">
        <v>9.6616484041962796E-24</v>
      </c>
      <c r="D10" s="18"/>
    </row>
    <row r="11" spans="1:4">
      <c r="A11" s="9" t="s">
        <v>199</v>
      </c>
      <c r="B11" s="9">
        <v>1.49093933789107</v>
      </c>
      <c r="C11" s="18">
        <v>3.3498438465194599E-22</v>
      </c>
      <c r="D11" s="18"/>
    </row>
    <row r="12" spans="1:4">
      <c r="A12" s="9" t="s">
        <v>200</v>
      </c>
      <c r="B12" s="9">
        <v>1.10568142301956</v>
      </c>
      <c r="C12" s="18">
        <v>1.0956515311425599E-21</v>
      </c>
      <c r="D12" s="18"/>
    </row>
    <row r="13" spans="1:4">
      <c r="A13" s="9" t="s">
        <v>201</v>
      </c>
      <c r="B13" s="9">
        <v>0.35185931734696402</v>
      </c>
      <c r="C13" s="18">
        <v>4.4380400322493298E-21</v>
      </c>
      <c r="D13" s="18"/>
    </row>
    <row r="14" spans="1:4">
      <c r="A14" s="9" t="s">
        <v>202</v>
      </c>
      <c r="B14" s="9">
        <v>1.00115003814499</v>
      </c>
      <c r="C14" s="18">
        <v>3.44603610138258E-20</v>
      </c>
      <c r="D14" s="18"/>
    </row>
    <row r="15" spans="1:4">
      <c r="A15" s="9" t="s">
        <v>203</v>
      </c>
      <c r="B15" s="9">
        <v>0.38874122055037602</v>
      </c>
      <c r="C15" s="18">
        <v>5.6628250556555603E-18</v>
      </c>
      <c r="D15" s="18"/>
    </row>
    <row r="16" spans="1:4">
      <c r="A16" s="9" t="s">
        <v>204</v>
      </c>
      <c r="B16" s="9">
        <v>0.49849249967196002</v>
      </c>
      <c r="C16" s="18">
        <v>2.7888569263178203E-17</v>
      </c>
      <c r="D16" s="18"/>
    </row>
    <row r="17" spans="1:4">
      <c r="A17" s="9" t="s">
        <v>205</v>
      </c>
      <c r="B17" s="9">
        <v>0.31216949702069802</v>
      </c>
      <c r="C17" s="18">
        <v>9.3326701694734505E-17</v>
      </c>
      <c r="D17" s="18"/>
    </row>
    <row r="18" spans="1:4">
      <c r="A18" s="9" t="s">
        <v>206</v>
      </c>
      <c r="B18" s="9">
        <v>0.42496198031023802</v>
      </c>
      <c r="C18" s="18">
        <v>1.19759352202541E-16</v>
      </c>
      <c r="D18" s="18"/>
    </row>
    <row r="19" spans="1:4">
      <c r="A19" s="9" t="s">
        <v>67</v>
      </c>
      <c r="B19" s="9">
        <v>0.411349012863993</v>
      </c>
      <c r="C19" s="18">
        <v>1.65908523465421E-16</v>
      </c>
      <c r="D19" s="18"/>
    </row>
    <row r="20" spans="1:4">
      <c r="A20" s="9" t="s">
        <v>207</v>
      </c>
      <c r="B20" s="9">
        <v>0.37160612172817797</v>
      </c>
      <c r="C20" s="18">
        <v>2.0009256559033799E-16</v>
      </c>
      <c r="D20" s="18"/>
    </row>
    <row r="21" spans="1:4">
      <c r="A21" s="9" t="s">
        <v>208</v>
      </c>
      <c r="B21" s="9">
        <v>0.28617907219989103</v>
      </c>
      <c r="C21" s="18">
        <v>8.7600025969182704E-16</v>
      </c>
      <c r="D21" s="18"/>
    </row>
    <row r="22" spans="1:4">
      <c r="A22" s="9" t="s">
        <v>209</v>
      </c>
      <c r="B22" s="9">
        <v>0.51287491581252698</v>
      </c>
      <c r="C22" s="18">
        <v>3.558694148651E-15</v>
      </c>
      <c r="D22" s="18"/>
    </row>
    <row r="23" spans="1:4">
      <c r="A23" s="9" t="s">
        <v>210</v>
      </c>
      <c r="B23" s="9">
        <v>2.5956839155986899</v>
      </c>
      <c r="C23" s="18">
        <v>4.21542073475174E-15</v>
      </c>
      <c r="D23" s="18"/>
    </row>
    <row r="24" spans="1:4">
      <c r="A24" s="9" t="s">
        <v>211</v>
      </c>
      <c r="B24" s="9">
        <v>0.329181461072238</v>
      </c>
      <c r="C24" s="18">
        <v>5.3415651831817701E-15</v>
      </c>
      <c r="D24" s="18"/>
    </row>
    <row r="25" spans="1:4">
      <c r="A25" s="9" t="s">
        <v>212</v>
      </c>
      <c r="B25" s="9">
        <v>0.79018711932542596</v>
      </c>
      <c r="C25" s="18">
        <v>1.70569900716306E-14</v>
      </c>
      <c r="D25" s="18"/>
    </row>
    <row r="26" spans="1:4">
      <c r="A26" s="9" t="s">
        <v>213</v>
      </c>
      <c r="B26" s="9">
        <v>0.29672307196911202</v>
      </c>
      <c r="C26" s="18">
        <v>3.8975413636517798E-14</v>
      </c>
      <c r="D26" s="18"/>
    </row>
    <row r="27" spans="1:4">
      <c r="A27" s="9" t="s">
        <v>214</v>
      </c>
      <c r="B27" s="9">
        <v>0.28217605006943403</v>
      </c>
      <c r="C27" s="18">
        <v>4.5129783944624798E-14</v>
      </c>
      <c r="D27" s="18"/>
    </row>
    <row r="28" spans="1:4">
      <c r="A28" s="9" t="s">
        <v>215</v>
      </c>
      <c r="B28" s="9">
        <v>1.18917583597439</v>
      </c>
      <c r="C28" s="18">
        <v>6.5905631496721596E-14</v>
      </c>
      <c r="D28" s="18"/>
    </row>
    <row r="29" spans="1:4">
      <c r="A29" s="9" t="s">
        <v>216</v>
      </c>
      <c r="B29" s="9">
        <v>0.29733494394024901</v>
      </c>
      <c r="C29" s="18">
        <v>1.16252737257773E-13</v>
      </c>
      <c r="D29" s="18"/>
    </row>
    <row r="30" spans="1:4">
      <c r="A30" s="9" t="s">
        <v>217</v>
      </c>
      <c r="B30" s="9">
        <v>0.28619374506178602</v>
      </c>
      <c r="C30" s="18">
        <v>5.0336952925570797E-13</v>
      </c>
      <c r="D30" s="18"/>
    </row>
    <row r="31" spans="1:4">
      <c r="A31" s="9" t="s">
        <v>218</v>
      </c>
      <c r="B31" s="9">
        <v>0.401054574504498</v>
      </c>
      <c r="C31" s="18">
        <v>7.4479436099730605E-13</v>
      </c>
      <c r="D31" s="18"/>
    </row>
    <row r="32" spans="1:4">
      <c r="A32" s="9" t="s">
        <v>219</v>
      </c>
      <c r="B32" s="9">
        <v>0.58246066344476399</v>
      </c>
      <c r="C32" s="18">
        <v>1.5769123005581699E-12</v>
      </c>
      <c r="D32" s="18"/>
    </row>
    <row r="33" spans="1:4">
      <c r="A33" s="9" t="s">
        <v>220</v>
      </c>
      <c r="B33" s="9">
        <v>0.523918390084398</v>
      </c>
      <c r="C33" s="18">
        <v>7.3883209004274002E-12</v>
      </c>
      <c r="D33" s="18"/>
    </row>
    <row r="34" spans="1:4">
      <c r="A34" s="9" t="s">
        <v>221</v>
      </c>
      <c r="B34" s="9">
        <v>0.37049540465566</v>
      </c>
      <c r="C34" s="18">
        <v>1.2523774302666401E-11</v>
      </c>
      <c r="D34" s="18"/>
    </row>
    <row r="35" spans="1:4">
      <c r="A35" s="9" t="s">
        <v>222</v>
      </c>
      <c r="B35" s="9">
        <v>0.37935711388145199</v>
      </c>
      <c r="C35" s="18">
        <v>1.9493757030761699E-11</v>
      </c>
      <c r="D35" s="18"/>
    </row>
    <row r="36" spans="1:4">
      <c r="A36" s="9" t="s">
        <v>223</v>
      </c>
      <c r="B36" s="9">
        <v>0.33401493268043497</v>
      </c>
      <c r="C36" s="18">
        <v>2.0584804545501399E-11</v>
      </c>
      <c r="D36" s="18"/>
    </row>
    <row r="37" spans="1:4">
      <c r="A37" s="9" t="s">
        <v>224</v>
      </c>
      <c r="B37" s="9">
        <v>0.23449442009837099</v>
      </c>
      <c r="C37" s="18">
        <v>2.1360299064660501E-11</v>
      </c>
      <c r="D37" s="18"/>
    </row>
    <row r="38" spans="1:4">
      <c r="A38" s="9" t="s">
        <v>225</v>
      </c>
      <c r="B38" s="9">
        <v>1.20387154517551</v>
      </c>
      <c r="C38" s="18">
        <v>2.6515951522695001E-11</v>
      </c>
      <c r="D38" s="18"/>
    </row>
    <row r="39" spans="1:4">
      <c r="A39" s="9" t="s">
        <v>226</v>
      </c>
      <c r="B39" s="9">
        <v>0.274272238856057</v>
      </c>
      <c r="C39" s="18">
        <v>4.42028410140324E-11</v>
      </c>
      <c r="D39" s="18"/>
    </row>
    <row r="40" spans="1:4">
      <c r="A40" s="9" t="s">
        <v>227</v>
      </c>
      <c r="B40" s="9">
        <v>0.45195577186987601</v>
      </c>
      <c r="C40" s="18">
        <v>6.3715617166824995E-11</v>
      </c>
      <c r="D40" s="18"/>
    </row>
    <row r="41" spans="1:4">
      <c r="A41" s="9" t="s">
        <v>228</v>
      </c>
      <c r="B41" s="9">
        <v>0.41002043432720697</v>
      </c>
      <c r="C41" s="18">
        <v>9.3942943736316296E-11</v>
      </c>
      <c r="D41" s="18"/>
    </row>
    <row r="42" spans="1:4">
      <c r="A42" s="9" t="s">
        <v>229</v>
      </c>
      <c r="B42" s="9">
        <v>0.37464636326340001</v>
      </c>
      <c r="C42" s="18">
        <v>1.0223769899625E-10</v>
      </c>
      <c r="D42" s="18"/>
    </row>
    <row r="43" spans="1:4">
      <c r="A43" s="9" t="s">
        <v>230</v>
      </c>
      <c r="B43" s="9">
        <v>0.35703372974875103</v>
      </c>
      <c r="C43" s="18">
        <v>1.1228655330051399E-10</v>
      </c>
      <c r="D43" s="18"/>
    </row>
    <row r="44" spans="1:4">
      <c r="A44" s="9" t="s">
        <v>231</v>
      </c>
      <c r="B44" s="9">
        <v>0.35209403911296899</v>
      </c>
      <c r="C44" s="18">
        <v>1.2355102122544701E-10</v>
      </c>
      <c r="D44" s="18"/>
    </row>
    <row r="45" spans="1:4">
      <c r="A45" s="9" t="s">
        <v>232</v>
      </c>
      <c r="B45" s="9">
        <v>0.35420725989140101</v>
      </c>
      <c r="C45" s="18">
        <v>1.5266638314232099E-10</v>
      </c>
      <c r="D45" s="18"/>
    </row>
    <row r="46" spans="1:4">
      <c r="A46" s="9" t="s">
        <v>233</v>
      </c>
      <c r="B46" s="9">
        <v>0.48707063395391098</v>
      </c>
      <c r="C46" s="18">
        <v>1.88437389950813E-10</v>
      </c>
      <c r="D46" s="18"/>
    </row>
    <row r="47" spans="1:4">
      <c r="A47" s="9" t="s">
        <v>234</v>
      </c>
      <c r="B47" s="9">
        <v>7.89941480737129</v>
      </c>
      <c r="C47" s="18">
        <v>2.8059169676657098E-10</v>
      </c>
      <c r="D47" s="9"/>
    </row>
    <row r="48" spans="1:4">
      <c r="A48" s="9" t="s">
        <v>235</v>
      </c>
      <c r="B48" s="9">
        <v>0.41407966991279399</v>
      </c>
      <c r="C48" s="18">
        <v>3.4834266074557301E-10</v>
      </c>
      <c r="D48" s="18"/>
    </row>
    <row r="49" spans="1:4">
      <c r="A49" s="9" t="s">
        <v>236</v>
      </c>
      <c r="B49" s="9">
        <v>0.287538649420501</v>
      </c>
      <c r="C49" s="18">
        <v>4.8611869439349996E-10</v>
      </c>
      <c r="D49" s="18"/>
    </row>
    <row r="50" spans="1:4">
      <c r="A50" s="9" t="s">
        <v>237</v>
      </c>
      <c r="B50" s="9">
        <v>0.54154075428616699</v>
      </c>
      <c r="C50" s="18">
        <v>6.10721687491672E-10</v>
      </c>
      <c r="D50" s="18"/>
    </row>
    <row r="51" spans="1:4">
      <c r="A51" s="9" t="s">
        <v>238</v>
      </c>
      <c r="B51" s="9">
        <v>0.37703873697170298</v>
      </c>
      <c r="C51" s="18">
        <v>6.24192359049048E-10</v>
      </c>
      <c r="D51" s="18"/>
    </row>
    <row r="52" spans="1:4">
      <c r="A52" s="9" t="s">
        <v>239</v>
      </c>
      <c r="B52" s="9">
        <v>0.25937362960003002</v>
      </c>
      <c r="C52" s="18">
        <v>6.5750340804959605E-10</v>
      </c>
      <c r="D52" s="18"/>
    </row>
    <row r="53" spans="1:4">
      <c r="A53" s="9" t="s">
        <v>240</v>
      </c>
      <c r="B53" s="9">
        <v>0.34927814085652598</v>
      </c>
      <c r="C53" s="18">
        <v>7.8984282870140102E-10</v>
      </c>
      <c r="D53" s="18"/>
    </row>
    <row r="54" spans="1:4">
      <c r="A54" s="9" t="s">
        <v>241</v>
      </c>
      <c r="B54" s="9">
        <v>0.27931382317541298</v>
      </c>
      <c r="C54" s="18">
        <v>9.1553968560858197E-10</v>
      </c>
      <c r="D54" s="18"/>
    </row>
    <row r="55" spans="1:4">
      <c r="A55" s="9" t="s">
        <v>242</v>
      </c>
      <c r="B55" s="9">
        <v>0.30782945338238898</v>
      </c>
      <c r="C55" s="18">
        <v>1.11872318502169E-9</v>
      </c>
      <c r="D55" s="18"/>
    </row>
    <row r="56" spans="1:4">
      <c r="A56" s="9" t="s">
        <v>243</v>
      </c>
      <c r="B56" s="9">
        <v>0.51047732343628904</v>
      </c>
      <c r="C56" s="18">
        <v>1.35948485029124E-9</v>
      </c>
      <c r="D56" s="18"/>
    </row>
    <row r="57" spans="1:4">
      <c r="A57" s="9" t="s">
        <v>244</v>
      </c>
      <c r="B57" s="9">
        <v>0.53714142808299203</v>
      </c>
      <c r="C57" s="18">
        <v>3.7142340678330102E-9</v>
      </c>
      <c r="D57" s="18"/>
    </row>
    <row r="58" spans="1:4">
      <c r="A58" s="9" t="s">
        <v>245</v>
      </c>
      <c r="B58" s="9">
        <v>0.22916282738318799</v>
      </c>
      <c r="C58" s="18">
        <v>4.1605095779408004E-9</v>
      </c>
      <c r="D58" s="18"/>
    </row>
    <row r="59" spans="1:4">
      <c r="A59" s="9" t="s">
        <v>246</v>
      </c>
      <c r="B59" s="9">
        <v>0.41067322110781102</v>
      </c>
      <c r="C59" s="18">
        <v>5.49038082916355E-9</v>
      </c>
      <c r="D59" s="18"/>
    </row>
    <row r="60" spans="1:4">
      <c r="A60" s="9" t="s">
        <v>247</v>
      </c>
      <c r="B60" s="9">
        <v>0.36333771384798502</v>
      </c>
      <c r="C60" s="18">
        <v>6.1410295279743497E-9</v>
      </c>
      <c r="D60" s="18"/>
    </row>
    <row r="61" spans="1:4">
      <c r="A61" s="9" t="s">
        <v>248</v>
      </c>
      <c r="B61" s="9">
        <v>0.416773720149203</v>
      </c>
      <c r="C61" s="18">
        <v>6.2968165920065703E-9</v>
      </c>
      <c r="D61" s="18"/>
    </row>
    <row r="62" spans="1:4">
      <c r="A62" s="9" t="s">
        <v>249</v>
      </c>
      <c r="B62" s="9">
        <v>0.30388317305686902</v>
      </c>
      <c r="C62" s="18">
        <v>6.3952128711082302E-9</v>
      </c>
      <c r="D62" s="18"/>
    </row>
    <row r="63" spans="1:4">
      <c r="A63" s="9" t="s">
        <v>250</v>
      </c>
      <c r="B63" s="9">
        <v>0.40905314722368402</v>
      </c>
      <c r="C63" s="18">
        <v>8.1763093635838294E-9</v>
      </c>
      <c r="D63" s="18"/>
    </row>
    <row r="64" spans="1:4">
      <c r="A64" s="9" t="s">
        <v>251</v>
      </c>
      <c r="B64" s="9">
        <v>1.0556274549397899</v>
      </c>
      <c r="C64" s="18">
        <v>8.5397399111779105E-9</v>
      </c>
      <c r="D64" s="18"/>
    </row>
    <row r="65" spans="1:4">
      <c r="A65" s="9" t="s">
        <v>252</v>
      </c>
      <c r="B65" s="9">
        <v>0.235801040460031</v>
      </c>
      <c r="C65" s="18">
        <v>9.4334115444354606E-9</v>
      </c>
      <c r="D65" s="18"/>
    </row>
    <row r="66" spans="1:4">
      <c r="A66" s="9" t="s">
        <v>253</v>
      </c>
      <c r="B66" s="9">
        <v>0.20465270139198399</v>
      </c>
      <c r="C66" s="18">
        <v>1.02373797690238E-8</v>
      </c>
      <c r="D66" s="18"/>
    </row>
    <row r="67" spans="1:4">
      <c r="A67" s="9" t="s">
        <v>254</v>
      </c>
      <c r="B67" s="9">
        <v>0.31018502386633401</v>
      </c>
      <c r="C67" s="18">
        <v>1.1654466336022301E-8</v>
      </c>
      <c r="D67" s="18"/>
    </row>
    <row r="68" spans="1:4">
      <c r="A68" s="9" t="s">
        <v>255</v>
      </c>
      <c r="B68" s="9">
        <v>0.25458990076120502</v>
      </c>
      <c r="C68" s="18">
        <v>1.6201241206717399E-8</v>
      </c>
      <c r="D68" s="18"/>
    </row>
    <row r="69" spans="1:4">
      <c r="A69" s="9" t="s">
        <v>256</v>
      </c>
      <c r="B69" s="9">
        <v>0.19651823314727301</v>
      </c>
      <c r="C69" s="18">
        <v>1.6205265888300399E-8</v>
      </c>
      <c r="D69" s="18"/>
    </row>
    <row r="70" spans="1:4">
      <c r="A70" s="9" t="s">
        <v>257</v>
      </c>
      <c r="B70" s="9">
        <v>0.43393263793877401</v>
      </c>
      <c r="C70" s="18">
        <v>2.6594610331569799E-8</v>
      </c>
      <c r="D70" s="18"/>
    </row>
    <row r="71" spans="1:4">
      <c r="A71" s="9" t="s">
        <v>258</v>
      </c>
      <c r="B71" s="9">
        <v>0.25471622153226797</v>
      </c>
      <c r="C71" s="18">
        <v>2.99863594378937E-8</v>
      </c>
      <c r="D71" s="18"/>
    </row>
    <row r="72" spans="1:4">
      <c r="A72" s="9" t="s">
        <v>259</v>
      </c>
      <c r="B72" s="9">
        <v>0.241810883092829</v>
      </c>
      <c r="C72" s="18">
        <v>5.0214697174281498E-8</v>
      </c>
      <c r="D72" s="18"/>
    </row>
    <row r="73" spans="1:4">
      <c r="A73" s="9" t="s">
        <v>260</v>
      </c>
      <c r="B73" s="9">
        <v>0.34753709455356602</v>
      </c>
      <c r="C73" s="18">
        <v>5.4023789741831697E-8</v>
      </c>
      <c r="D73" s="18"/>
    </row>
    <row r="74" spans="1:4">
      <c r="A74" s="9" t="s">
        <v>261</v>
      </c>
      <c r="B74" s="9">
        <v>0.21184564775555201</v>
      </c>
      <c r="C74" s="18">
        <v>6.3449964661838899E-8</v>
      </c>
      <c r="D74" s="18"/>
    </row>
    <row r="75" spans="1:4">
      <c r="A75" s="9" t="s">
        <v>262</v>
      </c>
      <c r="B75" s="9">
        <v>0.30649882650945798</v>
      </c>
      <c r="C75" s="18">
        <v>8.1311674136141199E-8</v>
      </c>
      <c r="D75" s="18"/>
    </row>
    <row r="76" spans="1:4">
      <c r="A76" s="9" t="s">
        <v>263</v>
      </c>
      <c r="B76" s="9">
        <v>0.223102221740554</v>
      </c>
      <c r="C76" s="18">
        <v>8.1605364369216903E-8</v>
      </c>
      <c r="D76" s="18"/>
    </row>
    <row r="77" spans="1:4">
      <c r="A77" s="9" t="s">
        <v>264</v>
      </c>
      <c r="B77" s="9">
        <v>0.34160030602369401</v>
      </c>
      <c r="C77" s="18">
        <v>8.7595550399449403E-8</v>
      </c>
      <c r="D77" s="18"/>
    </row>
    <row r="78" spans="1:4">
      <c r="A78" s="9" t="s">
        <v>265</v>
      </c>
      <c r="B78" s="9">
        <v>0.35200404674333002</v>
      </c>
      <c r="C78" s="18">
        <v>1.0733955475248799E-7</v>
      </c>
      <c r="D78" s="18"/>
    </row>
    <row r="79" spans="1:4">
      <c r="A79" s="9" t="s">
        <v>266</v>
      </c>
      <c r="B79" s="9">
        <v>0.24770419239534999</v>
      </c>
      <c r="C79" s="18">
        <v>1.18655931054671E-7</v>
      </c>
      <c r="D79" s="18"/>
    </row>
    <row r="80" spans="1:4">
      <c r="A80" s="9" t="s">
        <v>267</v>
      </c>
      <c r="B80" s="9">
        <v>0.39383466786990201</v>
      </c>
      <c r="C80" s="18">
        <v>1.2083728317815099E-7</v>
      </c>
      <c r="D80" s="18"/>
    </row>
    <row r="81" spans="1:4">
      <c r="A81" s="9" t="s">
        <v>268</v>
      </c>
      <c r="B81" s="9">
        <v>0.25226305426655699</v>
      </c>
      <c r="C81" s="18">
        <v>1.43541042669754E-7</v>
      </c>
      <c r="D81" s="18"/>
    </row>
    <row r="82" spans="1:4">
      <c r="A82" s="9" t="s">
        <v>269</v>
      </c>
      <c r="B82" s="9">
        <v>0.23900595700947799</v>
      </c>
      <c r="C82" s="18">
        <v>1.49690816213747E-7</v>
      </c>
      <c r="D82" s="18"/>
    </row>
    <row r="83" spans="1:4">
      <c r="A83" s="9" t="s">
        <v>270</v>
      </c>
      <c r="B83" s="9">
        <v>0.22702462411155999</v>
      </c>
      <c r="C83" s="18">
        <v>1.9076849035203799E-7</v>
      </c>
      <c r="D83" s="18"/>
    </row>
    <row r="84" spans="1:4">
      <c r="A84" s="9" t="s">
        <v>271</v>
      </c>
      <c r="B84" s="9">
        <v>0.28214880029782002</v>
      </c>
      <c r="C84" s="18">
        <v>2.20882095215701E-7</v>
      </c>
      <c r="D84" s="18"/>
    </row>
    <row r="85" spans="1:4">
      <c r="A85" s="9" t="s">
        <v>272</v>
      </c>
      <c r="B85" s="9">
        <v>0.290864750299546</v>
      </c>
      <c r="C85" s="18">
        <v>2.3241710104099201E-7</v>
      </c>
      <c r="D85" s="18"/>
    </row>
    <row r="86" spans="1:4">
      <c r="A86" s="9" t="s">
        <v>273</v>
      </c>
      <c r="B86" s="9">
        <v>0.293207478317559</v>
      </c>
      <c r="C86" s="18">
        <v>2.32583753555157E-7</v>
      </c>
      <c r="D86" s="18"/>
    </row>
    <row r="87" spans="1:4">
      <c r="A87" s="9" t="s">
        <v>274</v>
      </c>
      <c r="B87" s="9">
        <v>0.34194741105603099</v>
      </c>
      <c r="C87" s="18">
        <v>2.4715678567613201E-7</v>
      </c>
      <c r="D87" s="18"/>
    </row>
    <row r="88" spans="1:4">
      <c r="A88" s="9" t="s">
        <v>275</v>
      </c>
      <c r="B88" s="9">
        <v>0.53851202606555404</v>
      </c>
      <c r="C88" s="18">
        <v>2.7702247424493901E-7</v>
      </c>
      <c r="D88" s="18"/>
    </row>
    <row r="89" spans="1:4">
      <c r="A89" s="9" t="s">
        <v>276</v>
      </c>
      <c r="B89" s="9">
        <v>0.33882329388757199</v>
      </c>
      <c r="C89" s="18">
        <v>2.9307384375413798E-7</v>
      </c>
      <c r="D89" s="18"/>
    </row>
    <row r="90" spans="1:4">
      <c r="A90" s="9" t="s">
        <v>277</v>
      </c>
      <c r="B90" s="9">
        <v>0.40797322126954699</v>
      </c>
      <c r="C90" s="18">
        <v>3.50996021854258E-7</v>
      </c>
      <c r="D90" s="18"/>
    </row>
    <row r="91" spans="1:4">
      <c r="A91" s="9" t="s">
        <v>278</v>
      </c>
      <c r="B91" s="9">
        <v>0.24820216993091401</v>
      </c>
      <c r="C91" s="18">
        <v>3.5607584264106699E-7</v>
      </c>
      <c r="D91" s="18"/>
    </row>
    <row r="92" spans="1:4">
      <c r="A92" s="9" t="s">
        <v>279</v>
      </c>
      <c r="B92" s="9">
        <v>0.19954247752629301</v>
      </c>
      <c r="C92" s="18">
        <v>3.6307936933116202E-7</v>
      </c>
      <c r="D92" s="18"/>
    </row>
    <row r="93" spans="1:4">
      <c r="A93" s="9" t="s">
        <v>280</v>
      </c>
      <c r="B93" s="9">
        <v>0.249010271551208</v>
      </c>
      <c r="C93" s="18">
        <v>3.7583909868019802E-7</v>
      </c>
      <c r="D93" s="18"/>
    </row>
    <row r="94" spans="1:4">
      <c r="A94" s="9" t="s">
        <v>281</v>
      </c>
      <c r="B94" s="9">
        <v>0.28125571718112402</v>
      </c>
      <c r="C94" s="18">
        <v>3.8404054827566202E-7</v>
      </c>
      <c r="D94" s="18"/>
    </row>
    <row r="95" spans="1:4">
      <c r="A95" s="9" t="s">
        <v>282</v>
      </c>
      <c r="B95" s="9">
        <v>0.29084675541183103</v>
      </c>
      <c r="C95" s="18">
        <v>3.84901937642147E-7</v>
      </c>
      <c r="D95" s="18"/>
    </row>
    <row r="96" spans="1:4">
      <c r="A96" s="9" t="s">
        <v>283</v>
      </c>
      <c r="B96" s="9">
        <v>0.244409502392229</v>
      </c>
      <c r="C96" s="18">
        <v>3.9577707651449702E-7</v>
      </c>
      <c r="D96" s="18"/>
    </row>
    <row r="97" spans="1:4">
      <c r="A97" s="9" t="s">
        <v>284</v>
      </c>
      <c r="B97" s="9">
        <v>0.40780091489829801</v>
      </c>
      <c r="C97" s="18">
        <v>4.1962916053530802E-7</v>
      </c>
      <c r="D97" s="18"/>
    </row>
    <row r="98" spans="1:4">
      <c r="A98" s="9" t="s">
        <v>285</v>
      </c>
      <c r="B98" s="9">
        <v>0.19014127044285301</v>
      </c>
      <c r="C98" s="18">
        <v>4.6518865675123801E-7</v>
      </c>
      <c r="D98" s="18"/>
    </row>
    <row r="99" spans="1:4">
      <c r="A99" s="9" t="s">
        <v>286</v>
      </c>
      <c r="B99" s="9">
        <v>0.23038403490001499</v>
      </c>
      <c r="C99" s="18">
        <v>5.3283581263966605E-7</v>
      </c>
      <c r="D99" s="18"/>
    </row>
    <row r="100" spans="1:4">
      <c r="A100" s="9" t="s">
        <v>287</v>
      </c>
      <c r="B100" s="9">
        <v>0.198463685226484</v>
      </c>
      <c r="C100" s="18">
        <v>5.3405539220268796E-7</v>
      </c>
      <c r="D100" s="18"/>
    </row>
    <row r="101" spans="1:4">
      <c r="A101" s="9" t="s">
        <v>288</v>
      </c>
      <c r="B101" s="9">
        <v>0.23545094070488801</v>
      </c>
      <c r="C101" s="18">
        <v>5.8413787843021102E-7</v>
      </c>
      <c r="D101" s="18"/>
    </row>
    <row r="102" spans="1:4">
      <c r="A102" s="9" t="s">
        <v>289</v>
      </c>
      <c r="B102" s="9">
        <v>0.31484021610197999</v>
      </c>
      <c r="C102" s="18">
        <v>6.1004006409362504E-7</v>
      </c>
      <c r="D102" s="18"/>
    </row>
    <row r="103" spans="1:4">
      <c r="A103" s="9" t="s">
        <v>290</v>
      </c>
      <c r="B103" s="9">
        <v>0.42888024233000799</v>
      </c>
      <c r="C103" s="18">
        <v>6.46456510966222E-7</v>
      </c>
      <c r="D103" s="18"/>
    </row>
    <row r="104" spans="1:4">
      <c r="A104" s="9" t="s">
        <v>291</v>
      </c>
      <c r="B104" s="9">
        <v>0.207453922242023</v>
      </c>
      <c r="C104" s="18">
        <v>8.7257380295777897E-7</v>
      </c>
      <c r="D104" s="18"/>
    </row>
    <row r="105" spans="1:4">
      <c r="A105" s="9" t="s">
        <v>292</v>
      </c>
      <c r="B105" s="9">
        <v>0.18074987909467199</v>
      </c>
      <c r="C105" s="18">
        <v>1.08095122737885E-6</v>
      </c>
      <c r="D105" s="18"/>
    </row>
    <row r="106" spans="1:4">
      <c r="A106" s="9" t="s">
        <v>293</v>
      </c>
      <c r="B106" s="9">
        <v>0.29135595696258199</v>
      </c>
      <c r="C106" s="18">
        <v>1.09243051278041E-6</v>
      </c>
      <c r="D106" s="18"/>
    </row>
    <row r="107" spans="1:4">
      <c r="A107" s="9" t="s">
        <v>149</v>
      </c>
      <c r="B107" s="9">
        <v>0.26902895205947103</v>
      </c>
      <c r="C107" s="18">
        <v>1.1300295540765401E-6</v>
      </c>
      <c r="D107" s="9"/>
    </row>
    <row r="108" spans="1:4">
      <c r="A108" s="9" t="s">
        <v>294</v>
      </c>
      <c r="B108" s="9">
        <v>0.45606689861726601</v>
      </c>
      <c r="C108" s="18">
        <v>1.15725695167778E-6</v>
      </c>
      <c r="D108" s="9"/>
    </row>
    <row r="109" spans="1:4">
      <c r="A109" s="9" t="s">
        <v>295</v>
      </c>
      <c r="B109" s="9">
        <v>0.18759389997276699</v>
      </c>
      <c r="C109" s="18">
        <v>1.1961626230569099E-6</v>
      </c>
      <c r="D109" s="9"/>
    </row>
    <row r="110" spans="1:4">
      <c r="A110" s="9" t="s">
        <v>296</v>
      </c>
      <c r="B110" s="9">
        <v>0.19075001714835901</v>
      </c>
      <c r="C110" s="18">
        <v>1.29755682854925E-6</v>
      </c>
      <c r="D110" s="9"/>
    </row>
    <row r="111" spans="1:4">
      <c r="A111" s="9" t="s">
        <v>297</v>
      </c>
      <c r="B111" s="9">
        <v>0.187248163658643</v>
      </c>
      <c r="C111" s="18">
        <v>1.32915519205199E-6</v>
      </c>
      <c r="D111" s="9"/>
    </row>
    <row r="112" spans="1:4">
      <c r="A112" s="9" t="s">
        <v>298</v>
      </c>
      <c r="B112" s="9">
        <v>0.24706093378774599</v>
      </c>
      <c r="C112" s="18">
        <v>1.48259822290235E-6</v>
      </c>
      <c r="D112" s="9"/>
    </row>
    <row r="113" spans="1:4">
      <c r="A113" s="9" t="s">
        <v>299</v>
      </c>
      <c r="B113" s="9">
        <v>0.25120945278913598</v>
      </c>
      <c r="C113" s="18">
        <v>1.5011882217672099E-6</v>
      </c>
      <c r="D113" s="9"/>
    </row>
    <row r="114" spans="1:4">
      <c r="A114" s="9" t="s">
        <v>300</v>
      </c>
      <c r="B114" s="9">
        <v>0.317281766636267</v>
      </c>
      <c r="C114" s="18">
        <v>1.6068637427218E-6</v>
      </c>
      <c r="D114" s="9"/>
    </row>
    <row r="115" spans="1:4">
      <c r="A115" s="9" t="s">
        <v>301</v>
      </c>
      <c r="B115" s="9">
        <v>0.32940233811915698</v>
      </c>
      <c r="C115" s="18">
        <v>1.6454091171434199E-6</v>
      </c>
      <c r="D115" s="9"/>
    </row>
    <row r="116" spans="1:4">
      <c r="A116" s="9" t="s">
        <v>302</v>
      </c>
      <c r="B116" s="9">
        <v>0.25631551390721702</v>
      </c>
      <c r="C116" s="18">
        <v>1.65446041198448E-6</v>
      </c>
      <c r="D116" s="9"/>
    </row>
    <row r="117" spans="1:4">
      <c r="A117" s="9" t="s">
        <v>303</v>
      </c>
      <c r="B117" s="9">
        <v>0.32234429420247002</v>
      </c>
      <c r="C117" s="18">
        <v>1.6760250574676201E-6</v>
      </c>
      <c r="D117" s="9"/>
    </row>
    <row r="118" spans="1:4">
      <c r="A118" s="9" t="s">
        <v>304</v>
      </c>
      <c r="B118" s="9">
        <v>0.29245404610891801</v>
      </c>
      <c r="C118" s="18">
        <v>1.7868001367176699E-6</v>
      </c>
      <c r="D118" s="9"/>
    </row>
    <row r="119" spans="1:4">
      <c r="A119" s="9" t="s">
        <v>305</v>
      </c>
      <c r="B119" s="9">
        <v>0.226170292601654</v>
      </c>
      <c r="C119" s="18">
        <v>1.8038133065243301E-6</v>
      </c>
      <c r="D119" s="9"/>
    </row>
    <row r="120" spans="1:4">
      <c r="A120" s="9" t="s">
        <v>306</v>
      </c>
      <c r="B120" s="9">
        <v>0.29767019663705702</v>
      </c>
      <c r="C120" s="18">
        <v>1.9258662179048E-6</v>
      </c>
      <c r="D120" s="9"/>
    </row>
    <row r="121" spans="1:4">
      <c r="A121" s="9" t="s">
        <v>307</v>
      </c>
      <c r="B121" s="9">
        <v>0.20830462637227601</v>
      </c>
      <c r="C121" s="18">
        <v>2.07475660921761E-6</v>
      </c>
      <c r="D121" s="9"/>
    </row>
    <row r="122" spans="1:4">
      <c r="A122" s="9" t="s">
        <v>308</v>
      </c>
      <c r="B122" s="9">
        <v>0.21762047209358201</v>
      </c>
      <c r="C122" s="18">
        <v>2.44639567068745E-6</v>
      </c>
      <c r="D122" s="9"/>
    </row>
    <row r="123" spans="1:4">
      <c r="A123" s="9" t="s">
        <v>309</v>
      </c>
      <c r="B123" s="9">
        <v>0.18935927342199299</v>
      </c>
      <c r="C123" s="18">
        <v>2.81504485204803E-6</v>
      </c>
      <c r="D123" s="9"/>
    </row>
    <row r="124" spans="1:4">
      <c r="A124" s="9" t="s">
        <v>310</v>
      </c>
      <c r="B124" s="9">
        <v>0.29605796940245099</v>
      </c>
      <c r="C124" s="18">
        <v>3.0854194725762099E-6</v>
      </c>
      <c r="D124" s="9"/>
    </row>
    <row r="125" spans="1:4">
      <c r="A125" s="9" t="s">
        <v>311</v>
      </c>
      <c r="B125" s="9">
        <v>0.190320435244898</v>
      </c>
      <c r="C125" s="18">
        <v>3.2360434829698201E-6</v>
      </c>
      <c r="D125" s="9"/>
    </row>
    <row r="126" spans="1:4">
      <c r="A126" s="9" t="s">
        <v>312</v>
      </c>
      <c r="B126" s="9">
        <v>0.232969420120792</v>
      </c>
      <c r="C126" s="18">
        <v>3.3126092738906898E-6</v>
      </c>
      <c r="D126" s="9"/>
    </row>
    <row r="127" spans="1:4">
      <c r="A127" s="9" t="s">
        <v>313</v>
      </c>
      <c r="B127" s="9">
        <v>0.26935087630188798</v>
      </c>
      <c r="C127" s="18">
        <v>3.5757739626958299E-6</v>
      </c>
      <c r="D127" s="9"/>
    </row>
    <row r="128" spans="1:4">
      <c r="A128" s="9" t="s">
        <v>314</v>
      </c>
      <c r="B128" s="9">
        <v>0.32852800004522198</v>
      </c>
      <c r="C128" s="18">
        <v>3.6346474891311602E-6</v>
      </c>
      <c r="D128" s="9"/>
    </row>
    <row r="129" spans="1:4">
      <c r="A129" s="9" t="s">
        <v>315</v>
      </c>
      <c r="B129" s="9">
        <v>0.35574952193193299</v>
      </c>
      <c r="C129" s="18">
        <v>3.7171493203147902E-6</v>
      </c>
      <c r="D129" s="9"/>
    </row>
    <row r="130" spans="1:4">
      <c r="A130" s="9" t="s">
        <v>316</v>
      </c>
      <c r="B130" s="9">
        <v>0.18951140437460001</v>
      </c>
      <c r="C130" s="18">
        <v>3.7188333293070498E-6</v>
      </c>
      <c r="D130" s="9"/>
    </row>
    <row r="131" spans="1:4">
      <c r="A131" s="9" t="s">
        <v>317</v>
      </c>
      <c r="B131" s="9">
        <v>0.200750584776342</v>
      </c>
      <c r="C131" s="18">
        <v>3.8914515866448498E-6</v>
      </c>
      <c r="D131" s="9"/>
    </row>
    <row r="132" spans="1:4">
      <c r="A132" s="9" t="s">
        <v>318</v>
      </c>
      <c r="B132" s="9">
        <v>0.22977858867331299</v>
      </c>
      <c r="C132" s="18">
        <v>4.3406647146299303E-6</v>
      </c>
      <c r="D132" s="9"/>
    </row>
    <row r="133" spans="1:4">
      <c r="A133" s="9" t="s">
        <v>319</v>
      </c>
      <c r="B133" s="9">
        <v>0.16676591019728501</v>
      </c>
      <c r="C133" s="18">
        <v>4.3841225424122102E-6</v>
      </c>
      <c r="D133" s="9"/>
    </row>
    <row r="134" spans="1:4">
      <c r="A134" s="9" t="s">
        <v>320</v>
      </c>
      <c r="B134" s="9">
        <v>0.24438676427724801</v>
      </c>
      <c r="C134" s="18">
        <v>4.4054838059966003E-6</v>
      </c>
      <c r="D134" s="9"/>
    </row>
    <row r="135" spans="1:4">
      <c r="A135" s="9" t="s">
        <v>321</v>
      </c>
      <c r="B135" s="9">
        <v>0.191596019831454</v>
      </c>
      <c r="C135" s="18">
        <v>4.4604545593420699E-6</v>
      </c>
      <c r="D135" s="9"/>
    </row>
    <row r="136" spans="1:4">
      <c r="A136" s="9" t="s">
        <v>322</v>
      </c>
      <c r="B136" s="9">
        <v>0.34607093083406498</v>
      </c>
      <c r="C136" s="18">
        <v>4.8140908512359098E-6</v>
      </c>
      <c r="D136" s="9"/>
    </row>
    <row r="137" spans="1:4">
      <c r="A137" s="9" t="s">
        <v>323</v>
      </c>
      <c r="B137" s="9">
        <v>0.21795035899248699</v>
      </c>
      <c r="C137" s="18">
        <v>4.8355613960134696E-6</v>
      </c>
      <c r="D137" s="9"/>
    </row>
    <row r="138" spans="1:4">
      <c r="A138" s="9" t="s">
        <v>324</v>
      </c>
      <c r="B138" s="9">
        <v>0.56284210913785604</v>
      </c>
      <c r="C138" s="18">
        <v>5.0218580976398699E-6</v>
      </c>
      <c r="D138" s="9"/>
    </row>
    <row r="139" spans="1:4">
      <c r="A139" s="9" t="s">
        <v>325</v>
      </c>
      <c r="B139" s="9">
        <v>0.440726048744847</v>
      </c>
      <c r="C139" s="18">
        <v>5.1795787768471003E-6</v>
      </c>
      <c r="D139" s="9"/>
    </row>
    <row r="140" spans="1:4">
      <c r="A140" s="9" t="s">
        <v>326</v>
      </c>
      <c r="B140" s="9">
        <v>0.38145840463394898</v>
      </c>
      <c r="C140" s="18">
        <v>5.2386426357184498E-6</v>
      </c>
      <c r="D140" s="9"/>
    </row>
    <row r="141" spans="1:4">
      <c r="A141" s="9" t="s">
        <v>327</v>
      </c>
      <c r="B141" s="9">
        <v>2.32000646474207</v>
      </c>
      <c r="C141" s="18">
        <v>5.5931390513427597E-6</v>
      </c>
      <c r="D141" s="9"/>
    </row>
    <row r="142" spans="1:4">
      <c r="A142" s="9" t="s">
        <v>328</v>
      </c>
      <c r="B142" s="9">
        <v>0.89574943600374901</v>
      </c>
      <c r="C142" s="18">
        <v>5.8277685996961201E-6</v>
      </c>
      <c r="D142" s="9"/>
    </row>
    <row r="143" spans="1:4">
      <c r="A143" s="9" t="s">
        <v>329</v>
      </c>
      <c r="B143" s="9">
        <v>0.223676404919082</v>
      </c>
      <c r="C143" s="18">
        <v>6.1167215186585001E-6</v>
      </c>
      <c r="D143" s="9"/>
    </row>
    <row r="144" spans="1:4">
      <c r="A144" s="9" t="s">
        <v>330</v>
      </c>
      <c r="B144" s="9">
        <v>0.18897338863370899</v>
      </c>
      <c r="C144" s="18">
        <v>6.3772948687577196E-6</v>
      </c>
      <c r="D144" s="9"/>
    </row>
    <row r="145" spans="1:4">
      <c r="A145" s="9" t="s">
        <v>331</v>
      </c>
      <c r="B145" s="9">
        <v>0.25240141025055501</v>
      </c>
      <c r="C145" s="18">
        <v>6.4812194199097296E-6</v>
      </c>
      <c r="D145" s="9"/>
    </row>
    <row r="146" spans="1:4">
      <c r="A146" s="9" t="s">
        <v>332</v>
      </c>
      <c r="B146" s="9">
        <v>0.32691106032654699</v>
      </c>
      <c r="C146" s="18">
        <v>6.5651858197014904E-6</v>
      </c>
      <c r="D146" s="9"/>
    </row>
    <row r="147" spans="1:4">
      <c r="A147" s="9" t="s">
        <v>333</v>
      </c>
      <c r="B147" s="9">
        <v>0.18031729817084</v>
      </c>
      <c r="C147" s="18">
        <v>6.6305044088355296E-6</v>
      </c>
      <c r="D147" s="9"/>
    </row>
    <row r="148" spans="1:4">
      <c r="A148" s="9" t="s">
        <v>334</v>
      </c>
      <c r="B148" s="9">
        <v>0.29945458892149501</v>
      </c>
      <c r="C148" s="18">
        <v>6.7776003829798596E-6</v>
      </c>
      <c r="D148" s="9"/>
    </row>
    <row r="149" spans="1:4">
      <c r="A149" s="9" t="s">
        <v>335</v>
      </c>
      <c r="B149" s="9">
        <v>0.20862531902095199</v>
      </c>
      <c r="C149" s="18">
        <v>6.8028589535759801E-6</v>
      </c>
      <c r="D149" s="9"/>
    </row>
    <row r="150" spans="1:4">
      <c r="A150" s="9" t="s">
        <v>336</v>
      </c>
      <c r="B150" s="9">
        <v>0.171079633037237</v>
      </c>
      <c r="C150" s="18">
        <v>6.9724722815785297E-6</v>
      </c>
      <c r="D150" s="9"/>
    </row>
    <row r="151" spans="1:4">
      <c r="A151" s="9" t="s">
        <v>337</v>
      </c>
      <c r="B151" s="9">
        <v>0.25958135257843401</v>
      </c>
      <c r="C151" s="18">
        <v>6.9916575864002701E-6</v>
      </c>
      <c r="D151" s="9"/>
    </row>
    <row r="152" spans="1:4">
      <c r="A152" s="9" t="s">
        <v>338</v>
      </c>
      <c r="B152" s="9">
        <v>0.19735453137641701</v>
      </c>
      <c r="C152" s="18">
        <v>8.0433625129012595E-6</v>
      </c>
      <c r="D152" s="9"/>
    </row>
    <row r="153" spans="1:4">
      <c r="A153" s="9" t="s">
        <v>339</v>
      </c>
      <c r="B153" s="9">
        <v>0.16987504574496801</v>
      </c>
      <c r="C153" s="18">
        <v>8.0927320532602599E-6</v>
      </c>
      <c r="D153" s="9"/>
    </row>
    <row r="154" spans="1:4">
      <c r="A154" s="9" t="s">
        <v>340</v>
      </c>
      <c r="B154" s="9">
        <v>0.27136200100959601</v>
      </c>
      <c r="C154" s="18">
        <v>8.1371981248593295E-6</v>
      </c>
      <c r="D154" s="9"/>
    </row>
    <row r="155" spans="1:4">
      <c r="A155" s="9" t="s">
        <v>341</v>
      </c>
      <c r="B155" s="9">
        <v>0.17031468955074999</v>
      </c>
      <c r="C155" s="18">
        <v>8.74299536725104E-6</v>
      </c>
      <c r="D155" s="9"/>
    </row>
    <row r="156" spans="1:4">
      <c r="A156" s="9" t="s">
        <v>342</v>
      </c>
      <c r="B156" s="9">
        <v>1.0425342969498199</v>
      </c>
      <c r="C156" s="18">
        <v>9.0089730553363905E-6</v>
      </c>
      <c r="D156" s="9"/>
    </row>
    <row r="157" spans="1:4">
      <c r="A157" s="9" t="s">
        <v>343</v>
      </c>
      <c r="B157" s="9">
        <v>0.229420418105649</v>
      </c>
      <c r="C157" s="18">
        <v>9.1518093205191907E-6</v>
      </c>
      <c r="D157" s="9"/>
    </row>
    <row r="158" spans="1:4">
      <c r="A158" s="9" t="s">
        <v>344</v>
      </c>
      <c r="B158" s="9">
        <v>0.66692278147384898</v>
      </c>
      <c r="C158" s="18">
        <v>9.6707331776146003E-6</v>
      </c>
      <c r="D158" s="9"/>
    </row>
    <row r="159" spans="1:4">
      <c r="A159" s="9" t="s">
        <v>345</v>
      </c>
      <c r="B159" s="9">
        <v>0.248135105336178</v>
      </c>
      <c r="C159" s="18">
        <v>9.9563171666935206E-6</v>
      </c>
      <c r="D159" s="9"/>
    </row>
    <row r="160" spans="1:4">
      <c r="A160" s="9" t="s">
        <v>346</v>
      </c>
      <c r="B160" s="9">
        <v>0.177746272402483</v>
      </c>
      <c r="C160" s="18">
        <v>1.0400765640361001E-5</v>
      </c>
      <c r="D160" s="9"/>
    </row>
    <row r="161" spans="1:4">
      <c r="A161" s="9" t="s">
        <v>347</v>
      </c>
      <c r="B161" s="9">
        <v>0.336428629760544</v>
      </c>
      <c r="C161" s="18">
        <v>1.10155677217658E-5</v>
      </c>
      <c r="D161" s="9"/>
    </row>
    <row r="162" spans="1:4">
      <c r="A162" s="9" t="s">
        <v>348</v>
      </c>
      <c r="B162" s="9">
        <v>0.194136380672216</v>
      </c>
      <c r="C162" s="18">
        <v>1.12362562091826E-5</v>
      </c>
      <c r="D162" s="9"/>
    </row>
    <row r="163" spans="1:4">
      <c r="A163" s="9" t="s">
        <v>349</v>
      </c>
      <c r="B163" s="9">
        <v>0.17357450205679201</v>
      </c>
      <c r="C163" s="18">
        <v>1.13375755292167E-5</v>
      </c>
      <c r="D163" s="9"/>
    </row>
    <row r="164" spans="1:4">
      <c r="A164" s="9" t="s">
        <v>350</v>
      </c>
      <c r="B164" s="9">
        <v>0.37521732165858801</v>
      </c>
      <c r="C164" s="18">
        <v>1.1417249683380101E-5</v>
      </c>
      <c r="D164" s="9"/>
    </row>
    <row r="165" spans="1:4">
      <c r="A165" s="9" t="s">
        <v>351</v>
      </c>
      <c r="B165" s="9">
        <v>0.275848543576595</v>
      </c>
      <c r="C165" s="18">
        <v>1.1631042803402799E-5</v>
      </c>
      <c r="D165" s="9"/>
    </row>
    <row r="166" spans="1:4">
      <c r="A166" s="9" t="s">
        <v>352</v>
      </c>
      <c r="B166" s="9">
        <v>0.269558608433275</v>
      </c>
      <c r="C166" s="18">
        <v>1.21084136614127E-5</v>
      </c>
      <c r="D166" s="9"/>
    </row>
    <row r="167" spans="1:4">
      <c r="A167" s="9" t="s">
        <v>353</v>
      </c>
      <c r="B167" s="9">
        <v>0.51136279967640896</v>
      </c>
      <c r="C167" s="18">
        <v>1.2456957082648999E-5</v>
      </c>
      <c r="D167" s="9"/>
    </row>
    <row r="168" spans="1:4">
      <c r="A168" s="9" t="s">
        <v>354</v>
      </c>
      <c r="B168" s="9">
        <v>0.27241941698447297</v>
      </c>
      <c r="C168" s="18">
        <v>1.25215035346441E-5</v>
      </c>
      <c r="D168" s="9"/>
    </row>
    <row r="169" spans="1:4">
      <c r="A169" s="9" t="s">
        <v>355</v>
      </c>
      <c r="B169" s="9">
        <v>0.318984101026827</v>
      </c>
      <c r="C169" s="18">
        <v>1.3417606805848599E-5</v>
      </c>
      <c r="D169" s="9"/>
    </row>
    <row r="170" spans="1:4">
      <c r="A170" s="9" t="s">
        <v>356</v>
      </c>
      <c r="B170" s="9">
        <v>0.23294523861299299</v>
      </c>
      <c r="C170" s="18">
        <v>1.34327906070763E-5</v>
      </c>
      <c r="D170" s="9"/>
    </row>
    <row r="171" spans="1:4">
      <c r="A171" s="9" t="s">
        <v>357</v>
      </c>
      <c r="B171" s="9">
        <v>0.236442571767153</v>
      </c>
      <c r="C171" s="18">
        <v>1.37150410351591E-5</v>
      </c>
      <c r="D171" s="9"/>
    </row>
    <row r="172" spans="1:4">
      <c r="A172" s="9" t="s">
        <v>358</v>
      </c>
      <c r="B172" s="9">
        <v>0.29027190907162398</v>
      </c>
      <c r="C172" s="18">
        <v>1.37937260469235E-5</v>
      </c>
      <c r="D172" s="9"/>
    </row>
    <row r="173" spans="1:4">
      <c r="A173" s="9" t="s">
        <v>359</v>
      </c>
      <c r="B173" s="9">
        <v>0.21177706437803001</v>
      </c>
      <c r="C173" s="18">
        <v>1.4855165101943301E-5</v>
      </c>
      <c r="D173" s="9"/>
    </row>
    <row r="174" spans="1:4">
      <c r="A174" s="9" t="s">
        <v>360</v>
      </c>
      <c r="B174" s="9">
        <v>0.17188594977993399</v>
      </c>
      <c r="C174" s="18">
        <v>1.4870618763372899E-5</v>
      </c>
      <c r="D174" s="9"/>
    </row>
    <row r="175" spans="1:4">
      <c r="A175" s="9" t="s">
        <v>361</v>
      </c>
      <c r="B175" s="9">
        <v>0.27394650002940202</v>
      </c>
      <c r="C175" s="18">
        <v>1.5105468550179299E-5</v>
      </c>
      <c r="D175" s="9"/>
    </row>
    <row r="176" spans="1:4">
      <c r="A176" s="9" t="s">
        <v>362</v>
      </c>
      <c r="B176" s="9">
        <v>0.23060509633092199</v>
      </c>
      <c r="C176" s="18">
        <v>1.63570451440333E-5</v>
      </c>
      <c r="D176" s="9"/>
    </row>
    <row r="177" spans="1:4">
      <c r="A177" s="9" t="s">
        <v>363</v>
      </c>
      <c r="B177" s="9">
        <v>0.17420435384247401</v>
      </c>
      <c r="C177" s="18">
        <v>1.6388466314752501E-5</v>
      </c>
      <c r="D177" s="9"/>
    </row>
    <row r="178" spans="1:4">
      <c r="A178" s="9" t="s">
        <v>364</v>
      </c>
      <c r="B178" s="9">
        <v>0.60319280233436401</v>
      </c>
      <c r="C178" s="18">
        <v>1.6597518502172601E-5</v>
      </c>
      <c r="D178" s="9"/>
    </row>
    <row r="179" spans="1:4">
      <c r="A179" s="9" t="s">
        <v>365</v>
      </c>
      <c r="B179" s="9">
        <v>0.216259765459341</v>
      </c>
      <c r="C179" s="18">
        <v>1.9035891141031799E-5</v>
      </c>
      <c r="D179" s="9"/>
    </row>
    <row r="180" spans="1:4">
      <c r="A180" s="9" t="s">
        <v>366</v>
      </c>
      <c r="B180" s="9">
        <v>0.40277297740058798</v>
      </c>
      <c r="C180" s="18">
        <v>1.9408633524001801E-5</v>
      </c>
      <c r="D180" s="9"/>
    </row>
    <row r="181" spans="1:4">
      <c r="A181" s="9" t="s">
        <v>367</v>
      </c>
      <c r="B181" s="9">
        <v>0.179902464262402</v>
      </c>
      <c r="C181" s="18">
        <v>1.9459944680372202E-5</v>
      </c>
      <c r="D181" s="9"/>
    </row>
    <row r="182" spans="1:4">
      <c r="A182" s="9" t="s">
        <v>368</v>
      </c>
      <c r="B182" s="9">
        <v>0.38248756487067698</v>
      </c>
      <c r="C182" s="18">
        <v>1.9747399273019499E-5</v>
      </c>
      <c r="D182" s="9"/>
    </row>
    <row r="183" spans="1:4">
      <c r="A183" s="9" t="s">
        <v>369</v>
      </c>
      <c r="B183" s="9">
        <v>0.182434061428836</v>
      </c>
      <c r="C183" s="18">
        <v>2.0703164811025699E-5</v>
      </c>
      <c r="D183" s="9"/>
    </row>
    <row r="184" spans="1:4">
      <c r="A184" s="9" t="s">
        <v>370</v>
      </c>
      <c r="B184" s="9">
        <v>0.32168234855302003</v>
      </c>
      <c r="C184" s="18">
        <v>2.0708084238104701E-5</v>
      </c>
      <c r="D184" s="9"/>
    </row>
    <row r="185" spans="1:4">
      <c r="A185" s="9" t="s">
        <v>371</v>
      </c>
      <c r="B185" s="9">
        <v>0.18268261189099899</v>
      </c>
      <c r="C185" s="18">
        <v>2.1217115754204301E-5</v>
      </c>
      <c r="D185" s="9"/>
    </row>
    <row r="186" spans="1:4">
      <c r="A186" s="9" t="s">
        <v>372</v>
      </c>
      <c r="B186" s="9">
        <v>0.173750652310975</v>
      </c>
      <c r="C186" s="18">
        <v>2.23463981992083E-5</v>
      </c>
      <c r="D186" s="9"/>
    </row>
    <row r="187" spans="1:4">
      <c r="A187" s="9" t="s">
        <v>373</v>
      </c>
      <c r="B187" s="9">
        <v>0.18146268617966399</v>
      </c>
      <c r="C187" s="18">
        <v>2.2807365861675201E-5</v>
      </c>
      <c r="D187" s="9"/>
    </row>
    <row r="188" spans="1:4">
      <c r="A188" s="9" t="s">
        <v>374</v>
      </c>
      <c r="B188" s="9">
        <v>0.186772062906405</v>
      </c>
      <c r="C188" s="18">
        <v>2.2829159692074002E-5</v>
      </c>
      <c r="D188" s="9"/>
    </row>
    <row r="189" spans="1:4">
      <c r="A189" s="9" t="s">
        <v>375</v>
      </c>
      <c r="B189" s="9">
        <v>0.16723220260954999</v>
      </c>
      <c r="C189" s="18">
        <v>2.32148182990045E-5</v>
      </c>
      <c r="D189" s="9"/>
    </row>
    <row r="190" spans="1:4">
      <c r="A190" s="9" t="s">
        <v>376</v>
      </c>
      <c r="B190" s="9">
        <v>0.236453820924766</v>
      </c>
      <c r="C190" s="18">
        <v>2.39662324448323E-5</v>
      </c>
      <c r="D190" s="9"/>
    </row>
    <row r="191" spans="1:4">
      <c r="A191" s="9" t="s">
        <v>377</v>
      </c>
      <c r="B191" s="9">
        <v>2.9160557977472199</v>
      </c>
      <c r="C191" s="18">
        <v>2.4885187631543901E-5</v>
      </c>
      <c r="D191" s="9"/>
    </row>
    <row r="192" spans="1:4">
      <c r="A192" s="9" t="s">
        <v>378</v>
      </c>
      <c r="B192" s="9">
        <v>0.14971264710791199</v>
      </c>
      <c r="C192" s="18">
        <v>2.50474139383583E-5</v>
      </c>
      <c r="D192" s="9"/>
    </row>
    <row r="193" spans="1:4">
      <c r="A193" s="9" t="s">
        <v>379</v>
      </c>
      <c r="B193" s="9">
        <v>0.26661621062616803</v>
      </c>
      <c r="C193" s="18">
        <v>2.5393981693187999E-5</v>
      </c>
      <c r="D193" s="9"/>
    </row>
    <row r="194" spans="1:4">
      <c r="A194" s="9" t="s">
        <v>380</v>
      </c>
      <c r="B194" s="9">
        <v>0.49447365988125502</v>
      </c>
      <c r="C194" s="18">
        <v>2.5429685266780102E-5</v>
      </c>
      <c r="D194" s="9"/>
    </row>
    <row r="195" spans="1:4">
      <c r="A195" s="9" t="s">
        <v>381</v>
      </c>
      <c r="B195" s="9">
        <v>0.17864269571956201</v>
      </c>
      <c r="C195" s="18">
        <v>2.54573521269417E-5</v>
      </c>
      <c r="D195" s="9"/>
    </row>
    <row r="196" spans="1:4">
      <c r="A196" s="9" t="s">
        <v>382</v>
      </c>
      <c r="B196" s="9">
        <v>0.28238848947473799</v>
      </c>
      <c r="C196" s="18">
        <v>2.5689656805065299E-5</v>
      </c>
      <c r="D196" s="9"/>
    </row>
    <row r="197" spans="1:4">
      <c r="A197" s="9" t="s">
        <v>383</v>
      </c>
      <c r="B197" s="9">
        <v>0.22870855337002899</v>
      </c>
      <c r="C197" s="18">
        <v>2.6707606876128402E-5</v>
      </c>
      <c r="D197" s="9"/>
    </row>
    <row r="198" spans="1:4">
      <c r="A198" s="9" t="s">
        <v>384</v>
      </c>
      <c r="B198" s="9">
        <v>0.21513660025514</v>
      </c>
      <c r="C198" s="18">
        <v>2.70323912993822E-5</v>
      </c>
      <c r="D198" s="9"/>
    </row>
    <row r="199" spans="1:4">
      <c r="A199" s="9" t="s">
        <v>385</v>
      </c>
      <c r="B199" s="9">
        <v>0.18118129768428701</v>
      </c>
      <c r="C199" s="18">
        <v>2.73913640473642E-5</v>
      </c>
      <c r="D199" s="9"/>
    </row>
    <row r="200" spans="1:4">
      <c r="A200" s="9" t="s">
        <v>386</v>
      </c>
      <c r="B200" s="9">
        <v>0.183344089808154</v>
      </c>
      <c r="C200" s="18">
        <v>2.76127159563396E-5</v>
      </c>
      <c r="D200" s="9"/>
    </row>
    <row r="201" spans="1:4">
      <c r="A201" s="9" t="s">
        <v>387</v>
      </c>
      <c r="B201" s="9">
        <v>0.27363306092441297</v>
      </c>
      <c r="C201" s="18">
        <v>2.9101948634393601E-5</v>
      </c>
      <c r="D201" s="9"/>
    </row>
    <row r="202" spans="1:4">
      <c r="A202" s="9" t="s">
        <v>388</v>
      </c>
      <c r="B202" s="9">
        <v>0.248636083126685</v>
      </c>
      <c r="C202" s="18">
        <v>2.9517980933916199E-5</v>
      </c>
      <c r="D202" s="9"/>
    </row>
    <row r="203" spans="1:4">
      <c r="A203" s="9" t="s">
        <v>389</v>
      </c>
      <c r="B203" s="9">
        <v>0.26222738823779002</v>
      </c>
      <c r="C203" s="18">
        <v>2.9564265988698501E-5</v>
      </c>
      <c r="D203" s="9"/>
    </row>
    <row r="204" spans="1:4">
      <c r="A204" s="9" t="s">
        <v>390</v>
      </c>
      <c r="B204" s="9">
        <v>1.30271518790955</v>
      </c>
      <c r="C204" s="18">
        <v>3.0174363504811602E-5</v>
      </c>
      <c r="D204" s="9"/>
    </row>
    <row r="205" spans="1:4">
      <c r="A205" s="9" t="s">
        <v>391</v>
      </c>
      <c r="B205" s="9">
        <v>0.35638655051088303</v>
      </c>
      <c r="C205" s="18">
        <v>3.1329181660522302E-5</v>
      </c>
      <c r="D205" s="9"/>
    </row>
    <row r="206" spans="1:4">
      <c r="A206" s="9" t="s">
        <v>392</v>
      </c>
      <c r="B206" s="9">
        <v>0.17721275270606901</v>
      </c>
      <c r="C206" s="18">
        <v>3.2404350311943499E-5</v>
      </c>
      <c r="D206" s="9"/>
    </row>
    <row r="207" spans="1:4">
      <c r="A207" s="9" t="s">
        <v>393</v>
      </c>
      <c r="B207" s="9">
        <v>0.44009054872416198</v>
      </c>
      <c r="C207" s="18">
        <v>3.4032933595811602E-5</v>
      </c>
      <c r="D207" s="9"/>
    </row>
    <row r="208" spans="1:4">
      <c r="A208" s="9" t="s">
        <v>394</v>
      </c>
      <c r="B208" s="9">
        <v>0.29536610289533999</v>
      </c>
      <c r="C208" s="18">
        <v>3.4480618457107902E-5</v>
      </c>
      <c r="D208" s="9"/>
    </row>
    <row r="209" spans="1:4">
      <c r="A209" s="9" t="s">
        <v>395</v>
      </c>
      <c r="B209" s="9">
        <v>0.357667549661699</v>
      </c>
      <c r="C209" s="18">
        <v>3.5350883636220501E-5</v>
      </c>
      <c r="D209" s="9"/>
    </row>
    <row r="210" spans="1:4">
      <c r="A210" s="9" t="s">
        <v>396</v>
      </c>
      <c r="B210" s="9">
        <v>2.2439484260760301</v>
      </c>
      <c r="C210" s="18">
        <v>3.5584325258236601E-5</v>
      </c>
      <c r="D210" s="9"/>
    </row>
    <row r="211" spans="1:4">
      <c r="A211" s="9" t="s">
        <v>397</v>
      </c>
      <c r="B211" s="9">
        <v>0.28782399792435398</v>
      </c>
      <c r="C211" s="18">
        <v>3.6517758318163101E-5</v>
      </c>
      <c r="D211" s="9"/>
    </row>
    <row r="212" spans="1:4">
      <c r="A212" s="9" t="s">
        <v>398</v>
      </c>
      <c r="B212" s="9">
        <v>0.31428228350287202</v>
      </c>
      <c r="C212" s="18">
        <v>3.7658163164310402E-5</v>
      </c>
      <c r="D212" s="9"/>
    </row>
    <row r="213" spans="1:4">
      <c r="A213" s="9" t="s">
        <v>399</v>
      </c>
      <c r="B213" s="9">
        <v>0.25732925509718702</v>
      </c>
      <c r="C213" s="18">
        <v>3.8274163578965497E-5</v>
      </c>
      <c r="D213" s="9"/>
    </row>
    <row r="214" spans="1:4">
      <c r="A214" s="9" t="s">
        <v>400</v>
      </c>
      <c r="B214" s="9">
        <v>0.14595208687897901</v>
      </c>
      <c r="C214" s="18">
        <v>3.8368054450118902E-5</v>
      </c>
      <c r="D214" s="9"/>
    </row>
    <row r="215" spans="1:4">
      <c r="A215" s="9" t="s">
        <v>401</v>
      </c>
      <c r="B215" s="9">
        <v>0.322402187712791</v>
      </c>
      <c r="C215" s="18">
        <v>3.8620761448944397E-5</v>
      </c>
      <c r="D215" s="9"/>
    </row>
    <row r="216" spans="1:4">
      <c r="A216" s="9" t="s">
        <v>402</v>
      </c>
      <c r="B216" s="9">
        <v>0.165563142321241</v>
      </c>
      <c r="C216" s="18">
        <v>3.9935204357384703E-5</v>
      </c>
      <c r="D216" s="9"/>
    </row>
    <row r="217" spans="1:4">
      <c r="A217" s="9" t="s">
        <v>403</v>
      </c>
      <c r="B217" s="9">
        <v>0.27263252883769101</v>
      </c>
      <c r="C217" s="18">
        <v>4.0100907893373598E-5</v>
      </c>
      <c r="D217" s="9"/>
    </row>
    <row r="218" spans="1:4">
      <c r="A218" s="9" t="s">
        <v>404</v>
      </c>
      <c r="B218" s="9">
        <v>0.32400728368236897</v>
      </c>
      <c r="C218" s="18">
        <v>4.1381450556797298E-5</v>
      </c>
      <c r="D218" s="9"/>
    </row>
    <row r="219" spans="1:4">
      <c r="A219" s="9" t="s">
        <v>405</v>
      </c>
      <c r="B219" s="9">
        <v>0.23873740088418599</v>
      </c>
      <c r="C219" s="18">
        <v>4.2159711967663103E-5</v>
      </c>
      <c r="D219" s="9"/>
    </row>
    <row r="220" spans="1:4">
      <c r="A220" s="9" t="s">
        <v>406</v>
      </c>
      <c r="B220" s="9">
        <v>0.23848843834712399</v>
      </c>
      <c r="C220" s="18">
        <v>4.2614347558784503E-5</v>
      </c>
      <c r="D220" s="9"/>
    </row>
    <row r="221" spans="1:4">
      <c r="A221" s="9" t="s">
        <v>407</v>
      </c>
      <c r="B221" s="9">
        <v>0.13754378515985899</v>
      </c>
      <c r="C221" s="18">
        <v>4.3763228950183798E-5</v>
      </c>
      <c r="D221" s="9"/>
    </row>
    <row r="222" spans="1:4">
      <c r="A222" s="9" t="s">
        <v>408</v>
      </c>
      <c r="B222" s="9">
        <v>0.13921177310949201</v>
      </c>
      <c r="C222" s="18">
        <v>4.5960504960116398E-5</v>
      </c>
      <c r="D222" s="9"/>
    </row>
    <row r="223" spans="1:4">
      <c r="A223" s="9" t="s">
        <v>409</v>
      </c>
      <c r="B223" s="9">
        <v>0.314943519541799</v>
      </c>
      <c r="C223" s="18">
        <v>4.6747230303024201E-5</v>
      </c>
      <c r="D223" s="9"/>
    </row>
    <row r="224" spans="1:4">
      <c r="A224" s="9" t="s">
        <v>410</v>
      </c>
      <c r="B224" s="9">
        <v>0.158510637226947</v>
      </c>
      <c r="C224" s="18">
        <v>4.6907317697909602E-5</v>
      </c>
      <c r="D224" s="9"/>
    </row>
    <row r="225" spans="1:4">
      <c r="A225" s="9" t="s">
        <v>411</v>
      </c>
      <c r="B225" s="9">
        <v>0.216558156621277</v>
      </c>
      <c r="C225" s="18">
        <v>5.2548225801243499E-5</v>
      </c>
      <c r="D225" s="9"/>
    </row>
    <row r="226" spans="1:4">
      <c r="A226" s="9" t="s">
        <v>412</v>
      </c>
      <c r="B226" s="9">
        <v>0.82421388403754103</v>
      </c>
      <c r="C226" s="18">
        <v>5.9516417193505698E-5</v>
      </c>
      <c r="D226" s="9"/>
    </row>
    <row r="227" spans="1:4">
      <c r="A227" s="9" t="s">
        <v>413</v>
      </c>
      <c r="B227" s="9">
        <v>0.24966561283977701</v>
      </c>
      <c r="C227" s="18">
        <v>5.9611189785519401E-5</v>
      </c>
      <c r="D227" s="9"/>
    </row>
    <row r="228" spans="1:4">
      <c r="A228" s="9" t="s">
        <v>414</v>
      </c>
      <c r="B228" s="9">
        <v>0.30067135779446502</v>
      </c>
      <c r="C228" s="18">
        <v>6.0144994549329697E-5</v>
      </c>
      <c r="D228" s="9"/>
    </row>
    <row r="229" spans="1:4">
      <c r="A229" s="9" t="s">
        <v>415</v>
      </c>
      <c r="B229" s="9">
        <v>0.18899129746597601</v>
      </c>
      <c r="C229" s="18">
        <v>6.3677366469582606E-5</v>
      </c>
      <c r="D229" s="9"/>
    </row>
    <row r="230" spans="1:4">
      <c r="A230" s="9" t="s">
        <v>416</v>
      </c>
      <c r="B230" s="9">
        <v>0.28939084347285299</v>
      </c>
      <c r="C230" s="18">
        <v>6.3711490784793001E-5</v>
      </c>
      <c r="D230" s="9"/>
    </row>
    <row r="231" spans="1:4">
      <c r="A231" s="9" t="s">
        <v>417</v>
      </c>
      <c r="B231" s="9">
        <v>0.19901635112327701</v>
      </c>
      <c r="C231" s="18">
        <v>6.38022782326127E-5</v>
      </c>
      <c r="D231" s="9"/>
    </row>
    <row r="232" spans="1:4">
      <c r="A232" s="9" t="s">
        <v>418</v>
      </c>
      <c r="B232" s="9">
        <v>0.13905676258393301</v>
      </c>
      <c r="C232" s="18">
        <v>6.5523354664776202E-5</v>
      </c>
      <c r="D232" s="9"/>
    </row>
    <row r="233" spans="1:4">
      <c r="A233" s="9" t="s">
        <v>419</v>
      </c>
      <c r="B233" s="9">
        <v>0.54339028560532898</v>
      </c>
      <c r="C233" s="18">
        <v>6.6122038220191594E-5</v>
      </c>
      <c r="D233" s="9"/>
    </row>
    <row r="234" spans="1:4">
      <c r="A234" s="9" t="s">
        <v>420</v>
      </c>
      <c r="B234" s="9">
        <v>0.23540163506780201</v>
      </c>
      <c r="C234" s="18">
        <v>6.6894391220189098E-5</v>
      </c>
      <c r="D234" s="9"/>
    </row>
    <row r="235" spans="1:4">
      <c r="A235" s="9" t="s">
        <v>421</v>
      </c>
      <c r="B235" s="9">
        <v>0.228652311271651</v>
      </c>
      <c r="C235" s="18">
        <v>6.9808947995947902E-5</v>
      </c>
      <c r="D235" s="9"/>
    </row>
    <row r="236" spans="1:4">
      <c r="A236" s="9" t="s">
        <v>422</v>
      </c>
      <c r="B236" s="9">
        <v>0.16103673006961899</v>
      </c>
      <c r="C236" s="18">
        <v>7.1160403182273202E-5</v>
      </c>
      <c r="D236" s="9"/>
    </row>
    <row r="237" spans="1:4">
      <c r="A237" s="9" t="s">
        <v>423</v>
      </c>
      <c r="B237" s="9">
        <v>0.34888914358916001</v>
      </c>
      <c r="C237" s="18">
        <v>7.2081045608413696E-5</v>
      </c>
      <c r="D237" s="9"/>
    </row>
    <row r="238" spans="1:4">
      <c r="A238" s="9" t="s">
        <v>424</v>
      </c>
      <c r="B238" s="9">
        <v>0.40119347904052699</v>
      </c>
      <c r="C238" s="18">
        <v>7.2936278963903404E-5</v>
      </c>
      <c r="D238" s="9"/>
    </row>
    <row r="239" spans="1:4">
      <c r="A239" s="9" t="s">
        <v>425</v>
      </c>
      <c r="B239" s="9">
        <v>0.288893949826663</v>
      </c>
      <c r="C239" s="18">
        <v>7.3703859322825593E-5</v>
      </c>
      <c r="D239" s="9"/>
    </row>
    <row r="240" spans="1:4">
      <c r="A240" s="9" t="s">
        <v>426</v>
      </c>
      <c r="B240" s="9">
        <v>0.51755990042911104</v>
      </c>
      <c r="C240" s="18">
        <v>7.5777355841595695E-5</v>
      </c>
      <c r="D240" s="9"/>
    </row>
    <row r="241" spans="1:4">
      <c r="A241" s="9" t="s">
        <v>427</v>
      </c>
      <c r="B241" s="9">
        <v>0.16423883635235401</v>
      </c>
      <c r="C241" s="18">
        <v>7.7350572030601106E-5</v>
      </c>
      <c r="D241" s="9"/>
    </row>
    <row r="242" spans="1:4">
      <c r="A242" s="9" t="s">
        <v>428</v>
      </c>
      <c r="B242" s="9">
        <v>0.20233404580923101</v>
      </c>
      <c r="C242" s="18">
        <v>7.7799511728748004E-5</v>
      </c>
      <c r="D242" s="9"/>
    </row>
    <row r="243" spans="1:4">
      <c r="A243" s="9" t="s">
        <v>429</v>
      </c>
      <c r="B243" s="9">
        <v>0.19163366634523399</v>
      </c>
      <c r="C243" s="18">
        <v>7.8506030324520398E-5</v>
      </c>
      <c r="D243" s="9"/>
    </row>
    <row r="244" spans="1:4">
      <c r="A244" s="9" t="s">
        <v>430</v>
      </c>
      <c r="B244" s="9">
        <v>0.320307918675451</v>
      </c>
      <c r="C244" s="18">
        <v>8.4232492829904804E-5</v>
      </c>
      <c r="D244" s="9"/>
    </row>
    <row r="245" spans="1:4">
      <c r="A245" s="9" t="s">
        <v>431</v>
      </c>
      <c r="B245" s="9">
        <v>0.30292595069759898</v>
      </c>
      <c r="C245" s="18">
        <v>8.6775894681391101E-5</v>
      </c>
      <c r="D245" s="9"/>
    </row>
    <row r="246" spans="1:4">
      <c r="A246" s="9" t="s">
        <v>432</v>
      </c>
      <c r="B246" s="9">
        <v>0.22917080708488699</v>
      </c>
      <c r="C246" s="18">
        <v>8.7153403851742694E-5</v>
      </c>
      <c r="D246" s="9"/>
    </row>
    <row r="247" spans="1:4">
      <c r="A247" s="9" t="s">
        <v>433</v>
      </c>
      <c r="B247" s="9">
        <v>0.17889607084480399</v>
      </c>
      <c r="C247" s="18">
        <v>8.7631608430382494E-5</v>
      </c>
      <c r="D247" s="9"/>
    </row>
    <row r="248" spans="1:4">
      <c r="A248" s="9" t="s">
        <v>434</v>
      </c>
      <c r="B248" s="9">
        <v>0.244701981948586</v>
      </c>
      <c r="C248" s="18">
        <v>8.9617025295038002E-5</v>
      </c>
      <c r="D248" s="9"/>
    </row>
    <row r="249" spans="1:4">
      <c r="A249" s="9" t="s">
        <v>435</v>
      </c>
      <c r="B249" s="9">
        <v>0.23255040838944799</v>
      </c>
      <c r="C249" s="18">
        <v>9.0707117190637495E-5</v>
      </c>
      <c r="D249" s="9"/>
    </row>
    <row r="250" spans="1:4">
      <c r="A250" s="9" t="s">
        <v>436</v>
      </c>
      <c r="B250" s="9">
        <v>0.20910831545667299</v>
      </c>
      <c r="C250" s="18">
        <v>9.4831882150106896E-5</v>
      </c>
      <c r="D250" s="9"/>
    </row>
    <row r="251" spans="1:4">
      <c r="A251" s="9" t="s">
        <v>437</v>
      </c>
      <c r="B251" s="9">
        <v>0.17396033941955899</v>
      </c>
      <c r="C251" s="18">
        <v>9.5158635152854302E-5</v>
      </c>
      <c r="D251" s="9"/>
    </row>
    <row r="252" spans="1:4">
      <c r="A252" s="9" t="s">
        <v>438</v>
      </c>
      <c r="B252" s="9">
        <v>0.236964292348678</v>
      </c>
      <c r="C252" s="9">
        <v>1.0126869951408E-4</v>
      </c>
      <c r="D252" s="9"/>
    </row>
    <row r="253" spans="1:4">
      <c r="A253" s="9" t="s">
        <v>439</v>
      </c>
      <c r="B253" s="9">
        <v>0.174413671279261</v>
      </c>
      <c r="C253" s="9">
        <v>1.0709803435352E-4</v>
      </c>
      <c r="D253" s="9"/>
    </row>
    <row r="254" spans="1:4">
      <c r="A254" s="9" t="s">
        <v>440</v>
      </c>
      <c r="B254" s="9">
        <v>0.17151827606517001</v>
      </c>
      <c r="C254" s="9">
        <v>1.08327606038888E-4</v>
      </c>
      <c r="D254" s="9"/>
    </row>
    <row r="255" spans="1:4">
      <c r="A255" s="9" t="s">
        <v>441</v>
      </c>
      <c r="B255" s="9">
        <v>3.8248399179141099</v>
      </c>
      <c r="C255" s="9">
        <v>1.0954500225028899E-4</v>
      </c>
      <c r="D255" s="9"/>
    </row>
    <row r="256" spans="1:4">
      <c r="A256" s="9" t="s">
        <v>442</v>
      </c>
      <c r="B256" s="9">
        <v>0.80624925285468696</v>
      </c>
      <c r="C256" s="9">
        <v>1.11523400930597E-4</v>
      </c>
      <c r="D256" s="9"/>
    </row>
    <row r="257" spans="1:4">
      <c r="A257" s="9" t="s">
        <v>443</v>
      </c>
      <c r="B257" s="9">
        <v>0.165820248349726</v>
      </c>
      <c r="C257" s="9">
        <v>1.14571300399985E-4</v>
      </c>
      <c r="D257" s="9"/>
    </row>
    <row r="258" spans="1:4">
      <c r="A258" s="9" t="s">
        <v>444</v>
      </c>
      <c r="B258" s="9">
        <v>0.13877214098725099</v>
      </c>
      <c r="C258" s="9">
        <v>1.2068350176321301E-4</v>
      </c>
      <c r="D258" s="9"/>
    </row>
    <row r="259" spans="1:4">
      <c r="A259" s="9" t="s">
        <v>445</v>
      </c>
      <c r="B259" s="9">
        <v>0.17839785270436301</v>
      </c>
      <c r="C259" s="9">
        <v>1.21720085152691E-4</v>
      </c>
      <c r="D259" s="9"/>
    </row>
    <row r="260" spans="1:4">
      <c r="A260" s="9" t="s">
        <v>446</v>
      </c>
      <c r="B260" s="9">
        <v>0.34848956697702399</v>
      </c>
      <c r="C260" s="9">
        <v>1.2384611565412299E-4</v>
      </c>
      <c r="D260" s="9"/>
    </row>
    <row r="261" spans="1:4">
      <c r="A261" s="9" t="s">
        <v>447</v>
      </c>
      <c r="B261" s="9">
        <v>0.201137575551501</v>
      </c>
      <c r="C261" s="9">
        <v>1.25492927002064E-4</v>
      </c>
      <c r="D261" s="9"/>
    </row>
    <row r="262" spans="1:4">
      <c r="A262" s="9" t="s">
        <v>448</v>
      </c>
      <c r="B262" s="9">
        <v>0.15057113511648201</v>
      </c>
      <c r="C262" s="9">
        <v>1.25761899921395E-4</v>
      </c>
      <c r="D262" s="9"/>
    </row>
    <row r="263" spans="1:4">
      <c r="A263" s="9" t="s">
        <v>449</v>
      </c>
      <c r="B263" s="9">
        <v>0.19640603032955301</v>
      </c>
      <c r="C263" s="9">
        <v>1.2896744118366199E-4</v>
      </c>
      <c r="D263" s="9"/>
    </row>
    <row r="264" spans="1:4">
      <c r="A264" s="9" t="s">
        <v>450</v>
      </c>
      <c r="B264" s="9">
        <v>0.20392684043925</v>
      </c>
      <c r="C264" s="9">
        <v>1.3297204054727501E-4</v>
      </c>
      <c r="D264" s="9"/>
    </row>
    <row r="265" spans="1:4">
      <c r="A265" s="9" t="s">
        <v>451</v>
      </c>
      <c r="B265" s="9">
        <v>0.194727987457149</v>
      </c>
      <c r="C265" s="9">
        <v>1.3990997432343299E-4</v>
      </c>
      <c r="D265" s="9"/>
    </row>
    <row r="266" spans="1:4">
      <c r="A266" s="9" t="s">
        <v>452</v>
      </c>
      <c r="B266" s="9">
        <v>0.18458915907454901</v>
      </c>
      <c r="C266" s="9">
        <v>1.41520224666926E-4</v>
      </c>
      <c r="D266" s="9"/>
    </row>
    <row r="267" spans="1:4">
      <c r="A267" s="9" t="s">
        <v>453</v>
      </c>
      <c r="B267" s="9">
        <v>4.5032110011432103</v>
      </c>
      <c r="C267" s="9">
        <v>1.4291939873738299E-4</v>
      </c>
      <c r="D267" s="9"/>
    </row>
    <row r="268" spans="1:4">
      <c r="A268" s="9" t="s">
        <v>454</v>
      </c>
      <c r="B268" s="9">
        <v>0.16554869638349601</v>
      </c>
      <c r="C268" s="9">
        <v>1.4367677666651999E-4</v>
      </c>
      <c r="D268" s="9"/>
    </row>
    <row r="269" spans="1:4">
      <c r="A269" s="9" t="s">
        <v>455</v>
      </c>
      <c r="B269" s="9">
        <v>0.33638377276376003</v>
      </c>
      <c r="C269" s="9">
        <v>1.4425517320614499E-4</v>
      </c>
      <c r="D269" s="9"/>
    </row>
    <row r="270" spans="1:4">
      <c r="A270" s="9" t="s">
        <v>456</v>
      </c>
      <c r="B270" s="9">
        <v>0.25828545561167299</v>
      </c>
      <c r="C270" s="9">
        <v>1.44495404462258E-4</v>
      </c>
      <c r="D270" s="9"/>
    </row>
    <row r="271" spans="1:4">
      <c r="A271" s="9" t="s">
        <v>457</v>
      </c>
      <c r="B271" s="9">
        <v>0.23175050071561601</v>
      </c>
      <c r="C271" s="9">
        <v>1.45830275026959E-4</v>
      </c>
      <c r="D271" s="9"/>
    </row>
    <row r="272" spans="1:4">
      <c r="A272" s="9" t="s">
        <v>458</v>
      </c>
      <c r="B272" s="9">
        <v>0.339502817238021</v>
      </c>
      <c r="C272" s="9">
        <v>1.4669635966966401E-4</v>
      </c>
      <c r="D272" s="9"/>
    </row>
    <row r="273" spans="1:4">
      <c r="A273" s="9" t="s">
        <v>459</v>
      </c>
      <c r="B273" s="9">
        <v>0.154937237454399</v>
      </c>
      <c r="C273" s="9">
        <v>1.4804370337981901E-4</v>
      </c>
      <c r="D273" s="9"/>
    </row>
    <row r="274" spans="1:4">
      <c r="A274" s="9" t="s">
        <v>460</v>
      </c>
      <c r="B274" s="9">
        <v>0.232876453532945</v>
      </c>
      <c r="C274" s="9">
        <v>1.5092206045516499E-4</v>
      </c>
      <c r="D274" s="9"/>
    </row>
    <row r="275" spans="1:4">
      <c r="A275" s="9" t="s">
        <v>461</v>
      </c>
      <c r="B275" s="9">
        <v>0.24938453784756701</v>
      </c>
      <c r="C275" s="9">
        <v>1.52054284679654E-4</v>
      </c>
      <c r="D275" s="9"/>
    </row>
    <row r="276" spans="1:4">
      <c r="A276" s="9" t="s">
        <v>462</v>
      </c>
      <c r="B276" s="9">
        <v>0.53548560856905703</v>
      </c>
      <c r="C276" s="9">
        <v>1.5341100336073999E-4</v>
      </c>
      <c r="D276" s="9"/>
    </row>
    <row r="277" spans="1:4">
      <c r="A277" s="9" t="s">
        <v>463</v>
      </c>
      <c r="B277" s="9">
        <v>0.15332979737706101</v>
      </c>
      <c r="C277" s="9">
        <v>1.5686608133138E-4</v>
      </c>
      <c r="D277" s="9"/>
    </row>
    <row r="278" spans="1:4">
      <c r="A278" s="9" t="s">
        <v>464</v>
      </c>
      <c r="B278" s="9">
        <v>5.7286432542728001</v>
      </c>
      <c r="C278" s="9">
        <v>1.57248758464002E-4</v>
      </c>
      <c r="D278" s="9"/>
    </row>
    <row r="279" spans="1:4">
      <c r="A279" s="9" t="s">
        <v>465</v>
      </c>
      <c r="B279" s="9">
        <v>0.24555753835763899</v>
      </c>
      <c r="C279" s="9">
        <v>1.5804186600225099E-4</v>
      </c>
      <c r="D279" s="9"/>
    </row>
    <row r="280" spans="1:4">
      <c r="A280" s="9" t="s">
        <v>466</v>
      </c>
      <c r="B280" s="9">
        <v>0.25369119387579703</v>
      </c>
      <c r="C280" s="9">
        <v>1.61792173239993E-4</v>
      </c>
      <c r="D280" s="9"/>
    </row>
    <row r="281" spans="1:4">
      <c r="A281" s="9" t="s">
        <v>467</v>
      </c>
      <c r="B281" s="9">
        <v>0.267305297202581</v>
      </c>
      <c r="C281" s="9">
        <v>1.6235418650178301E-4</v>
      </c>
      <c r="D281" s="9"/>
    </row>
    <row r="282" spans="1:4">
      <c r="A282" s="9" t="s">
        <v>468</v>
      </c>
      <c r="B282" s="9">
        <v>0.17613310007911701</v>
      </c>
      <c r="C282" s="9">
        <v>1.64702149764572E-4</v>
      </c>
      <c r="D282" s="9"/>
    </row>
    <row r="283" spans="1:4">
      <c r="A283" s="9" t="s">
        <v>469</v>
      </c>
      <c r="B283" s="9">
        <v>0.183991602666318</v>
      </c>
      <c r="C283" s="9">
        <v>1.64781973673764E-4</v>
      </c>
      <c r="D283" s="9"/>
    </row>
    <row r="284" spans="1:4">
      <c r="A284" s="9" t="s">
        <v>470</v>
      </c>
      <c r="B284" s="9">
        <v>0.124946082583833</v>
      </c>
      <c r="C284" s="9">
        <v>1.6696086024087399E-4</v>
      </c>
      <c r="D284" s="9"/>
    </row>
    <row r="285" spans="1:4">
      <c r="A285" s="9" t="s">
        <v>471</v>
      </c>
      <c r="B285" s="9">
        <v>0.18074285775044999</v>
      </c>
      <c r="C285" s="9">
        <v>1.7181771960526299E-4</v>
      </c>
      <c r="D285" s="9"/>
    </row>
    <row r="286" spans="1:4">
      <c r="A286" s="9" t="s">
        <v>472</v>
      </c>
      <c r="B286" s="9">
        <v>0.93751086244623205</v>
      </c>
      <c r="C286" s="9">
        <v>1.73949202822709E-4</v>
      </c>
      <c r="D286" s="9"/>
    </row>
    <row r="287" spans="1:4">
      <c r="A287" s="9" t="s">
        <v>473</v>
      </c>
      <c r="B287" s="9">
        <v>2.3286671676696802</v>
      </c>
      <c r="C287" s="9">
        <v>1.74199990406483E-4</v>
      </c>
      <c r="D287" s="9"/>
    </row>
    <row r="288" spans="1:4">
      <c r="A288" s="9" t="s">
        <v>474</v>
      </c>
      <c r="B288" s="9">
        <v>0.26629812223179999</v>
      </c>
      <c r="C288" s="9">
        <v>1.7518282606611199E-4</v>
      </c>
      <c r="D288" s="9"/>
    </row>
    <row r="289" spans="1:4">
      <c r="A289" s="9" t="s">
        <v>475</v>
      </c>
      <c r="B289" s="9">
        <v>0.16610885034137399</v>
      </c>
      <c r="C289" s="9">
        <v>1.7842679143217601E-4</v>
      </c>
      <c r="D289" s="9"/>
    </row>
    <row r="290" spans="1:4">
      <c r="A290" s="9" t="s">
        <v>476</v>
      </c>
      <c r="B290" s="9">
        <v>0.13447286377845299</v>
      </c>
      <c r="C290" s="9">
        <v>1.7883724647904699E-4</v>
      </c>
      <c r="D290" s="9"/>
    </row>
    <row r="291" spans="1:4">
      <c r="A291" s="9" t="s">
        <v>477</v>
      </c>
      <c r="B291" s="9">
        <v>0.20047867001871</v>
      </c>
      <c r="C291" s="9">
        <v>1.840995349732E-4</v>
      </c>
      <c r="D291" s="9"/>
    </row>
    <row r="292" spans="1:4">
      <c r="A292" s="9" t="s">
        <v>478</v>
      </c>
      <c r="B292" s="9">
        <v>1.12471952061452</v>
      </c>
      <c r="C292" s="9">
        <v>1.8863695973514799E-4</v>
      </c>
      <c r="D292" s="9"/>
    </row>
    <row r="293" spans="1:4">
      <c r="A293" s="9" t="s">
        <v>479</v>
      </c>
      <c r="B293" s="9">
        <v>0.26736200733103599</v>
      </c>
      <c r="C293" s="9">
        <v>1.88789563791453E-4</v>
      </c>
      <c r="D293" s="9"/>
    </row>
    <row r="294" spans="1:4">
      <c r="A294" s="9" t="s">
        <v>480</v>
      </c>
      <c r="B294" s="9">
        <v>0.21196127273982801</v>
      </c>
      <c r="C294" s="9">
        <v>1.8989649463329499E-4</v>
      </c>
      <c r="D294" s="9"/>
    </row>
    <row r="295" spans="1:4">
      <c r="A295" s="9" t="s">
        <v>481</v>
      </c>
      <c r="B295" s="9">
        <v>0.23481428966346901</v>
      </c>
      <c r="C295" s="9">
        <v>1.9366157963738101E-4</v>
      </c>
      <c r="D295" s="9"/>
    </row>
    <row r="296" spans="1:4">
      <c r="A296" s="9" t="s">
        <v>482</v>
      </c>
      <c r="B296" s="9">
        <v>0.282958626058608</v>
      </c>
      <c r="C296" s="9">
        <v>1.97458259561997E-4</v>
      </c>
      <c r="D296" s="9"/>
    </row>
    <row r="297" spans="1:4">
      <c r="A297" s="9" t="s">
        <v>483</v>
      </c>
      <c r="B297" s="9">
        <v>0.14852437538950999</v>
      </c>
      <c r="C297" s="9">
        <v>1.9830509991903601E-4</v>
      </c>
      <c r="D297" s="9"/>
    </row>
    <row r="298" spans="1:4">
      <c r="A298" s="9" t="s">
        <v>484</v>
      </c>
      <c r="B298" s="9">
        <v>0.17279271361152501</v>
      </c>
      <c r="C298" s="9">
        <v>2.0161943619856801E-4</v>
      </c>
      <c r="D298" s="9"/>
    </row>
    <row r="299" spans="1:4">
      <c r="A299" s="9" t="s">
        <v>485</v>
      </c>
      <c r="B299" s="9">
        <v>0.270208596805535</v>
      </c>
      <c r="C299" s="9">
        <v>2.0501506599471101E-4</v>
      </c>
      <c r="D299" s="9"/>
    </row>
    <row r="300" spans="1:4">
      <c r="A300" s="9" t="s">
        <v>486</v>
      </c>
      <c r="B300" s="9">
        <v>0.25684527545671298</v>
      </c>
      <c r="C300" s="9">
        <v>2.0821640241086101E-4</v>
      </c>
      <c r="D300" s="9"/>
    </row>
    <row r="301" spans="1:4">
      <c r="A301" s="9" t="s">
        <v>487</v>
      </c>
      <c r="B301" s="9">
        <v>0.30400651392054601</v>
      </c>
      <c r="C301" s="9">
        <v>2.1058330243164201E-4</v>
      </c>
      <c r="D301" s="9"/>
    </row>
    <row r="302" spans="1:4">
      <c r="A302" s="9" t="s">
        <v>488</v>
      </c>
      <c r="B302" s="9">
        <v>0.38995625878284501</v>
      </c>
      <c r="C302" s="9">
        <v>2.11580705564331E-4</v>
      </c>
      <c r="D302" s="9"/>
    </row>
    <row r="303" spans="1:4">
      <c r="A303" s="9" t="s">
        <v>489</v>
      </c>
      <c r="B303" s="9">
        <v>0.58089090222807205</v>
      </c>
      <c r="C303" s="9">
        <v>2.12828552792075E-4</v>
      </c>
      <c r="D303" s="9"/>
    </row>
    <row r="304" spans="1:4">
      <c r="A304" s="9" t="s">
        <v>490</v>
      </c>
      <c r="B304" s="9">
        <v>0.148183149931949</v>
      </c>
      <c r="C304" s="9">
        <v>2.1844517753332699E-4</v>
      </c>
      <c r="D304" s="9"/>
    </row>
    <row r="305" spans="1:4">
      <c r="A305" s="9" t="s">
        <v>491</v>
      </c>
      <c r="B305" s="9">
        <v>0.35229222524335102</v>
      </c>
      <c r="C305" s="9">
        <v>2.2038109661962101E-4</v>
      </c>
      <c r="D305" s="9"/>
    </row>
    <row r="306" spans="1:4">
      <c r="A306" s="9" t="s">
        <v>492</v>
      </c>
      <c r="B306" s="9">
        <v>4.5395462788056502</v>
      </c>
      <c r="C306" s="9">
        <v>2.2063396716853401E-4</v>
      </c>
      <c r="D306" s="9"/>
    </row>
    <row r="307" spans="1:4">
      <c r="A307" s="9" t="s">
        <v>493</v>
      </c>
      <c r="B307" s="9">
        <v>0.178811567439736</v>
      </c>
      <c r="C307" s="9">
        <v>2.31434127782172E-4</v>
      </c>
      <c r="D307" s="9"/>
    </row>
    <row r="308" spans="1:4">
      <c r="A308" s="9" t="s">
        <v>494</v>
      </c>
      <c r="B308" s="9">
        <v>0.174159588886237</v>
      </c>
      <c r="C308" s="9">
        <v>2.33381548454294E-4</v>
      </c>
      <c r="D308" s="9"/>
    </row>
    <row r="309" spans="1:4">
      <c r="A309" s="9" t="s">
        <v>495</v>
      </c>
      <c r="B309" s="9">
        <v>0.178105537468432</v>
      </c>
      <c r="C309" s="9">
        <v>2.35096437740968E-4</v>
      </c>
      <c r="D309" s="9"/>
    </row>
    <row r="310" spans="1:4">
      <c r="A310" s="9" t="s">
        <v>496</v>
      </c>
      <c r="B310" s="9">
        <v>0.16637646722982399</v>
      </c>
      <c r="C310" s="9">
        <v>2.35348388838426E-4</v>
      </c>
      <c r="D310" s="9"/>
    </row>
    <row r="311" spans="1:4">
      <c r="A311" s="9" t="s">
        <v>497</v>
      </c>
      <c r="B311" s="9">
        <v>0.17077112482906401</v>
      </c>
      <c r="C311" s="9">
        <v>2.3769816648146701E-4</v>
      </c>
      <c r="D311" s="9"/>
    </row>
    <row r="312" spans="1:4">
      <c r="A312" s="9" t="s">
        <v>498</v>
      </c>
      <c r="B312" s="9">
        <v>0.18290274409442001</v>
      </c>
      <c r="C312" s="9">
        <v>2.40847720050753E-4</v>
      </c>
      <c r="D312" s="9"/>
    </row>
    <row r="313" spans="1:4">
      <c r="A313" s="9" t="s">
        <v>499</v>
      </c>
      <c r="B313" s="9">
        <v>0.18869314913194599</v>
      </c>
      <c r="C313" s="9">
        <v>2.4950300061575602E-4</v>
      </c>
      <c r="D313" s="9"/>
    </row>
    <row r="314" spans="1:4">
      <c r="A314" s="9" t="s">
        <v>500</v>
      </c>
      <c r="B314" s="9">
        <v>0.35171659984688902</v>
      </c>
      <c r="C314" s="9">
        <v>2.5195016540713398E-4</v>
      </c>
      <c r="D314" s="9"/>
    </row>
    <row r="315" spans="1:4">
      <c r="A315" s="9" t="s">
        <v>501</v>
      </c>
      <c r="B315" s="9">
        <v>0.19744916229505999</v>
      </c>
      <c r="C315" s="9">
        <v>2.53930964367509E-4</v>
      </c>
      <c r="D315" s="9"/>
    </row>
    <row r="316" spans="1:4">
      <c r="A316" s="9" t="s">
        <v>502</v>
      </c>
      <c r="B316" s="9">
        <v>2.7002383911407999</v>
      </c>
      <c r="C316" s="9">
        <v>2.54341810472694E-4</v>
      </c>
      <c r="D316" s="9"/>
    </row>
    <row r="317" spans="1:4">
      <c r="A317" s="9" t="s">
        <v>503</v>
      </c>
      <c r="B317" s="9">
        <v>0.16967389551995901</v>
      </c>
      <c r="C317" s="9">
        <v>2.5858227559018201E-4</v>
      </c>
      <c r="D317" s="9"/>
    </row>
    <row r="318" spans="1:4">
      <c r="A318" s="9" t="s">
        <v>504</v>
      </c>
      <c r="B318" s="9">
        <v>0.23883362835674901</v>
      </c>
      <c r="C318" s="9">
        <v>2.6175329874654301E-4</v>
      </c>
      <c r="D318" s="9"/>
    </row>
    <row r="319" spans="1:4">
      <c r="A319" s="9" t="s">
        <v>505</v>
      </c>
      <c r="B319" s="9">
        <v>0.234833114070301</v>
      </c>
      <c r="C319" s="9">
        <v>2.63091369343564E-4</v>
      </c>
      <c r="D319" s="9"/>
    </row>
    <row r="320" spans="1:4">
      <c r="A320" s="9" t="s">
        <v>506</v>
      </c>
      <c r="B320" s="9">
        <v>0.18895675053473501</v>
      </c>
      <c r="C320" s="9">
        <v>2.6730453523567599E-4</v>
      </c>
      <c r="D320" s="9"/>
    </row>
    <row r="321" spans="1:4">
      <c r="A321" s="9" t="s">
        <v>507</v>
      </c>
      <c r="B321" s="9">
        <v>0.16599807681929599</v>
      </c>
      <c r="C321" s="9">
        <v>2.7207792378794497E-4</v>
      </c>
      <c r="D321" s="9"/>
    </row>
    <row r="322" spans="1:4">
      <c r="A322" s="9" t="s">
        <v>508</v>
      </c>
      <c r="B322" s="9">
        <v>0.27073463329488601</v>
      </c>
      <c r="C322" s="9">
        <v>2.7778124720532202E-4</v>
      </c>
      <c r="D322" s="9"/>
    </row>
    <row r="323" spans="1:4">
      <c r="A323" s="9" t="s">
        <v>509</v>
      </c>
      <c r="B323" s="9">
        <v>0.214668258880575</v>
      </c>
      <c r="C323" s="9">
        <v>2.8017083785299499E-4</v>
      </c>
      <c r="D323" s="9"/>
    </row>
    <row r="324" spans="1:4">
      <c r="A324" s="9" t="s">
        <v>510</v>
      </c>
      <c r="B324" s="9">
        <v>0.151821919926348</v>
      </c>
      <c r="C324" s="9">
        <v>2.8483391202378198E-4</v>
      </c>
      <c r="D324" s="9"/>
    </row>
    <row r="325" spans="1:4">
      <c r="A325" s="9" t="s">
        <v>511</v>
      </c>
      <c r="B325" s="9">
        <v>1.7952975340648201</v>
      </c>
      <c r="C325" s="9">
        <v>2.89780336246887E-4</v>
      </c>
      <c r="D325" s="9"/>
    </row>
    <row r="326" spans="1:4">
      <c r="A326" s="9" t="s">
        <v>512</v>
      </c>
      <c r="B326" s="9">
        <v>0.23390883655674399</v>
      </c>
      <c r="C326" s="9">
        <v>2.9777170777470999E-4</v>
      </c>
      <c r="D326" s="9"/>
    </row>
    <row r="327" spans="1:4">
      <c r="A327" s="9" t="s">
        <v>513</v>
      </c>
      <c r="B327" s="9">
        <v>0.20944851401922199</v>
      </c>
      <c r="C327" s="9">
        <v>3.07738548563089E-4</v>
      </c>
      <c r="D327" s="9"/>
    </row>
    <row r="328" spans="1:4">
      <c r="A328" s="9" t="s">
        <v>514</v>
      </c>
      <c r="B328" s="9">
        <v>0.24001844613859999</v>
      </c>
      <c r="C328" s="9">
        <v>3.1194169683426801E-4</v>
      </c>
      <c r="D328" s="9"/>
    </row>
    <row r="329" spans="1:4">
      <c r="A329" s="9" t="s">
        <v>515</v>
      </c>
      <c r="B329" s="9">
        <v>0.15940910310077</v>
      </c>
      <c r="C329" s="9">
        <v>3.1448781851377999E-4</v>
      </c>
      <c r="D329" s="9"/>
    </row>
    <row r="330" spans="1:4">
      <c r="A330" s="9" t="s">
        <v>516</v>
      </c>
      <c r="B330" s="9">
        <v>0.19316218599443699</v>
      </c>
      <c r="C330" s="9">
        <v>3.1668146224766199E-4</v>
      </c>
      <c r="D330" s="9"/>
    </row>
    <row r="331" spans="1:4">
      <c r="A331" s="9" t="s">
        <v>517</v>
      </c>
      <c r="B331" s="9">
        <v>0.99882415174636696</v>
      </c>
      <c r="C331" s="9">
        <v>3.1711189428947301E-4</v>
      </c>
      <c r="D331" s="9"/>
    </row>
    <row r="332" spans="1:4">
      <c r="A332" s="9" t="s">
        <v>518</v>
      </c>
      <c r="B332" s="9">
        <v>0.15860983604075399</v>
      </c>
      <c r="C332" s="9">
        <v>3.26316212355813E-4</v>
      </c>
      <c r="D332" s="9"/>
    </row>
    <row r="333" spans="1:4">
      <c r="A333" s="9" t="s">
        <v>519</v>
      </c>
      <c r="B333" s="9">
        <v>0.13503921309401101</v>
      </c>
      <c r="C333" s="9">
        <v>3.2979269391740702E-4</v>
      </c>
      <c r="D333" s="9"/>
    </row>
    <row r="334" spans="1:4">
      <c r="A334" s="9" t="s">
        <v>520</v>
      </c>
      <c r="B334" s="9">
        <v>0.17379494978927701</v>
      </c>
      <c r="C334" s="9">
        <v>3.3608610413388802E-4</v>
      </c>
      <c r="D334" s="9"/>
    </row>
    <row r="335" spans="1:4">
      <c r="A335" s="9" t="s">
        <v>521</v>
      </c>
      <c r="B335" s="9">
        <v>0.23215989684584801</v>
      </c>
      <c r="C335" s="9">
        <v>3.4143836316591602E-4</v>
      </c>
      <c r="D335" s="9"/>
    </row>
    <row r="336" spans="1:4">
      <c r="A336" s="9" t="s">
        <v>522</v>
      </c>
      <c r="B336" s="9">
        <v>0.18863002006406099</v>
      </c>
      <c r="C336" s="9">
        <v>3.4188528051265802E-4</v>
      </c>
      <c r="D336" s="9"/>
    </row>
    <row r="337" spans="1:4">
      <c r="A337" s="9" t="s">
        <v>523</v>
      </c>
      <c r="B337" s="9">
        <v>0.290379322662219</v>
      </c>
      <c r="C337" s="9">
        <v>3.4381474052099799E-4</v>
      </c>
      <c r="D337" s="9"/>
    </row>
    <row r="338" spans="1:4">
      <c r="A338" s="9" t="s">
        <v>524</v>
      </c>
      <c r="B338" s="9">
        <v>0.166157834875233</v>
      </c>
      <c r="C338" s="9">
        <v>3.47756532031454E-4</v>
      </c>
      <c r="D338" s="9"/>
    </row>
    <row r="339" spans="1:4">
      <c r="A339" s="9" t="s">
        <v>525</v>
      </c>
      <c r="B339" s="9">
        <v>1.6756545100642699</v>
      </c>
      <c r="C339" s="9">
        <v>3.5416134582869199E-4</v>
      </c>
      <c r="D339" s="9"/>
    </row>
    <row r="340" spans="1:4">
      <c r="A340" s="9" t="s">
        <v>526</v>
      </c>
      <c r="B340" s="9">
        <v>0.250299458507663</v>
      </c>
      <c r="C340" s="9">
        <v>3.5448950608500099E-4</v>
      </c>
      <c r="D340" s="9"/>
    </row>
    <row r="341" spans="1:4">
      <c r="A341" s="9" t="s">
        <v>527</v>
      </c>
      <c r="B341" s="9">
        <v>0.24631430370920601</v>
      </c>
      <c r="C341" s="9">
        <v>3.65415499914003E-4</v>
      </c>
      <c r="D341" s="9"/>
    </row>
    <row r="342" spans="1:4">
      <c r="A342" s="9" t="s">
        <v>528</v>
      </c>
      <c r="B342" s="9">
        <v>0.163724371568817</v>
      </c>
      <c r="C342" s="9">
        <v>3.8364618833078501E-4</v>
      </c>
      <c r="D342" s="9"/>
    </row>
    <row r="343" spans="1:4">
      <c r="A343" s="9" t="s">
        <v>529</v>
      </c>
      <c r="B343" s="9">
        <v>0.56437036433208398</v>
      </c>
      <c r="C343" s="9">
        <v>3.8413184567404702E-4</v>
      </c>
      <c r="D343" s="9"/>
    </row>
    <row r="344" spans="1:4">
      <c r="A344" s="9" t="s">
        <v>530</v>
      </c>
      <c r="B344" s="9">
        <v>0.16014184459832001</v>
      </c>
      <c r="C344" s="9">
        <v>3.8821472064866201E-4</v>
      </c>
      <c r="D344" s="9"/>
    </row>
    <row r="345" spans="1:4">
      <c r="A345" s="9" t="s">
        <v>531</v>
      </c>
      <c r="B345" s="9">
        <v>0.15741068333563599</v>
      </c>
      <c r="C345" s="9">
        <v>3.8961056407909802E-4</v>
      </c>
      <c r="D345" s="9"/>
    </row>
    <row r="346" spans="1:4">
      <c r="A346" s="9" t="s">
        <v>532</v>
      </c>
      <c r="B346" s="9">
        <v>0.27106759272520697</v>
      </c>
      <c r="C346" s="9">
        <v>3.8976727764379398E-4</v>
      </c>
      <c r="D346" s="9"/>
    </row>
    <row r="347" spans="1:4">
      <c r="A347" s="9" t="s">
        <v>533</v>
      </c>
      <c r="B347" s="9">
        <v>0.238410370699742</v>
      </c>
      <c r="C347" s="9">
        <v>3.8997053601665799E-4</v>
      </c>
      <c r="D347" s="9"/>
    </row>
    <row r="348" spans="1:4">
      <c r="A348" s="9" t="s">
        <v>534</v>
      </c>
      <c r="B348" s="9">
        <v>0.197046121540248</v>
      </c>
      <c r="C348" s="9">
        <v>4.0529064582249497E-4</v>
      </c>
      <c r="D348" s="9"/>
    </row>
    <row r="349" spans="1:4">
      <c r="A349" s="9" t="s">
        <v>535</v>
      </c>
      <c r="B349" s="9">
        <v>0.21291355298831799</v>
      </c>
      <c r="C349" s="9">
        <v>4.11741408353134E-4</v>
      </c>
      <c r="D349" s="9"/>
    </row>
    <row r="350" spans="1:4">
      <c r="A350" s="9" t="s">
        <v>536</v>
      </c>
      <c r="B350" s="9">
        <v>0.28864244215867302</v>
      </c>
      <c r="C350" s="9">
        <v>4.1301427862799401E-4</v>
      </c>
      <c r="D350" s="9"/>
    </row>
    <row r="351" spans="1:4">
      <c r="A351" s="9" t="s">
        <v>537</v>
      </c>
      <c r="B351" s="9">
        <v>0.15869683499269199</v>
      </c>
      <c r="C351" s="9">
        <v>4.1310608745298501E-4</v>
      </c>
      <c r="D351" s="9"/>
    </row>
    <row r="352" spans="1:4">
      <c r="A352" s="9" t="s">
        <v>538</v>
      </c>
      <c r="B352" s="9">
        <v>0.21297112701386101</v>
      </c>
      <c r="C352" s="9">
        <v>4.1835668848526098E-4</v>
      </c>
      <c r="D352" s="9"/>
    </row>
    <row r="353" spans="1:4">
      <c r="A353" s="9" t="s">
        <v>539</v>
      </c>
      <c r="B353" s="9">
        <v>0.224267480860909</v>
      </c>
      <c r="C353" s="9">
        <v>4.2038282897167902E-4</v>
      </c>
      <c r="D353" s="9"/>
    </row>
    <row r="354" spans="1:4">
      <c r="A354" s="9" t="s">
        <v>540</v>
      </c>
      <c r="B354" s="9">
        <v>0.37042601344973702</v>
      </c>
      <c r="C354" s="9">
        <v>4.3011160171257397E-4</v>
      </c>
      <c r="D354" s="9"/>
    </row>
    <row r="355" spans="1:4">
      <c r="A355" s="9" t="s">
        <v>541</v>
      </c>
      <c r="B355" s="9">
        <v>0.16629508594435399</v>
      </c>
      <c r="C355" s="9">
        <v>4.3593126752212302E-4</v>
      </c>
      <c r="D355" s="9"/>
    </row>
    <row r="356" spans="1:4">
      <c r="A356" s="9" t="s">
        <v>542</v>
      </c>
      <c r="B356" s="9">
        <v>0.18410546482941001</v>
      </c>
      <c r="C356" s="9">
        <v>4.4956053449752398E-4</v>
      </c>
      <c r="D356" s="9"/>
    </row>
    <row r="357" spans="1:4">
      <c r="A357" s="9" t="s">
        <v>543</v>
      </c>
      <c r="B357" s="9">
        <v>0.183480752020828</v>
      </c>
      <c r="C357" s="9">
        <v>4.5105773883746201E-4</v>
      </c>
      <c r="D357" s="9"/>
    </row>
    <row r="358" spans="1:4">
      <c r="A358" s="9" t="s">
        <v>544</v>
      </c>
      <c r="B358" s="9">
        <v>0.26358080550559299</v>
      </c>
      <c r="C358" s="9">
        <v>4.5179019462088802E-4</v>
      </c>
      <c r="D358" s="9"/>
    </row>
    <row r="359" spans="1:4">
      <c r="A359" s="9" t="s">
        <v>545</v>
      </c>
      <c r="B359" s="9">
        <v>0.141539146142446</v>
      </c>
      <c r="C359" s="9">
        <v>4.5762840533934701E-4</v>
      </c>
      <c r="D359" s="9"/>
    </row>
    <row r="360" spans="1:4">
      <c r="A360" s="9" t="s">
        <v>546</v>
      </c>
      <c r="B360" s="9">
        <v>0.157110773003132</v>
      </c>
      <c r="C360" s="9">
        <v>4.6046308798434701E-4</v>
      </c>
      <c r="D360" s="9"/>
    </row>
    <row r="361" spans="1:4">
      <c r="A361" s="9" t="s">
        <v>547</v>
      </c>
      <c r="B361" s="9">
        <v>0.205843112854215</v>
      </c>
      <c r="C361" s="9">
        <v>4.7555825876916501E-4</v>
      </c>
      <c r="D361" s="9"/>
    </row>
    <row r="362" spans="1:4">
      <c r="A362" s="9" t="s">
        <v>548</v>
      </c>
      <c r="B362" s="9">
        <v>5.4814432004552396</v>
      </c>
      <c r="C362" s="9">
        <v>4.76048033679756E-4</v>
      </c>
      <c r="D362" s="9"/>
    </row>
    <row r="363" spans="1:4">
      <c r="A363" s="9" t="s">
        <v>549</v>
      </c>
      <c r="B363" s="9">
        <v>0.211584844658461</v>
      </c>
      <c r="C363" s="9">
        <v>4.8191372462160598E-4</v>
      </c>
      <c r="D363" s="9"/>
    </row>
    <row r="364" spans="1:4">
      <c r="A364" s="9" t="s">
        <v>550</v>
      </c>
      <c r="B364" s="9">
        <v>0.15386542138748499</v>
      </c>
      <c r="C364" s="9">
        <v>4.9784806674812597E-4</v>
      </c>
      <c r="D364" s="9"/>
    </row>
    <row r="365" spans="1:4">
      <c r="A365" s="9" t="s">
        <v>551</v>
      </c>
      <c r="B365" s="9">
        <v>0.26409302823782299</v>
      </c>
      <c r="C365" s="9">
        <v>5.0142196984607503E-4</v>
      </c>
      <c r="D365" s="9"/>
    </row>
    <row r="366" spans="1:4">
      <c r="A366" s="9" t="s">
        <v>552</v>
      </c>
      <c r="B366" s="9">
        <v>0.18655238466223201</v>
      </c>
      <c r="C366" s="9">
        <v>5.0469420176766397E-4</v>
      </c>
      <c r="D366" s="9"/>
    </row>
    <row r="367" spans="1:4">
      <c r="A367" s="9" t="s">
        <v>553</v>
      </c>
      <c r="B367" s="9">
        <v>0.30106379184469501</v>
      </c>
      <c r="C367" s="9">
        <v>5.0592384767885303E-4</v>
      </c>
      <c r="D367" s="9"/>
    </row>
    <row r="368" spans="1:4">
      <c r="A368" s="9" t="s">
        <v>554</v>
      </c>
      <c r="B368" s="9">
        <v>0.137611723604424</v>
      </c>
      <c r="C368" s="9">
        <v>5.0718389673170704E-4</v>
      </c>
      <c r="D368" s="9"/>
    </row>
    <row r="369" spans="1:4">
      <c r="A369" s="9" t="s">
        <v>555</v>
      </c>
      <c r="B369" s="9">
        <v>0.146492831939083</v>
      </c>
      <c r="C369" s="9">
        <v>5.0837491758254502E-4</v>
      </c>
      <c r="D369" s="9"/>
    </row>
    <row r="370" spans="1:4">
      <c r="A370" s="9" t="s">
        <v>556</v>
      </c>
      <c r="B370" s="9">
        <v>0.314446246983491</v>
      </c>
      <c r="C370" s="9">
        <v>5.2122501409818198E-4</v>
      </c>
      <c r="D370" s="9"/>
    </row>
    <row r="371" spans="1:4">
      <c r="A371" s="9" t="s">
        <v>557</v>
      </c>
      <c r="B371" s="9">
        <v>0.45326280284763798</v>
      </c>
      <c r="C371" s="9">
        <v>5.2470819588516999E-4</v>
      </c>
      <c r="D371" s="9"/>
    </row>
    <row r="372" spans="1:4">
      <c r="A372" s="9" t="s">
        <v>558</v>
      </c>
      <c r="B372" s="9">
        <v>0.250527928196074</v>
      </c>
      <c r="C372" s="9">
        <v>5.3024917699959499E-4</v>
      </c>
      <c r="D372" s="9"/>
    </row>
    <row r="373" spans="1:4">
      <c r="A373" s="9" t="s">
        <v>559</v>
      </c>
      <c r="B373" s="9">
        <v>0.21378083360014999</v>
      </c>
      <c r="C373" s="9">
        <v>5.3354788001170001E-4</v>
      </c>
      <c r="D373" s="9"/>
    </row>
    <row r="374" spans="1:4">
      <c r="A374" s="9" t="s">
        <v>560</v>
      </c>
      <c r="B374" s="9">
        <v>0.36768976639154299</v>
      </c>
      <c r="C374" s="9">
        <v>5.3988014126632401E-4</v>
      </c>
      <c r="D374" s="9"/>
    </row>
    <row r="375" spans="1:4">
      <c r="A375" s="9" t="s">
        <v>561</v>
      </c>
      <c r="B375" s="9">
        <v>0.17860131981048</v>
      </c>
      <c r="C375" s="9">
        <v>5.5363793252220502E-4</v>
      </c>
      <c r="D375" s="9"/>
    </row>
    <row r="376" spans="1:4">
      <c r="A376" s="9" t="s">
        <v>562</v>
      </c>
      <c r="B376" s="9">
        <v>0.44382189236882402</v>
      </c>
      <c r="C376" s="9">
        <v>5.6492678207710804E-4</v>
      </c>
      <c r="D376" s="9"/>
    </row>
    <row r="377" spans="1:4">
      <c r="A377" s="9" t="s">
        <v>563</v>
      </c>
      <c r="B377" s="9">
        <v>5.4106395583709199</v>
      </c>
      <c r="C377" s="9">
        <v>5.6534816886990398E-4</v>
      </c>
      <c r="D377" s="9"/>
    </row>
    <row r="378" spans="1:4">
      <c r="A378" s="9" t="s">
        <v>564</v>
      </c>
      <c r="B378" s="9">
        <v>0.21877535372946499</v>
      </c>
      <c r="C378" s="9">
        <v>5.6906766794603499E-4</v>
      </c>
      <c r="D378" s="9"/>
    </row>
    <row r="379" spans="1:4">
      <c r="A379" s="9" t="s">
        <v>565</v>
      </c>
      <c r="B379" s="9">
        <v>0.194423519647932</v>
      </c>
      <c r="C379" s="9">
        <v>5.8386410538092005E-4</v>
      </c>
      <c r="D379" s="9"/>
    </row>
    <row r="380" spans="1:4">
      <c r="A380" s="9" t="s">
        <v>566</v>
      </c>
      <c r="B380" s="9">
        <v>0.20527176439299899</v>
      </c>
      <c r="C380" s="9">
        <v>5.8477153659122901E-4</v>
      </c>
      <c r="D380" s="9"/>
    </row>
    <row r="381" spans="1:4">
      <c r="A381" s="9" t="s">
        <v>567</v>
      </c>
      <c r="B381" s="9">
        <v>0.222829979195306</v>
      </c>
      <c r="C381" s="9">
        <v>5.9688925087829196E-4</v>
      </c>
      <c r="D381" s="9"/>
    </row>
    <row r="382" spans="1:4">
      <c r="A382" s="9" t="s">
        <v>568</v>
      </c>
      <c r="B382" s="9">
        <v>0.159647613661484</v>
      </c>
      <c r="C382" s="9">
        <v>6.0705868585771605E-4</v>
      </c>
      <c r="D382" s="9"/>
    </row>
    <row r="383" spans="1:4">
      <c r="A383" s="9" t="s">
        <v>569</v>
      </c>
      <c r="B383" s="9">
        <v>0.43509114634927398</v>
      </c>
      <c r="C383" s="9">
        <v>6.0899522708643199E-4</v>
      </c>
      <c r="D383" s="9"/>
    </row>
    <row r="384" spans="1:4">
      <c r="A384" s="9" t="s">
        <v>570</v>
      </c>
      <c r="B384" s="9">
        <v>0.25024839814454503</v>
      </c>
      <c r="C384" s="9">
        <v>6.1481364659407795E-4</v>
      </c>
      <c r="D384" s="9"/>
    </row>
    <row r="385" spans="1:4">
      <c r="A385" s="9" t="s">
        <v>571</v>
      </c>
      <c r="B385" s="9">
        <v>0.22864285612906701</v>
      </c>
      <c r="C385" s="9">
        <v>6.2245886510166304E-4</v>
      </c>
      <c r="D385" s="9"/>
    </row>
    <row r="386" spans="1:4">
      <c r="A386" s="9" t="s">
        <v>572</v>
      </c>
      <c r="B386" s="9">
        <v>0.328606639661365</v>
      </c>
      <c r="C386" s="9">
        <v>6.27179040124349E-4</v>
      </c>
      <c r="D386" s="9"/>
    </row>
    <row r="387" spans="1:4">
      <c r="A387" s="9" t="s">
        <v>573</v>
      </c>
      <c r="B387" s="9">
        <v>0.13672299784545</v>
      </c>
      <c r="C387" s="9">
        <v>6.4034490780407903E-4</v>
      </c>
      <c r="D387" s="9"/>
    </row>
    <row r="388" spans="1:4">
      <c r="A388" s="9" t="s">
        <v>574</v>
      </c>
      <c r="B388" s="9">
        <v>1.4078972411180799</v>
      </c>
      <c r="C388" s="9">
        <v>6.4061443084110603E-4</v>
      </c>
      <c r="D388" s="9"/>
    </row>
    <row r="389" spans="1:4">
      <c r="A389" s="9" t="s">
        <v>575</v>
      </c>
      <c r="B389" s="9">
        <v>0.249592028078892</v>
      </c>
      <c r="C389" s="9">
        <v>6.4515916438012601E-4</v>
      </c>
      <c r="D389" s="9"/>
    </row>
    <row r="390" spans="1:4">
      <c r="A390" s="9" t="s">
        <v>576</v>
      </c>
      <c r="B390" s="9">
        <v>0.227186824695606</v>
      </c>
      <c r="C390" s="9">
        <v>6.4876716678412402E-4</v>
      </c>
      <c r="D390" s="9"/>
    </row>
    <row r="391" spans="1:4">
      <c r="A391" s="9" t="s">
        <v>577</v>
      </c>
      <c r="B391" s="9">
        <v>0.15398600792727499</v>
      </c>
      <c r="C391" s="9">
        <v>6.4951202408206499E-4</v>
      </c>
      <c r="D391" s="9"/>
    </row>
    <row r="392" spans="1:4">
      <c r="A392" s="9" t="s">
        <v>578</v>
      </c>
      <c r="B392" s="9">
        <v>0.16512907536600799</v>
      </c>
      <c r="C392" s="9">
        <v>6.6154233341193195E-4</v>
      </c>
      <c r="D392" s="9"/>
    </row>
    <row r="393" spans="1:4">
      <c r="A393" s="9" t="s">
        <v>579</v>
      </c>
      <c r="B393" s="9">
        <v>0.19260059311980399</v>
      </c>
      <c r="C393" s="9">
        <v>6.6514905160694297E-4</v>
      </c>
      <c r="D393" s="9"/>
    </row>
    <row r="394" spans="1:4">
      <c r="A394" s="9" t="s">
        <v>580</v>
      </c>
      <c r="B394" s="9">
        <v>0.10418089042857299</v>
      </c>
      <c r="C394" s="9">
        <v>6.9626570163774904E-4</v>
      </c>
      <c r="D394" s="9"/>
    </row>
    <row r="395" spans="1:4">
      <c r="A395" s="9" t="s">
        <v>581</v>
      </c>
      <c r="B395" s="9">
        <v>0.16337466590374999</v>
      </c>
      <c r="C395" s="9">
        <v>7.1094243627148302E-4</v>
      </c>
      <c r="D395" s="9"/>
    </row>
    <row r="396" spans="1:4">
      <c r="A396" s="9" t="s">
        <v>582</v>
      </c>
      <c r="B396" s="9">
        <v>0.17271201398150601</v>
      </c>
      <c r="C396" s="9">
        <v>7.13810794235281E-4</v>
      </c>
      <c r="D396" s="9"/>
    </row>
    <row r="397" spans="1:4">
      <c r="A397" s="9" t="s">
        <v>583</v>
      </c>
      <c r="B397" s="9">
        <v>0.173996094362279</v>
      </c>
      <c r="C397" s="9">
        <v>7.3135637902859297E-4</v>
      </c>
      <c r="D397" s="9"/>
    </row>
    <row r="398" spans="1:4">
      <c r="A398" s="9" t="s">
        <v>584</v>
      </c>
      <c r="B398" s="9">
        <v>0.235895753189311</v>
      </c>
      <c r="C398" s="9">
        <v>7.4009174265879103E-4</v>
      </c>
      <c r="D398" s="9"/>
    </row>
    <row r="399" spans="1:4">
      <c r="A399" s="9" t="s">
        <v>585</v>
      </c>
      <c r="B399" s="9">
        <v>0.187538510526227</v>
      </c>
      <c r="C399" s="9">
        <v>7.4723500587290195E-4</v>
      </c>
      <c r="D399" s="9"/>
    </row>
    <row r="400" spans="1:4">
      <c r="A400" s="9" t="s">
        <v>586</v>
      </c>
      <c r="B400" s="9">
        <v>0.27184228771278401</v>
      </c>
      <c r="C400" s="9">
        <v>7.5623858541570496E-4</v>
      </c>
      <c r="D400" s="9"/>
    </row>
    <row r="401" spans="1:4">
      <c r="A401" s="9" t="s">
        <v>587</v>
      </c>
      <c r="B401" s="9">
        <v>0.296155698566411</v>
      </c>
      <c r="C401" s="9">
        <v>7.6888282321867501E-4</v>
      </c>
      <c r="D401" s="9"/>
    </row>
    <row r="402" spans="1:4">
      <c r="A402" s="9" t="s">
        <v>588</v>
      </c>
      <c r="B402" s="9">
        <v>0.16205869244020399</v>
      </c>
      <c r="C402" s="9">
        <v>7.7073282396313599E-4</v>
      </c>
      <c r="D402" s="9"/>
    </row>
    <row r="403" spans="1:4">
      <c r="A403" s="9" t="s">
        <v>589</v>
      </c>
      <c r="B403" s="9">
        <v>0.18066834629928299</v>
      </c>
      <c r="C403" s="9">
        <v>7.7834595443742498E-4</v>
      </c>
      <c r="D403" s="9"/>
    </row>
    <row r="404" spans="1:4">
      <c r="A404" s="9" t="s">
        <v>590</v>
      </c>
      <c r="B404" s="9">
        <v>0.208627301825176</v>
      </c>
      <c r="C404" s="9">
        <v>7.7875136413837695E-4</v>
      </c>
      <c r="D404" s="9"/>
    </row>
    <row r="405" spans="1:4">
      <c r="A405" s="9" t="s">
        <v>591</v>
      </c>
      <c r="B405" s="9">
        <v>0.20201955552032699</v>
      </c>
      <c r="C405" s="9">
        <v>7.9466857712343498E-4</v>
      </c>
      <c r="D405" s="9"/>
    </row>
    <row r="406" spans="1:4">
      <c r="A406" s="9" t="s">
        <v>592</v>
      </c>
      <c r="B406" s="9">
        <v>0.37703043573123601</v>
      </c>
      <c r="C406" s="9">
        <v>8.0012231207125795E-4</v>
      </c>
      <c r="D406" s="9"/>
    </row>
    <row r="407" spans="1:4">
      <c r="A407" s="9" t="s">
        <v>593</v>
      </c>
      <c r="B407" s="9">
        <v>0.131289898249841</v>
      </c>
      <c r="C407" s="9">
        <v>8.0621881326087502E-4</v>
      </c>
      <c r="D407" s="9"/>
    </row>
    <row r="408" spans="1:4">
      <c r="A408" s="9" t="s">
        <v>594</v>
      </c>
      <c r="B408" s="9">
        <v>0.12949628066130101</v>
      </c>
      <c r="C408" s="9">
        <v>8.1459312557893696E-4</v>
      </c>
      <c r="D408" s="9"/>
    </row>
    <row r="409" spans="1:4">
      <c r="A409" s="9" t="s">
        <v>595</v>
      </c>
      <c r="B409" s="9">
        <v>0.239281471259888</v>
      </c>
      <c r="C409" s="9">
        <v>8.1774162705766803E-4</v>
      </c>
      <c r="D409" s="9"/>
    </row>
    <row r="410" spans="1:4">
      <c r="A410" s="9" t="s">
        <v>596</v>
      </c>
      <c r="B410" s="9">
        <v>0.16620377045273699</v>
      </c>
      <c r="C410" s="9">
        <v>8.1961810912379999E-4</v>
      </c>
      <c r="D410" s="9"/>
    </row>
    <row r="411" spans="1:4">
      <c r="A411" s="9" t="s">
        <v>597</v>
      </c>
      <c r="B411" s="9">
        <v>0.23745508852104799</v>
      </c>
      <c r="C411" s="9">
        <v>8.3614214907471005E-4</v>
      </c>
      <c r="D411" s="9"/>
    </row>
    <row r="412" spans="1:4">
      <c r="A412" s="9" t="s">
        <v>598</v>
      </c>
      <c r="B412" s="9">
        <v>0.16960024841110999</v>
      </c>
      <c r="C412" s="9">
        <v>8.4710700018654299E-4</v>
      </c>
      <c r="D412" s="9"/>
    </row>
    <row r="413" spans="1:4">
      <c r="A413" s="9" t="s">
        <v>599</v>
      </c>
      <c r="B413" s="9">
        <v>0.48728956239698701</v>
      </c>
      <c r="C413" s="9">
        <v>8.48867610020802E-4</v>
      </c>
      <c r="D413" s="9"/>
    </row>
    <row r="414" spans="1:4">
      <c r="A414" s="9" t="s">
        <v>600</v>
      </c>
      <c r="B414" s="9">
        <v>0.204115071532813</v>
      </c>
      <c r="C414" s="9">
        <v>8.5170971446056295E-4</v>
      </c>
      <c r="D414" s="9"/>
    </row>
    <row r="415" spans="1:4">
      <c r="A415" s="9" t="s">
        <v>601</v>
      </c>
      <c r="B415" s="9">
        <v>0.14316150216686799</v>
      </c>
      <c r="C415" s="9">
        <v>8.5570180770212897E-4</v>
      </c>
      <c r="D415" s="9"/>
    </row>
    <row r="416" spans="1:4">
      <c r="A416" s="9" t="s">
        <v>602</v>
      </c>
      <c r="B416" s="9">
        <v>0.235526877248209</v>
      </c>
      <c r="C416" s="9">
        <v>8.6039616328421496E-4</v>
      </c>
      <c r="D416" s="9"/>
    </row>
    <row r="417" spans="1:4">
      <c r="A417" s="9" t="s">
        <v>603</v>
      </c>
      <c r="B417" s="9">
        <v>0.15136350579860899</v>
      </c>
      <c r="C417" s="9">
        <v>8.6973510194052195E-4</v>
      </c>
      <c r="D417" s="9"/>
    </row>
    <row r="418" spans="1:4">
      <c r="A418" s="9" t="s">
        <v>604</v>
      </c>
      <c r="B418" s="9">
        <v>0.22080622901423799</v>
      </c>
      <c r="C418" s="9">
        <v>8.7679185887907097E-4</v>
      </c>
      <c r="D418" s="9"/>
    </row>
    <row r="419" spans="1:4">
      <c r="A419" s="9" t="s">
        <v>605</v>
      </c>
      <c r="B419" s="9">
        <v>0.124698535091324</v>
      </c>
      <c r="C419" s="9">
        <v>8.8785554237954796E-4</v>
      </c>
      <c r="D419" s="9"/>
    </row>
    <row r="420" spans="1:4">
      <c r="A420" s="9" t="s">
        <v>606</v>
      </c>
      <c r="B420" s="9">
        <v>0.29183969581691199</v>
      </c>
      <c r="C420" s="9">
        <v>9.1792373848737202E-4</v>
      </c>
      <c r="D420" s="9"/>
    </row>
    <row r="421" spans="1:4">
      <c r="A421" s="9" t="s">
        <v>607</v>
      </c>
      <c r="B421" s="9">
        <v>0.98037501087888301</v>
      </c>
      <c r="C421" s="9">
        <v>9.1968185739648995E-4</v>
      </c>
      <c r="D421" s="9"/>
    </row>
    <row r="422" spans="1:4">
      <c r="A422" s="9" t="s">
        <v>608</v>
      </c>
      <c r="B422" s="9">
        <v>0.19752491904680999</v>
      </c>
      <c r="C422" s="9">
        <v>9.2922613481038205E-4</v>
      </c>
      <c r="D422" s="9"/>
    </row>
    <row r="423" spans="1:4">
      <c r="A423" s="9" t="s">
        <v>609</v>
      </c>
      <c r="B423" s="9">
        <v>0.24060420946060099</v>
      </c>
      <c r="C423" s="9">
        <v>9.3520516368847395E-4</v>
      </c>
      <c r="D423" s="9"/>
    </row>
    <row r="424" spans="1:4">
      <c r="A424" s="9" t="s">
        <v>610</v>
      </c>
      <c r="B424" s="9">
        <v>0.15468679124960399</v>
      </c>
      <c r="C424" s="9">
        <v>9.44930612884977E-4</v>
      </c>
      <c r="D424" s="9"/>
    </row>
    <row r="425" spans="1:4">
      <c r="A425" s="9" t="s">
        <v>611</v>
      </c>
      <c r="B425" s="9">
        <v>0.209709260862844</v>
      </c>
      <c r="C425" s="9">
        <v>9.5937445948112495E-4</v>
      </c>
      <c r="D425" s="9"/>
    </row>
    <row r="426" spans="1:4">
      <c r="A426" s="9" t="s">
        <v>612</v>
      </c>
      <c r="B426" s="9">
        <v>0.31655982116205</v>
      </c>
      <c r="C426" s="9">
        <v>9.6464953056059496E-4</v>
      </c>
      <c r="D426" s="9"/>
    </row>
    <row r="427" spans="1:4">
      <c r="A427" s="9" t="s">
        <v>613</v>
      </c>
      <c r="B427" s="9">
        <v>1.5345546360284501</v>
      </c>
      <c r="C427" s="9">
        <v>9.9425706232357698E-4</v>
      </c>
      <c r="D427" s="9"/>
    </row>
    <row r="428" spans="1:4">
      <c r="A428" s="9" t="s">
        <v>614</v>
      </c>
      <c r="B428" s="9">
        <v>0.211057039779221</v>
      </c>
      <c r="C428" s="9">
        <v>1.01093156819602E-3</v>
      </c>
      <c r="D428" s="9"/>
    </row>
    <row r="429" spans="1:4">
      <c r="A429" s="9" t="s">
        <v>615</v>
      </c>
      <c r="B429" s="9">
        <v>0.39240154676901501</v>
      </c>
      <c r="C429" s="9">
        <v>1.0130444353422599E-3</v>
      </c>
      <c r="D429" s="9"/>
    </row>
    <row r="430" spans="1:4">
      <c r="A430" s="9" t="s">
        <v>616</v>
      </c>
      <c r="B430" s="9">
        <v>0.176048499946514</v>
      </c>
      <c r="C430" s="9">
        <v>1.0347624903169501E-3</v>
      </c>
      <c r="D430" s="9"/>
    </row>
    <row r="431" spans="1:4">
      <c r="A431" s="9" t="s">
        <v>617</v>
      </c>
      <c r="B431" s="9">
        <v>0.248081711995537</v>
      </c>
      <c r="C431" s="9">
        <v>1.0502629276052701E-3</v>
      </c>
      <c r="D431" s="9"/>
    </row>
    <row r="432" spans="1:4">
      <c r="A432" s="9" t="s">
        <v>618</v>
      </c>
      <c r="B432" s="9">
        <v>0.193067641003006</v>
      </c>
      <c r="C432" s="9">
        <v>1.0713838891105499E-3</v>
      </c>
      <c r="D432" s="9"/>
    </row>
    <row r="433" spans="1:4">
      <c r="A433" s="9" t="s">
        <v>619</v>
      </c>
      <c r="B433" s="9">
        <v>0.21638551611276599</v>
      </c>
      <c r="C433" s="9">
        <v>1.07491285842623E-3</v>
      </c>
      <c r="D433" s="9"/>
    </row>
    <row r="434" spans="1:4">
      <c r="A434" s="9" t="s">
        <v>620</v>
      </c>
      <c r="B434" s="9">
        <v>0.10489131786082601</v>
      </c>
      <c r="C434" s="9">
        <v>1.08840788226671E-3</v>
      </c>
      <c r="D434" s="9"/>
    </row>
    <row r="435" spans="1:4">
      <c r="A435" s="9" t="s">
        <v>621</v>
      </c>
      <c r="B435" s="9">
        <v>0.175461143415344</v>
      </c>
      <c r="C435" s="9">
        <v>1.09170793905513E-3</v>
      </c>
      <c r="D435" s="9"/>
    </row>
    <row r="436" spans="1:4">
      <c r="A436" s="9" t="s">
        <v>622</v>
      </c>
      <c r="B436" s="9">
        <v>2.7515399786000199</v>
      </c>
      <c r="C436" s="9">
        <v>1.09196350495421E-3</v>
      </c>
      <c r="D436" s="9"/>
    </row>
    <row r="437" spans="1:4">
      <c r="A437" s="9" t="s">
        <v>623</v>
      </c>
      <c r="B437" s="9">
        <v>0.39962214184757799</v>
      </c>
      <c r="C437" s="9">
        <v>1.09248485752162E-3</v>
      </c>
      <c r="D437" s="9"/>
    </row>
    <row r="438" spans="1:4">
      <c r="A438" s="9" t="s">
        <v>624</v>
      </c>
      <c r="B438" s="9">
        <v>1.9316338828849999</v>
      </c>
      <c r="C438" s="9">
        <v>1.0999632243320801E-3</v>
      </c>
      <c r="D438" s="9"/>
    </row>
    <row r="439" spans="1:4">
      <c r="A439" s="9" t="s">
        <v>625</v>
      </c>
      <c r="B439" s="9">
        <v>0.14735169280052199</v>
      </c>
      <c r="C439" s="9">
        <v>1.1032109992674399E-3</v>
      </c>
      <c r="D439" s="9"/>
    </row>
    <row r="440" spans="1:4">
      <c r="A440" s="9" t="s">
        <v>626</v>
      </c>
      <c r="B440" s="9">
        <v>0.17521223600354999</v>
      </c>
      <c r="C440" s="9">
        <v>1.1101879657851399E-3</v>
      </c>
      <c r="D440" s="9"/>
    </row>
    <row r="441" spans="1:4">
      <c r="A441" s="9" t="s">
        <v>627</v>
      </c>
      <c r="B441" s="9">
        <v>0.141658749664517</v>
      </c>
      <c r="C441" s="9">
        <v>1.16876772862313E-3</v>
      </c>
      <c r="D441" s="9"/>
    </row>
    <row r="442" spans="1:4">
      <c r="A442" s="9" t="s">
        <v>628</v>
      </c>
      <c r="B442" s="9">
        <v>0.14585365633765701</v>
      </c>
      <c r="C442" s="9">
        <v>1.1740871198576499E-3</v>
      </c>
      <c r="D442" s="9"/>
    </row>
    <row r="443" spans="1:4">
      <c r="A443" s="9" t="s">
        <v>629</v>
      </c>
      <c r="B443" s="9">
        <v>0.196449481995709</v>
      </c>
      <c r="C443" s="9">
        <v>1.17428009561828E-3</v>
      </c>
      <c r="D443" s="9"/>
    </row>
    <row r="444" spans="1:4">
      <c r="A444" s="9" t="s">
        <v>630</v>
      </c>
      <c r="B444" s="9">
        <v>0.214438741341624</v>
      </c>
      <c r="C444" s="9">
        <v>1.18369008745752E-3</v>
      </c>
      <c r="D444" s="9"/>
    </row>
    <row r="445" spans="1:4">
      <c r="A445" s="9" t="s">
        <v>631</v>
      </c>
      <c r="B445" s="9">
        <v>0.18961865686981599</v>
      </c>
      <c r="C445" s="9">
        <v>1.2175557931788099E-3</v>
      </c>
      <c r="D445" s="9"/>
    </row>
    <row r="446" spans="1:4">
      <c r="A446" s="9" t="s">
        <v>632</v>
      </c>
      <c r="B446" s="9">
        <v>0.27264723018804699</v>
      </c>
      <c r="C446" s="9">
        <v>1.21877653375534E-3</v>
      </c>
      <c r="D446" s="9"/>
    </row>
    <row r="447" spans="1:4">
      <c r="A447" s="9" t="s">
        <v>633</v>
      </c>
      <c r="B447" s="9">
        <v>0.147075349952032</v>
      </c>
      <c r="C447" s="9">
        <v>1.2189647826253299E-3</v>
      </c>
      <c r="D447" s="9"/>
    </row>
    <row r="448" spans="1:4">
      <c r="A448" s="9" t="s">
        <v>634</v>
      </c>
      <c r="B448" s="9">
        <v>0.17972060466422299</v>
      </c>
      <c r="C448" s="9">
        <v>1.2237237150510801E-3</v>
      </c>
      <c r="D448" s="9"/>
    </row>
    <row r="449" spans="1:4">
      <c r="A449" s="9" t="s">
        <v>635</v>
      </c>
      <c r="B449" s="9">
        <v>0.16411391180966001</v>
      </c>
      <c r="C449" s="9">
        <v>1.2402099286960601E-3</v>
      </c>
      <c r="D449" s="9"/>
    </row>
    <row r="450" spans="1:4">
      <c r="A450" s="9" t="s">
        <v>636</v>
      </c>
      <c r="B450" s="9">
        <v>0.13767473771152899</v>
      </c>
      <c r="C450" s="9">
        <v>1.2437124404184199E-3</v>
      </c>
      <c r="D450" s="9"/>
    </row>
    <row r="451" spans="1:4">
      <c r="A451" s="9" t="s">
        <v>637</v>
      </c>
      <c r="B451" s="9">
        <v>0.20281730583853999</v>
      </c>
      <c r="C451" s="9">
        <v>1.2469153258825201E-3</v>
      </c>
      <c r="D451" s="9"/>
    </row>
    <row r="452" spans="1:4">
      <c r="A452" s="9" t="s">
        <v>638</v>
      </c>
      <c r="B452" s="9">
        <v>0.135242790442476</v>
      </c>
      <c r="C452" s="9">
        <v>1.25469700348148E-3</v>
      </c>
      <c r="D452" s="9"/>
    </row>
    <row r="453" spans="1:4">
      <c r="A453" s="9" t="s">
        <v>639</v>
      </c>
      <c r="B453" s="9">
        <v>0.185678381569512</v>
      </c>
      <c r="C453" s="9">
        <v>1.2833177503751201E-3</v>
      </c>
      <c r="D453" s="9"/>
    </row>
    <row r="454" spans="1:4">
      <c r="A454" s="9" t="s">
        <v>640</v>
      </c>
      <c r="B454" s="9">
        <v>1.35385503801122</v>
      </c>
      <c r="C454" s="9">
        <v>1.2871383639630001E-3</v>
      </c>
      <c r="D454" s="9"/>
    </row>
    <row r="455" spans="1:4">
      <c r="A455" s="9" t="s">
        <v>641</v>
      </c>
      <c r="B455" s="9">
        <v>0.25679652032661299</v>
      </c>
      <c r="C455" s="9">
        <v>1.3283128550617199E-3</v>
      </c>
      <c r="D455" s="9"/>
    </row>
    <row r="456" spans="1:4">
      <c r="A456" s="9" t="s">
        <v>642</v>
      </c>
      <c r="B456" s="9">
        <v>0.84549444265800699</v>
      </c>
      <c r="C456" s="9">
        <v>1.3324054062439901E-3</v>
      </c>
      <c r="D456" s="9"/>
    </row>
    <row r="457" spans="1:4">
      <c r="A457" s="9" t="s">
        <v>643</v>
      </c>
      <c r="B457" s="9">
        <v>0.253209994777435</v>
      </c>
      <c r="C457" s="9">
        <v>1.34723959613713E-3</v>
      </c>
      <c r="D457" s="9"/>
    </row>
    <row r="458" spans="1:4">
      <c r="A458" s="9" t="s">
        <v>644</v>
      </c>
      <c r="B458" s="9">
        <v>0.187155368299394</v>
      </c>
      <c r="C458" s="9">
        <v>1.3492942906613301E-3</v>
      </c>
      <c r="D458" s="9"/>
    </row>
    <row r="459" spans="1:4">
      <c r="A459" s="9" t="s">
        <v>645</v>
      </c>
      <c r="B459" s="9">
        <v>0.26473887609401697</v>
      </c>
      <c r="C459" s="9">
        <v>1.3705762072184901E-3</v>
      </c>
      <c r="D459" s="9"/>
    </row>
    <row r="460" spans="1:4">
      <c r="A460" s="9" t="s">
        <v>646</v>
      </c>
      <c r="B460" s="9">
        <v>0.168959058018428</v>
      </c>
      <c r="C460" s="9">
        <v>1.42687866650149E-3</v>
      </c>
      <c r="D460" s="9"/>
    </row>
    <row r="461" spans="1:4">
      <c r="A461" s="9" t="s">
        <v>647</v>
      </c>
      <c r="B461" s="9">
        <v>0.242489288106671</v>
      </c>
      <c r="C461" s="9">
        <v>1.4402893988749101E-3</v>
      </c>
      <c r="D461" s="9"/>
    </row>
    <row r="462" spans="1:4">
      <c r="A462" s="9" t="s">
        <v>648</v>
      </c>
      <c r="B462" s="9">
        <v>0.230932193402305</v>
      </c>
      <c r="C462" s="9">
        <v>1.4470567783915101E-3</v>
      </c>
      <c r="D462" s="9"/>
    </row>
    <row r="463" spans="1:4">
      <c r="A463" s="9" t="s">
        <v>649</v>
      </c>
      <c r="B463" s="9">
        <v>0.156287267444744</v>
      </c>
      <c r="C463" s="9">
        <v>1.4506921134714E-3</v>
      </c>
      <c r="D463" s="9"/>
    </row>
    <row r="464" spans="1:4">
      <c r="A464" s="9" t="s">
        <v>650</v>
      </c>
      <c r="B464" s="9">
        <v>0.32923726056005498</v>
      </c>
      <c r="C464" s="9">
        <v>1.4680680738708E-3</v>
      </c>
      <c r="D464" s="9"/>
    </row>
    <row r="465" spans="1:4">
      <c r="A465" s="9" t="s">
        <v>651</v>
      </c>
      <c r="B465" s="9">
        <v>0.244657545799467</v>
      </c>
      <c r="C465" s="9">
        <v>1.4760369570693101E-3</v>
      </c>
      <c r="D465" s="9"/>
    </row>
    <row r="466" spans="1:4">
      <c r="A466" s="9" t="s">
        <v>652</v>
      </c>
      <c r="B466" s="9">
        <v>0.28386510822247801</v>
      </c>
      <c r="C466" s="9">
        <v>1.48849749408961E-3</v>
      </c>
      <c r="D466" s="9"/>
    </row>
    <row r="467" spans="1:4">
      <c r="A467" s="9" t="s">
        <v>653</v>
      </c>
      <c r="B467" s="9">
        <v>0.265642203668084</v>
      </c>
      <c r="C467" s="9">
        <v>1.50050997514751E-3</v>
      </c>
      <c r="D467" s="9"/>
    </row>
    <row r="468" spans="1:4">
      <c r="A468" s="9" t="s">
        <v>654</v>
      </c>
      <c r="B468" s="9">
        <v>0.144229832766502</v>
      </c>
      <c r="C468" s="9">
        <v>1.50076361834433E-3</v>
      </c>
      <c r="D468" s="9"/>
    </row>
    <row r="469" spans="1:4">
      <c r="A469" s="9" t="s">
        <v>655</v>
      </c>
      <c r="B469" s="9">
        <v>0.11573636269318301</v>
      </c>
      <c r="C469" s="9">
        <v>1.50420894415064E-3</v>
      </c>
      <c r="D469" s="9"/>
    </row>
    <row r="470" spans="1:4">
      <c r="A470" s="9" t="s">
        <v>656</v>
      </c>
      <c r="B470" s="9">
        <v>0.250197716688006</v>
      </c>
      <c r="C470" s="9">
        <v>1.51322260858283E-3</v>
      </c>
      <c r="D470" s="9"/>
    </row>
    <row r="471" spans="1:4">
      <c r="A471" s="9" t="s">
        <v>657</v>
      </c>
      <c r="B471" s="9">
        <v>0.131299465750331</v>
      </c>
      <c r="C471" s="9">
        <v>1.52720785005891E-3</v>
      </c>
      <c r="D471" s="9"/>
    </row>
    <row r="472" spans="1:4">
      <c r="A472" s="9" t="s">
        <v>658</v>
      </c>
      <c r="B472" s="9">
        <v>0.363668264712115</v>
      </c>
      <c r="C472" s="9">
        <v>1.5303082200791901E-3</v>
      </c>
      <c r="D472" s="9"/>
    </row>
    <row r="473" spans="1:4">
      <c r="A473" s="9" t="s">
        <v>659</v>
      </c>
      <c r="B473" s="9">
        <v>0.173640466929428</v>
      </c>
      <c r="C473" s="9">
        <v>1.54918284833774E-3</v>
      </c>
      <c r="D473" s="9"/>
    </row>
    <row r="474" spans="1:4">
      <c r="A474" s="9" t="s">
        <v>660</v>
      </c>
      <c r="B474" s="9">
        <v>0.19854213328464501</v>
      </c>
      <c r="C474" s="9">
        <v>1.55002952493075E-3</v>
      </c>
      <c r="D474" s="9"/>
    </row>
    <row r="475" spans="1:4">
      <c r="A475" s="9" t="s">
        <v>661</v>
      </c>
      <c r="B475" s="9">
        <v>0.38972187540416098</v>
      </c>
      <c r="C475" s="9">
        <v>1.58244683529039E-3</v>
      </c>
      <c r="D475" s="9"/>
    </row>
    <row r="476" spans="1:4">
      <c r="A476" s="9" t="s">
        <v>662</v>
      </c>
      <c r="B476" s="9">
        <v>0.47499656878187402</v>
      </c>
      <c r="C476" s="9">
        <v>1.5861996737294901E-3</v>
      </c>
      <c r="D476" s="9"/>
    </row>
    <row r="477" spans="1:4">
      <c r="A477" s="9" t="s">
        <v>663</v>
      </c>
      <c r="B477" s="9">
        <v>0.262828367686192</v>
      </c>
      <c r="C477" s="9">
        <v>1.6095862982935E-3</v>
      </c>
      <c r="D477" s="9"/>
    </row>
    <row r="478" spans="1:4">
      <c r="A478" s="9" t="s">
        <v>664</v>
      </c>
      <c r="B478" s="9">
        <v>0.18631317632906799</v>
      </c>
      <c r="C478" s="9">
        <v>1.6328287843102201E-3</v>
      </c>
      <c r="D478" s="9"/>
    </row>
    <row r="479" spans="1:4">
      <c r="A479" s="9" t="s">
        <v>665</v>
      </c>
      <c r="B479" s="9">
        <v>0.110600001248369</v>
      </c>
      <c r="C479" s="9">
        <v>1.69043696568872E-3</v>
      </c>
      <c r="D479" s="9"/>
    </row>
    <row r="480" spans="1:4">
      <c r="A480" s="9" t="s">
        <v>666</v>
      </c>
      <c r="B480" s="9">
        <v>0.252127599267364</v>
      </c>
      <c r="C480" s="9">
        <v>1.6939851977171301E-3</v>
      </c>
      <c r="D480" s="9"/>
    </row>
    <row r="481" spans="1:4">
      <c r="A481" s="9" t="s">
        <v>667</v>
      </c>
      <c r="B481" s="9">
        <v>0.19916732801453799</v>
      </c>
      <c r="C481" s="9">
        <v>1.7060513401998499E-3</v>
      </c>
      <c r="D481" s="9"/>
    </row>
    <row r="482" spans="1:4">
      <c r="A482" s="9" t="s">
        <v>668</v>
      </c>
      <c r="B482" s="9">
        <v>0.36155078961428</v>
      </c>
      <c r="C482" s="9">
        <v>1.70949665316705E-3</v>
      </c>
      <c r="D482" s="9"/>
    </row>
    <row r="483" spans="1:4">
      <c r="A483" s="9" t="s">
        <v>669</v>
      </c>
      <c r="B483" s="9">
        <v>0.43387903512957898</v>
      </c>
      <c r="C483" s="9">
        <v>1.7105065571473999E-3</v>
      </c>
      <c r="D483" s="9"/>
    </row>
    <row r="484" spans="1:4">
      <c r="A484" s="9" t="s">
        <v>670</v>
      </c>
      <c r="B484" s="9">
        <v>0.27201931356236603</v>
      </c>
      <c r="C484" s="9">
        <v>1.7248380383660499E-3</v>
      </c>
      <c r="D484" s="9"/>
    </row>
    <row r="485" spans="1:4">
      <c r="A485" s="9" t="s">
        <v>671</v>
      </c>
      <c r="B485" s="9">
        <v>0.237107118494569</v>
      </c>
      <c r="C485" s="9">
        <v>1.7322645722006899E-3</v>
      </c>
      <c r="D485" s="9"/>
    </row>
    <row r="486" spans="1:4">
      <c r="A486" s="9" t="s">
        <v>672</v>
      </c>
      <c r="B486" s="9">
        <v>0.13256001081485599</v>
      </c>
      <c r="C486" s="9">
        <v>1.7337430225280899E-3</v>
      </c>
      <c r="D486" s="9"/>
    </row>
    <row r="487" spans="1:4">
      <c r="A487" s="9" t="s">
        <v>673</v>
      </c>
      <c r="B487" s="9">
        <v>0.27965763134891503</v>
      </c>
      <c r="C487" s="9">
        <v>1.7433768154003499E-3</v>
      </c>
      <c r="D487" s="9"/>
    </row>
    <row r="488" spans="1:4">
      <c r="A488" s="9" t="s">
        <v>674</v>
      </c>
      <c r="B488" s="9">
        <v>0.59951750837338202</v>
      </c>
      <c r="C488" s="9">
        <v>1.7558288193676699E-3</v>
      </c>
      <c r="D488" s="9"/>
    </row>
    <row r="489" spans="1:4">
      <c r="A489" s="9" t="s">
        <v>675</v>
      </c>
      <c r="B489" s="9">
        <v>0.58545998646852204</v>
      </c>
      <c r="C489" s="9">
        <v>1.7612639034799899E-3</v>
      </c>
      <c r="D489" s="9"/>
    </row>
    <row r="490" spans="1:4">
      <c r="A490" s="9" t="s">
        <v>676</v>
      </c>
      <c r="B490" s="9">
        <v>0.181682204886537</v>
      </c>
      <c r="C490" s="9">
        <v>1.7719622059635799E-3</v>
      </c>
      <c r="D490" s="9"/>
    </row>
    <row r="491" spans="1:4">
      <c r="A491" s="9" t="s">
        <v>677</v>
      </c>
      <c r="B491" s="9">
        <v>0.264477432630356</v>
      </c>
      <c r="C491" s="9">
        <v>1.82256037212076E-3</v>
      </c>
      <c r="D491" s="9"/>
    </row>
    <row r="492" spans="1:4">
      <c r="A492" s="9" t="s">
        <v>678</v>
      </c>
      <c r="B492" s="9">
        <v>0.148440078144286</v>
      </c>
      <c r="C492" s="9">
        <v>1.82324741815459E-3</v>
      </c>
      <c r="D492" s="9"/>
    </row>
    <row r="493" spans="1:4">
      <c r="A493" s="9" t="s">
        <v>679</v>
      </c>
      <c r="B493" s="9">
        <v>0.27398544164780603</v>
      </c>
      <c r="C493" s="9">
        <v>1.82723489873702E-3</v>
      </c>
      <c r="D493" s="9"/>
    </row>
    <row r="494" spans="1:4">
      <c r="A494" s="9" t="s">
        <v>680</v>
      </c>
      <c r="B494" s="9">
        <v>0.28305082077601701</v>
      </c>
      <c r="C494" s="9">
        <v>1.8415543749282599E-3</v>
      </c>
      <c r="D494" s="9"/>
    </row>
    <row r="495" spans="1:4">
      <c r="A495" s="9" t="s">
        <v>681</v>
      </c>
      <c r="B495" s="9">
        <v>0.23364473394552601</v>
      </c>
      <c r="C495" s="9">
        <v>1.84720491010463E-3</v>
      </c>
      <c r="D495" s="9"/>
    </row>
    <row r="496" spans="1:4">
      <c r="A496" s="9" t="s">
        <v>682</v>
      </c>
      <c r="B496" s="9">
        <v>0.18355735385073399</v>
      </c>
      <c r="C496" s="9">
        <v>1.8523393669249799E-3</v>
      </c>
      <c r="D496" s="9"/>
    </row>
    <row r="497" spans="1:4">
      <c r="A497" s="9" t="s">
        <v>683</v>
      </c>
      <c r="B497" s="9">
        <v>0.120968874834659</v>
      </c>
      <c r="C497" s="9">
        <v>1.8739617696891899E-3</v>
      </c>
      <c r="D497" s="9"/>
    </row>
    <row r="498" spans="1:4">
      <c r="A498" s="9" t="s">
        <v>684</v>
      </c>
      <c r="B498" s="9">
        <v>0.171395772274368</v>
      </c>
      <c r="C498" s="9">
        <v>1.8767906374195799E-3</v>
      </c>
      <c r="D498" s="9"/>
    </row>
    <row r="499" spans="1:4">
      <c r="A499" s="9" t="s">
        <v>685</v>
      </c>
      <c r="B499" s="9">
        <v>0.17863943402701901</v>
      </c>
      <c r="C499" s="9">
        <v>1.87704394324243E-3</v>
      </c>
      <c r="D499" s="9"/>
    </row>
    <row r="500" spans="1:4">
      <c r="A500" s="9" t="s">
        <v>686</v>
      </c>
      <c r="B500" s="9">
        <v>0.22189414368868199</v>
      </c>
      <c r="C500" s="9">
        <v>1.90118274364703E-3</v>
      </c>
      <c r="D500" s="9"/>
    </row>
    <row r="501" spans="1:4">
      <c r="A501" s="9" t="s">
        <v>687</v>
      </c>
      <c r="B501" s="9">
        <v>0.215645947510886</v>
      </c>
      <c r="C501" s="9">
        <v>1.9498138128214099E-3</v>
      </c>
      <c r="D501" s="9"/>
    </row>
    <row r="502" spans="1:4">
      <c r="A502" s="9" t="s">
        <v>688</v>
      </c>
      <c r="B502" s="9">
        <v>0.43327950616834099</v>
      </c>
      <c r="C502" s="9">
        <v>1.9515894923700699E-3</v>
      </c>
      <c r="D502" s="9"/>
    </row>
    <row r="503" spans="1:4">
      <c r="A503" s="9" t="s">
        <v>689</v>
      </c>
      <c r="B503" s="9">
        <v>0.149500814147905</v>
      </c>
      <c r="C503" s="9">
        <v>1.9544014251313899E-3</v>
      </c>
      <c r="D503" s="9"/>
    </row>
    <row r="504" spans="1:4">
      <c r="A504" s="9" t="s">
        <v>690</v>
      </c>
      <c r="B504" s="9">
        <v>0.122023124372399</v>
      </c>
      <c r="C504" s="9">
        <v>1.9623924880268601E-3</v>
      </c>
      <c r="D504" s="9"/>
    </row>
    <row r="505" spans="1:4">
      <c r="A505" s="9" t="s">
        <v>691</v>
      </c>
      <c r="B505" s="9">
        <v>0.20432473485576999</v>
      </c>
      <c r="C505" s="9">
        <v>2.0009458858945401E-3</v>
      </c>
      <c r="D505" s="9"/>
    </row>
    <row r="506" spans="1:4">
      <c r="A506" s="9" t="s">
        <v>692</v>
      </c>
      <c r="B506" s="9">
        <v>0.183929800102723</v>
      </c>
      <c r="C506" s="9">
        <v>2.0482626562330301E-3</v>
      </c>
      <c r="D506" s="9"/>
    </row>
    <row r="507" spans="1:4">
      <c r="A507" s="9" t="s">
        <v>693</v>
      </c>
      <c r="B507" s="9">
        <v>0.246283323218244</v>
      </c>
      <c r="C507" s="9">
        <v>2.0516131481241699E-3</v>
      </c>
      <c r="D507" s="9"/>
    </row>
    <row r="508" spans="1:4">
      <c r="A508" s="9" t="s">
        <v>694</v>
      </c>
      <c r="B508" s="9">
        <v>0.34107267216761</v>
      </c>
      <c r="C508" s="9">
        <v>2.0519569471497798E-3</v>
      </c>
      <c r="D508" s="9"/>
    </row>
    <row r="509" spans="1:4">
      <c r="A509" s="9" t="s">
        <v>695</v>
      </c>
      <c r="B509" s="9">
        <v>0.348176671264668</v>
      </c>
      <c r="C509" s="9">
        <v>2.0526140218012899E-3</v>
      </c>
      <c r="D509" s="9"/>
    </row>
    <row r="510" spans="1:4">
      <c r="A510" s="9" t="s">
        <v>696</v>
      </c>
      <c r="B510" s="9">
        <v>0.12596370107865401</v>
      </c>
      <c r="C510" s="9">
        <v>2.0909115030302398E-3</v>
      </c>
      <c r="D510" s="9"/>
    </row>
    <row r="511" spans="1:4">
      <c r="A511" s="9" t="s">
        <v>697</v>
      </c>
      <c r="B511" s="9">
        <v>0.19039436747490401</v>
      </c>
      <c r="C511" s="9">
        <v>2.1402698213714901E-3</v>
      </c>
      <c r="D511" s="9"/>
    </row>
    <row r="512" spans="1:4">
      <c r="A512" s="9" t="s">
        <v>698</v>
      </c>
      <c r="B512" s="9">
        <v>0.19404389710130199</v>
      </c>
      <c r="C512" s="9">
        <v>2.1421762236767598E-3</v>
      </c>
      <c r="D512" s="9"/>
    </row>
    <row r="513" spans="1:4">
      <c r="A513" s="9" t="s">
        <v>699</v>
      </c>
      <c r="B513" s="9">
        <v>0.252737289628024</v>
      </c>
      <c r="C513" s="9">
        <v>2.1473813035156101E-3</v>
      </c>
      <c r="D513" s="9"/>
    </row>
    <row r="514" spans="1:4">
      <c r="A514" s="9" t="s">
        <v>700</v>
      </c>
      <c r="B514" s="9">
        <v>2.2992996508325398</v>
      </c>
      <c r="C514" s="9">
        <v>2.1473814631081099E-3</v>
      </c>
      <c r="D514" s="9"/>
    </row>
    <row r="515" spans="1:4">
      <c r="A515" s="9" t="s">
        <v>701</v>
      </c>
      <c r="B515" s="9">
        <v>0.12646705213916301</v>
      </c>
      <c r="C515" s="9">
        <v>2.1490260713474098E-3</v>
      </c>
      <c r="D515" s="9"/>
    </row>
    <row r="516" spans="1:4">
      <c r="A516" s="9" t="s">
        <v>702</v>
      </c>
      <c r="B516" s="9">
        <v>0.20427561776384701</v>
      </c>
      <c r="C516" s="9">
        <v>2.1508214384714599E-3</v>
      </c>
      <c r="D516" s="9"/>
    </row>
    <row r="517" spans="1:4">
      <c r="A517" s="9" t="s">
        <v>703</v>
      </c>
      <c r="B517" s="9">
        <v>0.90829632391499504</v>
      </c>
      <c r="C517" s="9">
        <v>2.19709956666372E-3</v>
      </c>
      <c r="D517" s="9"/>
    </row>
    <row r="518" spans="1:4">
      <c r="A518" s="9" t="s">
        <v>704</v>
      </c>
      <c r="B518" s="9">
        <v>0.32693989573223098</v>
      </c>
      <c r="C518" s="9">
        <v>2.2191302169955402E-3</v>
      </c>
      <c r="D518" s="9"/>
    </row>
    <row r="519" spans="1:4">
      <c r="A519" s="9" t="s">
        <v>705</v>
      </c>
      <c r="B519" s="9">
        <v>0.221725137167955</v>
      </c>
      <c r="C519" s="9">
        <v>2.2352227685175502E-3</v>
      </c>
      <c r="D519" s="9"/>
    </row>
    <row r="520" spans="1:4">
      <c r="A520" s="9" t="s">
        <v>706</v>
      </c>
      <c r="B520" s="9">
        <v>0.13962027261226401</v>
      </c>
      <c r="C520" s="9">
        <v>2.2369874133266999E-3</v>
      </c>
      <c r="D520" s="9"/>
    </row>
    <row r="521" spans="1:4">
      <c r="A521" s="9" t="s">
        <v>707</v>
      </c>
      <c r="B521" s="9">
        <v>0.233413031482372</v>
      </c>
      <c r="C521" s="9">
        <v>2.2394092213910799E-3</v>
      </c>
      <c r="D521" s="9"/>
    </row>
    <row r="522" spans="1:4">
      <c r="A522" s="9" t="s">
        <v>708</v>
      </c>
      <c r="B522" s="9">
        <v>1.93582137746348</v>
      </c>
      <c r="C522" s="9">
        <v>2.2442748586301402E-3</v>
      </c>
      <c r="D522" s="9"/>
    </row>
    <row r="523" spans="1:4">
      <c r="A523" s="9" t="s">
        <v>709</v>
      </c>
      <c r="B523" s="9">
        <v>0.222835367475299</v>
      </c>
      <c r="C523" s="9">
        <v>2.2711801735299502E-3</v>
      </c>
      <c r="D523" s="9"/>
    </row>
    <row r="524" spans="1:4">
      <c r="A524" s="9" t="s">
        <v>710</v>
      </c>
      <c r="B524" s="9">
        <v>0.26742744591661899</v>
      </c>
      <c r="C524" s="9">
        <v>2.2765851770727001E-3</v>
      </c>
      <c r="D524" s="9"/>
    </row>
    <row r="525" spans="1:4">
      <c r="A525" s="9" t="s">
        <v>711</v>
      </c>
      <c r="B525" s="9">
        <v>0.21065286046036699</v>
      </c>
      <c r="C525" s="9">
        <v>2.2775822432792802E-3</v>
      </c>
      <c r="D525" s="9"/>
    </row>
    <row r="526" spans="1:4">
      <c r="A526" s="9" t="s">
        <v>712</v>
      </c>
      <c r="B526" s="9">
        <v>0.163880514202808</v>
      </c>
      <c r="C526" s="9">
        <v>2.29026748423556E-3</v>
      </c>
      <c r="D526" s="9"/>
    </row>
    <row r="527" spans="1:4">
      <c r="A527" s="9" t="s">
        <v>713</v>
      </c>
      <c r="B527" s="9">
        <v>0.32897852037030401</v>
      </c>
      <c r="C527" s="9">
        <v>2.29086719431349E-3</v>
      </c>
      <c r="D527" s="9"/>
    </row>
    <row r="528" spans="1:4">
      <c r="A528" s="9" t="s">
        <v>714</v>
      </c>
      <c r="B528" s="9">
        <v>0.62199523289979697</v>
      </c>
      <c r="C528" s="9">
        <v>2.30230980215711E-3</v>
      </c>
      <c r="D528" s="9"/>
    </row>
    <row r="529" spans="1:4">
      <c r="A529" s="9" t="s">
        <v>715</v>
      </c>
      <c r="B529" s="9">
        <v>0.179762217151996</v>
      </c>
      <c r="C529" s="9">
        <v>2.3125401838141801E-3</v>
      </c>
      <c r="D529" s="9"/>
    </row>
    <row r="530" spans="1:4">
      <c r="A530" s="9" t="s">
        <v>716</v>
      </c>
      <c r="B530" s="9">
        <v>0.126569718529186</v>
      </c>
      <c r="C530" s="9">
        <v>2.3339582777881702E-3</v>
      </c>
      <c r="D530" s="9"/>
    </row>
    <row r="531" spans="1:4">
      <c r="A531" s="9" t="s">
        <v>147</v>
      </c>
      <c r="B531" s="9">
        <v>0.29981814201669099</v>
      </c>
      <c r="C531" s="9">
        <v>2.3501321249587001E-3</v>
      </c>
      <c r="D531" s="9"/>
    </row>
    <row r="532" spans="1:4">
      <c r="A532" s="9" t="s">
        <v>717</v>
      </c>
      <c r="B532" s="9">
        <v>0.175750631657834</v>
      </c>
      <c r="C532" s="9">
        <v>2.35093645790091E-3</v>
      </c>
      <c r="D532" s="9"/>
    </row>
    <row r="533" spans="1:4">
      <c r="A533" s="9" t="s">
        <v>718</v>
      </c>
      <c r="B533" s="9">
        <v>0.209143054764097</v>
      </c>
      <c r="C533" s="9">
        <v>2.3669417699375599E-3</v>
      </c>
      <c r="D533" s="9"/>
    </row>
    <row r="534" spans="1:4">
      <c r="A534" s="9" t="s">
        <v>719</v>
      </c>
      <c r="B534" s="9">
        <v>1.95510933402119</v>
      </c>
      <c r="C534" s="9">
        <v>2.3813094245387599E-3</v>
      </c>
      <c r="D534" s="9"/>
    </row>
    <row r="535" spans="1:4">
      <c r="A535" s="9" t="s">
        <v>720</v>
      </c>
      <c r="B535" s="9">
        <v>0.13895449376437899</v>
      </c>
      <c r="C535" s="9">
        <v>2.3962183295060998E-3</v>
      </c>
      <c r="D535" s="9"/>
    </row>
    <row r="536" spans="1:4">
      <c r="A536" s="9" t="s">
        <v>721</v>
      </c>
      <c r="B536" s="9">
        <v>0.24754853251734099</v>
      </c>
      <c r="C536" s="9">
        <v>2.40174476381734E-3</v>
      </c>
      <c r="D536" s="9"/>
    </row>
    <row r="537" spans="1:4">
      <c r="A537" s="9" t="s">
        <v>722</v>
      </c>
      <c r="B537" s="9">
        <v>0.46327728174608002</v>
      </c>
      <c r="C537" s="9">
        <v>2.44919873080208E-3</v>
      </c>
      <c r="D537" s="9"/>
    </row>
    <row r="538" spans="1:4">
      <c r="A538" s="9" t="s">
        <v>723</v>
      </c>
      <c r="B538" s="9">
        <v>0.27723981129041197</v>
      </c>
      <c r="C538" s="9">
        <v>2.4602389825136399E-3</v>
      </c>
      <c r="D538" s="9"/>
    </row>
    <row r="539" spans="1:4">
      <c r="A539" s="9" t="s">
        <v>724</v>
      </c>
      <c r="B539" s="9">
        <v>0.124436016893875</v>
      </c>
      <c r="C539" s="9">
        <v>2.4850630347119798E-3</v>
      </c>
      <c r="D539" s="9"/>
    </row>
    <row r="540" spans="1:4">
      <c r="A540" s="9" t="s">
        <v>725</v>
      </c>
      <c r="B540" s="9">
        <v>0.16713538169867501</v>
      </c>
      <c r="C540" s="9">
        <v>2.4978903689367102E-3</v>
      </c>
      <c r="D540" s="9"/>
    </row>
    <row r="541" spans="1:4">
      <c r="A541" s="9" t="s">
        <v>726</v>
      </c>
      <c r="B541" s="9">
        <v>0.20675769375518399</v>
      </c>
      <c r="C541" s="9">
        <v>2.51185500452007E-3</v>
      </c>
      <c r="D541" s="9"/>
    </row>
    <row r="542" spans="1:4">
      <c r="A542" s="9" t="s">
        <v>727</v>
      </c>
      <c r="B542" s="9">
        <v>0.199962562380605</v>
      </c>
      <c r="C542" s="9">
        <v>2.5133771711754998E-3</v>
      </c>
      <c r="D542" s="9"/>
    </row>
    <row r="543" spans="1:4">
      <c r="A543" s="9" t="s">
        <v>728</v>
      </c>
      <c r="B543" s="9">
        <v>0.205492021992812</v>
      </c>
      <c r="C543" s="9">
        <v>2.52953390555961E-3</v>
      </c>
      <c r="D543" s="9"/>
    </row>
    <row r="544" spans="1:4">
      <c r="A544" s="9" t="s">
        <v>729</v>
      </c>
      <c r="B544" s="9">
        <v>0.53013196290417297</v>
      </c>
      <c r="C544" s="9">
        <v>2.5496214749767699E-3</v>
      </c>
      <c r="D544" s="9"/>
    </row>
    <row r="545" spans="1:4">
      <c r="A545" s="9" t="s">
        <v>730</v>
      </c>
      <c r="B545" s="9">
        <v>0.19712860549869601</v>
      </c>
      <c r="C545" s="9">
        <v>2.56243499250268E-3</v>
      </c>
      <c r="D545" s="9"/>
    </row>
    <row r="546" spans="1:4">
      <c r="A546" s="9" t="s">
        <v>731</v>
      </c>
      <c r="B546" s="9">
        <v>0.21941776437608801</v>
      </c>
      <c r="C546" s="9">
        <v>2.59009826294287E-3</v>
      </c>
      <c r="D546" s="9"/>
    </row>
    <row r="547" spans="1:4">
      <c r="A547" s="9" t="s">
        <v>732</v>
      </c>
      <c r="B547" s="9">
        <v>0.237306052323314</v>
      </c>
      <c r="C547" s="9">
        <v>2.5923334636188599E-3</v>
      </c>
      <c r="D547" s="9"/>
    </row>
    <row r="548" spans="1:4">
      <c r="A548" s="9" t="s">
        <v>733</v>
      </c>
      <c r="B548" s="9">
        <v>0.16107697981698799</v>
      </c>
      <c r="C548" s="9">
        <v>2.61083242678096E-3</v>
      </c>
      <c r="D548" s="9"/>
    </row>
    <row r="549" spans="1:4">
      <c r="A549" s="9" t="s">
        <v>734</v>
      </c>
      <c r="B549" s="9">
        <v>0.37545065273640899</v>
      </c>
      <c r="C549" s="9">
        <v>2.6807295452033601E-3</v>
      </c>
      <c r="D549" s="9"/>
    </row>
    <row r="550" spans="1:4">
      <c r="A550" s="9" t="s">
        <v>735</v>
      </c>
      <c r="B550" s="9">
        <v>0.32208041990693598</v>
      </c>
      <c r="C550" s="9">
        <v>2.7208859685315702E-3</v>
      </c>
      <c r="D550" s="9"/>
    </row>
    <row r="551" spans="1:4">
      <c r="A551" s="9" t="s">
        <v>736</v>
      </c>
      <c r="B551" s="9">
        <v>0.19033200575860601</v>
      </c>
      <c r="C551" s="9">
        <v>2.74726049802304E-3</v>
      </c>
      <c r="D551" s="9"/>
    </row>
    <row r="552" spans="1:4">
      <c r="A552" s="9" t="s">
        <v>737</v>
      </c>
      <c r="B552" s="9">
        <v>2.9873669292950802</v>
      </c>
      <c r="C552" s="9">
        <v>2.7615462018910201E-3</v>
      </c>
      <c r="D552" s="9"/>
    </row>
    <row r="553" spans="1:4">
      <c r="A553" s="9" t="s">
        <v>738</v>
      </c>
      <c r="B553" s="9">
        <v>0.159079138405432</v>
      </c>
      <c r="C553" s="9">
        <v>2.7672771717312901E-3</v>
      </c>
      <c r="D553" s="9"/>
    </row>
    <row r="554" spans="1:4">
      <c r="A554" s="9" t="s">
        <v>739</v>
      </c>
      <c r="B554" s="9">
        <v>0.19487344141818899</v>
      </c>
      <c r="C554" s="9">
        <v>2.77572081743228E-3</v>
      </c>
      <c r="D554" s="9"/>
    </row>
    <row r="555" spans="1:4">
      <c r="A555" s="9" t="s">
        <v>740</v>
      </c>
      <c r="B555" s="9">
        <v>0.30334410117766902</v>
      </c>
      <c r="C555" s="9">
        <v>2.7939602949206099E-3</v>
      </c>
      <c r="D555" s="9"/>
    </row>
    <row r="556" spans="1:4">
      <c r="A556" s="9" t="s">
        <v>741</v>
      </c>
      <c r="B556" s="9">
        <v>0.23661187745810799</v>
      </c>
      <c r="C556" s="9">
        <v>2.7974475301954099E-3</v>
      </c>
      <c r="D556" s="9"/>
    </row>
    <row r="557" spans="1:4">
      <c r="A557" s="9" t="s">
        <v>742</v>
      </c>
      <c r="B557" s="9">
        <v>0.46575595416183402</v>
      </c>
      <c r="C557" s="9">
        <v>2.8113329299673598E-3</v>
      </c>
      <c r="D557" s="9"/>
    </row>
    <row r="558" spans="1:4">
      <c r="A558" s="9" t="s">
        <v>743</v>
      </c>
      <c r="B558" s="9">
        <v>0.13947173322044101</v>
      </c>
      <c r="C558" s="9">
        <v>2.8644432717206702E-3</v>
      </c>
      <c r="D558" s="9"/>
    </row>
    <row r="559" spans="1:4">
      <c r="A559" s="9" t="s">
        <v>744</v>
      </c>
      <c r="B559" s="9">
        <v>0.15195685333397099</v>
      </c>
      <c r="C559" s="9">
        <v>2.8953762954360201E-3</v>
      </c>
      <c r="D559" s="9"/>
    </row>
    <row r="560" spans="1:4">
      <c r="A560" s="9" t="s">
        <v>745</v>
      </c>
      <c r="B560" s="9">
        <v>0.222181092813174</v>
      </c>
      <c r="C560" s="9">
        <v>2.8961946389889702E-3</v>
      </c>
      <c r="D560" s="9"/>
    </row>
    <row r="561" spans="1:4">
      <c r="A561" s="9" t="s">
        <v>746</v>
      </c>
      <c r="B561" s="9">
        <v>0.205302831980821</v>
      </c>
      <c r="C561" s="9">
        <v>2.9315861420127799E-3</v>
      </c>
      <c r="D561" s="9"/>
    </row>
    <row r="562" spans="1:4">
      <c r="A562" s="9" t="s">
        <v>747</v>
      </c>
      <c r="B562" s="9">
        <v>0.279821195865463</v>
      </c>
      <c r="C562" s="9">
        <v>2.9863559593907101E-3</v>
      </c>
      <c r="D562" s="9"/>
    </row>
    <row r="563" spans="1:4">
      <c r="A563" s="9" t="s">
        <v>748</v>
      </c>
      <c r="B563" s="9">
        <v>0.36603772215088598</v>
      </c>
      <c r="C563" s="9">
        <v>3.00898414889456E-3</v>
      </c>
      <c r="D563" s="9"/>
    </row>
    <row r="564" spans="1:4">
      <c r="A564" s="9" t="s">
        <v>749</v>
      </c>
      <c r="B564" s="9">
        <v>0.25613511512654502</v>
      </c>
      <c r="C564" s="9">
        <v>3.0116498839228602E-3</v>
      </c>
      <c r="D564" s="9"/>
    </row>
    <row r="565" spans="1:4">
      <c r="A565" s="9" t="s">
        <v>750</v>
      </c>
      <c r="B565" s="9">
        <v>0.15637842045271699</v>
      </c>
      <c r="C565" s="9">
        <v>3.0516184103863502E-3</v>
      </c>
      <c r="D565" s="9"/>
    </row>
    <row r="566" spans="1:4">
      <c r="A566" s="9" t="s">
        <v>751</v>
      </c>
      <c r="B566" s="9">
        <v>0.18100498240113899</v>
      </c>
      <c r="C566" s="9">
        <v>3.1322750755725E-3</v>
      </c>
      <c r="D566" s="9"/>
    </row>
    <row r="567" spans="1:4">
      <c r="A567" s="9" t="s">
        <v>752</v>
      </c>
      <c r="B567" s="9">
        <v>0.160447713293564</v>
      </c>
      <c r="C567" s="9">
        <v>3.1500032920312201E-3</v>
      </c>
      <c r="D567" s="9"/>
    </row>
    <row r="568" spans="1:4">
      <c r="A568" s="9" t="s">
        <v>753</v>
      </c>
      <c r="B568" s="9">
        <v>0.16446103659611599</v>
      </c>
      <c r="C568" s="9">
        <v>3.1737128183356301E-3</v>
      </c>
      <c r="D568" s="9"/>
    </row>
    <row r="569" spans="1:4">
      <c r="A569" s="9" t="s">
        <v>754</v>
      </c>
      <c r="B569" s="9">
        <v>0.20178762173992501</v>
      </c>
      <c r="C569" s="9">
        <v>3.1956061871044302E-3</v>
      </c>
      <c r="D569" s="9"/>
    </row>
    <row r="570" spans="1:4">
      <c r="A570" s="9" t="s">
        <v>755</v>
      </c>
      <c r="B570" s="9">
        <v>0.26713471486957702</v>
      </c>
      <c r="C570" s="9">
        <v>3.2050809434005499E-3</v>
      </c>
      <c r="D570" s="9"/>
    </row>
    <row r="571" spans="1:4">
      <c r="A571" s="9" t="s">
        <v>756</v>
      </c>
      <c r="B571" s="9">
        <v>0.173387676266097</v>
      </c>
      <c r="C571" s="9">
        <v>3.2171523046122101E-3</v>
      </c>
      <c r="D571" s="9"/>
    </row>
    <row r="572" spans="1:4">
      <c r="A572" s="9" t="s">
        <v>757</v>
      </c>
      <c r="B572" s="9">
        <v>1.2190564367277299</v>
      </c>
      <c r="C572" s="9">
        <v>3.24049390458308E-3</v>
      </c>
      <c r="D572" s="9"/>
    </row>
    <row r="573" spans="1:4">
      <c r="A573" s="9" t="s">
        <v>758</v>
      </c>
      <c r="B573" s="9">
        <v>0.22457000725085699</v>
      </c>
      <c r="C573" s="9">
        <v>3.2472721085608299E-3</v>
      </c>
      <c r="D573" s="9"/>
    </row>
    <row r="574" spans="1:4">
      <c r="A574" s="9" t="s">
        <v>759</v>
      </c>
      <c r="B574" s="9">
        <v>0.43664551865968498</v>
      </c>
      <c r="C574" s="9">
        <v>3.2651366888691801E-3</v>
      </c>
      <c r="D574" s="9"/>
    </row>
    <row r="575" spans="1:4">
      <c r="A575" s="9" t="s">
        <v>760</v>
      </c>
      <c r="B575" s="9">
        <v>0.38875376979566301</v>
      </c>
      <c r="C575" s="9">
        <v>3.2994740688006498E-3</v>
      </c>
      <c r="D575" s="9"/>
    </row>
    <row r="576" spans="1:4">
      <c r="A576" s="9" t="s">
        <v>761</v>
      </c>
      <c r="B576" s="9">
        <v>0.141589182280037</v>
      </c>
      <c r="C576" s="9">
        <v>3.3487083507939301E-3</v>
      </c>
      <c r="D576" s="9"/>
    </row>
    <row r="577" spans="1:4">
      <c r="A577" s="9" t="s">
        <v>762</v>
      </c>
      <c r="B577" s="9">
        <v>0.16864103623219701</v>
      </c>
      <c r="C577" s="9">
        <v>3.3531119361938501E-3</v>
      </c>
      <c r="D577" s="9"/>
    </row>
    <row r="578" spans="1:4">
      <c r="A578" s="9" t="s">
        <v>763</v>
      </c>
      <c r="B578" s="9">
        <v>0.14855439576166901</v>
      </c>
      <c r="C578" s="9">
        <v>3.4388518894223901E-3</v>
      </c>
      <c r="D578" s="9"/>
    </row>
    <row r="579" spans="1:4">
      <c r="A579" s="9" t="s">
        <v>764</v>
      </c>
      <c r="B579" s="9">
        <v>0.186715722062333</v>
      </c>
      <c r="C579" s="9">
        <v>3.47743449200322E-3</v>
      </c>
      <c r="D579" s="9"/>
    </row>
    <row r="580" spans="1:4">
      <c r="A580" s="9" t="s">
        <v>765</v>
      </c>
      <c r="B580" s="9">
        <v>0.48234701507467798</v>
      </c>
      <c r="C580" s="9">
        <v>3.4795186435982398E-3</v>
      </c>
      <c r="D580" s="9"/>
    </row>
    <row r="581" spans="1:4">
      <c r="A581" s="9" t="s">
        <v>766</v>
      </c>
      <c r="B581" s="9">
        <v>1.1438729982366</v>
      </c>
      <c r="C581" s="9">
        <v>3.4934413545601901E-3</v>
      </c>
      <c r="D581" s="9"/>
    </row>
    <row r="582" spans="1:4">
      <c r="A582" s="9" t="s">
        <v>767</v>
      </c>
      <c r="B582" s="9">
        <v>0.39562149126650298</v>
      </c>
      <c r="C582" s="9">
        <v>3.5128276415938801E-3</v>
      </c>
      <c r="D582" s="9"/>
    </row>
    <row r="583" spans="1:4">
      <c r="A583" s="9" t="s">
        <v>768</v>
      </c>
      <c r="B583" s="9">
        <v>0.20200833874873</v>
      </c>
      <c r="C583" s="9">
        <v>3.5128592032977902E-3</v>
      </c>
      <c r="D583" s="9"/>
    </row>
    <row r="584" spans="1:4">
      <c r="A584" s="9" t="s">
        <v>769</v>
      </c>
      <c r="B584" s="9">
        <v>0.55039841530818601</v>
      </c>
      <c r="C584" s="9">
        <v>3.5186337193730899E-3</v>
      </c>
      <c r="D584" s="9"/>
    </row>
    <row r="585" spans="1:4">
      <c r="A585" s="9" t="s">
        <v>770</v>
      </c>
      <c r="B585" s="9">
        <v>0.148629661305476</v>
      </c>
      <c r="C585" s="9">
        <v>3.5199318763558902E-3</v>
      </c>
      <c r="D585" s="9"/>
    </row>
    <row r="586" spans="1:4">
      <c r="A586" s="9" t="s">
        <v>771</v>
      </c>
      <c r="B586" s="9">
        <v>0.276330604633579</v>
      </c>
      <c r="C586" s="9">
        <v>3.52946983043576E-3</v>
      </c>
      <c r="D586" s="9"/>
    </row>
    <row r="587" spans="1:4">
      <c r="A587" s="9" t="s">
        <v>772</v>
      </c>
      <c r="B587" s="9">
        <v>1.3478513810728501</v>
      </c>
      <c r="C587" s="9">
        <v>3.53049136607941E-3</v>
      </c>
      <c r="D587" s="9"/>
    </row>
    <row r="588" spans="1:4">
      <c r="A588" s="9" t="s">
        <v>773</v>
      </c>
      <c r="B588" s="9">
        <v>9.4552307429831894E-2</v>
      </c>
      <c r="C588" s="9">
        <v>3.5402913175663102E-3</v>
      </c>
      <c r="D588" s="9"/>
    </row>
    <row r="589" spans="1:4">
      <c r="A589" s="9" t="s">
        <v>774</v>
      </c>
      <c r="B589" s="9">
        <v>0.22282936998041999</v>
      </c>
      <c r="C589" s="9">
        <v>3.5422210105506202E-3</v>
      </c>
      <c r="D589" s="9"/>
    </row>
    <row r="590" spans="1:4">
      <c r="A590" s="9" t="s">
        <v>775</v>
      </c>
      <c r="B590" s="9">
        <v>0.234810657234517</v>
      </c>
      <c r="C590" s="9">
        <v>3.5477879541014998E-3</v>
      </c>
      <c r="D590" s="9"/>
    </row>
    <row r="591" spans="1:4">
      <c r="A591" s="9" t="s">
        <v>776</v>
      </c>
      <c r="B591" s="9">
        <v>0.13848060760019101</v>
      </c>
      <c r="C591" s="9">
        <v>3.5507899752334001E-3</v>
      </c>
      <c r="D591" s="9"/>
    </row>
    <row r="592" spans="1:4">
      <c r="A592" s="9" t="s">
        <v>777</v>
      </c>
      <c r="B592" s="9">
        <v>2.3374028131777398</v>
      </c>
      <c r="C592" s="9">
        <v>3.56992289210442E-3</v>
      </c>
      <c r="D592" s="9"/>
    </row>
    <row r="593" spans="1:4">
      <c r="A593" s="9" t="s">
        <v>778</v>
      </c>
      <c r="B593" s="9">
        <v>2.4447664864859102</v>
      </c>
      <c r="C593" s="9">
        <v>3.5813877892724401E-3</v>
      </c>
      <c r="D593" s="9"/>
    </row>
    <row r="594" spans="1:4">
      <c r="A594" s="9" t="s">
        <v>779</v>
      </c>
      <c r="B594" s="9">
        <v>0.45850474045900802</v>
      </c>
      <c r="C594" s="9">
        <v>3.5880306534292099E-3</v>
      </c>
      <c r="D594" s="9"/>
    </row>
    <row r="595" spans="1:4">
      <c r="A595" s="9" t="s">
        <v>780</v>
      </c>
      <c r="B595" s="9">
        <v>0.13244858834582501</v>
      </c>
      <c r="C595" s="9">
        <v>3.6005020045085201E-3</v>
      </c>
      <c r="D595" s="9"/>
    </row>
    <row r="596" spans="1:4">
      <c r="A596" s="9" t="s">
        <v>781</v>
      </c>
      <c r="B596" s="9">
        <v>0.163901013829027</v>
      </c>
      <c r="C596" s="9">
        <v>3.6191977334571199E-3</v>
      </c>
      <c r="D596" s="9"/>
    </row>
    <row r="597" spans="1:4">
      <c r="A597" s="9" t="s">
        <v>782</v>
      </c>
      <c r="B597" s="9">
        <v>0.23005166151931999</v>
      </c>
      <c r="C597" s="9">
        <v>3.6299223217374299E-3</v>
      </c>
      <c r="D597" s="9"/>
    </row>
    <row r="598" spans="1:4">
      <c r="A598" s="9" t="s">
        <v>783</v>
      </c>
      <c r="B598" s="9">
        <v>0.16066950948592801</v>
      </c>
      <c r="C598" s="9">
        <v>3.6878622877345099E-3</v>
      </c>
      <c r="D598" s="9"/>
    </row>
    <row r="599" spans="1:4">
      <c r="A599" s="9" t="s">
        <v>784</v>
      </c>
      <c r="B599" s="9">
        <v>0.158036633105645</v>
      </c>
      <c r="C599" s="9">
        <v>3.7258322314666298E-3</v>
      </c>
      <c r="D599" s="9"/>
    </row>
    <row r="600" spans="1:4">
      <c r="A600" s="9" t="s">
        <v>785</v>
      </c>
      <c r="B600" s="9">
        <v>2.97499299400407</v>
      </c>
      <c r="C600" s="9">
        <v>3.7279854347336402E-3</v>
      </c>
      <c r="D600" s="9"/>
    </row>
    <row r="601" spans="1:4">
      <c r="A601" s="9" t="s">
        <v>786</v>
      </c>
      <c r="B601" s="9">
        <v>0.36248507046682699</v>
      </c>
      <c r="C601" s="9">
        <v>3.74582156183991E-3</v>
      </c>
      <c r="D601" s="9"/>
    </row>
    <row r="602" spans="1:4">
      <c r="A602" s="9" t="s">
        <v>787</v>
      </c>
      <c r="B602" s="9">
        <v>0.188755224763625</v>
      </c>
      <c r="C602" s="9">
        <v>3.7653507252150501E-3</v>
      </c>
      <c r="D602" s="9"/>
    </row>
    <row r="603" spans="1:4">
      <c r="A603" s="9" t="s">
        <v>788</v>
      </c>
      <c r="B603" s="9">
        <v>0.26413197571277303</v>
      </c>
      <c r="C603" s="9">
        <v>3.7917486102575699E-3</v>
      </c>
      <c r="D603" s="9"/>
    </row>
    <row r="604" spans="1:4">
      <c r="A604" s="9" t="s">
        <v>789</v>
      </c>
      <c r="B604" s="9">
        <v>0.25274272328424702</v>
      </c>
      <c r="C604" s="9">
        <v>3.8099609203907201E-3</v>
      </c>
      <c r="D604" s="9"/>
    </row>
    <row r="605" spans="1:4">
      <c r="A605" s="9" t="s">
        <v>790</v>
      </c>
      <c r="B605" s="9">
        <v>0.15674314700759401</v>
      </c>
      <c r="C605" s="9">
        <v>3.8315986465921399E-3</v>
      </c>
      <c r="D605" s="9"/>
    </row>
    <row r="606" spans="1:4">
      <c r="A606" s="9" t="s">
        <v>791</v>
      </c>
      <c r="B606" s="9">
        <v>2.3279326999924002</v>
      </c>
      <c r="C606" s="9">
        <v>3.84182306444994E-3</v>
      </c>
      <c r="D606" s="9"/>
    </row>
    <row r="607" spans="1:4">
      <c r="A607" s="9" t="s">
        <v>792</v>
      </c>
      <c r="B607" s="9">
        <v>0.17975206378066999</v>
      </c>
      <c r="C607" s="9">
        <v>3.8688223891232601E-3</v>
      </c>
      <c r="D607" s="9"/>
    </row>
    <row r="608" spans="1:4">
      <c r="A608" s="9" t="s">
        <v>793</v>
      </c>
      <c r="B608" s="9">
        <v>0.54372296061608105</v>
      </c>
      <c r="C608" s="9">
        <v>3.8906842138627302E-3</v>
      </c>
      <c r="D608" s="9"/>
    </row>
    <row r="609" spans="1:4">
      <c r="A609" s="9" t="s">
        <v>794</v>
      </c>
      <c r="B609" s="9">
        <v>0.16502583765543</v>
      </c>
      <c r="C609" s="9">
        <v>3.8954228558869602E-3</v>
      </c>
      <c r="D609" s="9"/>
    </row>
    <row r="610" spans="1:4">
      <c r="A610" s="9" t="s">
        <v>795</v>
      </c>
      <c r="B610" s="9">
        <v>0.19499660766199101</v>
      </c>
      <c r="C610" s="9">
        <v>3.9103382766653002E-3</v>
      </c>
      <c r="D610" s="9"/>
    </row>
    <row r="611" spans="1:4">
      <c r="A611" s="9" t="s">
        <v>796</v>
      </c>
      <c r="B611" s="9">
        <v>1.02130868646814</v>
      </c>
      <c r="C611" s="9">
        <v>3.9201152564963E-3</v>
      </c>
      <c r="D611" s="9"/>
    </row>
    <row r="612" spans="1:4">
      <c r="A612" s="9" t="s">
        <v>797</v>
      </c>
      <c r="B612" s="9">
        <v>0.14324418014655901</v>
      </c>
      <c r="C612" s="9">
        <v>4.0059583622247801E-3</v>
      </c>
      <c r="D612" s="9"/>
    </row>
    <row r="613" spans="1:4">
      <c r="A613" s="9" t="s">
        <v>798</v>
      </c>
      <c r="B613" s="9">
        <v>0.22100114698389201</v>
      </c>
      <c r="C613" s="9">
        <v>4.0094682926833302E-3</v>
      </c>
      <c r="D613" s="9"/>
    </row>
    <row r="614" spans="1:4">
      <c r="A614" s="9" t="s">
        <v>799</v>
      </c>
      <c r="B614" s="9">
        <v>0.16053964129361301</v>
      </c>
      <c r="C614" s="9">
        <v>4.0201651856981704E-3</v>
      </c>
      <c r="D614" s="9"/>
    </row>
    <row r="615" spans="1:4">
      <c r="A615" s="9" t="s">
        <v>800</v>
      </c>
      <c r="B615" s="9">
        <v>0.246833293448152</v>
      </c>
      <c r="C615" s="9">
        <v>4.0311453914612704E-3</v>
      </c>
      <c r="D615" s="9"/>
    </row>
    <row r="616" spans="1:4">
      <c r="A616" s="9" t="s">
        <v>801</v>
      </c>
      <c r="B616" s="9">
        <v>0.16127581448519199</v>
      </c>
      <c r="C616" s="9">
        <v>4.0380682174548897E-3</v>
      </c>
      <c r="D616" s="9"/>
    </row>
    <row r="617" spans="1:4">
      <c r="A617" s="9" t="s">
        <v>802</v>
      </c>
      <c r="B617" s="9">
        <v>0.39190334574242103</v>
      </c>
      <c r="C617" s="9">
        <v>4.0758441503345698E-3</v>
      </c>
      <c r="D617" s="9"/>
    </row>
    <row r="618" spans="1:4">
      <c r="A618" s="9" t="s">
        <v>803</v>
      </c>
      <c r="B618" s="9">
        <v>0.105470912944025</v>
      </c>
      <c r="C618" s="9">
        <v>4.1229555226095999E-3</v>
      </c>
      <c r="D618" s="9"/>
    </row>
    <row r="619" spans="1:4">
      <c r="A619" s="9" t="s">
        <v>804</v>
      </c>
      <c r="B619" s="9">
        <v>0.119550800384355</v>
      </c>
      <c r="C619" s="9">
        <v>4.13929532723099E-3</v>
      </c>
      <c r="D619" s="9"/>
    </row>
    <row r="620" spans="1:4">
      <c r="A620" s="9" t="s">
        <v>805</v>
      </c>
      <c r="B620" s="9">
        <v>0.29801258233884298</v>
      </c>
      <c r="C620" s="9">
        <v>4.15216966280479E-3</v>
      </c>
      <c r="D620" s="9"/>
    </row>
    <row r="621" spans="1:4">
      <c r="A621" s="9" t="s">
        <v>806</v>
      </c>
      <c r="B621" s="9">
        <v>0.18076362381630801</v>
      </c>
      <c r="C621" s="9">
        <v>4.1557017475035403E-3</v>
      </c>
      <c r="D621" s="9"/>
    </row>
    <row r="622" spans="1:4">
      <c r="A622" s="9" t="s">
        <v>807</v>
      </c>
      <c r="B622" s="9">
        <v>0.14995467678430999</v>
      </c>
      <c r="C622" s="9">
        <v>4.1667072953661304E-3</v>
      </c>
      <c r="D622" s="9"/>
    </row>
    <row r="623" spans="1:4">
      <c r="A623" s="9" t="s">
        <v>808</v>
      </c>
      <c r="B623" s="9">
        <v>1.0521533488011801</v>
      </c>
      <c r="C623" s="9">
        <v>4.1753254478457203E-3</v>
      </c>
      <c r="D623" s="9"/>
    </row>
    <row r="624" spans="1:4">
      <c r="A624" s="9" t="s">
        <v>809</v>
      </c>
      <c r="B624" s="9">
        <v>0.21132850951840701</v>
      </c>
      <c r="C624" s="9">
        <v>4.2047490876370303E-3</v>
      </c>
      <c r="D624" s="9"/>
    </row>
    <row r="625" spans="1:4">
      <c r="A625" s="9" t="s">
        <v>810</v>
      </c>
      <c r="B625" s="9">
        <v>0.45156349737099699</v>
      </c>
      <c r="C625" s="9">
        <v>4.2140815948433601E-3</v>
      </c>
      <c r="D625" s="9"/>
    </row>
    <row r="626" spans="1:4">
      <c r="A626" s="9" t="s">
        <v>811</v>
      </c>
      <c r="B626" s="9">
        <v>0.208162369668072</v>
      </c>
      <c r="C626" s="9">
        <v>4.2216729185310603E-3</v>
      </c>
      <c r="D626" s="9"/>
    </row>
    <row r="627" spans="1:4">
      <c r="A627" s="9" t="s">
        <v>812</v>
      </c>
      <c r="B627" s="9">
        <v>0.13262840022035399</v>
      </c>
      <c r="C627" s="9">
        <v>4.2755247331483399E-3</v>
      </c>
      <c r="D627" s="9"/>
    </row>
    <row r="628" spans="1:4">
      <c r="A628" s="9" t="s">
        <v>813</v>
      </c>
      <c r="B628" s="9">
        <v>0.21977893647239999</v>
      </c>
      <c r="C628" s="9">
        <v>4.3642425918204901E-3</v>
      </c>
      <c r="D628" s="9"/>
    </row>
    <row r="629" spans="1:4">
      <c r="A629" s="9" t="s">
        <v>814</v>
      </c>
      <c r="B629" s="9">
        <v>0.246734123200651</v>
      </c>
      <c r="C629" s="9">
        <v>4.3964637232113803E-3</v>
      </c>
      <c r="D629" s="9"/>
    </row>
    <row r="630" spans="1:4">
      <c r="A630" s="9" t="s">
        <v>815</v>
      </c>
      <c r="B630" s="9">
        <v>0.19100820796024601</v>
      </c>
      <c r="C630" s="9">
        <v>4.4472713666734304E-3</v>
      </c>
      <c r="D630" s="9"/>
    </row>
    <row r="631" spans="1:4">
      <c r="A631" s="9" t="s">
        <v>816</v>
      </c>
      <c r="B631" s="9">
        <v>0.28615480228830598</v>
      </c>
      <c r="C631" s="9">
        <v>4.4487389900742203E-3</v>
      </c>
      <c r="D631" s="9"/>
    </row>
    <row r="632" spans="1:4">
      <c r="A632" s="9" t="s">
        <v>817</v>
      </c>
      <c r="B632" s="9">
        <v>0.14982890382171199</v>
      </c>
      <c r="C632" s="9">
        <v>4.4855695953224198E-3</v>
      </c>
      <c r="D632" s="9"/>
    </row>
    <row r="633" spans="1:4">
      <c r="A633" s="9" t="s">
        <v>818</v>
      </c>
      <c r="B633" s="9">
        <v>0.179674246822707</v>
      </c>
      <c r="C633" s="9">
        <v>4.4961757637800998E-3</v>
      </c>
      <c r="D633" s="9"/>
    </row>
    <row r="634" spans="1:4">
      <c r="A634" s="9" t="s">
        <v>819</v>
      </c>
      <c r="B634" s="9">
        <v>0.17465247325647801</v>
      </c>
      <c r="C634" s="9">
        <v>4.5017732768778997E-3</v>
      </c>
      <c r="D634" s="9"/>
    </row>
    <row r="635" spans="1:4">
      <c r="A635" s="9" t="s">
        <v>820</v>
      </c>
      <c r="B635" s="9">
        <v>0.14144864514119199</v>
      </c>
      <c r="C635" s="9">
        <v>4.5741341942696703E-3</v>
      </c>
      <c r="D635" s="9"/>
    </row>
    <row r="636" spans="1:4">
      <c r="A636" s="9" t="s">
        <v>821</v>
      </c>
      <c r="B636" s="9">
        <v>0.312416786989895</v>
      </c>
      <c r="C636" s="9">
        <v>4.5816896189610897E-3</v>
      </c>
      <c r="D636" s="9"/>
    </row>
    <row r="637" spans="1:4">
      <c r="A637" s="9" t="s">
        <v>822</v>
      </c>
      <c r="B637" s="9">
        <v>0.13626821510590301</v>
      </c>
      <c r="C637" s="9">
        <v>4.5833087393255803E-3</v>
      </c>
      <c r="D637" s="9"/>
    </row>
    <row r="638" spans="1:4">
      <c r="A638" s="9" t="s">
        <v>823</v>
      </c>
      <c r="B638" s="9">
        <v>0.15692097016929099</v>
      </c>
      <c r="C638" s="9">
        <v>4.608718181025E-3</v>
      </c>
      <c r="D638" s="9"/>
    </row>
    <row r="639" spans="1:4">
      <c r="A639" s="9" t="s">
        <v>824</v>
      </c>
      <c r="B639" s="9">
        <v>0.34268842243279102</v>
      </c>
      <c r="C639" s="9">
        <v>4.65024076797977E-3</v>
      </c>
      <c r="D639" s="9"/>
    </row>
    <row r="640" spans="1:4">
      <c r="A640" s="9" t="s">
        <v>825</v>
      </c>
      <c r="B640" s="9">
        <v>0.180488704527489</v>
      </c>
      <c r="C640" s="9">
        <v>4.6676201703987202E-3</v>
      </c>
      <c r="D640" s="9"/>
    </row>
    <row r="641" spans="1:4">
      <c r="A641" s="9" t="s">
        <v>826</v>
      </c>
      <c r="B641" s="9">
        <v>1.8870474000650701</v>
      </c>
      <c r="C641" s="9">
        <v>4.7595617522607197E-3</v>
      </c>
      <c r="D641" s="9"/>
    </row>
    <row r="642" spans="1:4">
      <c r="A642" s="9" t="s">
        <v>827</v>
      </c>
      <c r="B642" s="9">
        <v>0.130038575383255</v>
      </c>
      <c r="C642" s="9">
        <v>4.7620361299926797E-3</v>
      </c>
      <c r="D642" s="9"/>
    </row>
    <row r="643" spans="1:4">
      <c r="A643" s="9" t="s">
        <v>828</v>
      </c>
      <c r="B643" s="9">
        <v>1.8922164124652801</v>
      </c>
      <c r="C643" s="9">
        <v>4.7704210054443502E-3</v>
      </c>
      <c r="D643" s="9"/>
    </row>
    <row r="644" spans="1:4">
      <c r="A644" s="9" t="s">
        <v>829</v>
      </c>
      <c r="B644" s="9">
        <v>0.33940195777169002</v>
      </c>
      <c r="C644" s="9">
        <v>4.8059002296874497E-3</v>
      </c>
      <c r="D644" s="9"/>
    </row>
    <row r="645" spans="1:4">
      <c r="A645" s="9" t="s">
        <v>830</v>
      </c>
      <c r="B645" s="9">
        <v>0.21849444298576801</v>
      </c>
      <c r="C645" s="9">
        <v>4.8162693036589797E-3</v>
      </c>
      <c r="D645" s="9"/>
    </row>
    <row r="646" spans="1:4">
      <c r="A646" s="9" t="s">
        <v>831</v>
      </c>
      <c r="B646" s="9">
        <v>0.404957507605676</v>
      </c>
      <c r="C646" s="9">
        <v>4.8499305556077904E-3</v>
      </c>
      <c r="D646" s="9"/>
    </row>
    <row r="647" spans="1:4">
      <c r="A647" s="9" t="s">
        <v>832</v>
      </c>
      <c r="B647" s="9">
        <v>1.08237057952617</v>
      </c>
      <c r="C647" s="9">
        <v>4.8556441613595699E-3</v>
      </c>
      <c r="D647" s="9"/>
    </row>
    <row r="648" spans="1:4">
      <c r="A648" s="9" t="s">
        <v>833</v>
      </c>
      <c r="B648" s="9">
        <v>0.23676115017981</v>
      </c>
      <c r="C648" s="9">
        <v>4.8663824629893698E-3</v>
      </c>
      <c r="D648" s="9"/>
    </row>
    <row r="649" spans="1:4">
      <c r="A649" s="9" t="s">
        <v>834</v>
      </c>
      <c r="B649" s="9">
        <v>4.9215681631758601</v>
      </c>
      <c r="C649" s="9">
        <v>4.89544667716885E-3</v>
      </c>
      <c r="D649" s="9"/>
    </row>
    <row r="650" spans="1:4">
      <c r="A650" s="9" t="s">
        <v>835</v>
      </c>
      <c r="B650" s="9">
        <v>0.18404709254902299</v>
      </c>
      <c r="C650" s="9">
        <v>4.9524652411792403E-3</v>
      </c>
      <c r="D650" s="9"/>
    </row>
    <row r="651" spans="1:4">
      <c r="A651" s="9" t="s">
        <v>836</v>
      </c>
      <c r="B651" s="9">
        <v>0.67997782976148102</v>
      </c>
      <c r="C651" s="9">
        <v>4.9598437742114998E-3</v>
      </c>
      <c r="D651" s="9"/>
    </row>
    <row r="652" spans="1:4">
      <c r="A652" s="9" t="s">
        <v>837</v>
      </c>
      <c r="B652" s="9">
        <v>0.19745344402577999</v>
      </c>
      <c r="C652" s="9">
        <v>4.9843799182786499E-3</v>
      </c>
      <c r="D652" s="9"/>
    </row>
    <row r="653" spans="1:4">
      <c r="A653" s="9" t="s">
        <v>838</v>
      </c>
      <c r="B653" s="9">
        <v>0.13607700473342599</v>
      </c>
      <c r="C653" s="9">
        <v>4.9847431085569696E-3</v>
      </c>
      <c r="D653" s="9"/>
    </row>
    <row r="654" spans="1:4">
      <c r="A654" s="9" t="s">
        <v>839</v>
      </c>
      <c r="B654" s="9">
        <v>0.150439757646223</v>
      </c>
      <c r="C654" s="9">
        <v>4.9997993890256599E-3</v>
      </c>
      <c r="D654" s="9"/>
    </row>
    <row r="655" spans="1:4">
      <c r="A655" s="9" t="s">
        <v>840</v>
      </c>
      <c r="B655" s="9">
        <v>0.163848535434266</v>
      </c>
      <c r="C655" s="9">
        <v>5.01731164205667E-3</v>
      </c>
      <c r="D655" s="9"/>
    </row>
    <row r="656" spans="1:4">
      <c r="A656" s="9" t="s">
        <v>841</v>
      </c>
      <c r="B656" s="9">
        <v>1.7795056241095999</v>
      </c>
      <c r="C656" s="9">
        <v>5.0198115735883798E-3</v>
      </c>
      <c r="D656" s="9"/>
    </row>
    <row r="657" spans="1:4">
      <c r="A657" s="9" t="s">
        <v>842</v>
      </c>
      <c r="B657" s="9">
        <v>0.81480757597499398</v>
      </c>
      <c r="C657" s="9">
        <v>5.0222850554983E-3</v>
      </c>
      <c r="D657" s="9"/>
    </row>
    <row r="658" spans="1:4">
      <c r="A658" s="9" t="s">
        <v>843</v>
      </c>
      <c r="B658" s="9">
        <v>0.908511399336424</v>
      </c>
      <c r="C658" s="9">
        <v>5.0680840630679099E-3</v>
      </c>
      <c r="D658" s="9"/>
    </row>
    <row r="659" spans="1:4">
      <c r="A659" s="9" t="s">
        <v>844</v>
      </c>
      <c r="B659" s="9">
        <v>0.63067944156871603</v>
      </c>
      <c r="C659" s="9">
        <v>5.0992322911667196E-3</v>
      </c>
      <c r="D659" s="9"/>
    </row>
    <row r="660" spans="1:4">
      <c r="A660" s="9" t="s">
        <v>845</v>
      </c>
      <c r="B660" s="9">
        <v>0.166145664526544</v>
      </c>
      <c r="C660" s="9">
        <v>5.0996593034338799E-3</v>
      </c>
      <c r="D660" s="9"/>
    </row>
    <row r="661" spans="1:4">
      <c r="A661" s="9" t="s">
        <v>846</v>
      </c>
      <c r="B661" s="9">
        <v>0.23776959473128101</v>
      </c>
      <c r="C661" s="9">
        <v>5.1532346403692104E-3</v>
      </c>
      <c r="D661" s="9"/>
    </row>
    <row r="662" spans="1:4">
      <c r="A662" s="9" t="s">
        <v>847</v>
      </c>
      <c r="B662" s="9">
        <v>0.14025284690937301</v>
      </c>
      <c r="C662" s="9">
        <v>5.2022727758035698E-3</v>
      </c>
      <c r="D662" s="9"/>
    </row>
    <row r="663" spans="1:4">
      <c r="A663" s="9" t="s">
        <v>848</v>
      </c>
      <c r="B663" s="9">
        <v>1.3442632571722499</v>
      </c>
      <c r="C663" s="9">
        <v>5.2097690389236199E-3</v>
      </c>
      <c r="D663" s="9"/>
    </row>
    <row r="664" spans="1:4">
      <c r="A664" s="9" t="s">
        <v>849</v>
      </c>
      <c r="B664" s="9">
        <v>0.35616888144338599</v>
      </c>
      <c r="C664" s="9">
        <v>5.2210307062746496E-3</v>
      </c>
      <c r="D664" s="9"/>
    </row>
    <row r="665" spans="1:4">
      <c r="A665" s="9" t="s">
        <v>850</v>
      </c>
      <c r="B665" s="9">
        <v>0.26104206977961197</v>
      </c>
      <c r="C665" s="9">
        <v>5.2271681643489797E-3</v>
      </c>
      <c r="D665" s="9"/>
    </row>
    <row r="666" spans="1:4">
      <c r="A666" s="9" t="s">
        <v>851</v>
      </c>
      <c r="B666" s="9">
        <v>0.116665429203492</v>
      </c>
      <c r="C666" s="9">
        <v>5.2517740017032901E-3</v>
      </c>
      <c r="D666" s="9"/>
    </row>
    <row r="667" spans="1:4">
      <c r="A667" s="9" t="s">
        <v>852</v>
      </c>
      <c r="B667" s="9">
        <v>0.83750706420040999</v>
      </c>
      <c r="C667" s="9">
        <v>5.2579252876505198E-3</v>
      </c>
      <c r="D667" s="9"/>
    </row>
    <row r="668" spans="1:4">
      <c r="A668" s="9" t="s">
        <v>853</v>
      </c>
      <c r="B668" s="9">
        <v>9.8810882386908799E-2</v>
      </c>
      <c r="C668" s="9">
        <v>5.2624412942906098E-3</v>
      </c>
      <c r="D668" s="9"/>
    </row>
    <row r="669" spans="1:4">
      <c r="A669" s="9" t="s">
        <v>854</v>
      </c>
      <c r="B669" s="9">
        <v>0.2329476493123</v>
      </c>
      <c r="C669" s="9">
        <v>5.2735405458859E-3</v>
      </c>
      <c r="D669" s="9"/>
    </row>
    <row r="670" spans="1:4">
      <c r="A670" s="9" t="s">
        <v>855</v>
      </c>
      <c r="B670" s="9">
        <v>0.14206077602366199</v>
      </c>
      <c r="C670" s="9">
        <v>5.3452261736234401E-3</v>
      </c>
      <c r="D670" s="9"/>
    </row>
    <row r="671" spans="1:4">
      <c r="A671" s="9" t="s">
        <v>856</v>
      </c>
      <c r="B671" s="9">
        <v>0.16684948219164999</v>
      </c>
      <c r="C671" s="9">
        <v>5.3704830532278402E-3</v>
      </c>
      <c r="D671" s="9"/>
    </row>
    <row r="672" spans="1:4">
      <c r="A672" s="9" t="s">
        <v>857</v>
      </c>
      <c r="B672" s="9">
        <v>0.24335691401804399</v>
      </c>
      <c r="C672" s="9">
        <v>5.3708398414081104E-3</v>
      </c>
      <c r="D672" s="9"/>
    </row>
    <row r="673" spans="1:4">
      <c r="A673" s="9" t="s">
        <v>858</v>
      </c>
      <c r="B673" s="9">
        <v>0.13079938112619299</v>
      </c>
      <c r="C673" s="9">
        <v>5.4461303613259904E-3</v>
      </c>
      <c r="D673" s="9"/>
    </row>
    <row r="674" spans="1:4">
      <c r="A674" s="9" t="s">
        <v>859</v>
      </c>
      <c r="B674" s="9">
        <v>0.109891097268335</v>
      </c>
      <c r="C674" s="9">
        <v>5.4552692662394198E-3</v>
      </c>
      <c r="D674" s="9"/>
    </row>
    <row r="675" spans="1:4">
      <c r="A675" s="9" t="s">
        <v>860</v>
      </c>
      <c r="B675" s="9">
        <v>0.14883440949738</v>
      </c>
      <c r="C675" s="9">
        <v>5.4780678144741397E-3</v>
      </c>
      <c r="D675" s="9"/>
    </row>
    <row r="676" spans="1:4">
      <c r="A676" s="9" t="s">
        <v>861</v>
      </c>
      <c r="B676" s="9">
        <v>0.27297622180553599</v>
      </c>
      <c r="C676" s="9">
        <v>5.4836646104846403E-3</v>
      </c>
      <c r="D676" s="9"/>
    </row>
    <row r="677" spans="1:4">
      <c r="A677" s="9" t="s">
        <v>862</v>
      </c>
      <c r="B677" s="9">
        <v>0.157807027483889</v>
      </c>
      <c r="C677" s="9">
        <v>5.51763021745298E-3</v>
      </c>
      <c r="D677" s="9"/>
    </row>
    <row r="678" spans="1:4">
      <c r="A678" s="9" t="s">
        <v>863</v>
      </c>
      <c r="B678" s="9">
        <v>1.7045933699779701</v>
      </c>
      <c r="C678" s="9">
        <v>5.5449984587283598E-3</v>
      </c>
      <c r="D678" s="9"/>
    </row>
    <row r="679" spans="1:4">
      <c r="A679" s="9" t="s">
        <v>864</v>
      </c>
      <c r="B679" s="9">
        <v>0.135499790396752</v>
      </c>
      <c r="C679" s="9">
        <v>5.5532767338907704E-3</v>
      </c>
      <c r="D679" s="9"/>
    </row>
    <row r="680" spans="1:4">
      <c r="A680" s="9" t="s">
        <v>865</v>
      </c>
      <c r="B680" s="9">
        <v>0.141937019075323</v>
      </c>
      <c r="C680" s="9">
        <v>5.5593958665506602E-3</v>
      </c>
      <c r="D680" s="9"/>
    </row>
    <row r="681" spans="1:4">
      <c r="A681" s="9" t="s">
        <v>866</v>
      </c>
      <c r="B681" s="9">
        <v>0.35077566641220198</v>
      </c>
      <c r="C681" s="9">
        <v>5.5831630819853503E-3</v>
      </c>
      <c r="D681" s="9"/>
    </row>
    <row r="682" spans="1:4">
      <c r="A682" s="9" t="s">
        <v>867</v>
      </c>
      <c r="B682" s="9">
        <v>0.18962864383255501</v>
      </c>
      <c r="C682" s="9">
        <v>5.6460132052385597E-3</v>
      </c>
      <c r="D682" s="9"/>
    </row>
    <row r="683" spans="1:4">
      <c r="A683" s="9" t="s">
        <v>868</v>
      </c>
      <c r="B683" s="9">
        <v>0.197179883540748</v>
      </c>
      <c r="C683" s="9">
        <v>5.6662747569181096E-3</v>
      </c>
      <c r="D683" s="9"/>
    </row>
    <row r="684" spans="1:4">
      <c r="A684" s="9" t="s">
        <v>869</v>
      </c>
      <c r="B684" s="9">
        <v>2.06933042547137</v>
      </c>
      <c r="C684" s="9">
        <v>5.67145310155688E-3</v>
      </c>
      <c r="D684" s="9"/>
    </row>
    <row r="685" spans="1:4">
      <c r="A685" s="9" t="s">
        <v>870</v>
      </c>
      <c r="B685" s="9">
        <v>3.7428645222017898</v>
      </c>
      <c r="C685" s="9">
        <v>5.7270428744000904E-3</v>
      </c>
      <c r="D685" s="9"/>
    </row>
    <row r="686" spans="1:4">
      <c r="A686" s="9" t="s">
        <v>871</v>
      </c>
      <c r="B686" s="9">
        <v>0.50845018837838196</v>
      </c>
      <c r="C686" s="9">
        <v>5.7486761256006803E-3</v>
      </c>
      <c r="D686" s="9"/>
    </row>
    <row r="687" spans="1:4">
      <c r="A687" s="9" t="s">
        <v>872</v>
      </c>
      <c r="B687" s="9">
        <v>0.1414930169494</v>
      </c>
      <c r="C687" s="9">
        <v>5.7696079619250096E-3</v>
      </c>
      <c r="D687" s="9"/>
    </row>
    <row r="688" spans="1:4">
      <c r="A688" s="9" t="s">
        <v>873</v>
      </c>
      <c r="B688" s="9">
        <v>0.120637883472988</v>
      </c>
      <c r="C688" s="9">
        <v>5.7736314923230603E-3</v>
      </c>
      <c r="D688" s="9"/>
    </row>
    <row r="689" spans="1:4">
      <c r="A689" s="9" t="s">
        <v>874</v>
      </c>
      <c r="B689" s="9">
        <v>0.20359435623896199</v>
      </c>
      <c r="C689" s="9">
        <v>5.77608381400659E-3</v>
      </c>
      <c r="D689" s="9"/>
    </row>
    <row r="690" spans="1:4">
      <c r="A690" s="9" t="s">
        <v>875</v>
      </c>
      <c r="B690" s="9">
        <v>0.25245025597758902</v>
      </c>
      <c r="C690" s="9">
        <v>5.7919381146890898E-3</v>
      </c>
      <c r="D690" s="9"/>
    </row>
    <row r="691" spans="1:4">
      <c r="A691" s="9" t="s">
        <v>876</v>
      </c>
      <c r="B691" s="9">
        <v>0.22305464978511899</v>
      </c>
      <c r="C691" s="9">
        <v>5.8557912849417602E-3</v>
      </c>
      <c r="D691" s="9"/>
    </row>
    <row r="692" spans="1:4">
      <c r="A692" s="9" t="s">
        <v>877</v>
      </c>
      <c r="B692" s="9">
        <v>0.22762102788184299</v>
      </c>
      <c r="C692" s="9">
        <v>5.88228502628667E-3</v>
      </c>
      <c r="D692" s="9"/>
    </row>
    <row r="693" spans="1:4">
      <c r="A693" s="9" t="s">
        <v>878</v>
      </c>
      <c r="B693" s="9">
        <v>0.158104344713135</v>
      </c>
      <c r="C693" s="9">
        <v>5.8829935624186199E-3</v>
      </c>
      <c r="D693" s="9"/>
    </row>
    <row r="694" spans="1:4">
      <c r="A694" s="9" t="s">
        <v>879</v>
      </c>
      <c r="B694" s="9">
        <v>0.13702190557062</v>
      </c>
      <c r="C694" s="9">
        <v>5.9120178991416503E-3</v>
      </c>
      <c r="D694" s="9"/>
    </row>
    <row r="695" spans="1:4">
      <c r="A695" s="9" t="s">
        <v>880</v>
      </c>
      <c r="B695" s="9">
        <v>0.14154701019417101</v>
      </c>
      <c r="C695" s="9">
        <v>5.9170066745205504E-3</v>
      </c>
      <c r="D695" s="9"/>
    </row>
    <row r="696" spans="1:4">
      <c r="A696" s="9" t="s">
        <v>881</v>
      </c>
      <c r="B696" s="9">
        <v>0.411265155195284</v>
      </c>
      <c r="C696" s="9">
        <v>5.9615490580191798E-3</v>
      </c>
      <c r="D696" s="9"/>
    </row>
    <row r="697" spans="1:4">
      <c r="A697" s="9" t="s">
        <v>882</v>
      </c>
      <c r="B697" s="9">
        <v>1.4645861461260701</v>
      </c>
      <c r="C697" s="9">
        <v>5.9657135245001301E-3</v>
      </c>
      <c r="D697" s="9"/>
    </row>
    <row r="698" spans="1:4">
      <c r="A698" s="9" t="s">
        <v>883</v>
      </c>
      <c r="B698" s="9">
        <v>0.16030769639263401</v>
      </c>
      <c r="C698" s="9">
        <v>5.9681826458366002E-3</v>
      </c>
      <c r="D698" s="9"/>
    </row>
    <row r="699" spans="1:4">
      <c r="A699" s="9" t="s">
        <v>884</v>
      </c>
      <c r="B699" s="9">
        <v>0.17348637086278901</v>
      </c>
      <c r="C699" s="9">
        <v>5.9898582224913498E-3</v>
      </c>
      <c r="D699" s="9"/>
    </row>
    <row r="700" spans="1:4">
      <c r="A700" s="9" t="s">
        <v>885</v>
      </c>
      <c r="B700" s="9">
        <v>0.14522716734066499</v>
      </c>
      <c r="C700" s="9">
        <v>6.0029832617845202E-3</v>
      </c>
      <c r="D700" s="9"/>
    </row>
    <row r="701" spans="1:4">
      <c r="A701" s="9" t="s">
        <v>886</v>
      </c>
      <c r="B701" s="9">
        <v>0.67694444083984395</v>
      </c>
      <c r="C701" s="9">
        <v>6.03401428962504E-3</v>
      </c>
      <c r="D701" s="9"/>
    </row>
    <row r="702" spans="1:4">
      <c r="A702" s="9" t="s">
        <v>887</v>
      </c>
      <c r="B702" s="9">
        <v>0.168574679381579</v>
      </c>
      <c r="C702" s="9">
        <v>6.0500139380513804E-3</v>
      </c>
      <c r="D702" s="9"/>
    </row>
    <row r="703" spans="1:4">
      <c r="A703" s="9" t="s">
        <v>888</v>
      </c>
      <c r="B703" s="9">
        <v>0.134842301425635</v>
      </c>
      <c r="C703" s="9">
        <v>6.0522122303292699E-3</v>
      </c>
      <c r="D703" s="9"/>
    </row>
    <row r="704" spans="1:4">
      <c r="A704" s="9" t="s">
        <v>889</v>
      </c>
      <c r="B704" s="9">
        <v>0.113176673819444</v>
      </c>
      <c r="C704" s="9">
        <v>6.0863635088610002E-3</v>
      </c>
      <c r="D704" s="9"/>
    </row>
    <row r="705" spans="1:4">
      <c r="A705" s="9" t="s">
        <v>890</v>
      </c>
      <c r="B705" s="9">
        <v>0.181305271953312</v>
      </c>
      <c r="C705" s="9">
        <v>6.1290245713969804E-3</v>
      </c>
      <c r="D705" s="9"/>
    </row>
    <row r="706" spans="1:4">
      <c r="A706" s="9" t="s">
        <v>891</v>
      </c>
      <c r="B706" s="9">
        <v>0.33466969055665102</v>
      </c>
      <c r="C706" s="9">
        <v>6.1733802261785299E-3</v>
      </c>
      <c r="D706" s="9"/>
    </row>
    <row r="707" spans="1:4">
      <c r="A707" s="9" t="s">
        <v>892</v>
      </c>
      <c r="B707" s="9">
        <v>0.140017965753855</v>
      </c>
      <c r="C707" s="9">
        <v>6.2062253900467997E-3</v>
      </c>
      <c r="D707" s="9"/>
    </row>
    <row r="708" spans="1:4">
      <c r="A708" s="9" t="s">
        <v>893</v>
      </c>
      <c r="B708" s="9">
        <v>0.79439094031925095</v>
      </c>
      <c r="C708" s="9">
        <v>6.2349621261593704E-3</v>
      </c>
      <c r="D708" s="9"/>
    </row>
    <row r="709" spans="1:4">
      <c r="A709" s="9" t="s">
        <v>894</v>
      </c>
      <c r="B709" s="9">
        <v>0.17604926194971901</v>
      </c>
      <c r="C709" s="9">
        <v>6.2463764131631197E-3</v>
      </c>
      <c r="D709" s="9"/>
    </row>
    <row r="710" spans="1:4">
      <c r="A710" s="9" t="s">
        <v>895</v>
      </c>
      <c r="B710" s="9">
        <v>0.17232447473439699</v>
      </c>
      <c r="C710" s="9">
        <v>6.2723534902422501E-3</v>
      </c>
      <c r="D710" s="9"/>
    </row>
    <row r="711" spans="1:4">
      <c r="A711" s="9" t="s">
        <v>896</v>
      </c>
      <c r="B711" s="9">
        <v>0.17058815591215701</v>
      </c>
      <c r="C711" s="9">
        <v>6.2822902896748703E-3</v>
      </c>
      <c r="D711" s="9"/>
    </row>
    <row r="712" spans="1:4">
      <c r="A712" s="9" t="s">
        <v>897</v>
      </c>
      <c r="B712" s="9">
        <v>0.47040223551515697</v>
      </c>
      <c r="C712" s="9">
        <v>6.3688272113092198E-3</v>
      </c>
      <c r="D712" s="9"/>
    </row>
    <row r="713" spans="1:4">
      <c r="A713" s="9" t="s">
        <v>898</v>
      </c>
      <c r="B713" s="9">
        <v>0.16648231412447601</v>
      </c>
      <c r="C713" s="9">
        <v>6.37196184245964E-3</v>
      </c>
      <c r="D713" s="9"/>
    </row>
    <row r="714" spans="1:4">
      <c r="A714" s="9" t="s">
        <v>899</v>
      </c>
      <c r="B714" s="9">
        <v>0.211351076884945</v>
      </c>
      <c r="C714" s="9">
        <v>6.3810127353337003E-3</v>
      </c>
      <c r="D714" s="9"/>
    </row>
    <row r="715" spans="1:4">
      <c r="A715" s="9" t="s">
        <v>900</v>
      </c>
      <c r="B715" s="9">
        <v>0.174103863784979</v>
      </c>
      <c r="C715" s="9">
        <v>6.4455648672646802E-3</v>
      </c>
      <c r="D715" s="9"/>
    </row>
    <row r="716" spans="1:4">
      <c r="A716" s="9" t="s">
        <v>901</v>
      </c>
      <c r="B716" s="9">
        <v>0.24992640515711301</v>
      </c>
      <c r="C716" s="9">
        <v>6.4579135552633397E-3</v>
      </c>
      <c r="D716" s="9"/>
    </row>
    <row r="717" spans="1:4">
      <c r="A717" s="9" t="s">
        <v>902</v>
      </c>
      <c r="B717" s="9">
        <v>9.80776011633748E-2</v>
      </c>
      <c r="C717" s="9">
        <v>6.4609351099649999E-3</v>
      </c>
      <c r="D717" s="9"/>
    </row>
    <row r="718" spans="1:4">
      <c r="A718" s="9" t="s">
        <v>903</v>
      </c>
      <c r="B718" s="9">
        <v>0.268620841223562</v>
      </c>
      <c r="C718" s="9">
        <v>6.4672631024003703E-3</v>
      </c>
      <c r="D718" s="9"/>
    </row>
    <row r="719" spans="1:4">
      <c r="A719" s="9" t="s">
        <v>904</v>
      </c>
      <c r="B719" s="9">
        <v>0.25051761326905497</v>
      </c>
      <c r="C719" s="9">
        <v>6.5382315455138002E-3</v>
      </c>
      <c r="D719" s="9"/>
    </row>
    <row r="720" spans="1:4">
      <c r="A720" s="9" t="s">
        <v>905</v>
      </c>
      <c r="B720" s="9">
        <v>0.17904204197895399</v>
      </c>
      <c r="C720" s="9">
        <v>6.5692721644891299E-3</v>
      </c>
      <c r="D720" s="9"/>
    </row>
    <row r="721" spans="1:4">
      <c r="A721" s="9" t="s">
        <v>906</v>
      </c>
      <c r="B721" s="9">
        <v>0.14915283266802101</v>
      </c>
      <c r="C721" s="9">
        <v>6.5733055090235696E-3</v>
      </c>
      <c r="D721" s="9"/>
    </row>
    <row r="722" spans="1:4">
      <c r="A722" s="9" t="s">
        <v>907</v>
      </c>
      <c r="B722" s="9">
        <v>0.23328852366684999</v>
      </c>
      <c r="C722" s="9">
        <v>6.6151484107789798E-3</v>
      </c>
      <c r="D722" s="9"/>
    </row>
    <row r="723" spans="1:4">
      <c r="A723" s="9" t="s">
        <v>908</v>
      </c>
      <c r="B723" s="9">
        <v>0.31084207491220101</v>
      </c>
      <c r="C723" s="9">
        <v>6.6268220595891202E-3</v>
      </c>
      <c r="D723" s="9"/>
    </row>
    <row r="724" spans="1:4">
      <c r="A724" s="9" t="s">
        <v>909</v>
      </c>
      <c r="B724" s="9">
        <v>0.61937350741071096</v>
      </c>
      <c r="C724" s="9">
        <v>6.6776701023857597E-3</v>
      </c>
      <c r="D724" s="9"/>
    </row>
    <row r="725" spans="1:4">
      <c r="A725" s="9" t="s">
        <v>910</v>
      </c>
      <c r="B725" s="9">
        <v>0.17201442105042899</v>
      </c>
      <c r="C725" s="9">
        <v>6.6940907880863702E-3</v>
      </c>
      <c r="D725" s="9"/>
    </row>
    <row r="726" spans="1:4">
      <c r="A726" s="9" t="s">
        <v>911</v>
      </c>
      <c r="B726" s="9">
        <v>0.57120090445696603</v>
      </c>
      <c r="C726" s="9">
        <v>6.7459871312516096E-3</v>
      </c>
      <c r="D726" s="9"/>
    </row>
    <row r="727" spans="1:4">
      <c r="A727" s="9" t="s">
        <v>912</v>
      </c>
      <c r="B727" s="9">
        <v>2.22670041788228</v>
      </c>
      <c r="C727" s="9">
        <v>6.7516334573044798E-3</v>
      </c>
      <c r="D727" s="9"/>
    </row>
    <row r="728" spans="1:4">
      <c r="A728" s="9" t="s">
        <v>913</v>
      </c>
      <c r="B728" s="9">
        <v>0.154317724965052</v>
      </c>
      <c r="C728" s="9">
        <v>6.7751766161100501E-3</v>
      </c>
      <c r="D728" s="9"/>
    </row>
    <row r="729" spans="1:4">
      <c r="A729" s="9" t="s">
        <v>914</v>
      </c>
      <c r="B729" s="9">
        <v>0.166146457296904</v>
      </c>
      <c r="C729" s="9">
        <v>6.8065140217324297E-3</v>
      </c>
      <c r="D729" s="9"/>
    </row>
    <row r="730" spans="1:4">
      <c r="A730" s="9" t="s">
        <v>915</v>
      </c>
      <c r="B730" s="9">
        <v>0.23693475934543101</v>
      </c>
      <c r="C730" s="9">
        <v>6.8139404484025704E-3</v>
      </c>
      <c r="D730" s="9"/>
    </row>
    <row r="731" spans="1:4">
      <c r="A731" s="9" t="s">
        <v>916</v>
      </c>
      <c r="B731" s="9">
        <v>0.299601942433879</v>
      </c>
      <c r="C731" s="9">
        <v>6.8803857588715803E-3</v>
      </c>
      <c r="D731" s="9"/>
    </row>
    <row r="732" spans="1:4">
      <c r="A732" s="9" t="s">
        <v>917</v>
      </c>
      <c r="B732" s="9">
        <v>0.1056532091647</v>
      </c>
      <c r="C732" s="9">
        <v>6.9306687707612301E-3</v>
      </c>
      <c r="D732" s="9"/>
    </row>
    <row r="733" spans="1:4">
      <c r="A733" s="9" t="s">
        <v>918</v>
      </c>
      <c r="B733" s="9">
        <v>1.3746337378478199</v>
      </c>
      <c r="C733" s="9">
        <v>6.9492208827517596E-3</v>
      </c>
      <c r="D733" s="9"/>
    </row>
    <row r="734" spans="1:4">
      <c r="A734" s="9" t="s">
        <v>919</v>
      </c>
      <c r="B734" s="9">
        <v>0.29089609245430997</v>
      </c>
      <c r="C734" s="9">
        <v>6.9737745406019801E-3</v>
      </c>
      <c r="D734" s="9"/>
    </row>
    <row r="735" spans="1:4">
      <c r="A735" s="9" t="s">
        <v>920</v>
      </c>
      <c r="B735" s="9">
        <v>0.22858175799043901</v>
      </c>
      <c r="C735" s="9">
        <v>6.9818069187577601E-3</v>
      </c>
      <c r="D735" s="9"/>
    </row>
    <row r="736" spans="1:4">
      <c r="A736" s="9" t="s">
        <v>921</v>
      </c>
      <c r="B736" s="9">
        <v>0.66755363095991405</v>
      </c>
      <c r="C736" s="9">
        <v>7.0690214961654898E-3</v>
      </c>
      <c r="D736" s="9"/>
    </row>
    <row r="737" spans="1:4">
      <c r="A737" s="9" t="s">
        <v>922</v>
      </c>
      <c r="B737" s="9">
        <v>0.122649553540575</v>
      </c>
      <c r="C737" s="9">
        <v>7.1068588141144301E-3</v>
      </c>
      <c r="D737" s="9"/>
    </row>
    <row r="738" spans="1:4">
      <c r="A738" s="9" t="s">
        <v>923</v>
      </c>
      <c r="B738" s="9">
        <v>0.138007766305941</v>
      </c>
      <c r="C738" s="9">
        <v>7.1367741314481902E-3</v>
      </c>
      <c r="D738" s="9"/>
    </row>
    <row r="739" spans="1:4">
      <c r="A739" s="9" t="s">
        <v>924</v>
      </c>
      <c r="B739" s="9">
        <v>2.0729269503860102</v>
      </c>
      <c r="C739" s="9">
        <v>7.2712036481368397E-3</v>
      </c>
      <c r="D739" s="9"/>
    </row>
    <row r="740" spans="1:4">
      <c r="A740" s="9" t="s">
        <v>925</v>
      </c>
      <c r="B740" s="9">
        <v>0.64332452374451699</v>
      </c>
      <c r="C740" s="9">
        <v>7.2936505773622097E-3</v>
      </c>
      <c r="D740" s="9"/>
    </row>
    <row r="741" spans="1:4">
      <c r="A741" s="9" t="s">
        <v>926</v>
      </c>
      <c r="B741" s="9">
        <v>0.81287425987262196</v>
      </c>
      <c r="C741" s="9">
        <v>7.3194126123965596E-3</v>
      </c>
      <c r="D741" s="9"/>
    </row>
    <row r="742" spans="1:4">
      <c r="A742" s="9" t="s">
        <v>927</v>
      </c>
      <c r="B742" s="9">
        <v>0.17021536206458701</v>
      </c>
      <c r="C742" s="9">
        <v>7.3222733079113698E-3</v>
      </c>
      <c r="D742" s="9"/>
    </row>
    <row r="743" spans="1:4">
      <c r="A743" s="9" t="s">
        <v>928</v>
      </c>
      <c r="B743" s="9">
        <v>0.26920815295287598</v>
      </c>
      <c r="C743" s="9">
        <v>7.4291867490203301E-3</v>
      </c>
      <c r="D743" s="9"/>
    </row>
    <row r="744" spans="1:4">
      <c r="A744" s="9" t="s">
        <v>929</v>
      </c>
      <c r="B744" s="9">
        <v>0.24399877094700101</v>
      </c>
      <c r="C744" s="9">
        <v>7.4581071754104E-3</v>
      </c>
      <c r="D744" s="9"/>
    </row>
    <row r="745" spans="1:4">
      <c r="A745" s="9" t="s">
        <v>930</v>
      </c>
      <c r="B745" s="9">
        <v>0.17449466763511701</v>
      </c>
      <c r="C745" s="9">
        <v>7.4740989961583904E-3</v>
      </c>
      <c r="D745" s="9"/>
    </row>
    <row r="746" spans="1:4">
      <c r="A746" s="9" t="s">
        <v>931</v>
      </c>
      <c r="B746" s="9">
        <v>0.148333181170863</v>
      </c>
      <c r="C746" s="9">
        <v>7.4770450561558403E-3</v>
      </c>
      <c r="D746" s="9"/>
    </row>
    <row r="747" spans="1:4">
      <c r="A747" s="9" t="s">
        <v>932</v>
      </c>
      <c r="B747" s="9">
        <v>0.11078350523753699</v>
      </c>
      <c r="C747" s="9">
        <v>7.4797470249296002E-3</v>
      </c>
      <c r="D747" s="9"/>
    </row>
    <row r="748" spans="1:4">
      <c r="A748" s="9" t="s">
        <v>933</v>
      </c>
      <c r="B748" s="9">
        <v>0.13936252755943701</v>
      </c>
      <c r="C748" s="9">
        <v>7.52993584567238E-3</v>
      </c>
      <c r="D748" s="9"/>
    </row>
    <row r="749" spans="1:4">
      <c r="A749" s="9" t="s">
        <v>934</v>
      </c>
      <c r="B749" s="9">
        <v>0.132608327231901</v>
      </c>
      <c r="C749" s="9">
        <v>7.5503327651350802E-3</v>
      </c>
      <c r="D749" s="9"/>
    </row>
    <row r="750" spans="1:4">
      <c r="A750" s="9" t="s">
        <v>935</v>
      </c>
      <c r="B750" s="9">
        <v>0.22218922545869199</v>
      </c>
      <c r="C750" s="9">
        <v>7.5529723152583904E-3</v>
      </c>
      <c r="D750" s="9"/>
    </row>
    <row r="751" spans="1:4">
      <c r="A751" s="9" t="s">
        <v>936</v>
      </c>
      <c r="B751" s="9">
        <v>0.191119785839309</v>
      </c>
      <c r="C751" s="9">
        <v>7.5590334215714797E-3</v>
      </c>
      <c r="D751" s="9"/>
    </row>
    <row r="752" spans="1:4">
      <c r="A752" s="9" t="s">
        <v>937</v>
      </c>
      <c r="B752" s="9">
        <v>0.19759014968741101</v>
      </c>
      <c r="C752" s="9">
        <v>7.5736084815753602E-3</v>
      </c>
      <c r="D752" s="9"/>
    </row>
    <row r="753" spans="1:4">
      <c r="A753" s="9" t="s">
        <v>938</v>
      </c>
      <c r="B753" s="9">
        <v>0.14818757149835801</v>
      </c>
      <c r="C753" s="9">
        <v>7.6910168646754998E-3</v>
      </c>
      <c r="D753" s="9"/>
    </row>
    <row r="754" spans="1:4">
      <c r="A754" s="9" t="s">
        <v>939</v>
      </c>
      <c r="B754" s="9">
        <v>0.16030891117809801</v>
      </c>
      <c r="C754" s="9">
        <v>7.6956840172864001E-3</v>
      </c>
      <c r="D754" s="9"/>
    </row>
    <row r="755" spans="1:4">
      <c r="A755" s="9" t="s">
        <v>940</v>
      </c>
      <c r="B755" s="9">
        <v>0.12678588089736101</v>
      </c>
      <c r="C755" s="9">
        <v>7.7074978346687497E-3</v>
      </c>
      <c r="D755" s="9"/>
    </row>
    <row r="756" spans="1:4">
      <c r="A756" s="9" t="s">
        <v>941</v>
      </c>
      <c r="B756" s="9">
        <v>0.14743161491126899</v>
      </c>
      <c r="C756" s="9">
        <v>7.7654309800578398E-3</v>
      </c>
      <c r="D756" s="9"/>
    </row>
    <row r="757" spans="1:4">
      <c r="A757" s="9" t="s">
        <v>942</v>
      </c>
      <c r="B757" s="9">
        <v>0.125578104084551</v>
      </c>
      <c r="C757" s="9">
        <v>7.8267476654455305E-3</v>
      </c>
      <c r="D757" s="9"/>
    </row>
    <row r="758" spans="1:4">
      <c r="A758" s="9" t="s">
        <v>943</v>
      </c>
      <c r="B758" s="9">
        <v>0.22427665183861201</v>
      </c>
      <c r="C758" s="9">
        <v>7.8360085370546007E-3</v>
      </c>
      <c r="D758" s="9"/>
    </row>
    <row r="759" spans="1:4">
      <c r="A759" s="9" t="s">
        <v>944</v>
      </c>
      <c r="B759" s="9">
        <v>0.17508003852443399</v>
      </c>
      <c r="C759" s="9">
        <v>7.8486712737511292E-3</v>
      </c>
      <c r="D759" s="9"/>
    </row>
    <row r="760" spans="1:4">
      <c r="A760" s="9" t="s">
        <v>945</v>
      </c>
      <c r="B760" s="9">
        <v>0.14357482250810799</v>
      </c>
      <c r="C760" s="9">
        <v>7.86749658885663E-3</v>
      </c>
      <c r="D760" s="9"/>
    </row>
    <row r="761" spans="1:4">
      <c r="A761" s="9" t="s">
        <v>946</v>
      </c>
      <c r="B761" s="9">
        <v>0.13523065966994899</v>
      </c>
      <c r="C761" s="9">
        <v>7.8939025811971698E-3</v>
      </c>
      <c r="D761" s="9"/>
    </row>
    <row r="762" spans="1:4">
      <c r="A762" s="9" t="s">
        <v>947</v>
      </c>
      <c r="B762" s="9">
        <v>0.39282764324372799</v>
      </c>
      <c r="C762" s="9">
        <v>7.9438866525456606E-3</v>
      </c>
      <c r="D762" s="9"/>
    </row>
    <row r="763" spans="1:4">
      <c r="A763" s="9" t="s">
        <v>948</v>
      </c>
      <c r="B763" s="9">
        <v>0.15513428552639999</v>
      </c>
      <c r="C763" s="9">
        <v>7.9622785788033903E-3</v>
      </c>
      <c r="D763" s="9"/>
    </row>
    <row r="764" spans="1:4">
      <c r="A764" s="9" t="s">
        <v>949</v>
      </c>
      <c r="B764" s="9">
        <v>0.32154507720377801</v>
      </c>
      <c r="C764" s="9">
        <v>8.0608659052156303E-3</v>
      </c>
      <c r="D764" s="9"/>
    </row>
    <row r="765" spans="1:4">
      <c r="A765" s="9" t="s">
        <v>950</v>
      </c>
      <c r="B765" s="9">
        <v>0.139589576776318</v>
      </c>
      <c r="C765" s="9">
        <v>8.10055787540301E-3</v>
      </c>
      <c r="D765" s="9"/>
    </row>
    <row r="766" spans="1:4">
      <c r="A766" s="9" t="s">
        <v>951</v>
      </c>
      <c r="B766" s="9">
        <v>0.37779393512445902</v>
      </c>
      <c r="C766" s="9">
        <v>8.1443063927396295E-3</v>
      </c>
      <c r="D766" s="9"/>
    </row>
    <row r="767" spans="1:4">
      <c r="A767" s="9" t="s">
        <v>952</v>
      </c>
      <c r="B767" s="9">
        <v>0.26825760722249398</v>
      </c>
      <c r="C767" s="9">
        <v>8.19021716397343E-3</v>
      </c>
      <c r="D767" s="9"/>
    </row>
    <row r="768" spans="1:4">
      <c r="A768" s="9" t="s">
        <v>953</v>
      </c>
      <c r="B768" s="9">
        <v>0.183944541597126</v>
      </c>
      <c r="C768" s="9">
        <v>8.1953771847701404E-3</v>
      </c>
      <c r="D768" s="9"/>
    </row>
    <row r="769" spans="1:4">
      <c r="A769" s="9" t="s">
        <v>954</v>
      </c>
      <c r="B769" s="9">
        <v>1.2196053265824101</v>
      </c>
      <c r="C769" s="9">
        <v>8.2115716911087197E-3</v>
      </c>
      <c r="D769" s="9"/>
    </row>
    <row r="770" spans="1:4">
      <c r="A770" s="9" t="s">
        <v>955</v>
      </c>
      <c r="B770" s="9">
        <v>0.15568179324549</v>
      </c>
      <c r="C770" s="9">
        <v>8.2153088754794799E-3</v>
      </c>
      <c r="D770" s="9"/>
    </row>
    <row r="771" spans="1:4">
      <c r="A771" s="9" t="s">
        <v>956</v>
      </c>
      <c r="B771" s="9">
        <v>0.15514113136798899</v>
      </c>
      <c r="C771" s="9">
        <v>8.2282334705382296E-3</v>
      </c>
      <c r="D771" s="9"/>
    </row>
    <row r="772" spans="1:4">
      <c r="A772" s="9" t="s">
        <v>957</v>
      </c>
      <c r="B772" s="9">
        <v>0.21230144949826399</v>
      </c>
      <c r="C772" s="9">
        <v>8.2322410236185493E-3</v>
      </c>
      <c r="D772" s="9"/>
    </row>
    <row r="773" spans="1:4">
      <c r="A773" s="9" t="s">
        <v>958</v>
      </c>
      <c r="B773" s="9">
        <v>0.32780618182319798</v>
      </c>
      <c r="C773" s="9">
        <v>8.2352577785923895E-3</v>
      </c>
      <c r="D773" s="9"/>
    </row>
    <row r="774" spans="1:4">
      <c r="A774" s="9" t="s">
        <v>959</v>
      </c>
      <c r="B774" s="9">
        <v>0.111661441364811</v>
      </c>
      <c r="C774" s="9">
        <v>8.3245929645259301E-3</v>
      </c>
      <c r="D774" s="9"/>
    </row>
    <row r="775" spans="1:4">
      <c r="A775" s="9" t="s">
        <v>960</v>
      </c>
      <c r="B775" s="9">
        <v>0.20664103916280599</v>
      </c>
      <c r="C775" s="9">
        <v>8.3481058876612793E-3</v>
      </c>
      <c r="D775" s="9"/>
    </row>
    <row r="776" spans="1:4">
      <c r="A776" s="9" t="s">
        <v>961</v>
      </c>
      <c r="B776" s="9">
        <v>0.221231929625231</v>
      </c>
      <c r="C776" s="9">
        <v>8.3942874531488694E-3</v>
      </c>
      <c r="D776" s="9"/>
    </row>
    <row r="777" spans="1:4">
      <c r="A777" s="9" t="s">
        <v>962</v>
      </c>
      <c r="B777" s="9">
        <v>0.14127232034744799</v>
      </c>
      <c r="C777" s="9">
        <v>8.4619229923177195E-3</v>
      </c>
      <c r="D777" s="9"/>
    </row>
    <row r="778" spans="1:4">
      <c r="A778" s="9" t="s">
        <v>963</v>
      </c>
      <c r="B778" s="9">
        <v>0.41078780033895601</v>
      </c>
      <c r="C778" s="9">
        <v>8.4662236116642697E-3</v>
      </c>
      <c r="D778" s="9"/>
    </row>
    <row r="779" spans="1:4">
      <c r="A779" s="9" t="s">
        <v>964</v>
      </c>
      <c r="B779" s="9">
        <v>1.1511096906639999</v>
      </c>
      <c r="C779" s="9">
        <v>8.4933856132825194E-3</v>
      </c>
      <c r="D779" s="9"/>
    </row>
    <row r="780" spans="1:4">
      <c r="A780" s="9" t="s">
        <v>965</v>
      </c>
      <c r="B780" s="9">
        <v>0.11619003160169999</v>
      </c>
      <c r="C780" s="9">
        <v>8.5029522790590305E-3</v>
      </c>
      <c r="D780" s="9"/>
    </row>
    <row r="781" spans="1:4">
      <c r="A781" s="9" t="s">
        <v>966</v>
      </c>
      <c r="B781" s="9">
        <v>0.16911587087629701</v>
      </c>
      <c r="C781" s="9">
        <v>8.5035611797508199E-3</v>
      </c>
      <c r="D781" s="9"/>
    </row>
    <row r="782" spans="1:4">
      <c r="A782" s="9" t="s">
        <v>967</v>
      </c>
      <c r="B782" s="9">
        <v>0.170206789036186</v>
      </c>
      <c r="C782" s="9">
        <v>8.6125447390616398E-3</v>
      </c>
      <c r="D782" s="9"/>
    </row>
    <row r="783" spans="1:4">
      <c r="A783" s="9" t="s">
        <v>968</v>
      </c>
      <c r="B783" s="9">
        <v>0.171960434011312</v>
      </c>
      <c r="C783" s="9">
        <v>8.6452847965275102E-3</v>
      </c>
      <c r="D783" s="9"/>
    </row>
    <row r="784" spans="1:4">
      <c r="A784" s="9" t="s">
        <v>969</v>
      </c>
      <c r="B784" s="9">
        <v>0.104714366886521</v>
      </c>
      <c r="C784" s="9">
        <v>8.6601580298050693E-3</v>
      </c>
      <c r="D784" s="9"/>
    </row>
    <row r="785" spans="1:4">
      <c r="A785" s="9" t="s">
        <v>970</v>
      </c>
      <c r="B785" s="9">
        <v>0.13981608004844701</v>
      </c>
      <c r="C785" s="9">
        <v>8.6813983702474697E-3</v>
      </c>
      <c r="D785" s="9"/>
    </row>
    <row r="786" spans="1:4">
      <c r="A786" s="9" t="s">
        <v>971</v>
      </c>
      <c r="B786" s="9">
        <v>4.6810933978664604</v>
      </c>
      <c r="C786" s="9">
        <v>8.7265012429222893E-3</v>
      </c>
      <c r="D786" s="9"/>
    </row>
    <row r="787" spans="1:4">
      <c r="A787" s="9" t="s">
        <v>972</v>
      </c>
      <c r="B787" s="9">
        <v>0.32776686562906299</v>
      </c>
      <c r="C787" s="9">
        <v>8.8270374834106095E-3</v>
      </c>
      <c r="D787" s="9"/>
    </row>
    <row r="788" spans="1:4">
      <c r="A788" s="9" t="s">
        <v>973</v>
      </c>
      <c r="B788" s="9">
        <v>0.13398140581936499</v>
      </c>
      <c r="C788" s="9">
        <v>8.8744622995483406E-3</v>
      </c>
      <c r="D788" s="9"/>
    </row>
    <row r="789" spans="1:4">
      <c r="A789" s="9" t="s">
        <v>974</v>
      </c>
      <c r="B789" s="9">
        <v>0.38946568567540502</v>
      </c>
      <c r="C789" s="9">
        <v>8.9217025457709893E-3</v>
      </c>
      <c r="D789" s="9"/>
    </row>
    <row r="790" spans="1:4">
      <c r="A790" s="9" t="s">
        <v>975</v>
      </c>
      <c r="B790" s="9">
        <v>0.18300185635182101</v>
      </c>
      <c r="C790" s="9">
        <v>8.9815285287987798E-3</v>
      </c>
      <c r="D790" s="9"/>
    </row>
    <row r="791" spans="1:4">
      <c r="A791" s="9" t="s">
        <v>976</v>
      </c>
      <c r="B791" s="9">
        <v>0.15502455480228999</v>
      </c>
      <c r="C791" s="9">
        <v>9.0079755755269903E-3</v>
      </c>
      <c r="D791" s="9"/>
    </row>
    <row r="792" spans="1:4">
      <c r="A792" s="9" t="s">
        <v>977</v>
      </c>
      <c r="B792" s="9">
        <v>0.24690525327645299</v>
      </c>
      <c r="C792" s="9">
        <v>9.0625409553387395E-3</v>
      </c>
      <c r="D792" s="9"/>
    </row>
    <row r="793" spans="1:4">
      <c r="A793" s="9" t="s">
        <v>978</v>
      </c>
      <c r="B793" s="9">
        <v>0.17437461754942099</v>
      </c>
      <c r="C793" s="9">
        <v>9.0659570203061902E-3</v>
      </c>
      <c r="D793" s="9"/>
    </row>
    <row r="794" spans="1:4">
      <c r="A794" s="9" t="s">
        <v>979</v>
      </c>
      <c r="B794" s="9">
        <v>0.108268569021477</v>
      </c>
      <c r="C794" s="9">
        <v>9.0736866066438906E-3</v>
      </c>
      <c r="D794" s="9"/>
    </row>
    <row r="795" spans="1:4">
      <c r="A795" s="9" t="s">
        <v>980</v>
      </c>
      <c r="B795" s="9">
        <v>0.37393424654896701</v>
      </c>
      <c r="C795" s="9">
        <v>9.1026352535616192E-3</v>
      </c>
      <c r="D795" s="9"/>
    </row>
    <row r="796" spans="1:4">
      <c r="A796" s="9" t="s">
        <v>981</v>
      </c>
      <c r="B796" s="9">
        <v>0.17206420100735001</v>
      </c>
      <c r="C796" s="9">
        <v>9.1136976091712295E-3</v>
      </c>
      <c r="D796" s="9"/>
    </row>
    <row r="797" spans="1:4">
      <c r="A797" s="9" t="s">
        <v>982</v>
      </c>
      <c r="B797" s="9">
        <v>0.41667894510070302</v>
      </c>
      <c r="C797" s="9">
        <v>9.1145512123694799E-3</v>
      </c>
      <c r="D797" s="9"/>
    </row>
    <row r="798" spans="1:4">
      <c r="A798" s="9" t="s">
        <v>983</v>
      </c>
      <c r="B798" s="9">
        <v>0.34694239125882098</v>
      </c>
      <c r="C798" s="9">
        <v>9.2072354060314995E-3</v>
      </c>
      <c r="D798" s="9"/>
    </row>
    <row r="799" spans="1:4">
      <c r="A799" s="9" t="s">
        <v>984</v>
      </c>
      <c r="B799" s="9">
        <v>4.1984017273405803</v>
      </c>
      <c r="C799" s="9">
        <v>9.2120324176965807E-3</v>
      </c>
      <c r="D799" s="9"/>
    </row>
    <row r="800" spans="1:4">
      <c r="A800" s="9" t="s">
        <v>985</v>
      </c>
      <c r="B800" s="9">
        <v>0.12239942376884</v>
      </c>
      <c r="C800" s="9">
        <v>9.2286569539723595E-3</v>
      </c>
      <c r="D800" s="9"/>
    </row>
    <row r="801" spans="1:4">
      <c r="A801" s="9" t="s">
        <v>986</v>
      </c>
      <c r="B801" s="9">
        <v>0.22830275642227801</v>
      </c>
      <c r="C801" s="9">
        <v>9.2295393762736096E-3</v>
      </c>
      <c r="D801" s="9"/>
    </row>
    <row r="802" spans="1:4">
      <c r="A802" s="9" t="s">
        <v>987</v>
      </c>
      <c r="B802" s="9">
        <v>0.109024621118717</v>
      </c>
      <c r="C802" s="9">
        <v>9.2395239898998196E-3</v>
      </c>
      <c r="D802" s="9"/>
    </row>
    <row r="803" spans="1:4">
      <c r="A803" s="9" t="s">
        <v>988</v>
      </c>
      <c r="B803" s="9">
        <v>0.166557342397015</v>
      </c>
      <c r="C803" s="9">
        <v>9.30819372788373E-3</v>
      </c>
      <c r="D803" s="9"/>
    </row>
    <row r="804" spans="1:4">
      <c r="A804" s="9" t="s">
        <v>989</v>
      </c>
      <c r="B804" s="9">
        <v>0.54067790472180999</v>
      </c>
      <c r="C804" s="9">
        <v>9.3319333511739794E-3</v>
      </c>
      <c r="D804" s="9"/>
    </row>
    <row r="805" spans="1:4">
      <c r="A805" s="9" t="s">
        <v>990</v>
      </c>
      <c r="B805" s="9">
        <v>0.124392853599741</v>
      </c>
      <c r="C805" s="9">
        <v>9.3910052683749794E-3</v>
      </c>
      <c r="D805" s="9"/>
    </row>
    <row r="806" spans="1:4">
      <c r="A806" s="9" t="s">
        <v>991</v>
      </c>
      <c r="B806" s="9">
        <v>0.13568204831292199</v>
      </c>
      <c r="C806" s="9">
        <v>9.39379731099429E-3</v>
      </c>
      <c r="D806" s="9"/>
    </row>
    <row r="807" spans="1:4">
      <c r="A807" s="9" t="s">
        <v>992</v>
      </c>
      <c r="B807" s="9">
        <v>0.29628986976301003</v>
      </c>
      <c r="C807" s="9">
        <v>9.4028549426937204E-3</v>
      </c>
      <c r="D807" s="9"/>
    </row>
    <row r="808" spans="1:4">
      <c r="A808" s="9" t="s">
        <v>993</v>
      </c>
      <c r="B808" s="9">
        <v>0.11735502899729899</v>
      </c>
      <c r="C808" s="9">
        <v>9.4104761850039593E-3</v>
      </c>
      <c r="D808" s="9"/>
    </row>
    <row r="809" spans="1:4">
      <c r="A809" s="9" t="s">
        <v>994</v>
      </c>
      <c r="B809" s="9">
        <v>0.15367069525618601</v>
      </c>
      <c r="C809" s="9">
        <v>9.4529233622824092E-3</v>
      </c>
      <c r="D809" s="9"/>
    </row>
    <row r="810" spans="1:4">
      <c r="A810" s="9" t="s">
        <v>995</v>
      </c>
      <c r="B810" s="9">
        <v>0.161777142004744</v>
      </c>
      <c r="C810" s="9">
        <v>9.4896295820393294E-3</v>
      </c>
      <c r="D810" s="9"/>
    </row>
    <row r="811" spans="1:4">
      <c r="A811" s="9" t="s">
        <v>996</v>
      </c>
      <c r="B811" s="9">
        <v>0.55012358678305595</v>
      </c>
      <c r="C811" s="9">
        <v>9.5090181993483392E-3</v>
      </c>
      <c r="D811" s="9"/>
    </row>
    <row r="812" spans="1:4">
      <c r="A812" s="9" t="s">
        <v>997</v>
      </c>
      <c r="B812" s="9">
        <v>0.221932483219867</v>
      </c>
      <c r="C812" s="9">
        <v>9.5112620858758701E-3</v>
      </c>
      <c r="D812" s="9"/>
    </row>
    <row r="813" spans="1:4">
      <c r="A813" s="9" t="s">
        <v>998</v>
      </c>
      <c r="B813" s="9">
        <v>0.18776468391258999</v>
      </c>
      <c r="C813" s="9">
        <v>9.5422804679810205E-3</v>
      </c>
      <c r="D813" s="9"/>
    </row>
    <row r="814" spans="1:4">
      <c r="A814" s="9" t="s">
        <v>999</v>
      </c>
      <c r="B814" s="9">
        <v>0.27728224186299799</v>
      </c>
      <c r="C814" s="9">
        <v>9.5540911334705703E-3</v>
      </c>
      <c r="D814" s="9"/>
    </row>
    <row r="815" spans="1:4">
      <c r="A815" s="9" t="s">
        <v>1000</v>
      </c>
      <c r="B815" s="9">
        <v>0.25310976447365502</v>
      </c>
      <c r="C815" s="9">
        <v>9.5575858063324595E-3</v>
      </c>
      <c r="D815" s="9"/>
    </row>
    <row r="816" spans="1:4">
      <c r="A816" s="9" t="s">
        <v>1001</v>
      </c>
      <c r="B816" s="9">
        <v>9.2594569294075696E-2</v>
      </c>
      <c r="C816" s="9">
        <v>9.6019453128882992E-3</v>
      </c>
      <c r="D816" s="9"/>
    </row>
    <row r="817" spans="1:4">
      <c r="A817" s="9" t="s">
        <v>1002</v>
      </c>
      <c r="B817" s="9">
        <v>0.16024340249952099</v>
      </c>
      <c r="C817" s="9">
        <v>9.61406286104898E-3</v>
      </c>
      <c r="D817" s="9"/>
    </row>
    <row r="818" spans="1:4">
      <c r="A818" s="9" t="s">
        <v>1003</v>
      </c>
      <c r="B818" s="9">
        <v>0.23653121129515201</v>
      </c>
      <c r="C818" s="9">
        <v>9.6494516978543506E-3</v>
      </c>
      <c r="D818" s="9"/>
    </row>
    <row r="819" spans="1:4">
      <c r="A819" s="9" t="s">
        <v>1004</v>
      </c>
      <c r="B819" s="9">
        <v>0.14714274532435201</v>
      </c>
      <c r="C819" s="9">
        <v>9.6809189477862004E-3</v>
      </c>
      <c r="D819" s="9"/>
    </row>
    <row r="820" spans="1:4">
      <c r="A820" s="9" t="s">
        <v>1005</v>
      </c>
      <c r="B820" s="9">
        <v>0.246046449274433</v>
      </c>
      <c r="C820" s="9">
        <v>9.7658133681136801E-3</v>
      </c>
      <c r="D820" s="9"/>
    </row>
    <row r="821" spans="1:4">
      <c r="A821" s="9" t="s">
        <v>1006</v>
      </c>
      <c r="B821" s="9">
        <v>0.105299852497705</v>
      </c>
      <c r="C821" s="9">
        <v>9.7761853574243E-3</v>
      </c>
      <c r="D821" s="9"/>
    </row>
    <row r="822" spans="1:4">
      <c r="A822" s="9" t="s">
        <v>1007</v>
      </c>
      <c r="B822" s="9">
        <v>0.15256204215465899</v>
      </c>
      <c r="C822" s="9">
        <v>9.8469533619316395E-3</v>
      </c>
      <c r="D822" s="9"/>
    </row>
    <row r="823" spans="1:4">
      <c r="A823" s="9" t="s">
        <v>1008</v>
      </c>
      <c r="B823" s="9">
        <v>0.34874152225941901</v>
      </c>
      <c r="C823" s="9">
        <v>9.9723162999660001E-3</v>
      </c>
      <c r="D823" s="9"/>
    </row>
    <row r="824" spans="1:4">
      <c r="A824" s="9" t="s">
        <v>1009</v>
      </c>
      <c r="B824" s="9">
        <v>0.280741483606611</v>
      </c>
      <c r="C824" s="9">
        <v>9.9876906768840892E-3</v>
      </c>
      <c r="D824" s="9"/>
    </row>
    <row r="825" spans="1:4">
      <c r="A825" s="9" t="s">
        <v>1010</v>
      </c>
      <c r="B825" s="9">
        <v>0.40456868801069401</v>
      </c>
      <c r="C825" s="9">
        <v>1.0005432888800601E-2</v>
      </c>
      <c r="D825" s="9"/>
    </row>
    <row r="826" spans="1:4">
      <c r="A826" s="9" t="s">
        <v>1011</v>
      </c>
      <c r="B826" s="9">
        <v>0.23084840019386599</v>
      </c>
      <c r="C826" s="9">
        <v>1.0137823849911499E-2</v>
      </c>
      <c r="D826" s="9"/>
    </row>
    <row r="827" spans="1:4">
      <c r="A827" s="9" t="s">
        <v>1012</v>
      </c>
      <c r="B827" s="9">
        <v>0.18139970428417601</v>
      </c>
      <c r="C827" s="9">
        <v>1.0339516082363699E-2</v>
      </c>
      <c r="D827" s="9"/>
    </row>
    <row r="828" spans="1:4">
      <c r="A828" s="9" t="s">
        <v>1013</v>
      </c>
      <c r="B828" s="9">
        <v>0.232756403436194</v>
      </c>
      <c r="C828" s="9">
        <v>1.03398452056222E-2</v>
      </c>
      <c r="D828" s="9"/>
    </row>
    <row r="829" spans="1:4">
      <c r="A829" s="9" t="s">
        <v>1014</v>
      </c>
      <c r="B829" s="9">
        <v>0.128703002558469</v>
      </c>
      <c r="C829" s="9">
        <v>1.0390282203027E-2</v>
      </c>
      <c r="D829" s="9"/>
    </row>
    <row r="830" spans="1:4">
      <c r="A830" s="9" t="s">
        <v>1015</v>
      </c>
      <c r="B830" s="9">
        <v>0.23280056272601801</v>
      </c>
      <c r="C830" s="9">
        <v>1.04466877053308E-2</v>
      </c>
      <c r="D830" s="9"/>
    </row>
    <row r="831" spans="1:4">
      <c r="A831" s="9" t="s">
        <v>1016</v>
      </c>
      <c r="B831" s="9">
        <v>0.13316188278317001</v>
      </c>
      <c r="C831" s="9">
        <v>1.04542423586797E-2</v>
      </c>
      <c r="D831" s="9"/>
    </row>
    <row r="832" spans="1:4">
      <c r="A832" s="9" t="s">
        <v>1017</v>
      </c>
      <c r="B832" s="9">
        <v>0.26924976331033101</v>
      </c>
      <c r="C832" s="9">
        <v>1.04697926775038E-2</v>
      </c>
      <c r="D832" s="9"/>
    </row>
    <row r="833" spans="1:4">
      <c r="A833" s="9" t="s">
        <v>1018</v>
      </c>
      <c r="B833" s="9">
        <v>0.14988188419427001</v>
      </c>
      <c r="C833" s="9">
        <v>1.0475103306499299E-2</v>
      </c>
      <c r="D833" s="9"/>
    </row>
    <row r="834" spans="1:4">
      <c r="A834" s="9" t="s">
        <v>1019</v>
      </c>
      <c r="B834" s="9">
        <v>0.80874372090316105</v>
      </c>
      <c r="C834" s="9">
        <v>1.0484845895842801E-2</v>
      </c>
      <c r="D834" s="9"/>
    </row>
    <row r="835" spans="1:4">
      <c r="A835" s="9" t="s">
        <v>1020</v>
      </c>
      <c r="B835" s="9">
        <v>0.12018755944385701</v>
      </c>
      <c r="C835" s="9">
        <v>1.05505308103634E-2</v>
      </c>
      <c r="D835" s="9"/>
    </row>
    <row r="836" spans="1:4">
      <c r="A836" s="9" t="s">
        <v>1021</v>
      </c>
      <c r="B836" s="9">
        <v>0.16632833446015299</v>
      </c>
      <c r="C836" s="9">
        <v>1.06158092268123E-2</v>
      </c>
      <c r="D836" s="9"/>
    </row>
    <row r="837" spans="1:4">
      <c r="A837" s="9" t="s">
        <v>1022</v>
      </c>
      <c r="B837" s="9">
        <v>0.13038288015678801</v>
      </c>
      <c r="C837" s="9">
        <v>1.06326177638148E-2</v>
      </c>
      <c r="D837" s="9"/>
    </row>
    <row r="838" spans="1:4">
      <c r="A838" s="9" t="s">
        <v>1023</v>
      </c>
      <c r="B838" s="9">
        <v>0.12602643035618999</v>
      </c>
      <c r="C838" s="9">
        <v>1.0640812401595E-2</v>
      </c>
      <c r="D838" s="9"/>
    </row>
    <row r="839" spans="1:4">
      <c r="A839" s="9" t="s">
        <v>1024</v>
      </c>
      <c r="B839" s="9">
        <v>0.14080272211894301</v>
      </c>
      <c r="C839" s="9">
        <v>1.06493130388178E-2</v>
      </c>
      <c r="D839" s="9"/>
    </row>
    <row r="840" spans="1:4">
      <c r="A840" s="9" t="s">
        <v>1025</v>
      </c>
      <c r="B840" s="9">
        <v>0.51217009766253296</v>
      </c>
      <c r="C840" s="9">
        <v>1.07236894662101E-2</v>
      </c>
      <c r="D840" s="9"/>
    </row>
    <row r="841" spans="1:4">
      <c r="A841" s="9" t="s">
        <v>1026</v>
      </c>
      <c r="B841" s="9">
        <v>0.14607289977712901</v>
      </c>
      <c r="C841" s="9">
        <v>1.0740671635805599E-2</v>
      </c>
      <c r="D841" s="9"/>
    </row>
    <row r="842" spans="1:4">
      <c r="A842" s="9" t="s">
        <v>1027</v>
      </c>
      <c r="B842" s="9">
        <v>0.15785720026946601</v>
      </c>
      <c r="C842" s="9">
        <v>1.0765370798283399E-2</v>
      </c>
      <c r="D842" s="9"/>
    </row>
    <row r="843" spans="1:4">
      <c r="A843" s="9" t="s">
        <v>1028</v>
      </c>
      <c r="B843" s="9">
        <v>0.14636239959724401</v>
      </c>
      <c r="C843" s="9">
        <v>1.07846236971383E-2</v>
      </c>
      <c r="D843" s="9"/>
    </row>
    <row r="844" spans="1:4">
      <c r="A844" s="9" t="s">
        <v>1029</v>
      </c>
      <c r="B844" s="9">
        <v>0.12227644578824499</v>
      </c>
      <c r="C844" s="9">
        <v>1.08152621986523E-2</v>
      </c>
      <c r="D844" s="9"/>
    </row>
    <row r="845" spans="1:4">
      <c r="A845" s="9" t="s">
        <v>1030</v>
      </c>
      <c r="B845" s="9">
        <v>0.36338924324593302</v>
      </c>
      <c r="C845" s="9">
        <v>1.08195916478987E-2</v>
      </c>
      <c r="D845" s="9"/>
    </row>
    <row r="846" spans="1:4">
      <c r="A846" s="9" t="s">
        <v>1031</v>
      </c>
      <c r="B846" s="9">
        <v>0.26328141918860298</v>
      </c>
      <c r="C846" s="9">
        <v>1.0847885109965301E-2</v>
      </c>
      <c r="D846" s="9"/>
    </row>
    <row r="847" spans="1:4">
      <c r="A847" s="9" t="s">
        <v>1032</v>
      </c>
      <c r="B847" s="9">
        <v>0.13249158510581199</v>
      </c>
      <c r="C847" s="9">
        <v>1.08725864121118E-2</v>
      </c>
      <c r="D847" s="9"/>
    </row>
    <row r="848" spans="1:4">
      <c r="A848" s="9" t="s">
        <v>1033</v>
      </c>
      <c r="B848" s="9">
        <v>0.63179581984544797</v>
      </c>
      <c r="C848" s="9">
        <v>1.0873036859601099E-2</v>
      </c>
      <c r="D848" s="9"/>
    </row>
    <row r="849" spans="1:4">
      <c r="A849" s="9" t="s">
        <v>1034</v>
      </c>
      <c r="B849" s="9">
        <v>0.35111296264213598</v>
      </c>
      <c r="C849" s="9">
        <v>1.0898182157815999E-2</v>
      </c>
      <c r="D849" s="9"/>
    </row>
    <row r="850" spans="1:4">
      <c r="A850" s="9" t="s">
        <v>1035</v>
      </c>
      <c r="B850" s="9">
        <v>0.17891161951885601</v>
      </c>
      <c r="C850" s="9">
        <v>1.09110897044282E-2</v>
      </c>
      <c r="D850" s="9"/>
    </row>
    <row r="851" spans="1:4">
      <c r="A851" s="9" t="s">
        <v>1036</v>
      </c>
      <c r="B851" s="9">
        <v>0.19066414057403799</v>
      </c>
      <c r="C851" s="9">
        <v>1.1002768125301699E-2</v>
      </c>
      <c r="D851" s="9"/>
    </row>
    <row r="852" spans="1:4">
      <c r="A852" s="9" t="s">
        <v>1037</v>
      </c>
      <c r="B852" s="9">
        <v>0.27209564933696601</v>
      </c>
      <c r="C852" s="9">
        <v>1.10416260558189E-2</v>
      </c>
      <c r="D852" s="9"/>
    </row>
    <row r="853" spans="1:4">
      <c r="A853" s="9" t="s">
        <v>1038</v>
      </c>
      <c r="B853" s="9">
        <v>2.1472156091797698</v>
      </c>
      <c r="C853" s="9">
        <v>1.1151777285463699E-2</v>
      </c>
      <c r="D853" s="9"/>
    </row>
    <row r="854" spans="1:4">
      <c r="A854" s="9" t="s">
        <v>1039</v>
      </c>
      <c r="B854" s="9">
        <v>0.22161657332655199</v>
      </c>
      <c r="C854" s="9">
        <v>1.12504832616166E-2</v>
      </c>
      <c r="D854" s="9"/>
    </row>
    <row r="855" spans="1:4">
      <c r="A855" s="9" t="s">
        <v>1040</v>
      </c>
      <c r="B855" s="9">
        <v>0.14415303094910401</v>
      </c>
      <c r="C855" s="9">
        <v>1.1294142358088699E-2</v>
      </c>
      <c r="D855" s="9"/>
    </row>
    <row r="856" spans="1:4">
      <c r="A856" s="9" t="s">
        <v>1041</v>
      </c>
      <c r="B856" s="9">
        <v>0.146312457264131</v>
      </c>
      <c r="C856" s="9">
        <v>1.1339503477862599E-2</v>
      </c>
      <c r="D856" s="9"/>
    </row>
    <row r="857" spans="1:4">
      <c r="A857" s="9" t="s">
        <v>1042</v>
      </c>
      <c r="B857" s="9">
        <v>0.139708410590799</v>
      </c>
      <c r="C857" s="9">
        <v>1.13886663536638E-2</v>
      </c>
      <c r="D857" s="9"/>
    </row>
    <row r="858" spans="1:4">
      <c r="A858" s="9" t="s">
        <v>1043</v>
      </c>
      <c r="B858" s="9">
        <v>0.214790366562358</v>
      </c>
      <c r="C858" s="9">
        <v>1.1396172960661999E-2</v>
      </c>
      <c r="D858" s="9"/>
    </row>
    <row r="859" spans="1:4">
      <c r="A859" s="9" t="s">
        <v>1044</v>
      </c>
      <c r="B859" s="9">
        <v>1.3873705280099899</v>
      </c>
      <c r="C859" s="9">
        <v>1.14602096988882E-2</v>
      </c>
      <c r="D859" s="9"/>
    </row>
    <row r="860" spans="1:4">
      <c r="A860" s="9" t="s">
        <v>1045</v>
      </c>
      <c r="B860" s="9">
        <v>0.15502296858995401</v>
      </c>
      <c r="C860" s="9">
        <v>1.1484568143066601E-2</v>
      </c>
      <c r="D860" s="9"/>
    </row>
    <row r="861" spans="1:4">
      <c r="A861" s="9" t="s">
        <v>1046</v>
      </c>
      <c r="B861" s="9">
        <v>0.23564613501036599</v>
      </c>
      <c r="C861" s="9">
        <v>1.15202616435706E-2</v>
      </c>
      <c r="D861" s="9"/>
    </row>
    <row r="862" spans="1:4">
      <c r="A862" s="9" t="s">
        <v>1047</v>
      </c>
      <c r="B862" s="9">
        <v>0.18551974009500899</v>
      </c>
      <c r="C862" s="9">
        <v>1.16778812236717E-2</v>
      </c>
      <c r="D862" s="9"/>
    </row>
    <row r="863" spans="1:4">
      <c r="A863" s="9" t="s">
        <v>1048</v>
      </c>
      <c r="B863" s="9">
        <v>0.30400311350042297</v>
      </c>
      <c r="C863" s="9">
        <v>1.1686850564448899E-2</v>
      </c>
      <c r="D863" s="9"/>
    </row>
    <row r="864" spans="1:4">
      <c r="A864" s="9" t="s">
        <v>1049</v>
      </c>
      <c r="B864" s="9">
        <v>2.3929731382224801</v>
      </c>
      <c r="C864" s="9">
        <v>1.16969390410844E-2</v>
      </c>
      <c r="D864" s="9"/>
    </row>
    <row r="865" spans="1:4">
      <c r="A865" s="9" t="s">
        <v>1050</v>
      </c>
      <c r="B865" s="9">
        <v>4.3172909385748204</v>
      </c>
      <c r="C865" s="9">
        <v>1.17236731539561E-2</v>
      </c>
      <c r="D865" s="9"/>
    </row>
    <row r="866" spans="1:4">
      <c r="A866" s="9" t="s">
        <v>1051</v>
      </c>
      <c r="B866" s="9">
        <v>0.115181409912832</v>
      </c>
      <c r="C866" s="9">
        <v>1.1810908332184501E-2</v>
      </c>
      <c r="D866" s="9"/>
    </row>
    <row r="867" spans="1:4">
      <c r="A867" s="9" t="s">
        <v>1052</v>
      </c>
      <c r="B867" s="9">
        <v>0.117083392195691</v>
      </c>
      <c r="C867" s="9">
        <v>1.18331945887497E-2</v>
      </c>
      <c r="D867" s="9"/>
    </row>
    <row r="868" spans="1:4">
      <c r="A868" s="9" t="s">
        <v>1053</v>
      </c>
      <c r="B868" s="9">
        <v>0.12220448179556199</v>
      </c>
      <c r="C868" s="9">
        <v>1.20129091095981E-2</v>
      </c>
      <c r="D868" s="9"/>
    </row>
    <row r="869" spans="1:4">
      <c r="A869" s="9" t="s">
        <v>1054</v>
      </c>
      <c r="B869" s="9">
        <v>0.48538569202467302</v>
      </c>
      <c r="C869" s="9">
        <v>1.21642261383661E-2</v>
      </c>
      <c r="D869" s="9"/>
    </row>
    <row r="870" spans="1:4">
      <c r="A870" s="9" t="s">
        <v>1055</v>
      </c>
      <c r="B870" s="9">
        <v>0.22775997214636201</v>
      </c>
      <c r="C870" s="9">
        <v>1.2181166121195E-2</v>
      </c>
      <c r="D870" s="9"/>
    </row>
    <row r="871" spans="1:4">
      <c r="A871" s="9" t="s">
        <v>1056</v>
      </c>
      <c r="B871" s="9">
        <v>0.17637997269317399</v>
      </c>
      <c r="C871" s="9">
        <v>1.21983936594896E-2</v>
      </c>
      <c r="D871" s="9"/>
    </row>
    <row r="872" spans="1:4">
      <c r="A872" s="9" t="s">
        <v>1057</v>
      </c>
      <c r="B872" s="9">
        <v>0.94303279294607301</v>
      </c>
      <c r="C872" s="9">
        <v>1.22001009192632E-2</v>
      </c>
      <c r="D872" s="9"/>
    </row>
    <row r="873" spans="1:4">
      <c r="A873" s="9" t="s">
        <v>1058</v>
      </c>
      <c r="B873" s="9">
        <v>0.121882166274563</v>
      </c>
      <c r="C873" s="9">
        <v>1.22258569079067E-2</v>
      </c>
      <c r="D873" s="9"/>
    </row>
    <row r="874" spans="1:4">
      <c r="A874" s="9" t="s">
        <v>1059</v>
      </c>
      <c r="B874" s="9">
        <v>0.41356538986454899</v>
      </c>
      <c r="C874" s="9">
        <v>1.23238435711272E-2</v>
      </c>
      <c r="D874" s="9"/>
    </row>
    <row r="875" spans="1:4">
      <c r="A875" s="9" t="s">
        <v>1060</v>
      </c>
      <c r="B875" s="9">
        <v>0.14861755336692001</v>
      </c>
      <c r="C875" s="9">
        <v>1.23250488452861E-2</v>
      </c>
      <c r="D875" s="9"/>
    </row>
    <row r="876" spans="1:4">
      <c r="A876" s="9" t="s">
        <v>1061</v>
      </c>
      <c r="B876" s="9">
        <v>0.14251592298583801</v>
      </c>
      <c r="C876" s="9">
        <v>1.2333306603266999E-2</v>
      </c>
      <c r="D876" s="9"/>
    </row>
    <row r="877" spans="1:4">
      <c r="A877" s="9" t="s">
        <v>1062</v>
      </c>
      <c r="B877" s="9">
        <v>0.13918368229467301</v>
      </c>
      <c r="C877" s="9">
        <v>1.23939648980408E-2</v>
      </c>
      <c r="D877" s="9"/>
    </row>
    <row r="878" spans="1:4">
      <c r="A878" s="9" t="s">
        <v>1063</v>
      </c>
      <c r="B878" s="9">
        <v>0.18600535268062601</v>
      </c>
      <c r="C878" s="9">
        <v>1.24234501020617E-2</v>
      </c>
      <c r="D878" s="9"/>
    </row>
    <row r="879" spans="1:4">
      <c r="A879" s="9" t="s">
        <v>1064</v>
      </c>
      <c r="B879" s="9">
        <v>0.18007681582499199</v>
      </c>
      <c r="C879" s="9">
        <v>1.24465133958896E-2</v>
      </c>
      <c r="D879" s="9"/>
    </row>
    <row r="880" spans="1:4">
      <c r="A880" s="9" t="s">
        <v>1065</v>
      </c>
      <c r="B880" s="9">
        <v>1.85649367465638</v>
      </c>
      <c r="C880" s="9">
        <v>1.2501812288201099E-2</v>
      </c>
      <c r="D880" s="9"/>
    </row>
    <row r="881" spans="1:4">
      <c r="A881" s="9" t="s">
        <v>1066</v>
      </c>
      <c r="B881" s="9">
        <v>2.3618576011508998</v>
      </c>
      <c r="C881" s="9">
        <v>1.25289480418422E-2</v>
      </c>
      <c r="D881" s="9"/>
    </row>
    <row r="882" spans="1:4">
      <c r="A882" s="9" t="s">
        <v>1067</v>
      </c>
      <c r="B882" s="9">
        <v>0.24452272709050399</v>
      </c>
      <c r="C882" s="9">
        <v>1.2542746401981201E-2</v>
      </c>
      <c r="D882" s="9"/>
    </row>
    <row r="883" spans="1:4">
      <c r="A883" s="9" t="s">
        <v>1068</v>
      </c>
      <c r="B883" s="9">
        <v>0.216791936488998</v>
      </c>
      <c r="C883" s="9">
        <v>1.2546895295789199E-2</v>
      </c>
      <c r="D883" s="9"/>
    </row>
    <row r="884" spans="1:4">
      <c r="A884" s="9" t="s">
        <v>1069</v>
      </c>
      <c r="B884" s="9">
        <v>0.105008590860715</v>
      </c>
      <c r="C884" s="9">
        <v>1.26631586431826E-2</v>
      </c>
      <c r="D884" s="9"/>
    </row>
    <row r="885" spans="1:4">
      <c r="A885" s="9" t="s">
        <v>1070</v>
      </c>
      <c r="B885" s="9">
        <v>0.34072501949796602</v>
      </c>
      <c r="C885" s="9">
        <v>1.26701447680237E-2</v>
      </c>
      <c r="D885" s="9"/>
    </row>
    <row r="886" spans="1:4">
      <c r="A886" s="9" t="s">
        <v>1071</v>
      </c>
      <c r="B886" s="9">
        <v>0.14654173952958799</v>
      </c>
      <c r="C886" s="9">
        <v>1.26834223411988E-2</v>
      </c>
      <c r="D886" s="9"/>
    </row>
    <row r="887" spans="1:4">
      <c r="A887" s="9" t="s">
        <v>1072</v>
      </c>
      <c r="B887" s="9">
        <v>0.21542965128743699</v>
      </c>
      <c r="C887" s="9">
        <v>1.27660628723896E-2</v>
      </c>
      <c r="D887" s="9"/>
    </row>
    <row r="888" spans="1:4">
      <c r="A888" s="9" t="s">
        <v>1073</v>
      </c>
      <c r="B888" s="9">
        <v>9.9318031471804305E-2</v>
      </c>
      <c r="C888" s="9">
        <v>1.2773846227170701E-2</v>
      </c>
      <c r="D888" s="9"/>
    </row>
    <row r="889" spans="1:4">
      <c r="A889" s="9" t="s">
        <v>1074</v>
      </c>
      <c r="B889" s="9">
        <v>0.226563041183443</v>
      </c>
      <c r="C889" s="9">
        <v>1.2789084718379799E-2</v>
      </c>
      <c r="D889" s="9"/>
    </row>
    <row r="890" spans="1:4">
      <c r="A890" s="9" t="s">
        <v>1075</v>
      </c>
      <c r="B890" s="9">
        <v>0.226308555796296</v>
      </c>
      <c r="C890" s="9">
        <v>1.2832041786600501E-2</v>
      </c>
      <c r="D890" s="9"/>
    </row>
    <row r="891" spans="1:4">
      <c r="A891" s="9" t="s">
        <v>1076</v>
      </c>
      <c r="B891" s="9">
        <v>0.16100436294231399</v>
      </c>
      <c r="C891" s="9">
        <v>1.29034460294491E-2</v>
      </c>
      <c r="D891" s="9"/>
    </row>
    <row r="892" spans="1:4">
      <c r="A892" s="9" t="s">
        <v>1077</v>
      </c>
      <c r="B892" s="9">
        <v>0.20343410561151601</v>
      </c>
      <c r="C892" s="9">
        <v>1.2906010382781601E-2</v>
      </c>
      <c r="D892" s="9"/>
    </row>
    <row r="893" spans="1:4">
      <c r="A893" s="9" t="s">
        <v>1078</v>
      </c>
      <c r="B893" s="9">
        <v>0.14077763366722501</v>
      </c>
      <c r="C893" s="9">
        <v>1.29369962014163E-2</v>
      </c>
      <c r="D893" s="9"/>
    </row>
    <row r="894" spans="1:4">
      <c r="A894" s="9" t="s">
        <v>1079</v>
      </c>
      <c r="B894" s="9">
        <v>0.44004150958580701</v>
      </c>
      <c r="C894" s="9">
        <v>1.2937518794381301E-2</v>
      </c>
      <c r="D894" s="9"/>
    </row>
    <row r="895" spans="1:4">
      <c r="A895" s="9" t="s">
        <v>1080</v>
      </c>
      <c r="B895" s="9">
        <v>0.16601593869921799</v>
      </c>
      <c r="C895" s="9">
        <v>1.2985147656493E-2</v>
      </c>
      <c r="D895" s="9"/>
    </row>
    <row r="896" spans="1:4">
      <c r="A896" s="9" t="s">
        <v>1081</v>
      </c>
      <c r="B896" s="9">
        <v>0.124907489330218</v>
      </c>
      <c r="C896" s="9">
        <v>1.2989578161306E-2</v>
      </c>
      <c r="D896" s="9"/>
    </row>
    <row r="897" spans="1:4">
      <c r="A897" s="9" t="s">
        <v>1082</v>
      </c>
      <c r="B897" s="9">
        <v>0.307264343546445</v>
      </c>
      <c r="C897" s="9">
        <v>1.30048978602105E-2</v>
      </c>
      <c r="D897" s="9"/>
    </row>
    <row r="898" spans="1:4">
      <c r="A898" s="9" t="s">
        <v>1083</v>
      </c>
      <c r="B898" s="9">
        <v>0.152614205691122</v>
      </c>
      <c r="C898" s="9">
        <v>1.3019337567785101E-2</v>
      </c>
      <c r="D898" s="9"/>
    </row>
    <row r="899" spans="1:4">
      <c r="A899" s="9" t="s">
        <v>1084</v>
      </c>
      <c r="B899" s="9">
        <v>0.23514982091929201</v>
      </c>
      <c r="C899" s="9">
        <v>1.31371108593382E-2</v>
      </c>
      <c r="D899" s="9"/>
    </row>
    <row r="900" spans="1:4">
      <c r="A900" s="9" t="s">
        <v>1085</v>
      </c>
      <c r="B900" s="9">
        <v>9.8782370950466797E-2</v>
      </c>
      <c r="C900" s="9">
        <v>1.32291276990089E-2</v>
      </c>
      <c r="D900" s="9"/>
    </row>
    <row r="901" spans="1:4">
      <c r="A901" s="9" t="s">
        <v>1086</v>
      </c>
      <c r="B901" s="9">
        <v>0.78081289475942595</v>
      </c>
      <c r="C901" s="9">
        <v>1.3261164918573799E-2</v>
      </c>
      <c r="D901" s="9"/>
    </row>
    <row r="902" spans="1:4">
      <c r="A902" s="9" t="s">
        <v>1087</v>
      </c>
      <c r="B902" s="9">
        <v>1.3619665113150301</v>
      </c>
      <c r="C902" s="9">
        <v>1.32814160940111E-2</v>
      </c>
      <c r="D902" s="9"/>
    </row>
    <row r="903" spans="1:4">
      <c r="A903" s="9" t="s">
        <v>1088</v>
      </c>
      <c r="B903" s="9">
        <v>0.36391980693103898</v>
      </c>
      <c r="C903" s="9">
        <v>1.3289850065219501E-2</v>
      </c>
      <c r="D903" s="9"/>
    </row>
    <row r="904" spans="1:4">
      <c r="A904" s="9" t="s">
        <v>1089</v>
      </c>
      <c r="B904" s="9">
        <v>0.120265196153846</v>
      </c>
      <c r="C904" s="9">
        <v>1.33131894703303E-2</v>
      </c>
      <c r="D904" s="9"/>
    </row>
    <row r="905" spans="1:4">
      <c r="A905" s="9" t="s">
        <v>1090</v>
      </c>
      <c r="B905" s="9">
        <v>0.20144115434968099</v>
      </c>
      <c r="C905" s="9">
        <v>1.33185757815834E-2</v>
      </c>
      <c r="D905" s="9"/>
    </row>
    <row r="906" spans="1:4">
      <c r="A906" s="9" t="s">
        <v>1091</v>
      </c>
      <c r="B906" s="9">
        <v>0.22566638086186599</v>
      </c>
      <c r="C906" s="9">
        <v>1.3371391907000299E-2</v>
      </c>
      <c r="D906" s="9"/>
    </row>
    <row r="907" spans="1:4">
      <c r="A907" s="9" t="s">
        <v>1092</v>
      </c>
      <c r="B907" s="9">
        <v>0.355392680411803</v>
      </c>
      <c r="C907" s="9">
        <v>1.33757178852835E-2</v>
      </c>
      <c r="D907" s="9"/>
    </row>
    <row r="908" spans="1:4">
      <c r="A908" s="9" t="s">
        <v>1093</v>
      </c>
      <c r="B908" s="9">
        <v>1.93674581722923</v>
      </c>
      <c r="C908" s="9">
        <v>1.3621635122963299E-2</v>
      </c>
      <c r="D908" s="9"/>
    </row>
    <row r="909" spans="1:4">
      <c r="A909" s="9" t="s">
        <v>1094</v>
      </c>
      <c r="B909" s="9">
        <v>0.179021233551972</v>
      </c>
      <c r="C909" s="9">
        <v>1.3717369476755699E-2</v>
      </c>
      <c r="D909" s="9"/>
    </row>
    <row r="910" spans="1:4">
      <c r="A910" s="9" t="s">
        <v>1095</v>
      </c>
      <c r="B910" s="9">
        <v>0.140738015695026</v>
      </c>
      <c r="C910" s="9">
        <v>1.37278417906329E-2</v>
      </c>
      <c r="D910" s="9"/>
    </row>
    <row r="911" spans="1:4">
      <c r="A911" s="9" t="s">
        <v>1096</v>
      </c>
      <c r="B911" s="9">
        <v>0.14997032670661301</v>
      </c>
      <c r="C911" s="9">
        <v>1.3734854915044699E-2</v>
      </c>
      <c r="D911" s="9"/>
    </row>
    <row r="912" spans="1:4">
      <c r="A912" s="9" t="s">
        <v>1097</v>
      </c>
      <c r="B912" s="9">
        <v>0.33977679115424902</v>
      </c>
      <c r="C912" s="9">
        <v>1.37375657717566E-2</v>
      </c>
      <c r="D912" s="9"/>
    </row>
    <row r="913" spans="1:4">
      <c r="A913" s="9" t="s">
        <v>1098</v>
      </c>
      <c r="B913" s="9">
        <v>0.110628176726514</v>
      </c>
      <c r="C913" s="9">
        <v>1.37474481109744E-2</v>
      </c>
      <c r="D913" s="9"/>
    </row>
    <row r="914" spans="1:4">
      <c r="A914" s="9" t="s">
        <v>1099</v>
      </c>
      <c r="B914" s="9">
        <v>0.53877911656465105</v>
      </c>
      <c r="C914" s="9">
        <v>1.3785166677833E-2</v>
      </c>
      <c r="D914" s="9"/>
    </row>
    <row r="915" spans="1:4">
      <c r="A915" s="9" t="s">
        <v>1100</v>
      </c>
      <c r="B915" s="9">
        <v>0.18347562511499299</v>
      </c>
      <c r="C915" s="9">
        <v>1.37994013697812E-2</v>
      </c>
      <c r="D915" s="9"/>
    </row>
    <row r="916" spans="1:4">
      <c r="A916" s="9" t="s">
        <v>1101</v>
      </c>
      <c r="B916" s="9">
        <v>0.19688239527559101</v>
      </c>
      <c r="C916" s="9">
        <v>1.38286219572931E-2</v>
      </c>
      <c r="D916" s="9"/>
    </row>
    <row r="917" spans="1:4">
      <c r="A917" s="9" t="s">
        <v>1102</v>
      </c>
      <c r="B917" s="9">
        <v>0.145091774863221</v>
      </c>
      <c r="C917" s="9">
        <v>1.3900172826336999E-2</v>
      </c>
      <c r="D917" s="9"/>
    </row>
    <row r="918" spans="1:4">
      <c r="A918" s="9" t="s">
        <v>1103</v>
      </c>
      <c r="B918" s="9">
        <v>0.15623446290962301</v>
      </c>
      <c r="C918" s="9">
        <v>1.39748265111113E-2</v>
      </c>
      <c r="D918" s="9"/>
    </row>
    <row r="919" spans="1:4">
      <c r="A919" s="9" t="s">
        <v>1104</v>
      </c>
      <c r="B919" s="9">
        <v>0.26429737691615901</v>
      </c>
      <c r="C919" s="9">
        <v>1.40345648718774E-2</v>
      </c>
      <c r="D919" s="9"/>
    </row>
    <row r="920" spans="1:4">
      <c r="A920" s="9" t="s">
        <v>1105</v>
      </c>
      <c r="B920" s="9">
        <v>0.116947685425213</v>
      </c>
      <c r="C920" s="9">
        <v>1.4051874420064199E-2</v>
      </c>
      <c r="D920" s="9"/>
    </row>
    <row r="921" spans="1:4">
      <c r="A921" s="9" t="s">
        <v>1106</v>
      </c>
      <c r="B921" s="9">
        <v>0.13294957601816901</v>
      </c>
      <c r="C921" s="9">
        <v>1.40589098894255E-2</v>
      </c>
      <c r="D921" s="9"/>
    </row>
    <row r="922" spans="1:4">
      <c r="A922" s="9" t="s">
        <v>1107</v>
      </c>
      <c r="B922" s="9">
        <v>9.8612118560969894E-2</v>
      </c>
      <c r="C922" s="9">
        <v>1.4091844308094899E-2</v>
      </c>
      <c r="D922" s="9"/>
    </row>
    <row r="923" spans="1:4">
      <c r="A923" s="9" t="s">
        <v>1108</v>
      </c>
      <c r="B923" s="9">
        <v>0.12716081662390799</v>
      </c>
      <c r="C923" s="9">
        <v>1.4185590542331801E-2</v>
      </c>
      <c r="D923" s="9"/>
    </row>
    <row r="924" spans="1:4">
      <c r="A924" s="9" t="s">
        <v>1109</v>
      </c>
      <c r="B924" s="9">
        <v>0.71149966267981402</v>
      </c>
      <c r="C924" s="9">
        <v>1.42383213712085E-2</v>
      </c>
      <c r="D924" s="9"/>
    </row>
    <row r="925" spans="1:4">
      <c r="A925" s="9" t="s">
        <v>1110</v>
      </c>
      <c r="B925" s="9">
        <v>0.13157328498662099</v>
      </c>
      <c r="C925" s="9">
        <v>1.42503946892195E-2</v>
      </c>
      <c r="D925" s="9"/>
    </row>
    <row r="926" spans="1:4">
      <c r="A926" s="9" t="s">
        <v>1111</v>
      </c>
      <c r="B926" s="9">
        <v>0.79772341123810897</v>
      </c>
      <c r="C926" s="9">
        <v>1.4296233276585701E-2</v>
      </c>
      <c r="D926" s="9"/>
    </row>
    <row r="927" spans="1:4">
      <c r="A927" s="9" t="s">
        <v>1112</v>
      </c>
      <c r="B927" s="9">
        <v>0.14698132253503801</v>
      </c>
      <c r="C927" s="9">
        <v>1.43686672703239E-2</v>
      </c>
      <c r="D927" s="9"/>
    </row>
    <row r="928" spans="1:4">
      <c r="A928" s="9" t="s">
        <v>1113</v>
      </c>
      <c r="B928" s="9">
        <v>0.151714209697425</v>
      </c>
      <c r="C928" s="9">
        <v>1.44085512191528E-2</v>
      </c>
      <c r="D928" s="9"/>
    </row>
    <row r="929" spans="1:4">
      <c r="A929" s="9" t="s">
        <v>1114</v>
      </c>
      <c r="B929" s="9">
        <v>0.27639232289292198</v>
      </c>
      <c r="C929" s="9">
        <v>1.4467287845458201E-2</v>
      </c>
      <c r="D929" s="9"/>
    </row>
    <row r="930" spans="1:4">
      <c r="A930" s="9" t="s">
        <v>1115</v>
      </c>
      <c r="B930" s="9">
        <v>0.33164307614917499</v>
      </c>
      <c r="C930" s="9">
        <v>1.4485859455245701E-2</v>
      </c>
      <c r="D930" s="9"/>
    </row>
    <row r="931" spans="1:4">
      <c r="A931" s="9" t="s">
        <v>1116</v>
      </c>
      <c r="B931" s="9">
        <v>0.515061489251187</v>
      </c>
      <c r="C931" s="9">
        <v>1.4524511313359099E-2</v>
      </c>
      <c r="D931" s="9"/>
    </row>
    <row r="932" spans="1:4">
      <c r="A932" s="9" t="s">
        <v>1117</v>
      </c>
      <c r="B932" s="9">
        <v>0.15797091688501599</v>
      </c>
      <c r="C932" s="9">
        <v>1.4586346615789799E-2</v>
      </c>
      <c r="D932" s="9"/>
    </row>
    <row r="933" spans="1:4">
      <c r="A933" s="9" t="s">
        <v>1118</v>
      </c>
      <c r="B933" s="9">
        <v>0.123927387113131</v>
      </c>
      <c r="C933" s="9">
        <v>1.4602237291807801E-2</v>
      </c>
      <c r="D933" s="9"/>
    </row>
    <row r="934" spans="1:4">
      <c r="A934" s="9" t="s">
        <v>1119</v>
      </c>
      <c r="B934" s="9">
        <v>0.208441580154378</v>
      </c>
      <c r="C934" s="9">
        <v>1.4630980843970499E-2</v>
      </c>
      <c r="D934" s="9"/>
    </row>
    <row r="935" spans="1:4">
      <c r="A935" s="9" t="s">
        <v>1120</v>
      </c>
      <c r="B935" s="9">
        <v>0.107666130356072</v>
      </c>
      <c r="C935" s="9">
        <v>1.46538963253079E-2</v>
      </c>
      <c r="D935" s="9"/>
    </row>
    <row r="936" spans="1:4">
      <c r="A936" s="9" t="s">
        <v>1121</v>
      </c>
      <c r="B936" s="9">
        <v>0.16868341190135899</v>
      </c>
      <c r="C936" s="9">
        <v>1.4750633470647499E-2</v>
      </c>
      <c r="D936" s="9"/>
    </row>
    <row r="937" spans="1:4">
      <c r="A937" s="9" t="s">
        <v>1122</v>
      </c>
      <c r="B937" s="9">
        <v>0.11681439397580901</v>
      </c>
      <c r="C937" s="9">
        <v>1.47687000624057E-2</v>
      </c>
      <c r="D937" s="9"/>
    </row>
    <row r="938" spans="1:4">
      <c r="A938" s="9" t="s">
        <v>1123</v>
      </c>
      <c r="B938" s="9">
        <v>0.228584184697849</v>
      </c>
      <c r="C938" s="9">
        <v>1.4784808582871701E-2</v>
      </c>
      <c r="D938" s="9"/>
    </row>
    <row r="939" spans="1:4">
      <c r="A939" s="9" t="s">
        <v>1124</v>
      </c>
      <c r="B939" s="9">
        <v>0.217732650524775</v>
      </c>
      <c r="C939" s="9">
        <v>1.4806575003748801E-2</v>
      </c>
      <c r="D939" s="9"/>
    </row>
    <row r="940" spans="1:4">
      <c r="A940" s="9" t="s">
        <v>1125</v>
      </c>
      <c r="B940" s="9">
        <v>0.14007046869416101</v>
      </c>
      <c r="C940" s="9">
        <v>1.4860363945293701E-2</v>
      </c>
      <c r="D940" s="9"/>
    </row>
    <row r="941" spans="1:4">
      <c r="A941" s="9" t="s">
        <v>1126</v>
      </c>
      <c r="B941" s="9">
        <v>0.124161703468729</v>
      </c>
      <c r="C941" s="9">
        <v>1.48847621729069E-2</v>
      </c>
      <c r="D941" s="9"/>
    </row>
    <row r="942" spans="1:4">
      <c r="A942" s="9" t="s">
        <v>1127</v>
      </c>
      <c r="B942" s="9">
        <v>0.21873232407398799</v>
      </c>
      <c r="C942" s="9">
        <v>1.4885465540376199E-2</v>
      </c>
      <c r="D942" s="9"/>
    </row>
    <row r="943" spans="1:4">
      <c r="A943" s="9" t="s">
        <v>1128</v>
      </c>
      <c r="B943" s="9">
        <v>0.15036472869736001</v>
      </c>
      <c r="C943" s="9">
        <v>1.4896668061626501E-2</v>
      </c>
      <c r="D943" s="9"/>
    </row>
    <row r="944" spans="1:4">
      <c r="A944" s="9" t="s">
        <v>1129</v>
      </c>
      <c r="B944" s="9">
        <v>0.70924975766182896</v>
      </c>
      <c r="C944" s="9">
        <v>1.49272680052559E-2</v>
      </c>
      <c r="D944" s="9"/>
    </row>
    <row r="945" spans="1:4">
      <c r="A945" s="9" t="s">
        <v>1130</v>
      </c>
      <c r="B945" s="9">
        <v>8.4869307251391093E-2</v>
      </c>
      <c r="C945" s="9">
        <v>1.49452760664517E-2</v>
      </c>
      <c r="D945" s="9"/>
    </row>
    <row r="946" spans="1:4">
      <c r="A946" s="9" t="s">
        <v>1131</v>
      </c>
      <c r="B946" s="9">
        <v>0.114195330322413</v>
      </c>
      <c r="C946" s="9">
        <v>1.4954365121315099E-2</v>
      </c>
      <c r="D946" s="9"/>
    </row>
    <row r="947" spans="1:4">
      <c r="A947" s="9" t="s">
        <v>1132</v>
      </c>
      <c r="B947" s="9">
        <v>0.231427990893844</v>
      </c>
      <c r="C947" s="9">
        <v>1.5017972496204301E-2</v>
      </c>
      <c r="D947" s="9"/>
    </row>
    <row r="948" spans="1:4">
      <c r="A948" s="9" t="s">
        <v>1133</v>
      </c>
      <c r="B948" s="9">
        <v>0.16652590305373899</v>
      </c>
      <c r="C948" s="9">
        <v>1.5057252607365E-2</v>
      </c>
      <c r="D948" s="9"/>
    </row>
    <row r="949" spans="1:4">
      <c r="A949" s="9" t="s">
        <v>1134</v>
      </c>
      <c r="B949" s="9">
        <v>0.15115458986081201</v>
      </c>
      <c r="C949" s="9">
        <v>1.50776378079777E-2</v>
      </c>
      <c r="D949" s="9"/>
    </row>
    <row r="950" spans="1:4">
      <c r="A950" s="9" t="s">
        <v>1135</v>
      </c>
      <c r="B950" s="9">
        <v>0.132699515875322</v>
      </c>
      <c r="C950" s="9">
        <v>1.51014394949443E-2</v>
      </c>
      <c r="D950" s="9"/>
    </row>
    <row r="951" spans="1:4">
      <c r="A951" s="9" t="s">
        <v>1136</v>
      </c>
      <c r="B951" s="9">
        <v>0.374861514129325</v>
      </c>
      <c r="C951" s="9">
        <v>1.51509543975428E-2</v>
      </c>
      <c r="D951" s="9"/>
    </row>
    <row r="952" spans="1:4">
      <c r="A952" s="9" t="s">
        <v>1137</v>
      </c>
      <c r="B952" s="9">
        <v>0.134002742751506</v>
      </c>
      <c r="C952" s="9">
        <v>1.5173649235190901E-2</v>
      </c>
      <c r="D952" s="9"/>
    </row>
    <row r="953" spans="1:4">
      <c r="A953" s="9" t="s">
        <v>1138</v>
      </c>
      <c r="B953" s="9">
        <v>0.25397122981506198</v>
      </c>
      <c r="C953" s="9">
        <v>1.5192806226535601E-2</v>
      </c>
      <c r="D953" s="9"/>
    </row>
    <row r="954" spans="1:4">
      <c r="A954" s="9" t="s">
        <v>1139</v>
      </c>
      <c r="B954" s="9">
        <v>0.21711950244574399</v>
      </c>
      <c r="C954" s="9">
        <v>1.5209509903714001E-2</v>
      </c>
      <c r="D954" s="9"/>
    </row>
    <row r="955" spans="1:4">
      <c r="A955" s="9" t="s">
        <v>1140</v>
      </c>
      <c r="B955" s="9">
        <v>0.26167559116627498</v>
      </c>
      <c r="C955" s="9">
        <v>1.52122320020607E-2</v>
      </c>
      <c r="D955" s="9"/>
    </row>
    <row r="956" spans="1:4">
      <c r="A956" s="9" t="s">
        <v>1141</v>
      </c>
      <c r="B956" s="9">
        <v>3.3376123882594602</v>
      </c>
      <c r="C956" s="9">
        <v>1.5225567144397999E-2</v>
      </c>
      <c r="D956" s="9"/>
    </row>
    <row r="957" spans="1:4">
      <c r="A957" s="9" t="s">
        <v>1142</v>
      </c>
      <c r="B957" s="9">
        <v>0.32515853403134698</v>
      </c>
      <c r="C957" s="9">
        <v>1.52399895997537E-2</v>
      </c>
      <c r="D957" s="9"/>
    </row>
    <row r="958" spans="1:4">
      <c r="A958" s="9" t="s">
        <v>1143</v>
      </c>
      <c r="B958" s="9">
        <v>0.37500505304651299</v>
      </c>
      <c r="C958" s="9">
        <v>1.52559981465523E-2</v>
      </c>
      <c r="D958" s="9"/>
    </row>
    <row r="959" spans="1:4">
      <c r="A959" s="9" t="s">
        <v>1144</v>
      </c>
      <c r="B959" s="9">
        <v>0.20380044569001801</v>
      </c>
      <c r="C959" s="9">
        <v>1.52716557703617E-2</v>
      </c>
      <c r="D959" s="9"/>
    </row>
    <row r="960" spans="1:4">
      <c r="A960" s="9" t="s">
        <v>1145</v>
      </c>
      <c r="B960" s="9">
        <v>0.283716632366876</v>
      </c>
      <c r="C960" s="9">
        <v>1.52817362268421E-2</v>
      </c>
      <c r="D960" s="9"/>
    </row>
    <row r="961" spans="1:4">
      <c r="A961" s="9" t="s">
        <v>1146</v>
      </c>
      <c r="B961" s="9">
        <v>0.112072442293461</v>
      </c>
      <c r="C961" s="9">
        <v>1.5366692127445999E-2</v>
      </c>
      <c r="D961" s="9"/>
    </row>
    <row r="962" spans="1:4">
      <c r="A962" s="9" t="s">
        <v>1147</v>
      </c>
      <c r="B962" s="9">
        <v>0.260805228454</v>
      </c>
      <c r="C962" s="9">
        <v>1.54547337979462E-2</v>
      </c>
      <c r="D962" s="9"/>
    </row>
    <row r="963" spans="1:4">
      <c r="A963" s="9" t="s">
        <v>1148</v>
      </c>
      <c r="B963" s="9">
        <v>0.12206176453085101</v>
      </c>
      <c r="C963" s="9">
        <v>1.5492982957091001E-2</v>
      </c>
      <c r="D963" s="9"/>
    </row>
    <row r="964" spans="1:4">
      <c r="A964" s="9" t="s">
        <v>1149</v>
      </c>
      <c r="B964" s="9">
        <v>0.17510220293852899</v>
      </c>
      <c r="C964" s="9">
        <v>1.55474159778659E-2</v>
      </c>
      <c r="D964" s="9"/>
    </row>
    <row r="965" spans="1:4">
      <c r="A965" s="9" t="s">
        <v>1150</v>
      </c>
      <c r="B965" s="9">
        <v>0.11411634404066601</v>
      </c>
      <c r="C965" s="9">
        <v>1.5657904882300799E-2</v>
      </c>
      <c r="D965" s="9"/>
    </row>
    <row r="966" spans="1:4">
      <c r="A966" s="9" t="s">
        <v>1151</v>
      </c>
      <c r="B966" s="9">
        <v>0.13394667993991</v>
      </c>
      <c r="C966" s="9">
        <v>1.5669392745666599E-2</v>
      </c>
      <c r="D966" s="9"/>
    </row>
    <row r="967" spans="1:4">
      <c r="A967" s="9" t="s">
        <v>1152</v>
      </c>
      <c r="B967" s="9">
        <v>0.22073774706874699</v>
      </c>
      <c r="C967" s="9">
        <v>1.5686185569879399E-2</v>
      </c>
      <c r="D967" s="9"/>
    </row>
    <row r="968" spans="1:4">
      <c r="A968" s="9" t="s">
        <v>1153</v>
      </c>
      <c r="B968" s="9">
        <v>0.16579667063400999</v>
      </c>
      <c r="C968" s="9">
        <v>1.5688441900550101E-2</v>
      </c>
      <c r="D968" s="9"/>
    </row>
    <row r="969" spans="1:4">
      <c r="A969" s="9" t="s">
        <v>1154</v>
      </c>
      <c r="B969" s="9">
        <v>0.121804744026798</v>
      </c>
      <c r="C969" s="9">
        <v>1.5689344639419699E-2</v>
      </c>
      <c r="D969" s="9"/>
    </row>
    <row r="970" spans="1:4">
      <c r="A970" s="9" t="s">
        <v>1155</v>
      </c>
      <c r="B970" s="9">
        <v>0.19756044054710001</v>
      </c>
      <c r="C970" s="9">
        <v>1.57386240385336E-2</v>
      </c>
      <c r="D970" s="9"/>
    </row>
    <row r="971" spans="1:4">
      <c r="A971" s="9" t="s">
        <v>1156</v>
      </c>
      <c r="B971" s="9">
        <v>0.13841452847076299</v>
      </c>
      <c r="C971" s="9">
        <v>1.5826297176127199E-2</v>
      </c>
      <c r="D971" s="9"/>
    </row>
    <row r="972" spans="1:4">
      <c r="A972" s="9" t="s">
        <v>1157</v>
      </c>
      <c r="B972" s="9">
        <v>0.11940903002879399</v>
      </c>
      <c r="C972" s="9">
        <v>1.5847378425762199E-2</v>
      </c>
      <c r="D972" s="9"/>
    </row>
    <row r="973" spans="1:4">
      <c r="A973" s="9" t="s">
        <v>1158</v>
      </c>
      <c r="B973" s="9">
        <v>0.85987413883231401</v>
      </c>
      <c r="C973" s="9">
        <v>1.6021728157275299E-2</v>
      </c>
      <c r="D973" s="9"/>
    </row>
    <row r="974" spans="1:4">
      <c r="A974" s="9" t="s">
        <v>1159</v>
      </c>
      <c r="B974" s="9">
        <v>2.9089026891033498</v>
      </c>
      <c r="C974" s="9">
        <v>1.6100248833175901E-2</v>
      </c>
      <c r="D974" s="9"/>
    </row>
    <row r="975" spans="1:4">
      <c r="A975" s="9" t="s">
        <v>1160</v>
      </c>
      <c r="B975" s="9">
        <v>0.22794512065525099</v>
      </c>
      <c r="C975" s="9">
        <v>1.61649725654084E-2</v>
      </c>
      <c r="D975" s="9"/>
    </row>
    <row r="976" spans="1:4">
      <c r="A976" s="9" t="s">
        <v>1161</v>
      </c>
      <c r="B976" s="9">
        <v>0.48088887484364701</v>
      </c>
      <c r="C976" s="9">
        <v>1.6195808424559099E-2</v>
      </c>
      <c r="D976" s="9"/>
    </row>
    <row r="977" spans="1:4">
      <c r="A977" s="9" t="s">
        <v>1162</v>
      </c>
      <c r="B977" s="9">
        <v>0.164004786950291</v>
      </c>
      <c r="C977" s="9">
        <v>1.6264205049555999E-2</v>
      </c>
      <c r="D977" s="9"/>
    </row>
    <row r="978" spans="1:4">
      <c r="A978" s="9" t="s">
        <v>1163</v>
      </c>
      <c r="B978" s="9">
        <v>0.152434368921779</v>
      </c>
      <c r="C978" s="9">
        <v>1.62844375885614E-2</v>
      </c>
      <c r="D978" s="9"/>
    </row>
    <row r="979" spans="1:4">
      <c r="A979" s="9" t="s">
        <v>1164</v>
      </c>
      <c r="B979" s="9">
        <v>0.19989424846103601</v>
      </c>
      <c r="C979" s="9">
        <v>1.6289992407668302E-2</v>
      </c>
      <c r="D979" s="9"/>
    </row>
    <row r="980" spans="1:4">
      <c r="A980" s="9" t="s">
        <v>1165</v>
      </c>
      <c r="B980" s="9">
        <v>0.14591399976068301</v>
      </c>
      <c r="C980" s="9">
        <v>1.6304495151432799E-2</v>
      </c>
      <c r="D980" s="9"/>
    </row>
    <row r="981" spans="1:4">
      <c r="A981" s="9" t="s">
        <v>1166</v>
      </c>
      <c r="B981" s="9">
        <v>0.177444682620401</v>
      </c>
      <c r="C981" s="9">
        <v>1.6363234561964601E-2</v>
      </c>
      <c r="D981" s="9"/>
    </row>
    <row r="982" spans="1:4">
      <c r="A982" s="9" t="s">
        <v>1167</v>
      </c>
      <c r="B982" s="9">
        <v>0.186238547415916</v>
      </c>
      <c r="C982" s="9">
        <v>1.6380310796371401E-2</v>
      </c>
      <c r="D982" s="9"/>
    </row>
    <row r="983" spans="1:4">
      <c r="A983" s="9" t="s">
        <v>1168</v>
      </c>
      <c r="B983" s="9">
        <v>0.10577538662941199</v>
      </c>
      <c r="C983" s="9">
        <v>1.64122431080862E-2</v>
      </c>
      <c r="D983" s="9"/>
    </row>
    <row r="984" spans="1:4">
      <c r="A984" s="9" t="s">
        <v>1169</v>
      </c>
      <c r="B984" s="9">
        <v>0.102598805344597</v>
      </c>
      <c r="C984" s="9">
        <v>1.65302603703982E-2</v>
      </c>
      <c r="D984" s="9"/>
    </row>
    <row r="985" spans="1:4">
      <c r="A985" s="9" t="s">
        <v>1170</v>
      </c>
      <c r="B985" s="9">
        <v>0.95034393796961203</v>
      </c>
      <c r="C985" s="9">
        <v>1.6549110772645498E-2</v>
      </c>
      <c r="D985" s="9"/>
    </row>
    <row r="986" spans="1:4">
      <c r="A986" s="9" t="s">
        <v>1171</v>
      </c>
      <c r="B986" s="9">
        <v>0.18534806384545299</v>
      </c>
      <c r="C986" s="9">
        <v>1.65869379513328E-2</v>
      </c>
      <c r="D986" s="9"/>
    </row>
    <row r="987" spans="1:4">
      <c r="A987" s="9" t="s">
        <v>1172</v>
      </c>
      <c r="B987" s="9">
        <v>0.133368543592054</v>
      </c>
      <c r="C987" s="9">
        <v>1.6606596697198401E-2</v>
      </c>
      <c r="D987" s="9"/>
    </row>
    <row r="988" spans="1:4">
      <c r="A988" s="9" t="s">
        <v>1173</v>
      </c>
      <c r="B988" s="9">
        <v>0.15133016679184899</v>
      </c>
      <c r="C988" s="9">
        <v>1.6630192062439101E-2</v>
      </c>
      <c r="D988" s="9"/>
    </row>
    <row r="989" spans="1:4">
      <c r="A989" s="9" t="s">
        <v>1174</v>
      </c>
      <c r="B989" s="9">
        <v>0.12566649720085399</v>
      </c>
      <c r="C989" s="9">
        <v>1.6698651917357501E-2</v>
      </c>
      <c r="D989" s="9"/>
    </row>
    <row r="990" spans="1:4">
      <c r="A990" s="9" t="s">
        <v>1175</v>
      </c>
      <c r="B990" s="9">
        <v>0.11099129975566099</v>
      </c>
      <c r="C990" s="9">
        <v>1.6701700091283699E-2</v>
      </c>
      <c r="D990" s="9"/>
    </row>
    <row r="991" spans="1:4">
      <c r="A991" s="9" t="s">
        <v>1176</v>
      </c>
      <c r="B991" s="9">
        <v>0.20403458139467401</v>
      </c>
      <c r="C991" s="9">
        <v>1.67348626137598E-2</v>
      </c>
      <c r="D991" s="9"/>
    </row>
    <row r="992" spans="1:4">
      <c r="A992" s="9" t="s">
        <v>1177</v>
      </c>
      <c r="B992" s="9">
        <v>0.121424489179806</v>
      </c>
      <c r="C992" s="9">
        <v>1.67426662469023E-2</v>
      </c>
      <c r="D992" s="9"/>
    </row>
    <row r="993" spans="1:4">
      <c r="A993" s="9" t="s">
        <v>1178</v>
      </c>
      <c r="B993" s="9">
        <v>0.123703227106231</v>
      </c>
      <c r="C993" s="9">
        <v>1.6758907536781598E-2</v>
      </c>
      <c r="D993" s="9"/>
    </row>
    <row r="994" spans="1:4">
      <c r="A994" s="9" t="s">
        <v>1179</v>
      </c>
      <c r="B994" s="9">
        <v>0.164116519673494</v>
      </c>
      <c r="C994" s="9">
        <v>1.6822461838310199E-2</v>
      </c>
      <c r="D994" s="9"/>
    </row>
    <row r="995" spans="1:4">
      <c r="A995" s="9" t="s">
        <v>1180</v>
      </c>
      <c r="B995" s="9">
        <v>0.15778227246429299</v>
      </c>
      <c r="C995" s="9">
        <v>1.69008668767066E-2</v>
      </c>
      <c r="D995" s="9"/>
    </row>
    <row r="996" spans="1:4">
      <c r="A996" s="9" t="s">
        <v>1181</v>
      </c>
      <c r="B996" s="9">
        <v>1.9676409756695701</v>
      </c>
      <c r="C996" s="9">
        <v>1.6937420185732799E-2</v>
      </c>
      <c r="D996" s="9"/>
    </row>
    <row r="997" spans="1:4">
      <c r="A997" s="9" t="s">
        <v>1182</v>
      </c>
      <c r="B997" s="9">
        <v>0.165209066990267</v>
      </c>
      <c r="C997" s="9">
        <v>1.6947564091577699E-2</v>
      </c>
      <c r="D997" s="9"/>
    </row>
    <row r="998" spans="1:4">
      <c r="A998" s="9" t="s">
        <v>1183</v>
      </c>
      <c r="B998" s="9">
        <v>1.36426016193405</v>
      </c>
      <c r="C998" s="9">
        <v>1.69843624844031E-2</v>
      </c>
      <c r="D998" s="9"/>
    </row>
    <row r="999" spans="1:4">
      <c r="A999" s="9" t="s">
        <v>1184</v>
      </c>
      <c r="B999" s="9">
        <v>0.13913123222971399</v>
      </c>
      <c r="C999" s="9">
        <v>1.7065263084979101E-2</v>
      </c>
      <c r="D999" s="9"/>
    </row>
    <row r="1000" spans="1:4">
      <c r="A1000" s="9" t="s">
        <v>1185</v>
      </c>
      <c r="B1000" s="9">
        <v>0.14997747306446799</v>
      </c>
      <c r="C1000" s="9">
        <v>1.7073669140618902E-2</v>
      </c>
      <c r="D1000" s="9"/>
    </row>
    <row r="1001" spans="1:4">
      <c r="A1001" s="9" t="s">
        <v>1186</v>
      </c>
      <c r="B1001" s="9">
        <v>0.157817226201172</v>
      </c>
      <c r="C1001" s="9">
        <v>1.71090893400789E-2</v>
      </c>
      <c r="D1001" s="9"/>
    </row>
    <row r="1002" spans="1:4">
      <c r="A1002" s="9" t="s">
        <v>1187</v>
      </c>
      <c r="B1002" s="9">
        <v>0.27226023924168502</v>
      </c>
      <c r="C1002" s="9">
        <v>1.71984493673377E-2</v>
      </c>
      <c r="D1002" s="9"/>
    </row>
    <row r="1003" spans="1:4">
      <c r="A1003" s="9" t="s">
        <v>1188</v>
      </c>
      <c r="B1003" s="9">
        <v>0.11519773791163</v>
      </c>
      <c r="C1003" s="9">
        <v>1.72244410291328E-2</v>
      </c>
      <c r="D1003" s="9"/>
    </row>
    <row r="1004" spans="1:4">
      <c r="A1004" s="9" t="s">
        <v>1189</v>
      </c>
      <c r="B1004" s="9">
        <v>0.74826319418817</v>
      </c>
      <c r="C1004" s="9">
        <v>1.7297836706989301E-2</v>
      </c>
      <c r="D1004" s="9"/>
    </row>
    <row r="1005" spans="1:4">
      <c r="A1005" s="9" t="s">
        <v>1190</v>
      </c>
      <c r="B1005" s="9">
        <v>0.103524463977932</v>
      </c>
      <c r="C1005" s="9">
        <v>1.7376785656633399E-2</v>
      </c>
      <c r="D1005" s="9"/>
    </row>
    <row r="1006" spans="1:4">
      <c r="A1006" s="9" t="s">
        <v>1191</v>
      </c>
      <c r="B1006" s="9">
        <v>0.20207999835805099</v>
      </c>
      <c r="C1006" s="9">
        <v>1.74035090970465E-2</v>
      </c>
      <c r="D1006" s="9"/>
    </row>
    <row r="1007" spans="1:4">
      <c r="A1007" s="9" t="s">
        <v>1192</v>
      </c>
      <c r="B1007" s="9">
        <v>0.152155457843522</v>
      </c>
      <c r="C1007" s="9">
        <v>1.7416624709945799E-2</v>
      </c>
      <c r="D1007" s="9"/>
    </row>
    <row r="1008" spans="1:4">
      <c r="A1008" s="9" t="s">
        <v>1193</v>
      </c>
      <c r="B1008" s="9">
        <v>0.215165829944446</v>
      </c>
      <c r="C1008" s="9">
        <v>1.7430566155331399E-2</v>
      </c>
      <c r="D1008" s="9"/>
    </row>
    <row r="1009" spans="1:4">
      <c r="A1009" s="9" t="s">
        <v>1194</v>
      </c>
      <c r="B1009" s="9">
        <v>0.14537019222511499</v>
      </c>
      <c r="C1009" s="9">
        <v>1.75420222363947E-2</v>
      </c>
      <c r="D1009" s="9"/>
    </row>
    <row r="1010" spans="1:4">
      <c r="A1010" s="9" t="s">
        <v>1195</v>
      </c>
      <c r="B1010" s="9">
        <v>0.39251768057852898</v>
      </c>
      <c r="C1010" s="9">
        <v>1.7565029563778301E-2</v>
      </c>
      <c r="D1010" s="9"/>
    </row>
    <row r="1011" spans="1:4">
      <c r="A1011" s="9" t="s">
        <v>1196</v>
      </c>
      <c r="B1011" s="9">
        <v>0.158553299600523</v>
      </c>
      <c r="C1011" s="9">
        <v>1.7652689660436E-2</v>
      </c>
      <c r="D1011" s="9"/>
    </row>
    <row r="1012" spans="1:4">
      <c r="A1012" s="9" t="s">
        <v>1197</v>
      </c>
      <c r="B1012" s="9">
        <v>0.104499063364694</v>
      </c>
      <c r="C1012" s="9">
        <v>1.76854658702853E-2</v>
      </c>
      <c r="D1012" s="9"/>
    </row>
    <row r="1013" spans="1:4">
      <c r="A1013" s="9" t="s">
        <v>1198</v>
      </c>
      <c r="B1013" s="9">
        <v>0.18641864150779899</v>
      </c>
      <c r="C1013" s="9">
        <v>1.7769171310536101E-2</v>
      </c>
      <c r="D1013" s="9"/>
    </row>
    <row r="1014" spans="1:4">
      <c r="A1014" s="9" t="s">
        <v>1199</v>
      </c>
      <c r="B1014" s="9">
        <v>0.33637502281118797</v>
      </c>
      <c r="C1014" s="9">
        <v>1.7841188433278098E-2</v>
      </c>
      <c r="D1014" s="9"/>
    </row>
    <row r="1015" spans="1:4">
      <c r="A1015" s="9" t="s">
        <v>1200</v>
      </c>
      <c r="B1015" s="9">
        <v>0.147562516430916</v>
      </c>
      <c r="C1015" s="9">
        <v>1.7866994378626998E-2</v>
      </c>
      <c r="D1015" s="9"/>
    </row>
    <row r="1016" spans="1:4">
      <c r="A1016" s="9" t="s">
        <v>1201</v>
      </c>
      <c r="B1016" s="9">
        <v>0.26456423879788399</v>
      </c>
      <c r="C1016" s="9">
        <v>1.78815914932095E-2</v>
      </c>
      <c r="D1016" s="9"/>
    </row>
    <row r="1017" spans="1:4">
      <c r="A1017" s="9" t="s">
        <v>1202</v>
      </c>
      <c r="B1017" s="9">
        <v>0.11081469191238499</v>
      </c>
      <c r="C1017" s="9">
        <v>1.7913772255252699E-2</v>
      </c>
      <c r="D1017" s="9"/>
    </row>
    <row r="1018" spans="1:4">
      <c r="A1018" s="9" t="s">
        <v>1203</v>
      </c>
      <c r="B1018" s="9">
        <v>0.20047181056969399</v>
      </c>
      <c r="C1018" s="9">
        <v>1.7936819138171599E-2</v>
      </c>
      <c r="D1018" s="9"/>
    </row>
    <row r="1019" spans="1:4">
      <c r="A1019" s="9" t="s">
        <v>1204</v>
      </c>
      <c r="B1019" s="9">
        <v>0.110061781064329</v>
      </c>
      <c r="C1019" s="9">
        <v>1.8020468200109298E-2</v>
      </c>
      <c r="D1019" s="9"/>
    </row>
    <row r="1020" spans="1:4">
      <c r="A1020" s="9" t="s">
        <v>1205</v>
      </c>
      <c r="B1020" s="9">
        <v>2.05117273089536</v>
      </c>
      <c r="C1020" s="9">
        <v>1.8231298017251402E-2</v>
      </c>
      <c r="D1020" s="9"/>
    </row>
    <row r="1021" spans="1:4">
      <c r="A1021" s="9" t="s">
        <v>1206</v>
      </c>
      <c r="B1021" s="9">
        <v>0.30777827035524902</v>
      </c>
      <c r="C1021" s="9">
        <v>1.8330404708122298E-2</v>
      </c>
      <c r="D1021" s="9"/>
    </row>
    <row r="1022" spans="1:4">
      <c r="A1022" s="9" t="s">
        <v>1207</v>
      </c>
      <c r="B1022" s="9">
        <v>0.194962507493292</v>
      </c>
      <c r="C1022" s="9">
        <v>1.8391797158282E-2</v>
      </c>
      <c r="D1022" s="9"/>
    </row>
    <row r="1023" spans="1:4">
      <c r="A1023" s="9" t="s">
        <v>1208</v>
      </c>
      <c r="B1023" s="9">
        <v>0.17957140980581801</v>
      </c>
      <c r="C1023" s="9">
        <v>1.84061759883677E-2</v>
      </c>
      <c r="D1023" s="9"/>
    </row>
    <row r="1024" spans="1:4">
      <c r="A1024" s="9" t="s">
        <v>1209</v>
      </c>
      <c r="B1024" s="9">
        <v>0.15387928740864101</v>
      </c>
      <c r="C1024" s="9">
        <v>1.8437228072186999E-2</v>
      </c>
      <c r="D1024" s="9"/>
    </row>
    <row r="1025" spans="1:4">
      <c r="A1025" s="9" t="s">
        <v>1210</v>
      </c>
      <c r="B1025" s="9">
        <v>0.24605444378847899</v>
      </c>
      <c r="C1025" s="9">
        <v>1.85209609265281E-2</v>
      </c>
      <c r="D1025" s="9"/>
    </row>
    <row r="1026" spans="1:4">
      <c r="A1026" s="9" t="s">
        <v>1211</v>
      </c>
      <c r="B1026" s="9">
        <v>0.119876318691023</v>
      </c>
      <c r="C1026" s="9">
        <v>1.8706450875805199E-2</v>
      </c>
      <c r="D1026" s="9"/>
    </row>
    <row r="1027" spans="1:4">
      <c r="A1027" s="9" t="s">
        <v>1212</v>
      </c>
      <c r="B1027" s="9">
        <v>0.13549939787061399</v>
      </c>
      <c r="C1027" s="9">
        <v>1.8802429328614999E-2</v>
      </c>
      <c r="D1027" s="9"/>
    </row>
    <row r="1028" spans="1:4">
      <c r="A1028" s="9" t="s">
        <v>1213</v>
      </c>
      <c r="B1028" s="9">
        <v>0.31220007766727798</v>
      </c>
      <c r="C1028" s="9">
        <v>1.8809399819250401E-2</v>
      </c>
      <c r="D1028" s="9"/>
    </row>
    <row r="1029" spans="1:4">
      <c r="A1029" s="9" t="s">
        <v>1214</v>
      </c>
      <c r="B1029" s="9">
        <v>0.14312920262635401</v>
      </c>
      <c r="C1029" s="9">
        <v>1.8888047137958601E-2</v>
      </c>
      <c r="D1029" s="9"/>
    </row>
    <row r="1030" spans="1:4">
      <c r="A1030" s="9" t="s">
        <v>1215</v>
      </c>
      <c r="B1030" s="9">
        <v>1.3722899472524901</v>
      </c>
      <c r="C1030" s="9">
        <v>1.8938816773295501E-2</v>
      </c>
      <c r="D1030" s="9"/>
    </row>
    <row r="1031" spans="1:4">
      <c r="A1031" s="9" t="s">
        <v>1216</v>
      </c>
      <c r="B1031" s="9">
        <v>0.13232336097620401</v>
      </c>
      <c r="C1031" s="9">
        <v>1.8990510486158001E-2</v>
      </c>
      <c r="D1031" s="9"/>
    </row>
    <row r="1032" spans="1:4">
      <c r="A1032" s="9" t="s">
        <v>1217</v>
      </c>
      <c r="B1032" s="9">
        <v>0.21951137217826799</v>
      </c>
      <c r="C1032" s="9">
        <v>1.90777189429545E-2</v>
      </c>
      <c r="D1032" s="9"/>
    </row>
    <row r="1033" spans="1:4">
      <c r="A1033" s="9" t="s">
        <v>1218</v>
      </c>
      <c r="B1033" s="9">
        <v>0.134871954044333</v>
      </c>
      <c r="C1033" s="9">
        <v>1.9096471310931801E-2</v>
      </c>
      <c r="D1033" s="9"/>
    </row>
    <row r="1034" spans="1:4">
      <c r="A1034" s="9" t="s">
        <v>1219</v>
      </c>
      <c r="B1034" s="9">
        <v>0.17278152367798</v>
      </c>
      <c r="C1034" s="9">
        <v>1.9130217020082399E-2</v>
      </c>
      <c r="D1034" s="9"/>
    </row>
    <row r="1035" spans="1:4">
      <c r="A1035" s="9" t="s">
        <v>1220</v>
      </c>
      <c r="B1035" s="9">
        <v>0.13847581803145501</v>
      </c>
      <c r="C1035" s="9">
        <v>1.92032522031951E-2</v>
      </c>
      <c r="D1035" s="9"/>
    </row>
    <row r="1036" spans="1:4">
      <c r="A1036" s="9" t="s">
        <v>1221</v>
      </c>
      <c r="B1036" s="9">
        <v>0.16291188886334801</v>
      </c>
      <c r="C1036" s="9">
        <v>1.9288026279950101E-2</v>
      </c>
      <c r="D1036" s="9"/>
    </row>
    <row r="1037" spans="1:4">
      <c r="A1037" s="9" t="s">
        <v>1222</v>
      </c>
      <c r="B1037" s="9">
        <v>0.252315932652943</v>
      </c>
      <c r="C1037" s="9">
        <v>1.9407024790308602E-2</v>
      </c>
      <c r="D1037" s="9"/>
    </row>
    <row r="1038" spans="1:4">
      <c r="A1038" s="9" t="s">
        <v>1223</v>
      </c>
      <c r="B1038" s="9">
        <v>0.117679763685447</v>
      </c>
      <c r="C1038" s="9">
        <v>1.9493273922362699E-2</v>
      </c>
      <c r="D1038" s="9"/>
    </row>
    <row r="1039" spans="1:4">
      <c r="A1039" s="9" t="s">
        <v>1224</v>
      </c>
      <c r="B1039" s="9">
        <v>0.23332200416481799</v>
      </c>
      <c r="C1039" s="9">
        <v>1.9518989523419801E-2</v>
      </c>
      <c r="D1039" s="9"/>
    </row>
    <row r="1040" spans="1:4">
      <c r="A1040" s="9" t="s">
        <v>1225</v>
      </c>
      <c r="B1040" s="9">
        <v>0.26824315471565102</v>
      </c>
      <c r="C1040" s="9">
        <v>1.9634184304489599E-2</v>
      </c>
      <c r="D1040" s="9"/>
    </row>
    <row r="1041" spans="1:4">
      <c r="A1041" s="9" t="s">
        <v>1226</v>
      </c>
      <c r="B1041" s="9">
        <v>0.16514413035422601</v>
      </c>
      <c r="C1041" s="9">
        <v>1.98513134710178E-2</v>
      </c>
      <c r="D1041" s="9"/>
    </row>
    <row r="1042" spans="1:4">
      <c r="A1042" s="9" t="s">
        <v>1227</v>
      </c>
      <c r="B1042" s="9">
        <v>0.13636224867910601</v>
      </c>
      <c r="C1042" s="9">
        <v>2.0016185395720299E-2</v>
      </c>
      <c r="D1042" s="9"/>
    </row>
    <row r="1043" spans="1:4">
      <c r="A1043" s="9" t="s">
        <v>1228</v>
      </c>
      <c r="B1043" s="9">
        <v>0.123536100501158</v>
      </c>
      <c r="C1043" s="9">
        <v>2.0105846640702502E-2</v>
      </c>
      <c r="D1043" s="9"/>
    </row>
    <row r="1044" spans="1:4">
      <c r="A1044" s="9" t="s">
        <v>1229</v>
      </c>
      <c r="B1044" s="9">
        <v>9.9412803047599196E-2</v>
      </c>
      <c r="C1044" s="9">
        <v>2.0115280579639901E-2</v>
      </c>
      <c r="D1044" s="9"/>
    </row>
    <row r="1045" spans="1:4">
      <c r="A1045" s="9" t="s">
        <v>1230</v>
      </c>
      <c r="B1045" s="9">
        <v>0.223386424262984</v>
      </c>
      <c r="C1045" s="9">
        <v>2.0132495225174501E-2</v>
      </c>
      <c r="D1045" s="9"/>
    </row>
    <row r="1046" spans="1:4">
      <c r="A1046" s="9" t="s">
        <v>1231</v>
      </c>
      <c r="B1046" s="9">
        <v>0.106112447575574</v>
      </c>
      <c r="C1046" s="9">
        <v>2.0147291948949299E-2</v>
      </c>
      <c r="D1046" s="9"/>
    </row>
    <row r="1047" spans="1:4">
      <c r="A1047" s="9" t="s">
        <v>1232</v>
      </c>
      <c r="B1047" s="9">
        <v>0.85586342247055702</v>
      </c>
      <c r="C1047" s="9">
        <v>2.01590127832704E-2</v>
      </c>
      <c r="D1047" s="9"/>
    </row>
    <row r="1048" spans="1:4">
      <c r="A1048" s="9" t="s">
        <v>1233</v>
      </c>
      <c r="B1048" s="9">
        <v>0.147781587436809</v>
      </c>
      <c r="C1048" s="9">
        <v>2.0195318290872701E-2</v>
      </c>
      <c r="D1048" s="9"/>
    </row>
    <row r="1049" spans="1:4">
      <c r="A1049" s="9" t="s">
        <v>1234</v>
      </c>
      <c r="B1049" s="9">
        <v>0.46060888967206398</v>
      </c>
      <c r="C1049" s="9">
        <v>2.01982904814852E-2</v>
      </c>
      <c r="D1049" s="9"/>
    </row>
    <row r="1050" spans="1:4">
      <c r="A1050" s="9" t="s">
        <v>1235</v>
      </c>
      <c r="B1050" s="9">
        <v>0.19935459297146599</v>
      </c>
      <c r="C1050" s="9">
        <v>2.02167470875948E-2</v>
      </c>
      <c r="D1050" s="9"/>
    </row>
    <row r="1051" spans="1:4">
      <c r="A1051" s="9" t="s">
        <v>1236</v>
      </c>
      <c r="B1051" s="9">
        <v>0.11480020686368</v>
      </c>
      <c r="C1051" s="9">
        <v>2.0278509086032601E-2</v>
      </c>
      <c r="D1051" s="9"/>
    </row>
    <row r="1052" spans="1:4">
      <c r="A1052" s="9" t="s">
        <v>1237</v>
      </c>
      <c r="B1052" s="9">
        <v>0.28722684977501001</v>
      </c>
      <c r="C1052" s="9">
        <v>2.0392190357951302E-2</v>
      </c>
      <c r="D1052" s="9"/>
    </row>
    <row r="1053" spans="1:4">
      <c r="A1053" s="9" t="s">
        <v>1238</v>
      </c>
      <c r="B1053" s="9">
        <v>0.138884074770629</v>
      </c>
      <c r="C1053" s="9">
        <v>2.0392968531432E-2</v>
      </c>
      <c r="D1053" s="9"/>
    </row>
    <row r="1054" spans="1:4">
      <c r="A1054" s="9" t="s">
        <v>1239</v>
      </c>
      <c r="B1054" s="9">
        <v>0.15972096245804701</v>
      </c>
      <c r="C1054" s="9">
        <v>2.03962664365939E-2</v>
      </c>
      <c r="D1054" s="9"/>
    </row>
    <row r="1055" spans="1:4">
      <c r="A1055" s="9" t="s">
        <v>1240</v>
      </c>
      <c r="B1055" s="9">
        <v>0.44236913459642502</v>
      </c>
      <c r="C1055" s="9">
        <v>2.04554991043072E-2</v>
      </c>
      <c r="D1055" s="9"/>
    </row>
    <row r="1056" spans="1:4">
      <c r="A1056" s="9" t="s">
        <v>1241</v>
      </c>
      <c r="B1056" s="9">
        <v>0.16995333477136801</v>
      </c>
      <c r="C1056" s="9">
        <v>2.0506188449904299E-2</v>
      </c>
      <c r="D1056" s="9"/>
    </row>
    <row r="1057" spans="1:4">
      <c r="A1057" s="9" t="s">
        <v>1242</v>
      </c>
      <c r="B1057" s="9">
        <v>0.112899472276864</v>
      </c>
      <c r="C1057" s="9">
        <v>2.0517227146009499E-2</v>
      </c>
      <c r="D1057" s="9"/>
    </row>
    <row r="1058" spans="1:4">
      <c r="A1058" s="9" t="s">
        <v>1243</v>
      </c>
      <c r="B1058" s="9">
        <v>0.16860660185160001</v>
      </c>
      <c r="C1058" s="9">
        <v>2.0660179417926101E-2</v>
      </c>
      <c r="D1058" s="9"/>
    </row>
    <row r="1059" spans="1:4">
      <c r="A1059" s="9" t="s">
        <v>1244</v>
      </c>
      <c r="B1059" s="9">
        <v>0.45278513112513402</v>
      </c>
      <c r="C1059" s="9">
        <v>2.07010807554079E-2</v>
      </c>
      <c r="D1059" s="9"/>
    </row>
    <row r="1060" spans="1:4">
      <c r="A1060" s="9" t="s">
        <v>1245</v>
      </c>
      <c r="B1060" s="9">
        <v>0.19903743738780699</v>
      </c>
      <c r="C1060" s="9">
        <v>2.0731256153818899E-2</v>
      </c>
      <c r="D1060" s="9"/>
    </row>
    <row r="1061" spans="1:4">
      <c r="A1061" s="9" t="s">
        <v>1246</v>
      </c>
      <c r="B1061" s="9">
        <v>0.116511359494176</v>
      </c>
      <c r="C1061" s="9">
        <v>2.07525491190171E-2</v>
      </c>
      <c r="D1061" s="9"/>
    </row>
    <row r="1062" spans="1:4">
      <c r="A1062" s="9" t="s">
        <v>1247</v>
      </c>
      <c r="B1062" s="9">
        <v>0.10419223401895</v>
      </c>
      <c r="C1062" s="9">
        <v>2.0753658508974201E-2</v>
      </c>
      <c r="D1062" s="9"/>
    </row>
    <row r="1063" spans="1:4">
      <c r="A1063" s="9" t="s">
        <v>1248</v>
      </c>
      <c r="B1063" s="9">
        <v>0.65055921789525095</v>
      </c>
      <c r="C1063" s="9">
        <v>2.0874018873091101E-2</v>
      </c>
      <c r="D1063" s="9"/>
    </row>
    <row r="1064" spans="1:4">
      <c r="A1064" s="9" t="s">
        <v>1249</v>
      </c>
      <c r="B1064" s="9">
        <v>0.30191008353997401</v>
      </c>
      <c r="C1064" s="9">
        <v>2.0894877705396501E-2</v>
      </c>
      <c r="D1064" s="9"/>
    </row>
    <row r="1065" spans="1:4">
      <c r="A1065" s="9" t="s">
        <v>1250</v>
      </c>
      <c r="B1065" s="9">
        <v>0.19411223637322</v>
      </c>
      <c r="C1065" s="9">
        <v>2.0906196102210201E-2</v>
      </c>
      <c r="D1065" s="9"/>
    </row>
    <row r="1066" spans="1:4">
      <c r="A1066" s="9" t="s">
        <v>1251</v>
      </c>
      <c r="B1066" s="9">
        <v>0.39364489020764898</v>
      </c>
      <c r="C1066" s="9">
        <v>2.09115792704638E-2</v>
      </c>
      <c r="D1066" s="9"/>
    </row>
    <row r="1067" spans="1:4">
      <c r="A1067" s="9" t="s">
        <v>1252</v>
      </c>
      <c r="B1067" s="9">
        <v>0.19273142150935199</v>
      </c>
      <c r="C1067" s="9">
        <v>2.0931949713487101E-2</v>
      </c>
      <c r="D1067" s="9"/>
    </row>
    <row r="1068" spans="1:4">
      <c r="A1068" s="9" t="s">
        <v>1253</v>
      </c>
      <c r="B1068" s="9">
        <v>0.48204451902318801</v>
      </c>
      <c r="C1068" s="9">
        <v>2.0968009877654899E-2</v>
      </c>
      <c r="D1068" s="9"/>
    </row>
    <row r="1069" spans="1:4">
      <c r="A1069" s="9" t="s">
        <v>1254</v>
      </c>
      <c r="B1069" s="9">
        <v>0.33627651837982703</v>
      </c>
      <c r="C1069" s="9">
        <v>2.09744742235888E-2</v>
      </c>
      <c r="D1069" s="9"/>
    </row>
    <row r="1070" spans="1:4">
      <c r="A1070" s="9" t="s">
        <v>1255</v>
      </c>
      <c r="B1070" s="9">
        <v>0.31648869035439497</v>
      </c>
      <c r="C1070" s="9">
        <v>2.1314837353839201E-2</v>
      </c>
      <c r="D1070" s="9"/>
    </row>
    <row r="1071" spans="1:4">
      <c r="A1071" s="9" t="s">
        <v>1256</v>
      </c>
      <c r="B1071" s="9">
        <v>0.13254278554538901</v>
      </c>
      <c r="C1071" s="9">
        <v>2.1316342467767299E-2</v>
      </c>
      <c r="D1071" s="9"/>
    </row>
    <row r="1072" spans="1:4">
      <c r="A1072" s="9" t="s">
        <v>1257</v>
      </c>
      <c r="B1072" s="9">
        <v>0.22251383221416299</v>
      </c>
      <c r="C1072" s="9">
        <v>2.1325249431900999E-2</v>
      </c>
      <c r="D1072" s="9"/>
    </row>
    <row r="1073" spans="1:4">
      <c r="A1073" s="9" t="s">
        <v>1258</v>
      </c>
      <c r="B1073" s="9">
        <v>0.110031916702789</v>
      </c>
      <c r="C1073" s="9">
        <v>2.1341257423696601E-2</v>
      </c>
      <c r="D1073" s="9"/>
    </row>
    <row r="1074" spans="1:4">
      <c r="A1074" s="9" t="s">
        <v>1259</v>
      </c>
      <c r="B1074" s="9">
        <v>0.12701003548878101</v>
      </c>
      <c r="C1074" s="9">
        <v>2.1448035045926E-2</v>
      </c>
      <c r="D1074" s="9"/>
    </row>
    <row r="1075" spans="1:4">
      <c r="A1075" s="9" t="s">
        <v>1260</v>
      </c>
      <c r="B1075" s="9">
        <v>0.20337422935427599</v>
      </c>
      <c r="C1075" s="9">
        <v>2.1490008371103798E-2</v>
      </c>
      <c r="D1075" s="9"/>
    </row>
    <row r="1076" spans="1:4">
      <c r="A1076" s="9" t="s">
        <v>1261</v>
      </c>
      <c r="B1076" s="9">
        <v>0.159632034482524</v>
      </c>
      <c r="C1076" s="9">
        <v>2.15047531178401E-2</v>
      </c>
      <c r="D1076" s="9"/>
    </row>
    <row r="1077" spans="1:4">
      <c r="A1077" s="9" t="s">
        <v>1262</v>
      </c>
      <c r="B1077" s="9">
        <v>0.30356725058211897</v>
      </c>
      <c r="C1077" s="9">
        <v>2.15215446585699E-2</v>
      </c>
      <c r="D1077" s="9"/>
    </row>
    <row r="1078" spans="1:4">
      <c r="A1078" s="9" t="s">
        <v>1263</v>
      </c>
      <c r="B1078" s="9">
        <v>0.17272774830996601</v>
      </c>
      <c r="C1078" s="9">
        <v>2.15288619526759E-2</v>
      </c>
      <c r="D1078" s="9"/>
    </row>
    <row r="1079" spans="1:4">
      <c r="A1079" s="9" t="s">
        <v>1264</v>
      </c>
      <c r="B1079" s="9">
        <v>1.34617802962183</v>
      </c>
      <c r="C1079" s="9">
        <v>2.15495719029637E-2</v>
      </c>
      <c r="D1079" s="9"/>
    </row>
    <row r="1080" spans="1:4">
      <c r="A1080" s="9" t="s">
        <v>1265</v>
      </c>
      <c r="B1080" s="9">
        <v>0.11578335003929</v>
      </c>
      <c r="C1080" s="9">
        <v>2.1611271491906201E-2</v>
      </c>
      <c r="D1080" s="9"/>
    </row>
    <row r="1081" spans="1:4">
      <c r="A1081" s="9" t="s">
        <v>1266</v>
      </c>
      <c r="B1081" s="9">
        <v>0.18663514260633501</v>
      </c>
      <c r="C1081" s="9">
        <v>2.1619460779555E-2</v>
      </c>
      <c r="D1081" s="9"/>
    </row>
    <row r="1082" spans="1:4">
      <c r="A1082" s="9" t="s">
        <v>1267</v>
      </c>
      <c r="B1082" s="9">
        <v>0.13271642092590499</v>
      </c>
      <c r="C1082" s="9">
        <v>2.1628776297820802E-2</v>
      </c>
      <c r="D1082" s="9"/>
    </row>
    <row r="1083" spans="1:4">
      <c r="A1083" s="9" t="s">
        <v>1268</v>
      </c>
      <c r="B1083" s="9">
        <v>0.26119894160607598</v>
      </c>
      <c r="C1083" s="9">
        <v>2.1713385802480799E-2</v>
      </c>
      <c r="D1083" s="9"/>
    </row>
    <row r="1084" spans="1:4">
      <c r="A1084" s="9" t="s">
        <v>1269</v>
      </c>
      <c r="B1084" s="9">
        <v>0.246480771042245</v>
      </c>
      <c r="C1084" s="9">
        <v>2.1720658900359301E-2</v>
      </c>
      <c r="D1084" s="9"/>
    </row>
    <row r="1085" spans="1:4">
      <c r="A1085" s="9" t="s">
        <v>1270</v>
      </c>
      <c r="B1085" s="9">
        <v>9.46930354232247E-2</v>
      </c>
      <c r="C1085" s="9">
        <v>2.17391801950002E-2</v>
      </c>
      <c r="D1085" s="9"/>
    </row>
    <row r="1086" spans="1:4">
      <c r="A1086" s="9" t="s">
        <v>1271</v>
      </c>
      <c r="B1086" s="9">
        <v>0.29821876357274202</v>
      </c>
      <c r="C1086" s="9">
        <v>2.17540886811406E-2</v>
      </c>
      <c r="D1086" s="9"/>
    </row>
    <row r="1087" spans="1:4">
      <c r="A1087" s="9" t="s">
        <v>1272</v>
      </c>
      <c r="B1087" s="9">
        <v>0.14466669740187499</v>
      </c>
      <c r="C1087" s="9">
        <v>2.1826481257628001E-2</v>
      </c>
      <c r="D1087" s="9"/>
    </row>
    <row r="1088" spans="1:4">
      <c r="A1088" s="9" t="s">
        <v>1273</v>
      </c>
      <c r="B1088" s="9">
        <v>0.14955024906209999</v>
      </c>
      <c r="C1088" s="9">
        <v>2.1879967253129799E-2</v>
      </c>
      <c r="D1088" s="9"/>
    </row>
    <row r="1089" spans="1:4">
      <c r="A1089" s="9" t="s">
        <v>1274</v>
      </c>
      <c r="B1089" s="9">
        <v>0.322736653812428</v>
      </c>
      <c r="C1089" s="9">
        <v>2.1888949941225901E-2</v>
      </c>
      <c r="D1089" s="9"/>
    </row>
    <row r="1090" spans="1:4">
      <c r="A1090" s="9" t="s">
        <v>1275</v>
      </c>
      <c r="B1090" s="9">
        <v>8.5535844695508498E-2</v>
      </c>
      <c r="C1090" s="9">
        <v>2.1996058364459701E-2</v>
      </c>
      <c r="D1090" s="9"/>
    </row>
    <row r="1091" spans="1:4">
      <c r="A1091" s="9" t="s">
        <v>1276</v>
      </c>
      <c r="B1091" s="9">
        <v>9.215028163715E-2</v>
      </c>
      <c r="C1091" s="9">
        <v>2.2142725635501799E-2</v>
      </c>
      <c r="D1091" s="9"/>
    </row>
    <row r="1092" spans="1:4">
      <c r="A1092" s="9" t="s">
        <v>1277</v>
      </c>
      <c r="B1092" s="9">
        <v>0.119098720428405</v>
      </c>
      <c r="C1092" s="9">
        <v>2.2194761187793802E-2</v>
      </c>
      <c r="D1092" s="9"/>
    </row>
    <row r="1093" spans="1:4">
      <c r="A1093" s="9" t="s">
        <v>1278</v>
      </c>
      <c r="B1093" s="9">
        <v>0.189183726998711</v>
      </c>
      <c r="C1093" s="9">
        <v>2.2210028948754301E-2</v>
      </c>
      <c r="D1093" s="9"/>
    </row>
    <row r="1094" spans="1:4">
      <c r="A1094" s="9" t="s">
        <v>1279</v>
      </c>
      <c r="B1094" s="9">
        <v>8.1713069629507196E-2</v>
      </c>
      <c r="C1094" s="9">
        <v>2.2228479918758599E-2</v>
      </c>
      <c r="D1094" s="9"/>
    </row>
    <row r="1095" spans="1:4">
      <c r="A1095" s="9" t="s">
        <v>1280</v>
      </c>
      <c r="B1095" s="9">
        <v>0.135589588296123</v>
      </c>
      <c r="C1095" s="9">
        <v>2.2277831034832E-2</v>
      </c>
      <c r="D1095" s="9"/>
    </row>
    <row r="1096" spans="1:4">
      <c r="A1096" s="9" t="s">
        <v>1281</v>
      </c>
      <c r="B1096" s="9">
        <v>0.34398129383338999</v>
      </c>
      <c r="C1096" s="9">
        <v>2.23341105462024E-2</v>
      </c>
      <c r="D1096" s="9"/>
    </row>
    <row r="1097" spans="1:4">
      <c r="A1097" s="9" t="s">
        <v>1282</v>
      </c>
      <c r="B1097" s="9">
        <v>0.13614861224227801</v>
      </c>
      <c r="C1097" s="9">
        <v>2.2366854492666101E-2</v>
      </c>
      <c r="D1097" s="9"/>
    </row>
    <row r="1098" spans="1:4">
      <c r="A1098" s="9" t="s">
        <v>1283</v>
      </c>
      <c r="B1098" s="9">
        <v>0.96167435703700199</v>
      </c>
      <c r="C1098" s="9">
        <v>2.2389423733756401E-2</v>
      </c>
      <c r="D1098" s="9"/>
    </row>
    <row r="1099" spans="1:4">
      <c r="A1099" s="9" t="s">
        <v>1284</v>
      </c>
      <c r="B1099" s="9">
        <v>0.10857478856698501</v>
      </c>
      <c r="C1099" s="9">
        <v>2.2398760601685799E-2</v>
      </c>
      <c r="D1099" s="9"/>
    </row>
    <row r="1100" spans="1:4">
      <c r="A1100" s="9" t="s">
        <v>1285</v>
      </c>
      <c r="B1100" s="9">
        <v>1.2025038221780999</v>
      </c>
      <c r="C1100" s="9">
        <v>2.24094616019796E-2</v>
      </c>
      <c r="D1100" s="9"/>
    </row>
    <row r="1101" spans="1:4">
      <c r="A1101" s="9" t="s">
        <v>1286</v>
      </c>
      <c r="B1101" s="9">
        <v>0.10053377536880501</v>
      </c>
      <c r="C1101" s="9">
        <v>2.2415637293672502E-2</v>
      </c>
      <c r="D1101" s="9"/>
    </row>
    <row r="1102" spans="1:4">
      <c r="A1102" s="9" t="s">
        <v>1287</v>
      </c>
      <c r="B1102" s="9">
        <v>9.6255979201509301E-2</v>
      </c>
      <c r="C1102" s="9">
        <v>2.2432522294058201E-2</v>
      </c>
      <c r="D1102" s="9"/>
    </row>
    <row r="1103" spans="1:4">
      <c r="A1103" s="9" t="s">
        <v>1288</v>
      </c>
      <c r="B1103" s="9">
        <v>0.111821419659134</v>
      </c>
      <c r="C1103" s="9">
        <v>2.24436398824636E-2</v>
      </c>
      <c r="D1103" s="9"/>
    </row>
    <row r="1104" spans="1:4">
      <c r="A1104" s="9" t="s">
        <v>1289</v>
      </c>
      <c r="B1104" s="9">
        <v>0.19330564542492101</v>
      </c>
      <c r="C1104" s="9">
        <v>2.2462874595349399E-2</v>
      </c>
      <c r="D1104" s="9"/>
    </row>
    <row r="1105" spans="1:4">
      <c r="A1105" s="9" t="s">
        <v>1290</v>
      </c>
      <c r="B1105" s="9">
        <v>0.114610572060142</v>
      </c>
      <c r="C1105" s="9">
        <v>2.2484061156089901E-2</v>
      </c>
      <c r="D1105" s="9"/>
    </row>
    <row r="1106" spans="1:4">
      <c r="A1106" s="9" t="s">
        <v>1291</v>
      </c>
      <c r="B1106" s="9">
        <v>0.208441694332414</v>
      </c>
      <c r="C1106" s="9">
        <v>2.2584611115404701E-2</v>
      </c>
      <c r="D1106" s="9"/>
    </row>
    <row r="1107" spans="1:4">
      <c r="A1107" s="9" t="s">
        <v>1292</v>
      </c>
      <c r="B1107" s="9">
        <v>0.37672994737784099</v>
      </c>
      <c r="C1107" s="9">
        <v>2.2765431096022599E-2</v>
      </c>
      <c r="D1107" s="9"/>
    </row>
    <row r="1108" spans="1:4">
      <c r="A1108" s="9" t="s">
        <v>1293</v>
      </c>
      <c r="B1108" s="9">
        <v>0.11061085618206799</v>
      </c>
      <c r="C1108" s="9">
        <v>2.2791119916944699E-2</v>
      </c>
      <c r="D1108" s="9"/>
    </row>
    <row r="1109" spans="1:4">
      <c r="A1109" s="9" t="s">
        <v>1294</v>
      </c>
      <c r="B1109" s="9">
        <v>0.19601421405091601</v>
      </c>
      <c r="C1109" s="9">
        <v>2.2846797774465001E-2</v>
      </c>
      <c r="D1109" s="9"/>
    </row>
    <row r="1110" spans="1:4">
      <c r="A1110" s="9" t="s">
        <v>1295</v>
      </c>
      <c r="B1110" s="9">
        <v>8.0431596062798399E-2</v>
      </c>
      <c r="C1110" s="9">
        <v>2.2850149327145498E-2</v>
      </c>
      <c r="D1110" s="9"/>
    </row>
    <row r="1111" spans="1:4">
      <c r="A1111" s="9" t="s">
        <v>1296</v>
      </c>
      <c r="B1111" s="9">
        <v>0.11044937327997199</v>
      </c>
      <c r="C1111" s="9">
        <v>2.2885879969642999E-2</v>
      </c>
      <c r="D1111" s="9"/>
    </row>
    <row r="1112" spans="1:4">
      <c r="A1112" s="9" t="s">
        <v>1297</v>
      </c>
      <c r="B1112" s="9">
        <v>0.168667934542193</v>
      </c>
      <c r="C1112" s="9">
        <v>2.2982355714885098E-2</v>
      </c>
      <c r="D1112" s="9"/>
    </row>
    <row r="1113" spans="1:4">
      <c r="A1113" s="9" t="s">
        <v>1298</v>
      </c>
      <c r="B1113" s="9">
        <v>0.12976409602066799</v>
      </c>
      <c r="C1113" s="9">
        <v>2.3125565070217301E-2</v>
      </c>
      <c r="D1113" s="9"/>
    </row>
    <row r="1114" spans="1:4">
      <c r="A1114" s="9" t="s">
        <v>1299</v>
      </c>
      <c r="B1114" s="9">
        <v>0.196305744333061</v>
      </c>
      <c r="C1114" s="9">
        <v>2.3130760802434099E-2</v>
      </c>
      <c r="D1114" s="9"/>
    </row>
    <row r="1115" spans="1:4">
      <c r="A1115" s="9" t="s">
        <v>1300</v>
      </c>
      <c r="B1115" s="9">
        <v>0.14198902115172801</v>
      </c>
      <c r="C1115" s="9">
        <v>2.3173506194121101E-2</v>
      </c>
      <c r="D1115" s="9"/>
    </row>
    <row r="1116" spans="1:4">
      <c r="A1116" s="9" t="s">
        <v>1301</v>
      </c>
      <c r="B1116" s="9">
        <v>0.186334778696053</v>
      </c>
      <c r="C1116" s="9">
        <v>2.3180753381827599E-2</v>
      </c>
      <c r="D1116" s="9"/>
    </row>
    <row r="1117" spans="1:4">
      <c r="A1117" s="9" t="s">
        <v>1302</v>
      </c>
      <c r="B1117" s="9">
        <v>0.21657208287053101</v>
      </c>
      <c r="C1117" s="9">
        <v>2.3341436678216601E-2</v>
      </c>
      <c r="D1117" s="9"/>
    </row>
    <row r="1118" spans="1:4">
      <c r="A1118" s="9" t="s">
        <v>1303</v>
      </c>
      <c r="B1118" s="9">
        <v>0.140019518760753</v>
      </c>
      <c r="C1118" s="9">
        <v>2.3392195429192301E-2</v>
      </c>
      <c r="D1118" s="9"/>
    </row>
    <row r="1119" spans="1:4">
      <c r="A1119" s="9" t="s">
        <v>1304</v>
      </c>
      <c r="B1119" s="9">
        <v>0.17608320300577401</v>
      </c>
      <c r="C1119" s="9">
        <v>2.3438193765274399E-2</v>
      </c>
      <c r="D1119" s="9"/>
    </row>
    <row r="1120" spans="1:4">
      <c r="A1120" s="9" t="s">
        <v>1305</v>
      </c>
      <c r="B1120" s="9">
        <v>0.19084140092055399</v>
      </c>
      <c r="C1120" s="9">
        <v>2.3454706960267E-2</v>
      </c>
      <c r="D1120" s="9"/>
    </row>
    <row r="1121" spans="1:4">
      <c r="A1121" s="9" t="s">
        <v>1306</v>
      </c>
      <c r="B1121" s="9">
        <v>0.305747445018415</v>
      </c>
      <c r="C1121" s="9">
        <v>2.3484142157520201E-2</v>
      </c>
      <c r="D1121" s="9"/>
    </row>
    <row r="1122" spans="1:4">
      <c r="A1122" s="9" t="s">
        <v>1307</v>
      </c>
      <c r="B1122" s="9">
        <v>0.49570677074168901</v>
      </c>
      <c r="C1122" s="9">
        <v>2.3488414209108101E-2</v>
      </c>
      <c r="D1122" s="9"/>
    </row>
    <row r="1123" spans="1:4">
      <c r="A1123" s="9" t="s">
        <v>1308</v>
      </c>
      <c r="B1123" s="9">
        <v>0.27765654358633801</v>
      </c>
      <c r="C1123" s="9">
        <v>2.3498108686842299E-2</v>
      </c>
      <c r="D1123" s="9"/>
    </row>
    <row r="1124" spans="1:4">
      <c r="A1124" s="9" t="s">
        <v>1309</v>
      </c>
      <c r="B1124" s="9">
        <v>0.13890360569106999</v>
      </c>
      <c r="C1124" s="9">
        <v>2.35035739914712E-2</v>
      </c>
      <c r="D1124" s="9"/>
    </row>
    <row r="1125" spans="1:4">
      <c r="A1125" s="9" t="s">
        <v>1310</v>
      </c>
      <c r="B1125" s="9">
        <v>0.16508283140420599</v>
      </c>
      <c r="C1125" s="9">
        <v>2.3507875512877401E-2</v>
      </c>
      <c r="D1125" s="9"/>
    </row>
    <row r="1126" spans="1:4">
      <c r="A1126" s="9" t="s">
        <v>1311</v>
      </c>
      <c r="B1126" s="9">
        <v>0.25577040905634502</v>
      </c>
      <c r="C1126" s="9">
        <v>2.3516592309423899E-2</v>
      </c>
      <c r="D1126" s="9"/>
    </row>
    <row r="1127" spans="1:4">
      <c r="A1127" s="9" t="s">
        <v>1312</v>
      </c>
      <c r="B1127" s="9">
        <v>0.22466553234907299</v>
      </c>
      <c r="C1127" s="9">
        <v>2.3522116068871699E-2</v>
      </c>
      <c r="D1127" s="9"/>
    </row>
    <row r="1128" spans="1:4">
      <c r="A1128" s="9" t="s">
        <v>1313</v>
      </c>
      <c r="B1128" s="9">
        <v>0.13195790458963999</v>
      </c>
      <c r="C1128" s="9">
        <v>2.35847234940691E-2</v>
      </c>
      <c r="D1128" s="9"/>
    </row>
    <row r="1129" spans="1:4">
      <c r="A1129" s="9" t="s">
        <v>1314</v>
      </c>
      <c r="B1129" s="9">
        <v>0.69236237259896405</v>
      </c>
      <c r="C1129" s="9">
        <v>2.3597688055475002E-2</v>
      </c>
      <c r="D1129" s="9"/>
    </row>
    <row r="1130" spans="1:4">
      <c r="A1130" s="9" t="s">
        <v>1315</v>
      </c>
      <c r="B1130" s="9">
        <v>0.119497579954972</v>
      </c>
      <c r="C1130" s="9">
        <v>2.3655544718377601E-2</v>
      </c>
      <c r="D1130" s="9"/>
    </row>
    <row r="1131" spans="1:4">
      <c r="A1131" s="9" t="s">
        <v>1316</v>
      </c>
      <c r="B1131" s="9">
        <v>0.19586662361679399</v>
      </c>
      <c r="C1131" s="9">
        <v>2.3707305638432399E-2</v>
      </c>
      <c r="D1131" s="9"/>
    </row>
    <row r="1132" spans="1:4">
      <c r="A1132" s="9" t="s">
        <v>1317</v>
      </c>
      <c r="B1132" s="9">
        <v>0.10771981837844199</v>
      </c>
      <c r="C1132" s="9">
        <v>2.37120503279039E-2</v>
      </c>
      <c r="D1132" s="9"/>
    </row>
    <row r="1133" spans="1:4">
      <c r="A1133" s="9" t="s">
        <v>1318</v>
      </c>
      <c r="B1133" s="9">
        <v>4.3636094568992601</v>
      </c>
      <c r="C1133" s="9">
        <v>2.37464975987824E-2</v>
      </c>
      <c r="D1133" s="9"/>
    </row>
    <row r="1134" spans="1:4">
      <c r="A1134" s="9" t="s">
        <v>1319</v>
      </c>
      <c r="B1134" s="9">
        <v>1.1666428003860301</v>
      </c>
      <c r="C1134" s="9">
        <v>2.38077144555724E-2</v>
      </c>
      <c r="D1134" s="9"/>
    </row>
    <row r="1135" spans="1:4">
      <c r="A1135" s="9" t="s">
        <v>1320</v>
      </c>
      <c r="B1135" s="9">
        <v>0.30411930066429599</v>
      </c>
      <c r="C1135" s="9">
        <v>2.3847559166719299E-2</v>
      </c>
      <c r="D1135" s="9"/>
    </row>
    <row r="1136" spans="1:4">
      <c r="A1136" s="9" t="s">
        <v>1321</v>
      </c>
      <c r="B1136" s="9">
        <v>0.19119603301672899</v>
      </c>
      <c r="C1136" s="9">
        <v>2.3938008722392001E-2</v>
      </c>
      <c r="D1136" s="9"/>
    </row>
    <row r="1137" spans="1:4">
      <c r="A1137" s="9" t="s">
        <v>1322</v>
      </c>
      <c r="B1137" s="9">
        <v>4.2470428129126203</v>
      </c>
      <c r="C1137" s="9">
        <v>2.39412084490199E-2</v>
      </c>
      <c r="D1137" s="9"/>
    </row>
    <row r="1138" spans="1:4">
      <c r="A1138" s="9" t="s">
        <v>1323</v>
      </c>
      <c r="B1138" s="9">
        <v>9.6758578116960606E-2</v>
      </c>
      <c r="C1138" s="9">
        <v>2.3961747181214001E-2</v>
      </c>
      <c r="D1138" s="9"/>
    </row>
    <row r="1139" spans="1:4">
      <c r="A1139" s="9" t="s">
        <v>1324</v>
      </c>
      <c r="B1139" s="9">
        <v>0.11937820179728401</v>
      </c>
      <c r="C1139" s="9">
        <v>2.4082489614778799E-2</v>
      </c>
      <c r="D1139" s="9"/>
    </row>
    <row r="1140" spans="1:4">
      <c r="A1140" s="9" t="s">
        <v>1325</v>
      </c>
      <c r="B1140" s="9">
        <v>0.10003146196575601</v>
      </c>
      <c r="C1140" s="9">
        <v>2.4085392969142999E-2</v>
      </c>
      <c r="D1140" s="9"/>
    </row>
    <row r="1141" spans="1:4">
      <c r="A1141" s="9" t="s">
        <v>1326</v>
      </c>
      <c r="B1141" s="9">
        <v>0.13510540561724199</v>
      </c>
      <c r="C1141" s="9">
        <v>2.41267736294777E-2</v>
      </c>
      <c r="D1141" s="9"/>
    </row>
    <row r="1142" spans="1:4">
      <c r="A1142" s="9" t="s">
        <v>1327</v>
      </c>
      <c r="B1142" s="9">
        <v>0.12217586817558899</v>
      </c>
      <c r="C1142" s="9">
        <v>2.4143130560877701E-2</v>
      </c>
      <c r="D1142" s="9"/>
    </row>
    <row r="1143" spans="1:4">
      <c r="A1143" s="9" t="s">
        <v>1328</v>
      </c>
      <c r="B1143" s="9">
        <v>0.22528495490715</v>
      </c>
      <c r="C1143" s="9">
        <v>2.41502841065835E-2</v>
      </c>
      <c r="D1143" s="9"/>
    </row>
    <row r="1144" spans="1:4">
      <c r="A1144" s="9" t="s">
        <v>1329</v>
      </c>
      <c r="B1144" s="9">
        <v>0.44016321684613902</v>
      </c>
      <c r="C1144" s="9">
        <v>2.41784822730103E-2</v>
      </c>
      <c r="D1144" s="9"/>
    </row>
    <row r="1145" spans="1:4">
      <c r="A1145" s="9" t="s">
        <v>1330</v>
      </c>
      <c r="B1145" s="9">
        <v>1.5232501639785301</v>
      </c>
      <c r="C1145" s="9">
        <v>2.41940010422084E-2</v>
      </c>
      <c r="D1145" s="9"/>
    </row>
    <row r="1146" spans="1:4">
      <c r="A1146" s="9" t="s">
        <v>1331</v>
      </c>
      <c r="B1146" s="9">
        <v>0.12194001227781801</v>
      </c>
      <c r="C1146" s="9">
        <v>2.4204628754035801E-2</v>
      </c>
      <c r="D1146" s="9"/>
    </row>
    <row r="1147" spans="1:4">
      <c r="A1147" s="9" t="s">
        <v>1332</v>
      </c>
      <c r="B1147" s="9">
        <v>0.31089027216825998</v>
      </c>
      <c r="C1147" s="9">
        <v>2.4319809819296601E-2</v>
      </c>
      <c r="D1147" s="9"/>
    </row>
    <row r="1148" spans="1:4">
      <c r="A1148" s="9" t="s">
        <v>1333</v>
      </c>
      <c r="B1148" s="9">
        <v>0.122494213598684</v>
      </c>
      <c r="C1148" s="9">
        <v>2.4328640334954299E-2</v>
      </c>
      <c r="D1148" s="9"/>
    </row>
    <row r="1149" spans="1:4">
      <c r="A1149" s="9" t="s">
        <v>1334</v>
      </c>
      <c r="B1149" s="9">
        <v>0.16554177584549101</v>
      </c>
      <c r="C1149" s="9">
        <v>2.43374323647686E-2</v>
      </c>
      <c r="D1149" s="9"/>
    </row>
    <row r="1150" spans="1:4">
      <c r="A1150" s="9" t="s">
        <v>1335</v>
      </c>
      <c r="B1150" s="9">
        <v>0.17568266319679901</v>
      </c>
      <c r="C1150" s="9">
        <v>2.4412011982685101E-2</v>
      </c>
      <c r="D1150" s="9"/>
    </row>
    <row r="1151" spans="1:4">
      <c r="A1151" s="9" t="s">
        <v>1336</v>
      </c>
      <c r="B1151" s="9">
        <v>0.18225217702133001</v>
      </c>
      <c r="C1151" s="9">
        <v>2.44152270736245E-2</v>
      </c>
      <c r="D1151" s="9"/>
    </row>
    <row r="1152" spans="1:4">
      <c r="A1152" s="9" t="s">
        <v>1337</v>
      </c>
      <c r="B1152" s="9">
        <v>0.12760325524674601</v>
      </c>
      <c r="C1152" s="9">
        <v>2.4448868533795399E-2</v>
      </c>
      <c r="D1152" s="9"/>
    </row>
    <row r="1153" spans="1:4">
      <c r="A1153" s="9" t="s">
        <v>1338</v>
      </c>
      <c r="B1153" s="9">
        <v>0.13075618951765</v>
      </c>
      <c r="C1153" s="9">
        <v>2.46485602710096E-2</v>
      </c>
      <c r="D1153" s="9"/>
    </row>
    <row r="1154" spans="1:4">
      <c r="A1154" s="9" t="s">
        <v>1339</v>
      </c>
      <c r="B1154" s="9">
        <v>0.127232638200931</v>
      </c>
      <c r="C1154" s="9">
        <v>2.4676847129741501E-2</v>
      </c>
      <c r="D1154" s="9"/>
    </row>
    <row r="1155" spans="1:4">
      <c r="A1155" s="9" t="s">
        <v>1340</v>
      </c>
      <c r="B1155" s="9">
        <v>0.35132642619218502</v>
      </c>
      <c r="C1155" s="9">
        <v>2.48224207338959E-2</v>
      </c>
      <c r="D1155" s="9"/>
    </row>
    <row r="1156" spans="1:4">
      <c r="A1156" s="9" t="s">
        <v>1341</v>
      </c>
      <c r="B1156" s="9">
        <v>0.167377203503809</v>
      </c>
      <c r="C1156" s="9">
        <v>2.4861959431209099E-2</v>
      </c>
      <c r="D1156" s="9"/>
    </row>
    <row r="1157" spans="1:4">
      <c r="A1157" s="9" t="s">
        <v>1342</v>
      </c>
      <c r="B1157" s="9">
        <v>0.15173943700229101</v>
      </c>
      <c r="C1157" s="9">
        <v>2.49168818644122E-2</v>
      </c>
      <c r="D1157" s="9"/>
    </row>
    <row r="1158" spans="1:4">
      <c r="A1158" s="9" t="s">
        <v>1343</v>
      </c>
      <c r="B1158" s="9">
        <v>0.76867505036930495</v>
      </c>
      <c r="C1158" s="9">
        <v>2.4943031946660098E-2</v>
      </c>
      <c r="D1158" s="9"/>
    </row>
    <row r="1159" spans="1:4">
      <c r="A1159" s="9" t="s">
        <v>1344</v>
      </c>
      <c r="B1159" s="9">
        <v>0.26142093730555999</v>
      </c>
      <c r="C1159" s="9">
        <v>2.4947248060889202E-2</v>
      </c>
      <c r="D1159" s="9"/>
    </row>
    <row r="1160" spans="1:4">
      <c r="A1160" s="9" t="s">
        <v>1345</v>
      </c>
      <c r="B1160" s="9">
        <v>0.11822321861251001</v>
      </c>
      <c r="C1160" s="9">
        <v>2.50075442705168E-2</v>
      </c>
      <c r="D1160" s="9"/>
    </row>
    <row r="1161" spans="1:4">
      <c r="A1161" s="9" t="s">
        <v>1346</v>
      </c>
      <c r="B1161" s="9">
        <v>0.112798119729782</v>
      </c>
      <c r="C1161" s="9">
        <v>2.50271493897068E-2</v>
      </c>
      <c r="D1161" s="9"/>
    </row>
    <row r="1162" spans="1:4">
      <c r="A1162" s="9" t="s">
        <v>1347</v>
      </c>
      <c r="B1162" s="9">
        <v>0.26052920181273798</v>
      </c>
      <c r="C1162" s="9">
        <v>2.5044063075264598E-2</v>
      </c>
      <c r="D1162" s="9"/>
    </row>
    <row r="1163" spans="1:4">
      <c r="A1163" s="9" t="s">
        <v>1348</v>
      </c>
      <c r="B1163" s="9">
        <v>0.121829753467612</v>
      </c>
      <c r="C1163" s="9">
        <v>2.50843505605821E-2</v>
      </c>
      <c r="D1163" s="9"/>
    </row>
    <row r="1164" spans="1:4">
      <c r="A1164" s="9" t="s">
        <v>1349</v>
      </c>
      <c r="B1164" s="9">
        <v>0.237685508952554</v>
      </c>
      <c r="C1164" s="9">
        <v>2.51412825233925E-2</v>
      </c>
      <c r="D1164" s="9"/>
    </row>
    <row r="1165" spans="1:4">
      <c r="A1165" s="9" t="s">
        <v>1350</v>
      </c>
      <c r="B1165" s="9">
        <v>0.73275214886226803</v>
      </c>
      <c r="C1165" s="9">
        <v>2.51463407149249E-2</v>
      </c>
      <c r="D1165" s="9"/>
    </row>
    <row r="1166" spans="1:4">
      <c r="A1166" s="9" t="s">
        <v>1351</v>
      </c>
      <c r="B1166" s="9">
        <v>0.214928802046364</v>
      </c>
      <c r="C1166" s="9">
        <v>2.5161527377987498E-2</v>
      </c>
      <c r="D1166" s="9"/>
    </row>
    <row r="1167" spans="1:4">
      <c r="A1167" s="9" t="s">
        <v>1352</v>
      </c>
      <c r="B1167" s="9">
        <v>0.203363330325803</v>
      </c>
      <c r="C1167" s="9">
        <v>2.53736457138991E-2</v>
      </c>
      <c r="D1167" s="9"/>
    </row>
    <row r="1168" spans="1:4">
      <c r="A1168" s="9" t="s">
        <v>1353</v>
      </c>
      <c r="B1168" s="9">
        <v>0.106464114548543</v>
      </c>
      <c r="C1168" s="9">
        <v>2.5418548401544401E-2</v>
      </c>
      <c r="D1168" s="9"/>
    </row>
    <row r="1169" spans="1:4">
      <c r="A1169" s="9" t="s">
        <v>1354</v>
      </c>
      <c r="B1169" s="9">
        <v>0.57466255538325695</v>
      </c>
      <c r="C1169" s="9">
        <v>2.54358142104209E-2</v>
      </c>
      <c r="D1169" s="9"/>
    </row>
    <row r="1170" spans="1:4">
      <c r="A1170" s="9" t="s">
        <v>1355</v>
      </c>
      <c r="B1170" s="9">
        <v>0.117144609544303</v>
      </c>
      <c r="C1170" s="9">
        <v>2.5532966529000199E-2</v>
      </c>
      <c r="D1170" s="9"/>
    </row>
    <row r="1171" spans="1:4">
      <c r="A1171" s="9" t="s">
        <v>1356</v>
      </c>
      <c r="B1171" s="9">
        <v>0.34358164294847199</v>
      </c>
      <c r="C1171" s="9">
        <v>2.55502474965668E-2</v>
      </c>
      <c r="D1171" s="9"/>
    </row>
    <row r="1172" spans="1:4">
      <c r="A1172" s="9" t="s">
        <v>1357</v>
      </c>
      <c r="B1172" s="9">
        <v>0.123669492769217</v>
      </c>
      <c r="C1172" s="9">
        <v>2.5628709108061198E-2</v>
      </c>
      <c r="D1172" s="9"/>
    </row>
    <row r="1173" spans="1:4">
      <c r="A1173" s="9" t="s">
        <v>1358</v>
      </c>
      <c r="B1173" s="9">
        <v>0.25192947844244901</v>
      </c>
      <c r="C1173" s="9">
        <v>2.5635518965478801E-2</v>
      </c>
      <c r="D1173" s="9"/>
    </row>
    <row r="1174" spans="1:4">
      <c r="A1174" s="9" t="s">
        <v>1359</v>
      </c>
      <c r="B1174" s="9">
        <v>0.14152383150884701</v>
      </c>
      <c r="C1174" s="9">
        <v>2.56770569905229E-2</v>
      </c>
      <c r="D1174" s="9"/>
    </row>
    <row r="1175" spans="1:4">
      <c r="A1175" s="9" t="s">
        <v>1360</v>
      </c>
      <c r="B1175" s="9">
        <v>0.101187552625441</v>
      </c>
      <c r="C1175" s="9">
        <v>2.5688176579956399E-2</v>
      </c>
      <c r="D1175" s="9"/>
    </row>
    <row r="1176" spans="1:4">
      <c r="A1176" s="9" t="s">
        <v>1361</v>
      </c>
      <c r="B1176" s="9">
        <v>2.8235946566637602</v>
      </c>
      <c r="C1176" s="9">
        <v>2.5701785515654399E-2</v>
      </c>
      <c r="D1176" s="9"/>
    </row>
    <row r="1177" spans="1:4">
      <c r="A1177" s="9" t="s">
        <v>1362</v>
      </c>
      <c r="B1177" s="9">
        <v>0.20243071624868</v>
      </c>
      <c r="C1177" s="9">
        <v>2.57327153781471E-2</v>
      </c>
      <c r="D1177" s="9"/>
    </row>
    <row r="1178" spans="1:4">
      <c r="A1178" s="9" t="s">
        <v>1363</v>
      </c>
      <c r="B1178" s="9">
        <v>3.2371796214256299</v>
      </c>
      <c r="C1178" s="9">
        <v>2.5835140831614901E-2</v>
      </c>
      <c r="D1178" s="9"/>
    </row>
    <row r="1179" spans="1:4">
      <c r="A1179" s="9" t="s">
        <v>1364</v>
      </c>
      <c r="B1179" s="9">
        <v>0.15315639642116</v>
      </c>
      <c r="C1179" s="9">
        <v>2.5838173053984798E-2</v>
      </c>
      <c r="D1179" s="9"/>
    </row>
    <row r="1180" spans="1:4">
      <c r="A1180" s="9" t="s">
        <v>1365</v>
      </c>
      <c r="B1180" s="9">
        <v>0.17330843200947099</v>
      </c>
      <c r="C1180" s="9">
        <v>2.5935134362240101E-2</v>
      </c>
      <c r="D1180" s="9"/>
    </row>
    <row r="1181" spans="1:4">
      <c r="A1181" s="9" t="s">
        <v>1366</v>
      </c>
      <c r="B1181" s="9">
        <v>0.163858887464185</v>
      </c>
      <c r="C1181" s="9">
        <v>2.59500084390113E-2</v>
      </c>
      <c r="D1181" s="9"/>
    </row>
    <row r="1182" spans="1:4">
      <c r="A1182" s="9" t="s">
        <v>1367</v>
      </c>
      <c r="B1182" s="9">
        <v>4.3227429699865496</v>
      </c>
      <c r="C1182" s="9">
        <v>2.6038850278623699E-2</v>
      </c>
      <c r="D1182" s="9"/>
    </row>
    <row r="1183" spans="1:4">
      <c r="A1183" s="9" t="s">
        <v>1368</v>
      </c>
      <c r="B1183" s="9">
        <v>0.124657052445653</v>
      </c>
      <c r="C1183" s="9">
        <v>2.6234013088584099E-2</v>
      </c>
      <c r="D1183" s="9"/>
    </row>
    <row r="1184" spans="1:4">
      <c r="A1184" s="9" t="s">
        <v>1369</v>
      </c>
      <c r="B1184" s="9">
        <v>0.10479384478442</v>
      </c>
      <c r="C1184" s="9">
        <v>2.6261568702835799E-2</v>
      </c>
      <c r="D1184" s="9"/>
    </row>
    <row r="1185" spans="1:4">
      <c r="A1185" s="9" t="s">
        <v>1370</v>
      </c>
      <c r="B1185" s="9">
        <v>0.32995555013011502</v>
      </c>
      <c r="C1185" s="9">
        <v>2.63708919590563E-2</v>
      </c>
      <c r="D1185" s="9"/>
    </row>
    <row r="1186" spans="1:4">
      <c r="A1186" s="9" t="s">
        <v>1371</v>
      </c>
      <c r="B1186" s="9">
        <v>0.118589735317721</v>
      </c>
      <c r="C1186" s="9">
        <v>2.6412571741791201E-2</v>
      </c>
      <c r="D1186" s="9"/>
    </row>
    <row r="1187" spans="1:4">
      <c r="A1187" s="9" t="s">
        <v>1372</v>
      </c>
      <c r="B1187" s="9">
        <v>0.13680973765042001</v>
      </c>
      <c r="C1187" s="9">
        <v>2.6476002694770798E-2</v>
      </c>
      <c r="D1187" s="9"/>
    </row>
    <row r="1188" spans="1:4">
      <c r="A1188" s="9" t="s">
        <v>1373</v>
      </c>
      <c r="B1188" s="9">
        <v>0.27740076617889198</v>
      </c>
      <c r="C1188" s="9">
        <v>2.6511137357023401E-2</v>
      </c>
      <c r="D1188" s="9"/>
    </row>
    <row r="1189" spans="1:4">
      <c r="A1189" s="9" t="s">
        <v>1374</v>
      </c>
      <c r="B1189" s="9">
        <v>0.15974169195329799</v>
      </c>
      <c r="C1189" s="9">
        <v>2.6610210838416599E-2</v>
      </c>
      <c r="D1189" s="9"/>
    </row>
    <row r="1190" spans="1:4">
      <c r="A1190" s="9" t="s">
        <v>1375</v>
      </c>
      <c r="B1190" s="9">
        <v>0.153663042643848</v>
      </c>
      <c r="C1190" s="9">
        <v>2.6625989573199602E-2</v>
      </c>
      <c r="D1190" s="9"/>
    </row>
    <row r="1191" spans="1:4">
      <c r="A1191" s="9" t="s">
        <v>1376</v>
      </c>
      <c r="B1191" s="9">
        <v>0.360892287254577</v>
      </c>
      <c r="C1191" s="9">
        <v>2.66348202679919E-2</v>
      </c>
      <c r="D1191" s="9"/>
    </row>
    <row r="1192" spans="1:4">
      <c r="A1192" s="9" t="s">
        <v>1377</v>
      </c>
      <c r="B1192" s="9">
        <v>0.60421404862722194</v>
      </c>
      <c r="C1192" s="9">
        <v>2.6652894733370298E-2</v>
      </c>
      <c r="D1192" s="9"/>
    </row>
    <row r="1193" spans="1:4">
      <c r="A1193" s="9" t="s">
        <v>1378</v>
      </c>
      <c r="B1193" s="9">
        <v>0.17447266170220599</v>
      </c>
      <c r="C1193" s="9">
        <v>2.66830314007632E-2</v>
      </c>
      <c r="D1193" s="9"/>
    </row>
    <row r="1194" spans="1:4">
      <c r="A1194" s="9" t="s">
        <v>1379</v>
      </c>
      <c r="B1194" s="9">
        <v>9.2792436030776498E-2</v>
      </c>
      <c r="C1194" s="9">
        <v>2.6693705566300099E-2</v>
      </c>
      <c r="D1194" s="9"/>
    </row>
    <row r="1195" spans="1:4">
      <c r="A1195" s="9" t="s">
        <v>1380</v>
      </c>
      <c r="B1195" s="9">
        <v>0.16952321494735201</v>
      </c>
      <c r="C1195" s="9">
        <v>2.6809310597964198E-2</v>
      </c>
      <c r="D1195" s="9"/>
    </row>
    <row r="1196" spans="1:4">
      <c r="A1196" s="9" t="s">
        <v>1381</v>
      </c>
      <c r="B1196" s="9">
        <v>0.328743532617506</v>
      </c>
      <c r="C1196" s="9">
        <v>2.68620938707043E-2</v>
      </c>
      <c r="D1196" s="9"/>
    </row>
    <row r="1197" spans="1:4">
      <c r="A1197" s="9" t="s">
        <v>1382</v>
      </c>
      <c r="B1197" s="9">
        <v>0.54052658516416097</v>
      </c>
      <c r="C1197" s="9">
        <v>2.69113119568649E-2</v>
      </c>
      <c r="D1197" s="9"/>
    </row>
    <row r="1198" spans="1:4">
      <c r="A1198" s="9" t="s">
        <v>1383</v>
      </c>
      <c r="B1198" s="9">
        <v>0.16103645106911901</v>
      </c>
      <c r="C1198" s="9">
        <v>2.7082718089403199E-2</v>
      </c>
      <c r="D1198" s="9"/>
    </row>
    <row r="1199" spans="1:4">
      <c r="A1199" s="9" t="s">
        <v>1384</v>
      </c>
      <c r="B1199" s="9">
        <v>4.2949896968945804</v>
      </c>
      <c r="C1199" s="9">
        <v>2.7084706233370101E-2</v>
      </c>
      <c r="D1199" s="9"/>
    </row>
    <row r="1200" spans="1:4">
      <c r="A1200" s="9" t="s">
        <v>1385</v>
      </c>
      <c r="B1200" s="9">
        <v>0.30794191746447802</v>
      </c>
      <c r="C1200" s="9">
        <v>2.7111593146950101E-2</v>
      </c>
      <c r="D1200" s="9"/>
    </row>
    <row r="1201" spans="1:4">
      <c r="A1201" s="9" t="s">
        <v>1386</v>
      </c>
      <c r="B1201" s="9">
        <v>0.140012025836592</v>
      </c>
      <c r="C1201" s="9">
        <v>2.7223026156147901E-2</v>
      </c>
      <c r="D1201" s="9"/>
    </row>
    <row r="1202" spans="1:4">
      <c r="A1202" s="9" t="s">
        <v>1387</v>
      </c>
      <c r="B1202" s="9">
        <v>0.39463351816301201</v>
      </c>
      <c r="C1202" s="9">
        <v>2.72763040321863E-2</v>
      </c>
      <c r="D1202" s="9"/>
    </row>
    <row r="1203" spans="1:4">
      <c r="A1203" s="9" t="s">
        <v>1388</v>
      </c>
      <c r="B1203" s="9">
        <v>0.104070719057824</v>
      </c>
      <c r="C1203" s="9">
        <v>2.7289094497106699E-2</v>
      </c>
      <c r="D1203" s="9"/>
    </row>
    <row r="1204" spans="1:4">
      <c r="A1204" s="9" t="s">
        <v>1389</v>
      </c>
      <c r="B1204" s="9">
        <v>0.12838029101047399</v>
      </c>
      <c r="C1204" s="9">
        <v>2.72936060846313E-2</v>
      </c>
      <c r="D1204" s="9"/>
    </row>
    <row r="1205" spans="1:4">
      <c r="A1205" s="9" t="s">
        <v>1390</v>
      </c>
      <c r="B1205" s="9">
        <v>0.11520710051021101</v>
      </c>
      <c r="C1205" s="9">
        <v>2.7294953068746599E-2</v>
      </c>
      <c r="D1205" s="9"/>
    </row>
    <row r="1206" spans="1:4">
      <c r="A1206" s="9" t="s">
        <v>1391</v>
      </c>
      <c r="B1206" s="9">
        <v>0.13457167413910301</v>
      </c>
      <c r="C1206" s="9">
        <v>2.7295092213624899E-2</v>
      </c>
      <c r="D1206" s="9"/>
    </row>
    <row r="1207" spans="1:4">
      <c r="A1207" s="9" t="s">
        <v>1392</v>
      </c>
      <c r="B1207" s="9">
        <v>0.26001660440115498</v>
      </c>
      <c r="C1207" s="9">
        <v>2.7587231084913399E-2</v>
      </c>
      <c r="D1207" s="9"/>
    </row>
    <row r="1208" spans="1:4">
      <c r="A1208" s="9" t="s">
        <v>1393</v>
      </c>
      <c r="B1208" s="9">
        <v>9.8744041907478694E-2</v>
      </c>
      <c r="C1208" s="9">
        <v>2.7630886400138398E-2</v>
      </c>
      <c r="D1208" s="9"/>
    </row>
    <row r="1209" spans="1:4">
      <c r="A1209" s="9" t="s">
        <v>1394</v>
      </c>
      <c r="B1209" s="9">
        <v>0.17591397274705201</v>
      </c>
      <c r="C1209" s="9">
        <v>2.7736491905067301E-2</v>
      </c>
      <c r="D1209" s="9"/>
    </row>
    <row r="1210" spans="1:4">
      <c r="A1210" s="9" t="s">
        <v>1395</v>
      </c>
      <c r="B1210" s="9">
        <v>0.15866125159456401</v>
      </c>
      <c r="C1210" s="9">
        <v>2.77739654957532E-2</v>
      </c>
      <c r="D1210" s="9"/>
    </row>
    <row r="1211" spans="1:4">
      <c r="A1211" s="9" t="s">
        <v>1396</v>
      </c>
      <c r="B1211" s="9">
        <v>0.14594125176681499</v>
      </c>
      <c r="C1211" s="9">
        <v>2.7902181628076499E-2</v>
      </c>
      <c r="D1211" s="9"/>
    </row>
    <row r="1212" spans="1:4">
      <c r="A1212" s="9" t="s">
        <v>1397</v>
      </c>
      <c r="B1212" s="9">
        <v>0.37310712783229699</v>
      </c>
      <c r="C1212" s="9">
        <v>2.7965384888202501E-2</v>
      </c>
      <c r="D1212" s="9"/>
    </row>
    <row r="1213" spans="1:4">
      <c r="A1213" s="9" t="s">
        <v>1398</v>
      </c>
      <c r="B1213" s="9">
        <v>0.10494989767516701</v>
      </c>
      <c r="C1213" s="9">
        <v>2.7968664494439601E-2</v>
      </c>
      <c r="D1213" s="9"/>
    </row>
    <row r="1214" spans="1:4">
      <c r="A1214" s="9" t="s">
        <v>1399</v>
      </c>
      <c r="B1214" s="9">
        <v>0.169524195917652</v>
      </c>
      <c r="C1214" s="9">
        <v>2.7982163888266898E-2</v>
      </c>
      <c r="D1214" s="9"/>
    </row>
    <row r="1215" spans="1:4">
      <c r="A1215" s="9" t="s">
        <v>1400</v>
      </c>
      <c r="B1215" s="9">
        <v>9.9994840490611303E-2</v>
      </c>
      <c r="C1215" s="9">
        <v>2.80588972905455E-2</v>
      </c>
      <c r="D1215" s="9"/>
    </row>
    <row r="1216" spans="1:4">
      <c r="A1216" s="9" t="s">
        <v>1401</v>
      </c>
      <c r="B1216" s="9">
        <v>1.8954724035813499</v>
      </c>
      <c r="C1216" s="9">
        <v>2.8071239650498198E-2</v>
      </c>
      <c r="D1216" s="9"/>
    </row>
    <row r="1217" spans="1:4">
      <c r="A1217" s="9" t="s">
        <v>1402</v>
      </c>
      <c r="B1217" s="9">
        <v>0.116738569099178</v>
      </c>
      <c r="C1217" s="9">
        <v>2.81420764407013E-2</v>
      </c>
      <c r="D1217" s="9"/>
    </row>
    <row r="1218" spans="1:4">
      <c r="A1218" s="9" t="s">
        <v>1403</v>
      </c>
      <c r="B1218" s="9">
        <v>0.34170023669153998</v>
      </c>
      <c r="C1218" s="9">
        <v>2.8209713829577401E-2</v>
      </c>
      <c r="D1218" s="9"/>
    </row>
    <row r="1219" spans="1:4">
      <c r="A1219" s="9" t="s">
        <v>1404</v>
      </c>
      <c r="B1219" s="9">
        <v>0.18162770981128301</v>
      </c>
      <c r="C1219" s="9">
        <v>2.8262687204102101E-2</v>
      </c>
      <c r="D1219" s="9"/>
    </row>
    <row r="1220" spans="1:4">
      <c r="A1220" s="9" t="s">
        <v>1405</v>
      </c>
      <c r="B1220" s="9">
        <v>0.14242901309105199</v>
      </c>
      <c r="C1220" s="9">
        <v>2.8315067344367201E-2</v>
      </c>
      <c r="D1220" s="9"/>
    </row>
    <row r="1221" spans="1:4">
      <c r="A1221" s="9" t="s">
        <v>1406</v>
      </c>
      <c r="B1221" s="9">
        <v>0.14107821962483</v>
      </c>
      <c r="C1221" s="9">
        <v>2.8341777969926801E-2</v>
      </c>
      <c r="D1221" s="9"/>
    </row>
    <row r="1222" spans="1:4">
      <c r="A1222" s="9" t="s">
        <v>1407</v>
      </c>
      <c r="B1222" s="9">
        <v>0.17998059706142899</v>
      </c>
      <c r="C1222" s="9">
        <v>2.8395386005058601E-2</v>
      </c>
      <c r="D1222" s="9"/>
    </row>
    <row r="1223" spans="1:4">
      <c r="A1223" s="9" t="s">
        <v>1408</v>
      </c>
      <c r="B1223" s="9">
        <v>0.21088406856622499</v>
      </c>
      <c r="C1223" s="9">
        <v>2.84767972152195E-2</v>
      </c>
      <c r="D1223" s="9"/>
    </row>
    <row r="1224" spans="1:4">
      <c r="A1224" s="9" t="s">
        <v>1409</v>
      </c>
      <c r="B1224" s="9">
        <v>0.14765737998220399</v>
      </c>
      <c r="C1224" s="9">
        <v>2.85966989734656E-2</v>
      </c>
      <c r="D1224" s="9"/>
    </row>
    <row r="1225" spans="1:4">
      <c r="A1225" s="9" t="s">
        <v>1410</v>
      </c>
      <c r="B1225" s="9">
        <v>8.2371614317235595E-2</v>
      </c>
      <c r="C1225" s="9">
        <v>2.86308049465815E-2</v>
      </c>
      <c r="D1225" s="9"/>
    </row>
    <row r="1226" spans="1:4">
      <c r="A1226" s="9" t="s">
        <v>1411</v>
      </c>
      <c r="B1226" s="9">
        <v>0.13748125785385301</v>
      </c>
      <c r="C1226" s="9">
        <v>2.8673905149111199E-2</v>
      </c>
      <c r="D1226" s="9"/>
    </row>
    <row r="1227" spans="1:4">
      <c r="A1227" s="9" t="s">
        <v>1412</v>
      </c>
      <c r="B1227" s="9">
        <v>0.73391684833265303</v>
      </c>
      <c r="C1227" s="9">
        <v>2.8722553807150501E-2</v>
      </c>
      <c r="D1227" s="9"/>
    </row>
    <row r="1228" spans="1:4">
      <c r="A1228" s="9" t="s">
        <v>1413</v>
      </c>
      <c r="B1228" s="9">
        <v>0.18582462974164701</v>
      </c>
      <c r="C1228" s="9">
        <v>2.8954695020234299E-2</v>
      </c>
      <c r="D1228" s="9"/>
    </row>
    <row r="1229" spans="1:4">
      <c r="A1229" s="9" t="s">
        <v>1414</v>
      </c>
      <c r="B1229" s="9">
        <v>0.20945029963526399</v>
      </c>
      <c r="C1229" s="9">
        <v>2.93250877043464E-2</v>
      </c>
      <c r="D1229" s="9"/>
    </row>
    <row r="1230" spans="1:4">
      <c r="A1230" s="9" t="s">
        <v>1415</v>
      </c>
      <c r="B1230" s="9">
        <v>0.1202579278114</v>
      </c>
      <c r="C1230" s="9">
        <v>2.94486109721506E-2</v>
      </c>
      <c r="D1230" s="9"/>
    </row>
    <row r="1231" spans="1:4">
      <c r="A1231" s="9" t="s">
        <v>1416</v>
      </c>
      <c r="B1231" s="9">
        <v>0.181535649173865</v>
      </c>
      <c r="C1231" s="9">
        <v>2.9500324016071201E-2</v>
      </c>
      <c r="D1231" s="9"/>
    </row>
    <row r="1232" spans="1:4">
      <c r="A1232" s="9" t="s">
        <v>1417</v>
      </c>
      <c r="B1232" s="9">
        <v>0.159107496872123</v>
      </c>
      <c r="C1232" s="9">
        <v>2.9508434787377701E-2</v>
      </c>
      <c r="D1232" s="9"/>
    </row>
    <row r="1233" spans="1:4">
      <c r="A1233" s="9" t="s">
        <v>1418</v>
      </c>
      <c r="B1233" s="9">
        <v>0.14635957234337599</v>
      </c>
      <c r="C1233" s="9">
        <v>2.95384139352915E-2</v>
      </c>
      <c r="D1233" s="9"/>
    </row>
    <row r="1234" spans="1:4">
      <c r="A1234" s="9" t="s">
        <v>1419</v>
      </c>
      <c r="B1234" s="9">
        <v>0.115038130538946</v>
      </c>
      <c r="C1234" s="9">
        <v>2.9647305848406701E-2</v>
      </c>
      <c r="D1234" s="9"/>
    </row>
    <row r="1235" spans="1:4">
      <c r="A1235" s="9" t="s">
        <v>1420</v>
      </c>
      <c r="B1235" s="9">
        <v>0.28038605293641</v>
      </c>
      <c r="C1235" s="9">
        <v>2.9826273743837499E-2</v>
      </c>
      <c r="D1235" s="9"/>
    </row>
    <row r="1236" spans="1:4">
      <c r="A1236" s="9" t="s">
        <v>1421</v>
      </c>
      <c r="B1236" s="9">
        <v>0.18815577204642001</v>
      </c>
      <c r="C1236" s="9">
        <v>2.9900819900405599E-2</v>
      </c>
      <c r="D1236" s="9"/>
    </row>
    <row r="1237" spans="1:4">
      <c r="A1237" s="9" t="s">
        <v>1422</v>
      </c>
      <c r="B1237" s="9">
        <v>0.20232479370392401</v>
      </c>
      <c r="C1237" s="9">
        <v>2.9987390829089199E-2</v>
      </c>
      <c r="D1237" s="9"/>
    </row>
    <row r="1238" spans="1:4">
      <c r="A1238" s="9" t="s">
        <v>1423</v>
      </c>
      <c r="B1238" s="9">
        <v>0.159509726240429</v>
      </c>
      <c r="C1238" s="9">
        <v>3.0052616615957799E-2</v>
      </c>
      <c r="D1238" s="9"/>
    </row>
    <row r="1239" spans="1:4">
      <c r="A1239" s="9" t="s">
        <v>1424</v>
      </c>
      <c r="B1239" s="9">
        <v>0.116018840282411</v>
      </c>
      <c r="C1239" s="9">
        <v>3.00764770186937E-2</v>
      </c>
      <c r="D1239" s="9"/>
    </row>
    <row r="1240" spans="1:4">
      <c r="A1240" s="9" t="s">
        <v>1425</v>
      </c>
      <c r="B1240" s="9">
        <v>0.117988182191741</v>
      </c>
      <c r="C1240" s="9">
        <v>3.01359198251934E-2</v>
      </c>
      <c r="D1240" s="9"/>
    </row>
    <row r="1241" spans="1:4">
      <c r="A1241" s="9" t="s">
        <v>1426</v>
      </c>
      <c r="B1241" s="9">
        <v>0.114233490038427</v>
      </c>
      <c r="C1241" s="9">
        <v>3.01430195929159E-2</v>
      </c>
      <c r="D1241" s="9"/>
    </row>
    <row r="1242" spans="1:4">
      <c r="A1242" s="9" t="s">
        <v>1427</v>
      </c>
      <c r="B1242" s="9">
        <v>0.15098683818675099</v>
      </c>
      <c r="C1242" s="9">
        <v>3.0340174429214901E-2</v>
      </c>
      <c r="D1242" s="9"/>
    </row>
    <row r="1243" spans="1:4">
      <c r="A1243" s="9" t="s">
        <v>1428</v>
      </c>
      <c r="B1243" s="9">
        <v>0.146696175306717</v>
      </c>
      <c r="C1243" s="9">
        <v>3.0420878298423701E-2</v>
      </c>
      <c r="D1243" s="9"/>
    </row>
    <row r="1244" spans="1:4">
      <c r="A1244" s="9" t="s">
        <v>1429</v>
      </c>
      <c r="B1244" s="9">
        <v>0.357435855419515</v>
      </c>
      <c r="C1244" s="9">
        <v>3.0443871598352601E-2</v>
      </c>
      <c r="D1244" s="9"/>
    </row>
    <row r="1245" spans="1:4">
      <c r="A1245" s="9" t="s">
        <v>1430</v>
      </c>
      <c r="B1245" s="9">
        <v>2.23984654889325</v>
      </c>
      <c r="C1245" s="9">
        <v>3.0503226284129902E-2</v>
      </c>
      <c r="D1245" s="9"/>
    </row>
    <row r="1246" spans="1:4">
      <c r="A1246" s="9" t="s">
        <v>1431</v>
      </c>
      <c r="B1246" s="9">
        <v>0.112622286732457</v>
      </c>
      <c r="C1246" s="9">
        <v>3.05509956177651E-2</v>
      </c>
      <c r="D1246" s="9"/>
    </row>
    <row r="1247" spans="1:4">
      <c r="A1247" s="9" t="s">
        <v>1432</v>
      </c>
      <c r="B1247" s="9">
        <v>0.14445677062050299</v>
      </c>
      <c r="C1247" s="9">
        <v>3.06965826113892E-2</v>
      </c>
      <c r="D1247" s="9"/>
    </row>
    <row r="1248" spans="1:4">
      <c r="A1248" s="9" t="s">
        <v>1433</v>
      </c>
      <c r="B1248" s="9">
        <v>0.36786763103911602</v>
      </c>
      <c r="C1248" s="9">
        <v>3.0700724352671599E-2</v>
      </c>
      <c r="D1248" s="9"/>
    </row>
    <row r="1249" spans="1:4">
      <c r="A1249" s="9" t="s">
        <v>1434</v>
      </c>
      <c r="B1249" s="9">
        <v>0.130353675906699</v>
      </c>
      <c r="C1249" s="9">
        <v>3.0718587138198101E-2</v>
      </c>
      <c r="D1249" s="9"/>
    </row>
    <row r="1250" spans="1:4">
      <c r="A1250" s="9" t="s">
        <v>1435</v>
      </c>
      <c r="B1250" s="9">
        <v>0.119626471127164</v>
      </c>
      <c r="C1250" s="9">
        <v>3.0802925431800399E-2</v>
      </c>
      <c r="D1250" s="9"/>
    </row>
    <row r="1251" spans="1:4">
      <c r="A1251" s="9" t="s">
        <v>1436</v>
      </c>
      <c r="B1251" s="9">
        <v>0.22513221902390601</v>
      </c>
      <c r="C1251" s="9">
        <v>3.09863921928837E-2</v>
      </c>
      <c r="D1251" s="9"/>
    </row>
    <row r="1252" spans="1:4">
      <c r="A1252" s="9" t="s">
        <v>1437</v>
      </c>
      <c r="B1252" s="9">
        <v>0.33343055859864401</v>
      </c>
      <c r="C1252" s="9">
        <v>3.1176968753803401E-2</v>
      </c>
      <c r="D1252" s="9"/>
    </row>
    <row r="1253" spans="1:4">
      <c r="A1253" s="9" t="s">
        <v>1438</v>
      </c>
      <c r="B1253" s="9">
        <v>0.18428147215152799</v>
      </c>
      <c r="C1253" s="9">
        <v>3.11979959295321E-2</v>
      </c>
      <c r="D1253" s="9"/>
    </row>
    <row r="1254" spans="1:4">
      <c r="A1254" s="9" t="s">
        <v>1439</v>
      </c>
      <c r="B1254" s="9">
        <v>0.89762271490542</v>
      </c>
      <c r="C1254" s="9">
        <v>3.1218631872166398E-2</v>
      </c>
      <c r="D1254" s="9"/>
    </row>
    <row r="1255" spans="1:4">
      <c r="A1255" s="9" t="s">
        <v>1440</v>
      </c>
      <c r="B1255" s="9">
        <v>0.112470780056406</v>
      </c>
      <c r="C1255" s="9">
        <v>3.1240827409225298E-2</v>
      </c>
      <c r="D1255" s="9"/>
    </row>
    <row r="1256" spans="1:4">
      <c r="A1256" s="9" t="s">
        <v>1441</v>
      </c>
      <c r="B1256" s="9">
        <v>0.19926982067068699</v>
      </c>
      <c r="C1256" s="9">
        <v>3.1253049574770597E-2</v>
      </c>
      <c r="D1256" s="9"/>
    </row>
    <row r="1257" spans="1:4">
      <c r="A1257" s="9" t="s">
        <v>1442</v>
      </c>
      <c r="B1257" s="9">
        <v>1.9748809463871999</v>
      </c>
      <c r="C1257" s="9">
        <v>3.1276141871303197E-2</v>
      </c>
      <c r="D1257" s="9"/>
    </row>
    <row r="1258" spans="1:4">
      <c r="A1258" s="9" t="s">
        <v>1443</v>
      </c>
      <c r="B1258" s="9">
        <v>0.144280915324494</v>
      </c>
      <c r="C1258" s="9">
        <v>3.1337289949643403E-2</v>
      </c>
      <c r="D1258" s="9"/>
    </row>
    <row r="1259" spans="1:4">
      <c r="A1259" s="9" t="s">
        <v>1444</v>
      </c>
      <c r="B1259" s="9">
        <v>0.159560619163096</v>
      </c>
      <c r="C1259" s="9">
        <v>3.1407229881682E-2</v>
      </c>
      <c r="D1259" s="9"/>
    </row>
    <row r="1260" spans="1:4">
      <c r="A1260" s="9" t="s">
        <v>1445</v>
      </c>
      <c r="B1260" s="9">
        <v>0.19523413420055999</v>
      </c>
      <c r="C1260" s="9">
        <v>3.18918681850252E-2</v>
      </c>
      <c r="D1260" s="9"/>
    </row>
    <row r="1261" spans="1:4">
      <c r="A1261" s="9" t="s">
        <v>1446</v>
      </c>
      <c r="B1261" s="9">
        <v>0.120994596373139</v>
      </c>
      <c r="C1261" s="9">
        <v>3.1970737697413702E-2</v>
      </c>
      <c r="D1261" s="9"/>
    </row>
    <row r="1262" spans="1:4">
      <c r="A1262" s="9" t="s">
        <v>1447</v>
      </c>
      <c r="B1262" s="9">
        <v>9.7317989623326107E-2</v>
      </c>
      <c r="C1262" s="9">
        <v>3.2001953171293299E-2</v>
      </c>
      <c r="D1262" s="9"/>
    </row>
    <row r="1263" spans="1:4">
      <c r="A1263" s="9" t="s">
        <v>1448</v>
      </c>
      <c r="B1263" s="9">
        <v>0.582380631904584</v>
      </c>
      <c r="C1263" s="9">
        <v>3.2004598115898703E-2</v>
      </c>
      <c r="D1263" s="9"/>
    </row>
    <row r="1264" spans="1:4">
      <c r="A1264" s="9" t="s">
        <v>1449</v>
      </c>
      <c r="B1264" s="9">
        <v>1.5122609993869001</v>
      </c>
      <c r="C1264" s="9">
        <v>3.2150183774600501E-2</v>
      </c>
      <c r="D1264" s="9"/>
    </row>
    <row r="1265" spans="1:4">
      <c r="A1265" s="9" t="s">
        <v>1450</v>
      </c>
      <c r="B1265" s="9">
        <v>4.19029818379554</v>
      </c>
      <c r="C1265" s="9">
        <v>3.2172951746533701E-2</v>
      </c>
      <c r="D1265" s="9"/>
    </row>
    <row r="1266" spans="1:4">
      <c r="A1266" s="9" t="s">
        <v>1451</v>
      </c>
      <c r="B1266" s="9">
        <v>0.16227123264231599</v>
      </c>
      <c r="C1266" s="9">
        <v>3.2237899844281402E-2</v>
      </c>
      <c r="D1266" s="9"/>
    </row>
    <row r="1267" spans="1:4">
      <c r="A1267" s="9" t="s">
        <v>1452</v>
      </c>
      <c r="B1267" s="9">
        <v>0.11448437681373</v>
      </c>
      <c r="C1267" s="9">
        <v>3.2251780052857802E-2</v>
      </c>
      <c r="D1267" s="9"/>
    </row>
    <row r="1268" spans="1:4">
      <c r="A1268" s="9" t="s">
        <v>1453</v>
      </c>
      <c r="B1268" s="9">
        <v>0.112076501549968</v>
      </c>
      <c r="C1268" s="9">
        <v>3.2282482957490297E-2</v>
      </c>
      <c r="D1268" s="9"/>
    </row>
    <row r="1269" spans="1:4">
      <c r="A1269" s="9" t="s">
        <v>1454</v>
      </c>
      <c r="B1269" s="9">
        <v>0.85829098966020301</v>
      </c>
      <c r="C1269" s="9">
        <v>3.2309341587721398E-2</v>
      </c>
      <c r="D1269" s="9"/>
    </row>
    <row r="1270" spans="1:4">
      <c r="A1270" s="9" t="s">
        <v>1455</v>
      </c>
      <c r="B1270" s="9">
        <v>0.10454169052886</v>
      </c>
      <c r="C1270" s="9">
        <v>3.2332685331444698E-2</v>
      </c>
      <c r="D1270" s="9"/>
    </row>
    <row r="1271" spans="1:4">
      <c r="A1271" s="9" t="s">
        <v>1456</v>
      </c>
      <c r="B1271" s="9">
        <v>0.13876828024761301</v>
      </c>
      <c r="C1271" s="9">
        <v>3.2386747300779901E-2</v>
      </c>
      <c r="D1271" s="9"/>
    </row>
    <row r="1272" spans="1:4">
      <c r="A1272" s="9" t="s">
        <v>1457</v>
      </c>
      <c r="B1272" s="9">
        <v>0.14496936587255499</v>
      </c>
      <c r="C1272" s="9">
        <v>3.2402489405079601E-2</v>
      </c>
      <c r="D1272" s="9"/>
    </row>
    <row r="1273" spans="1:4">
      <c r="A1273" s="9" t="s">
        <v>1458</v>
      </c>
      <c r="B1273" s="9">
        <v>0.20615466837281099</v>
      </c>
      <c r="C1273" s="9">
        <v>3.2411650594031297E-2</v>
      </c>
      <c r="D1273" s="9"/>
    </row>
    <row r="1274" spans="1:4">
      <c r="A1274" s="9" t="s">
        <v>1459</v>
      </c>
      <c r="B1274" s="9">
        <v>0.17572593998140501</v>
      </c>
      <c r="C1274" s="9">
        <v>3.2539589630056702E-2</v>
      </c>
      <c r="D1274" s="9"/>
    </row>
    <row r="1275" spans="1:4">
      <c r="A1275" s="9" t="s">
        <v>1460</v>
      </c>
      <c r="B1275" s="9">
        <v>0.15081609163090401</v>
      </c>
      <c r="C1275" s="9">
        <v>3.2606694018898999E-2</v>
      </c>
      <c r="D1275" s="9"/>
    </row>
    <row r="1276" spans="1:4">
      <c r="A1276" s="9" t="s">
        <v>1461</v>
      </c>
      <c r="B1276" s="9">
        <v>4.3647591327678903</v>
      </c>
      <c r="C1276" s="9">
        <v>3.2645101750840198E-2</v>
      </c>
      <c r="D1276" s="9"/>
    </row>
    <row r="1277" spans="1:4">
      <c r="A1277" s="9" t="s">
        <v>1462</v>
      </c>
      <c r="B1277" s="9">
        <v>4.3647591327678903</v>
      </c>
      <c r="C1277" s="9">
        <v>3.2645101750840198E-2</v>
      </c>
      <c r="D1277" s="9"/>
    </row>
    <row r="1278" spans="1:4">
      <c r="A1278" s="9" t="s">
        <v>1463</v>
      </c>
      <c r="B1278" s="9">
        <v>0.143760139946464</v>
      </c>
      <c r="C1278" s="9">
        <v>3.2652954392442701E-2</v>
      </c>
      <c r="D1278" s="9"/>
    </row>
    <row r="1279" spans="1:4">
      <c r="A1279" s="9" t="s">
        <v>1464</v>
      </c>
      <c r="B1279" s="9">
        <v>0.16874069968476901</v>
      </c>
      <c r="C1279" s="9">
        <v>3.2691771375135598E-2</v>
      </c>
      <c r="D1279" s="9"/>
    </row>
    <row r="1280" spans="1:4">
      <c r="A1280" s="9" t="s">
        <v>1465</v>
      </c>
      <c r="B1280" s="9">
        <v>0.29159167482773202</v>
      </c>
      <c r="C1280" s="9">
        <v>3.2791444833470497E-2</v>
      </c>
      <c r="D1280" s="9"/>
    </row>
    <row r="1281" spans="1:4">
      <c r="A1281" s="9" t="s">
        <v>1466</v>
      </c>
      <c r="B1281" s="9">
        <v>0.26205306356936298</v>
      </c>
      <c r="C1281" s="9">
        <v>3.2819452673352699E-2</v>
      </c>
      <c r="D1281" s="9"/>
    </row>
    <row r="1282" spans="1:4">
      <c r="A1282" s="9" t="s">
        <v>1467</v>
      </c>
      <c r="B1282" s="9">
        <v>0.92468399263872603</v>
      </c>
      <c r="C1282" s="9">
        <v>3.2823672836077698E-2</v>
      </c>
      <c r="D1282" s="9"/>
    </row>
    <row r="1283" spans="1:4">
      <c r="A1283" s="9" t="s">
        <v>1468</v>
      </c>
      <c r="B1283" s="9">
        <v>0.51831973091317596</v>
      </c>
      <c r="C1283" s="9">
        <v>3.2900977087283699E-2</v>
      </c>
      <c r="D1283" s="9"/>
    </row>
    <row r="1284" spans="1:4">
      <c r="A1284" s="9" t="s">
        <v>1469</v>
      </c>
      <c r="B1284" s="9">
        <v>0.58673075559133703</v>
      </c>
      <c r="C1284" s="9">
        <v>3.29250900945951E-2</v>
      </c>
      <c r="D1284" s="9"/>
    </row>
    <row r="1285" spans="1:4">
      <c r="A1285" s="9" t="s">
        <v>1470</v>
      </c>
      <c r="B1285" s="9">
        <v>0.233478696090553</v>
      </c>
      <c r="C1285" s="9">
        <v>3.2970003802325003E-2</v>
      </c>
      <c r="D1285" s="9"/>
    </row>
    <row r="1286" spans="1:4">
      <c r="A1286" s="9" t="s">
        <v>1471</v>
      </c>
      <c r="B1286" s="9">
        <v>9.4729120469267805E-2</v>
      </c>
      <c r="C1286" s="9">
        <v>3.3037891701028103E-2</v>
      </c>
      <c r="D1286" s="9"/>
    </row>
    <row r="1287" spans="1:4">
      <c r="A1287" s="9" t="s">
        <v>1472</v>
      </c>
      <c r="B1287" s="9">
        <v>0.12840339562761299</v>
      </c>
      <c r="C1287" s="9">
        <v>3.3054745552159003E-2</v>
      </c>
      <c r="D1287" s="9"/>
    </row>
    <row r="1288" spans="1:4">
      <c r="A1288" s="9" t="s">
        <v>1473</v>
      </c>
      <c r="B1288" s="9">
        <v>0.138556331811825</v>
      </c>
      <c r="C1288" s="9">
        <v>3.3063909540930699E-2</v>
      </c>
      <c r="D1288" s="9"/>
    </row>
    <row r="1289" spans="1:4">
      <c r="A1289" s="9" t="s">
        <v>1474</v>
      </c>
      <c r="B1289" s="9">
        <v>0.23203815066394201</v>
      </c>
      <c r="C1289" s="9">
        <v>3.3072757698872503E-2</v>
      </c>
      <c r="D1289" s="9"/>
    </row>
    <row r="1290" spans="1:4">
      <c r="A1290" s="9" t="s">
        <v>1475</v>
      </c>
      <c r="B1290" s="9">
        <v>0.126719874282852</v>
      </c>
      <c r="C1290" s="9">
        <v>3.3090973614449501E-2</v>
      </c>
      <c r="D1290" s="9"/>
    </row>
    <row r="1291" spans="1:4">
      <c r="A1291" s="9" t="s">
        <v>1476</v>
      </c>
      <c r="B1291" s="9">
        <v>0.37841782105650601</v>
      </c>
      <c r="C1291" s="9">
        <v>3.3212049693890799E-2</v>
      </c>
      <c r="D1291" s="9"/>
    </row>
    <row r="1292" spans="1:4">
      <c r="A1292" s="9" t="s">
        <v>1477</v>
      </c>
      <c r="B1292" s="9">
        <v>0.20264596152598099</v>
      </c>
      <c r="C1292" s="9">
        <v>3.3427353945978198E-2</v>
      </c>
      <c r="D1292" s="9"/>
    </row>
    <row r="1293" spans="1:4">
      <c r="A1293" s="9" t="s">
        <v>1478</v>
      </c>
      <c r="B1293" s="9">
        <v>0.55715941288811799</v>
      </c>
      <c r="C1293" s="9">
        <v>3.3442165314270599E-2</v>
      </c>
      <c r="D1293" s="9"/>
    </row>
    <row r="1294" spans="1:4">
      <c r="A1294" s="9" t="s">
        <v>1479</v>
      </c>
      <c r="B1294" s="9">
        <v>0.13960729329145699</v>
      </c>
      <c r="C1294" s="9">
        <v>3.3487651331620502E-2</v>
      </c>
      <c r="D1294" s="9"/>
    </row>
    <row r="1295" spans="1:4">
      <c r="A1295" s="9" t="s">
        <v>1480</v>
      </c>
      <c r="B1295" s="9">
        <v>0.28112812656723801</v>
      </c>
      <c r="C1295" s="9">
        <v>3.3629472470144701E-2</v>
      </c>
      <c r="D1295" s="9"/>
    </row>
    <row r="1296" spans="1:4">
      <c r="A1296" s="9" t="s">
        <v>1481</v>
      </c>
      <c r="B1296" s="9">
        <v>0.146856909131896</v>
      </c>
      <c r="C1296" s="9">
        <v>3.3642756350495399E-2</v>
      </c>
      <c r="D1296" s="9"/>
    </row>
    <row r="1297" spans="1:4">
      <c r="A1297" s="9" t="s">
        <v>1482</v>
      </c>
      <c r="B1297" s="9">
        <v>0.43667628406037101</v>
      </c>
      <c r="C1297" s="9">
        <v>3.3691292267354699E-2</v>
      </c>
      <c r="D1297" s="9"/>
    </row>
    <row r="1298" spans="1:4">
      <c r="A1298" s="9" t="s">
        <v>1483</v>
      </c>
      <c r="B1298" s="9">
        <v>0.97769134852947304</v>
      </c>
      <c r="C1298" s="9">
        <v>3.3776047306144398E-2</v>
      </c>
      <c r="D1298" s="9"/>
    </row>
    <row r="1299" spans="1:4">
      <c r="A1299" s="9" t="s">
        <v>1484</v>
      </c>
      <c r="B1299" s="9">
        <v>0.19731432361679299</v>
      </c>
      <c r="C1299" s="9">
        <v>3.39630589480098E-2</v>
      </c>
      <c r="D1299" s="9"/>
    </row>
    <row r="1300" spans="1:4">
      <c r="A1300" s="9" t="s">
        <v>1485</v>
      </c>
      <c r="B1300" s="9">
        <v>9.95106065934422E-2</v>
      </c>
      <c r="C1300" s="9">
        <v>3.4241738569613003E-2</v>
      </c>
      <c r="D1300" s="9"/>
    </row>
    <row r="1301" spans="1:4">
      <c r="A1301" s="9" t="s">
        <v>1486</v>
      </c>
      <c r="B1301" s="9">
        <v>0.153563714247924</v>
      </c>
      <c r="C1301" s="9">
        <v>3.4284166875329099E-2</v>
      </c>
      <c r="D1301" s="9"/>
    </row>
    <row r="1302" spans="1:4">
      <c r="A1302" s="9" t="s">
        <v>1487</v>
      </c>
      <c r="B1302" s="9">
        <v>4.2205727555444597</v>
      </c>
      <c r="C1302" s="9">
        <v>3.4397671125688901E-2</v>
      </c>
      <c r="D1302" s="9"/>
    </row>
    <row r="1303" spans="1:4">
      <c r="A1303" s="9" t="s">
        <v>1488</v>
      </c>
      <c r="B1303" s="9">
        <v>0.13121135938501899</v>
      </c>
      <c r="C1303" s="9">
        <v>3.4413212565637702E-2</v>
      </c>
      <c r="D1303" s="9"/>
    </row>
    <row r="1304" spans="1:4">
      <c r="A1304" s="9" t="s">
        <v>1489</v>
      </c>
      <c r="B1304" s="9">
        <v>0.26713630225414903</v>
      </c>
      <c r="C1304" s="9">
        <v>3.4420498162800697E-2</v>
      </c>
      <c r="D1304" s="9"/>
    </row>
    <row r="1305" spans="1:4">
      <c r="A1305" s="9" t="s">
        <v>1490</v>
      </c>
      <c r="B1305" s="9">
        <v>0.43910740252251701</v>
      </c>
      <c r="C1305" s="9">
        <v>3.44846502185309E-2</v>
      </c>
      <c r="D1305" s="9"/>
    </row>
    <row r="1306" spans="1:4">
      <c r="A1306" s="9" t="s">
        <v>1491</v>
      </c>
      <c r="B1306" s="9">
        <v>0.18097194907488701</v>
      </c>
      <c r="C1306" s="9">
        <v>3.4523252698184403E-2</v>
      </c>
      <c r="D1306" s="9"/>
    </row>
    <row r="1307" spans="1:4">
      <c r="A1307" s="9" t="s">
        <v>1492</v>
      </c>
      <c r="B1307" s="9">
        <v>0.109605035826584</v>
      </c>
      <c r="C1307" s="9">
        <v>3.4527348130147302E-2</v>
      </c>
      <c r="D1307" s="9"/>
    </row>
    <row r="1308" spans="1:4">
      <c r="A1308" s="9" t="s">
        <v>1493</v>
      </c>
      <c r="B1308" s="9">
        <v>0.114581725130333</v>
      </c>
      <c r="C1308" s="9">
        <v>3.4680919030187003E-2</v>
      </c>
      <c r="D1308" s="9"/>
    </row>
    <row r="1309" spans="1:4">
      <c r="A1309" s="9" t="s">
        <v>1494</v>
      </c>
      <c r="B1309" s="9">
        <v>3.70897185152005</v>
      </c>
      <c r="C1309" s="9">
        <v>3.4734978433695503E-2</v>
      </c>
      <c r="D1309" s="9"/>
    </row>
    <row r="1310" spans="1:4">
      <c r="A1310" s="9" t="s">
        <v>1495</v>
      </c>
      <c r="B1310" s="9">
        <v>0.12685855616504499</v>
      </c>
      <c r="C1310" s="9">
        <v>3.4847642852085303E-2</v>
      </c>
      <c r="D1310" s="9"/>
    </row>
    <row r="1311" spans="1:4">
      <c r="A1311" s="9" t="s">
        <v>1496</v>
      </c>
      <c r="B1311" s="9">
        <v>0.91528320465896595</v>
      </c>
      <c r="C1311" s="9">
        <v>3.48536424602615E-2</v>
      </c>
      <c r="D1311" s="9"/>
    </row>
    <row r="1312" spans="1:4">
      <c r="A1312" s="9" t="s">
        <v>1497</v>
      </c>
      <c r="B1312" s="9">
        <v>0.39918103413940798</v>
      </c>
      <c r="C1312" s="9">
        <v>3.4952699042947399E-2</v>
      </c>
      <c r="D1312" s="9"/>
    </row>
    <row r="1313" spans="1:4">
      <c r="A1313" s="9" t="s">
        <v>1498</v>
      </c>
      <c r="B1313" s="9">
        <v>1.6040279257760299</v>
      </c>
      <c r="C1313" s="9">
        <v>3.4963168409470502E-2</v>
      </c>
      <c r="D1313" s="9"/>
    </row>
    <row r="1314" spans="1:4">
      <c r="A1314" s="9" t="s">
        <v>1499</v>
      </c>
      <c r="B1314" s="9">
        <v>0.263872526476225</v>
      </c>
      <c r="C1314" s="9">
        <v>3.5012059931186897E-2</v>
      </c>
      <c r="D1314" s="9"/>
    </row>
    <row r="1315" spans="1:4">
      <c r="A1315" s="9" t="s">
        <v>1500</v>
      </c>
      <c r="B1315" s="9">
        <v>0.20397202646302301</v>
      </c>
      <c r="C1315" s="9">
        <v>3.5094247529622598E-2</v>
      </c>
      <c r="D1315" s="9"/>
    </row>
    <row r="1316" spans="1:4">
      <c r="A1316" s="9" t="s">
        <v>1501</v>
      </c>
      <c r="B1316" s="9">
        <v>0.17951414111018699</v>
      </c>
      <c r="C1316" s="9">
        <v>3.5332859842988798E-2</v>
      </c>
      <c r="D1316" s="9"/>
    </row>
    <row r="1317" spans="1:4">
      <c r="A1317" s="9" t="s">
        <v>1502</v>
      </c>
      <c r="B1317" s="9">
        <v>0.14126492163638599</v>
      </c>
      <c r="C1317" s="9">
        <v>3.5379333840985197E-2</v>
      </c>
      <c r="D1317" s="9"/>
    </row>
    <row r="1318" spans="1:4">
      <c r="A1318" s="9" t="s">
        <v>1503</v>
      </c>
      <c r="B1318" s="9">
        <v>0.188984464918486</v>
      </c>
      <c r="C1318" s="9">
        <v>3.5410570718958402E-2</v>
      </c>
      <c r="D1318" s="9"/>
    </row>
    <row r="1319" spans="1:4">
      <c r="A1319" s="9" t="s">
        <v>1504</v>
      </c>
      <c r="B1319" s="9">
        <v>0.22531078787683101</v>
      </c>
      <c r="C1319" s="9">
        <v>3.5473359341209897E-2</v>
      </c>
      <c r="D1319" s="9"/>
    </row>
    <row r="1320" spans="1:4">
      <c r="A1320" s="9" t="s">
        <v>1505</v>
      </c>
      <c r="B1320" s="9">
        <v>4.1601020131712696</v>
      </c>
      <c r="C1320" s="9">
        <v>3.5639240904792799E-2</v>
      </c>
      <c r="D1320" s="9"/>
    </row>
    <row r="1321" spans="1:4">
      <c r="A1321" s="9" t="s">
        <v>1506</v>
      </c>
      <c r="B1321" s="9">
        <v>0.14269278161871901</v>
      </c>
      <c r="C1321" s="9">
        <v>3.5775698485014301E-2</v>
      </c>
      <c r="D1321" s="9"/>
    </row>
    <row r="1322" spans="1:4">
      <c r="A1322" s="9" t="s">
        <v>1507</v>
      </c>
      <c r="B1322" s="9">
        <v>0.214725923402736</v>
      </c>
      <c r="C1322" s="9">
        <v>3.6091164001206801E-2</v>
      </c>
      <c r="D1322" s="9"/>
    </row>
    <row r="1323" spans="1:4">
      <c r="A1323" s="9" t="s">
        <v>1508</v>
      </c>
      <c r="B1323" s="9">
        <v>0.18704133202694601</v>
      </c>
      <c r="C1323" s="9">
        <v>3.6190999630940197E-2</v>
      </c>
      <c r="D1323" s="9"/>
    </row>
    <row r="1324" spans="1:4">
      <c r="A1324" s="9" t="s">
        <v>1509</v>
      </c>
      <c r="B1324" s="9">
        <v>0.110018228107786</v>
      </c>
      <c r="C1324" s="9">
        <v>3.6264509467526997E-2</v>
      </c>
      <c r="D1324" s="9"/>
    </row>
    <row r="1325" spans="1:4">
      <c r="A1325" s="9" t="s">
        <v>1510</v>
      </c>
      <c r="B1325" s="9">
        <v>0.18165816763998999</v>
      </c>
      <c r="C1325" s="9">
        <v>3.63198744774689E-2</v>
      </c>
      <c r="D1325" s="9"/>
    </row>
    <row r="1326" spans="1:4">
      <c r="A1326" s="9" t="s">
        <v>1511</v>
      </c>
      <c r="B1326" s="9">
        <v>0.13561463343545599</v>
      </c>
      <c r="C1326" s="9">
        <v>3.6377918259284603E-2</v>
      </c>
      <c r="D1326" s="9"/>
    </row>
    <row r="1327" spans="1:4">
      <c r="A1327" s="9" t="s">
        <v>1512</v>
      </c>
      <c r="B1327" s="9">
        <v>9.6244491007773006E-2</v>
      </c>
      <c r="C1327" s="9">
        <v>3.6386540639584602E-2</v>
      </c>
      <c r="D1327" s="9"/>
    </row>
    <row r="1328" spans="1:4">
      <c r="A1328" s="9" t="s">
        <v>1513</v>
      </c>
      <c r="B1328" s="9">
        <v>1.7097769599130299</v>
      </c>
      <c r="C1328" s="9">
        <v>3.63943430394809E-2</v>
      </c>
      <c r="D1328" s="9"/>
    </row>
    <row r="1329" spans="1:4">
      <c r="A1329" s="9" t="s">
        <v>1514</v>
      </c>
      <c r="B1329" s="9">
        <v>0.115902306314818</v>
      </c>
      <c r="C1329" s="9">
        <v>3.6434293327743297E-2</v>
      </c>
      <c r="D1329" s="9"/>
    </row>
    <row r="1330" spans="1:4">
      <c r="A1330" s="9" t="s">
        <v>1515</v>
      </c>
      <c r="B1330" s="9">
        <v>0.141548483038654</v>
      </c>
      <c r="C1330" s="9">
        <v>3.6526570244261099E-2</v>
      </c>
      <c r="D1330" s="9"/>
    </row>
    <row r="1331" spans="1:4">
      <c r="A1331" s="9" t="s">
        <v>1516</v>
      </c>
      <c r="B1331" s="9">
        <v>8.9857406495750802E-2</v>
      </c>
      <c r="C1331" s="9">
        <v>3.65457767049336E-2</v>
      </c>
      <c r="D1331" s="9"/>
    </row>
    <row r="1332" spans="1:4">
      <c r="A1332" s="9" t="s">
        <v>1517</v>
      </c>
      <c r="B1332" s="9">
        <v>8.1691378195133701</v>
      </c>
      <c r="C1332" s="9">
        <v>3.6615125175794599E-2</v>
      </c>
      <c r="D1332" s="9"/>
    </row>
    <row r="1333" spans="1:4">
      <c r="A1333" s="9" t="s">
        <v>1518</v>
      </c>
      <c r="B1333" s="9">
        <v>0.15310091164880099</v>
      </c>
      <c r="C1333" s="9">
        <v>3.66543049751787E-2</v>
      </c>
      <c r="D1333" s="9"/>
    </row>
    <row r="1334" spans="1:4">
      <c r="A1334" s="9" t="s">
        <v>1519</v>
      </c>
      <c r="B1334" s="9">
        <v>0.10555992871600101</v>
      </c>
      <c r="C1334" s="9">
        <v>3.6674653170508199E-2</v>
      </c>
      <c r="D1334" s="9"/>
    </row>
    <row r="1335" spans="1:4">
      <c r="A1335" s="9" t="s">
        <v>1520</v>
      </c>
      <c r="B1335" s="9">
        <v>0.97918175492322002</v>
      </c>
      <c r="C1335" s="9">
        <v>3.6863286286290903E-2</v>
      </c>
      <c r="D1335" s="9"/>
    </row>
    <row r="1336" spans="1:4">
      <c r="A1336" s="9" t="s">
        <v>1521</v>
      </c>
      <c r="B1336" s="9">
        <v>0.12571708681115301</v>
      </c>
      <c r="C1336" s="9">
        <v>3.6895315148147097E-2</v>
      </c>
      <c r="D1336" s="9"/>
    </row>
    <row r="1337" spans="1:4">
      <c r="A1337" s="9" t="s">
        <v>1522</v>
      </c>
      <c r="B1337" s="9">
        <v>0.29808661995456298</v>
      </c>
      <c r="C1337" s="9">
        <v>3.6995576417371397E-2</v>
      </c>
      <c r="D1337" s="9"/>
    </row>
    <row r="1338" spans="1:4">
      <c r="A1338" s="9" t="s">
        <v>1523</v>
      </c>
      <c r="B1338" s="9">
        <v>0.149341263375389</v>
      </c>
      <c r="C1338" s="9">
        <v>3.72020218699146E-2</v>
      </c>
      <c r="D1338" s="9"/>
    </row>
    <row r="1339" spans="1:4">
      <c r="A1339" s="9" t="s">
        <v>1524</v>
      </c>
      <c r="B1339" s="9">
        <v>0.247950638052294</v>
      </c>
      <c r="C1339" s="9">
        <v>3.7342426571168798E-2</v>
      </c>
      <c r="D1339" s="9"/>
    </row>
    <row r="1340" spans="1:4">
      <c r="A1340" s="9" t="s">
        <v>1525</v>
      </c>
      <c r="B1340" s="9">
        <v>1.9742509056655699</v>
      </c>
      <c r="C1340" s="9">
        <v>3.7400592398630098E-2</v>
      </c>
      <c r="D1340" s="9"/>
    </row>
    <row r="1341" spans="1:4">
      <c r="A1341" s="9" t="s">
        <v>1526</v>
      </c>
      <c r="B1341" s="9">
        <v>1.04346965922429</v>
      </c>
      <c r="C1341" s="9">
        <v>3.7433203922702503E-2</v>
      </c>
      <c r="D1341" s="9"/>
    </row>
    <row r="1342" spans="1:4">
      <c r="A1342" s="9" t="s">
        <v>1527</v>
      </c>
      <c r="B1342" s="9">
        <v>9.5163977273337003E-2</v>
      </c>
      <c r="C1342" s="9">
        <v>3.7499194101453297E-2</v>
      </c>
      <c r="D1342" s="9"/>
    </row>
    <row r="1343" spans="1:4">
      <c r="A1343" s="9" t="s">
        <v>1528</v>
      </c>
      <c r="B1343" s="9">
        <v>9.6787115118847494E-2</v>
      </c>
      <c r="C1343" s="9">
        <v>3.7575525566724298E-2</v>
      </c>
      <c r="D1343" s="9"/>
    </row>
    <row r="1344" spans="1:4">
      <c r="A1344" s="9" t="s">
        <v>1529</v>
      </c>
      <c r="B1344" s="9">
        <v>0.27412046112227501</v>
      </c>
      <c r="C1344" s="9">
        <v>3.7776158517030901E-2</v>
      </c>
      <c r="D1344" s="9"/>
    </row>
    <row r="1345" spans="1:4">
      <c r="A1345" s="9" t="s">
        <v>1530</v>
      </c>
      <c r="B1345" s="9">
        <v>3.6173955322685201</v>
      </c>
      <c r="C1345" s="9">
        <v>3.78071449558363E-2</v>
      </c>
      <c r="D1345" s="9"/>
    </row>
    <row r="1346" spans="1:4">
      <c r="A1346" s="9" t="s">
        <v>1531</v>
      </c>
      <c r="B1346" s="9">
        <v>0.22434100391207201</v>
      </c>
      <c r="C1346" s="9">
        <v>3.7809197954194899E-2</v>
      </c>
      <c r="D1346" s="9"/>
    </row>
    <row r="1347" spans="1:4">
      <c r="A1347" s="9" t="s">
        <v>1532</v>
      </c>
      <c r="B1347" s="9">
        <v>0.210932846164403</v>
      </c>
      <c r="C1347" s="9">
        <v>3.78297398498703E-2</v>
      </c>
      <c r="D1347" s="9"/>
    </row>
    <row r="1348" spans="1:4">
      <c r="A1348" s="9" t="s">
        <v>1533</v>
      </c>
      <c r="B1348" s="9">
        <v>0.119094559010495</v>
      </c>
      <c r="C1348" s="9">
        <v>3.7849729871756201E-2</v>
      </c>
      <c r="D1348" s="9"/>
    </row>
    <row r="1349" spans="1:4">
      <c r="A1349" s="9" t="s">
        <v>1534</v>
      </c>
      <c r="B1349" s="9">
        <v>0.97839437772082605</v>
      </c>
      <c r="C1349" s="9">
        <v>3.78814281133577E-2</v>
      </c>
      <c r="D1349" s="9"/>
    </row>
    <row r="1350" spans="1:4">
      <c r="A1350" s="9" t="s">
        <v>1535</v>
      </c>
      <c r="B1350" s="9">
        <v>0.11841608207116</v>
      </c>
      <c r="C1350" s="9">
        <v>3.79692713730913E-2</v>
      </c>
      <c r="D1350" s="9"/>
    </row>
    <row r="1351" spans="1:4">
      <c r="A1351" s="9" t="s">
        <v>1536</v>
      </c>
      <c r="B1351" s="9">
        <v>0.13072692978119599</v>
      </c>
      <c r="C1351" s="9">
        <v>3.8013150077355402E-2</v>
      </c>
      <c r="D1351" s="9"/>
    </row>
    <row r="1352" spans="1:4">
      <c r="A1352" s="9" t="s">
        <v>1537</v>
      </c>
      <c r="B1352" s="9">
        <v>7.8439566096892593E-2</v>
      </c>
      <c r="C1352" s="9">
        <v>3.8036019747787898E-2</v>
      </c>
      <c r="D1352" s="9"/>
    </row>
    <row r="1353" spans="1:4">
      <c r="A1353" s="9" t="s">
        <v>1538</v>
      </c>
      <c r="B1353" s="9">
        <v>0.72899698485428199</v>
      </c>
      <c r="C1353" s="9">
        <v>3.8083962824825103E-2</v>
      </c>
      <c r="D1353" s="9"/>
    </row>
    <row r="1354" spans="1:4">
      <c r="A1354" s="9" t="s">
        <v>1539</v>
      </c>
      <c r="B1354" s="9">
        <v>0.19810400869344999</v>
      </c>
      <c r="C1354" s="9">
        <v>3.8185236088919099E-2</v>
      </c>
      <c r="D1354" s="9"/>
    </row>
    <row r="1355" spans="1:4">
      <c r="A1355" s="9" t="s">
        <v>1540</v>
      </c>
      <c r="B1355" s="9">
        <v>0.325650331397496</v>
      </c>
      <c r="C1355" s="9">
        <v>3.8247444492620297E-2</v>
      </c>
      <c r="D1355" s="9"/>
    </row>
    <row r="1356" spans="1:4">
      <c r="A1356" s="9" t="s">
        <v>1541</v>
      </c>
      <c r="B1356" s="9">
        <v>0.11410063234050501</v>
      </c>
      <c r="C1356" s="9">
        <v>3.8249027141871901E-2</v>
      </c>
      <c r="D1356" s="9"/>
    </row>
    <row r="1357" spans="1:4">
      <c r="A1357" s="9" t="s">
        <v>1542</v>
      </c>
      <c r="B1357" s="9">
        <v>0.22302226648324699</v>
      </c>
      <c r="C1357" s="9">
        <v>3.8289610370934798E-2</v>
      </c>
      <c r="D1357" s="9"/>
    </row>
    <row r="1358" spans="1:4">
      <c r="A1358" s="9" t="s">
        <v>1543</v>
      </c>
      <c r="B1358" s="9">
        <v>0.135738451195409</v>
      </c>
      <c r="C1358" s="9">
        <v>3.8428437570765701E-2</v>
      </c>
      <c r="D1358" s="9"/>
    </row>
    <row r="1359" spans="1:4">
      <c r="A1359" s="9" t="s">
        <v>1544</v>
      </c>
      <c r="B1359" s="9">
        <v>0.189782014031698</v>
      </c>
      <c r="C1359" s="9">
        <v>3.8441731031449697E-2</v>
      </c>
      <c r="D1359" s="9"/>
    </row>
    <row r="1360" spans="1:4">
      <c r="A1360" s="9" t="s">
        <v>1545</v>
      </c>
      <c r="B1360" s="9">
        <v>0.13522863507687599</v>
      </c>
      <c r="C1360" s="9">
        <v>3.8479078851058397E-2</v>
      </c>
      <c r="D1360" s="9"/>
    </row>
    <row r="1361" spans="1:4">
      <c r="A1361" s="9" t="s">
        <v>1546</v>
      </c>
      <c r="B1361" s="9">
        <v>0.14669546117592999</v>
      </c>
      <c r="C1361" s="9">
        <v>3.85534078766476E-2</v>
      </c>
      <c r="D1361" s="9"/>
    </row>
    <row r="1362" spans="1:4">
      <c r="A1362" s="9" t="s">
        <v>1547</v>
      </c>
      <c r="B1362" s="9">
        <v>0.100196457321422</v>
      </c>
      <c r="C1362" s="9">
        <v>3.8583814654704701E-2</v>
      </c>
      <c r="D1362" s="9"/>
    </row>
    <row r="1363" spans="1:4">
      <c r="A1363" s="9" t="s">
        <v>1548</v>
      </c>
      <c r="B1363" s="9">
        <v>0.65490606833391796</v>
      </c>
      <c r="C1363" s="9">
        <v>3.86074589340695E-2</v>
      </c>
      <c r="D1363" s="9"/>
    </row>
    <row r="1364" spans="1:4">
      <c r="A1364" s="9" t="s">
        <v>1549</v>
      </c>
      <c r="B1364" s="9">
        <v>0.42435629078204101</v>
      </c>
      <c r="C1364" s="9">
        <v>3.8651310817641102E-2</v>
      </c>
      <c r="D1364" s="9"/>
    </row>
    <row r="1365" spans="1:4">
      <c r="A1365" s="9" t="s">
        <v>1550</v>
      </c>
      <c r="B1365" s="9">
        <v>0.36167071942551499</v>
      </c>
      <c r="C1365" s="9">
        <v>3.8716920214452701E-2</v>
      </c>
      <c r="D1365" s="9"/>
    </row>
    <row r="1366" spans="1:4">
      <c r="A1366" s="9" t="s">
        <v>1551</v>
      </c>
      <c r="B1366" s="9">
        <v>0.18121329008151099</v>
      </c>
      <c r="C1366" s="9">
        <v>3.8726504983643897E-2</v>
      </c>
      <c r="D1366" s="9"/>
    </row>
    <row r="1367" spans="1:4">
      <c r="A1367" s="9" t="s">
        <v>1552</v>
      </c>
      <c r="B1367" s="9">
        <v>4.1445832238764302</v>
      </c>
      <c r="C1367" s="9">
        <v>3.8728067407516401E-2</v>
      </c>
      <c r="D1367" s="9"/>
    </row>
    <row r="1368" spans="1:4">
      <c r="A1368" s="9" t="s">
        <v>1553</v>
      </c>
      <c r="B1368" s="9">
        <v>4.1445760364253301</v>
      </c>
      <c r="C1368" s="9">
        <v>3.8728648325762297E-2</v>
      </c>
      <c r="D1368" s="9"/>
    </row>
    <row r="1369" spans="1:4">
      <c r="A1369" s="9" t="s">
        <v>1554</v>
      </c>
      <c r="B1369" s="9">
        <v>0.28976034630671799</v>
      </c>
      <c r="C1369" s="9">
        <v>3.8774275880801901E-2</v>
      </c>
      <c r="D1369" s="9"/>
    </row>
    <row r="1370" spans="1:4">
      <c r="A1370" s="9" t="s">
        <v>1555</v>
      </c>
      <c r="B1370" s="9">
        <v>9.6703030245095398E-2</v>
      </c>
      <c r="C1370" s="9">
        <v>3.8796018851248198E-2</v>
      </c>
      <c r="D1370" s="9"/>
    </row>
    <row r="1371" spans="1:4">
      <c r="A1371" s="9" t="s">
        <v>1556</v>
      </c>
      <c r="B1371" s="9">
        <v>0.120044280126603</v>
      </c>
      <c r="C1371" s="9">
        <v>3.8874630030308999E-2</v>
      </c>
      <c r="D1371" s="9"/>
    </row>
    <row r="1372" spans="1:4">
      <c r="A1372" s="9" t="s">
        <v>1557</v>
      </c>
      <c r="B1372" s="9">
        <v>0.37819673276646598</v>
      </c>
      <c r="C1372" s="9">
        <v>3.9005569737974297E-2</v>
      </c>
      <c r="D1372" s="9"/>
    </row>
    <row r="1373" spans="1:4">
      <c r="A1373" s="9" t="s">
        <v>1558</v>
      </c>
      <c r="B1373" s="9">
        <v>2.0401556681907702</v>
      </c>
      <c r="C1373" s="9">
        <v>3.9066425755253799E-2</v>
      </c>
      <c r="D1373" s="9"/>
    </row>
    <row r="1374" spans="1:4">
      <c r="A1374" s="9" t="s">
        <v>1559</v>
      </c>
      <c r="B1374" s="9">
        <v>0.13524819753758499</v>
      </c>
      <c r="C1374" s="9">
        <v>3.9116352991410301E-2</v>
      </c>
      <c r="D1374" s="9"/>
    </row>
    <row r="1375" spans="1:4">
      <c r="A1375" s="9" t="s">
        <v>1560</v>
      </c>
      <c r="B1375" s="9">
        <v>0.10099064753689201</v>
      </c>
      <c r="C1375" s="9">
        <v>3.9139044752867801E-2</v>
      </c>
      <c r="D1375" s="9"/>
    </row>
    <row r="1376" spans="1:4">
      <c r="A1376" s="9" t="s">
        <v>1561</v>
      </c>
      <c r="B1376" s="9">
        <v>0.89653416544796605</v>
      </c>
      <c r="C1376" s="9">
        <v>3.9163516004445703E-2</v>
      </c>
      <c r="D1376" s="9"/>
    </row>
    <row r="1377" spans="1:4">
      <c r="A1377" s="9" t="s">
        <v>1562</v>
      </c>
      <c r="B1377" s="9">
        <v>0.176568526184918</v>
      </c>
      <c r="C1377" s="9">
        <v>3.9191130642360898E-2</v>
      </c>
      <c r="D1377" s="9"/>
    </row>
    <row r="1378" spans="1:4">
      <c r="A1378" s="9" t="s">
        <v>1563</v>
      </c>
      <c r="B1378" s="9">
        <v>0.41072238639820702</v>
      </c>
      <c r="C1378" s="9">
        <v>3.9235411316316103E-2</v>
      </c>
      <c r="D1378" s="9"/>
    </row>
    <row r="1379" spans="1:4">
      <c r="A1379" s="9" t="s">
        <v>1564</v>
      </c>
      <c r="B1379" s="9">
        <v>0.16153348101891701</v>
      </c>
      <c r="C1379" s="9">
        <v>3.9283961902682699E-2</v>
      </c>
      <c r="D1379" s="9"/>
    </row>
    <row r="1380" spans="1:4">
      <c r="A1380" s="9" t="s">
        <v>1565</v>
      </c>
      <c r="B1380" s="9">
        <v>0.17385762804111701</v>
      </c>
      <c r="C1380" s="9">
        <v>3.9293550136986898E-2</v>
      </c>
      <c r="D1380" s="9"/>
    </row>
    <row r="1381" spans="1:4">
      <c r="A1381" s="9" t="s">
        <v>1566</v>
      </c>
      <c r="B1381" s="9">
        <v>0.107685199390579</v>
      </c>
      <c r="C1381" s="9">
        <v>3.9337708427743097E-2</v>
      </c>
      <c r="D1381" s="9"/>
    </row>
    <row r="1382" spans="1:4">
      <c r="A1382" s="9" t="s">
        <v>1567</v>
      </c>
      <c r="B1382" s="9">
        <v>0.12858941213844599</v>
      </c>
      <c r="C1382" s="9">
        <v>3.9409480335022402E-2</v>
      </c>
      <c r="D1382" s="9"/>
    </row>
    <row r="1383" spans="1:4">
      <c r="A1383" s="9" t="s">
        <v>1568</v>
      </c>
      <c r="B1383" s="9">
        <v>0.824705411580549</v>
      </c>
      <c r="C1383" s="9">
        <v>3.94471027584678E-2</v>
      </c>
      <c r="D1383" s="9"/>
    </row>
    <row r="1384" spans="1:4">
      <c r="A1384" s="9" t="s">
        <v>1569</v>
      </c>
      <c r="B1384" s="9">
        <v>0.12595676796188299</v>
      </c>
      <c r="C1384" s="9">
        <v>3.94532117141193E-2</v>
      </c>
      <c r="D1384" s="9"/>
    </row>
    <row r="1385" spans="1:4">
      <c r="A1385" s="9" t="s">
        <v>1570</v>
      </c>
      <c r="B1385" s="9">
        <v>0.137237329349786</v>
      </c>
      <c r="C1385" s="9">
        <v>3.9560016990216801E-2</v>
      </c>
      <c r="D1385" s="9"/>
    </row>
    <row r="1386" spans="1:4">
      <c r="A1386" s="9" t="s">
        <v>1571</v>
      </c>
      <c r="B1386" s="9">
        <v>0.16195491228718001</v>
      </c>
      <c r="C1386" s="9">
        <v>3.96305406424666E-2</v>
      </c>
      <c r="D1386" s="9"/>
    </row>
    <row r="1387" spans="1:4">
      <c r="A1387" s="9" t="s">
        <v>1572</v>
      </c>
      <c r="B1387" s="9">
        <v>0.11430174966851001</v>
      </c>
      <c r="C1387" s="9">
        <v>3.9646850097870098E-2</v>
      </c>
      <c r="D1387" s="9"/>
    </row>
    <row r="1388" spans="1:4">
      <c r="A1388" s="9" t="s">
        <v>1573</v>
      </c>
      <c r="B1388" s="9">
        <v>0.28860890290847002</v>
      </c>
      <c r="C1388" s="9">
        <v>3.9735239205205199E-2</v>
      </c>
      <c r="D1388" s="9"/>
    </row>
    <row r="1389" spans="1:4">
      <c r="A1389" s="9" t="s">
        <v>1574</v>
      </c>
      <c r="B1389" s="9">
        <v>0.15534995031528401</v>
      </c>
      <c r="C1389" s="9">
        <v>3.9791049778017402E-2</v>
      </c>
      <c r="D1389" s="9"/>
    </row>
    <row r="1390" spans="1:4">
      <c r="A1390" s="9" t="s">
        <v>1575</v>
      </c>
      <c r="B1390" s="9">
        <v>0.58193204558058698</v>
      </c>
      <c r="C1390" s="9">
        <v>3.9872607487651202E-2</v>
      </c>
      <c r="D1390" s="9"/>
    </row>
    <row r="1391" spans="1:4">
      <c r="A1391" s="9" t="s">
        <v>1576</v>
      </c>
      <c r="B1391" s="9">
        <v>0.211481133563203</v>
      </c>
      <c r="C1391" s="9">
        <v>4.0091797534818598E-2</v>
      </c>
      <c r="D1391" s="9"/>
    </row>
    <row r="1392" spans="1:4">
      <c r="A1392" s="9" t="s">
        <v>1577</v>
      </c>
      <c r="B1392" s="9">
        <v>0.26872982821133201</v>
      </c>
      <c r="C1392" s="9">
        <v>4.0207410572478203E-2</v>
      </c>
      <c r="D1392" s="9"/>
    </row>
    <row r="1393" spans="1:4">
      <c r="A1393" s="9" t="s">
        <v>1578</v>
      </c>
      <c r="B1393" s="9">
        <v>4.1444456620672101</v>
      </c>
      <c r="C1393" s="9">
        <v>4.0336414866719399E-2</v>
      </c>
      <c r="D1393" s="9"/>
    </row>
    <row r="1394" spans="1:4">
      <c r="A1394" s="9" t="s">
        <v>1579</v>
      </c>
      <c r="B1394" s="9">
        <v>0.5779985063684</v>
      </c>
      <c r="C1394" s="9">
        <v>4.04631585187957E-2</v>
      </c>
      <c r="D1394" s="9"/>
    </row>
    <row r="1395" spans="1:4">
      <c r="A1395" s="9" t="s">
        <v>1580</v>
      </c>
      <c r="B1395" s="9">
        <v>0.11920214594575</v>
      </c>
      <c r="C1395" s="9">
        <v>4.0473166726960497E-2</v>
      </c>
      <c r="D1395" s="9"/>
    </row>
    <row r="1396" spans="1:4">
      <c r="A1396" s="9" t="s">
        <v>1581</v>
      </c>
      <c r="B1396" s="9">
        <v>0.32633578783420097</v>
      </c>
      <c r="C1396" s="9">
        <v>4.05307527799652E-2</v>
      </c>
      <c r="D1396" s="9"/>
    </row>
    <row r="1397" spans="1:4">
      <c r="A1397" s="9" t="s">
        <v>1582</v>
      </c>
      <c r="B1397" s="9">
        <v>0.65928636665514795</v>
      </c>
      <c r="C1397" s="9">
        <v>4.0592400208140998E-2</v>
      </c>
      <c r="D1397" s="9"/>
    </row>
    <row r="1398" spans="1:4">
      <c r="A1398" s="9" t="s">
        <v>1583</v>
      </c>
      <c r="B1398" s="9">
        <v>8.1445717867250994E-2</v>
      </c>
      <c r="C1398" s="9">
        <v>4.0663173235770102E-2</v>
      </c>
      <c r="D1398" s="9"/>
    </row>
    <row r="1399" spans="1:4">
      <c r="A1399" s="9" t="s">
        <v>1584</v>
      </c>
      <c r="B1399" s="9">
        <v>0.41916257102271398</v>
      </c>
      <c r="C1399" s="9">
        <v>4.1221219389156398E-2</v>
      </c>
      <c r="D1399" s="9"/>
    </row>
    <row r="1400" spans="1:4">
      <c r="A1400" s="9" t="s">
        <v>1585</v>
      </c>
      <c r="B1400" s="9">
        <v>0.209160042520846</v>
      </c>
      <c r="C1400" s="9">
        <v>4.1304008509504803E-2</v>
      </c>
      <c r="D1400" s="9"/>
    </row>
    <row r="1401" spans="1:4">
      <c r="A1401" s="9" t="s">
        <v>1586</v>
      </c>
      <c r="B1401" s="9">
        <v>0.10247201830897699</v>
      </c>
      <c r="C1401" s="9">
        <v>4.1360115799594102E-2</v>
      </c>
      <c r="D1401" s="9"/>
    </row>
    <row r="1402" spans="1:4">
      <c r="A1402" s="9" t="s">
        <v>1587</v>
      </c>
      <c r="B1402" s="9">
        <v>0.108933899665162</v>
      </c>
      <c r="C1402" s="9">
        <v>4.1392232108912401E-2</v>
      </c>
      <c r="D1402" s="9"/>
    </row>
    <row r="1403" spans="1:4">
      <c r="A1403" s="9" t="s">
        <v>1588</v>
      </c>
      <c r="B1403" s="9">
        <v>0.202526193548519</v>
      </c>
      <c r="C1403" s="9">
        <v>4.1394743641669701E-2</v>
      </c>
      <c r="D1403" s="9"/>
    </row>
    <row r="1404" spans="1:4">
      <c r="A1404" s="9" t="s">
        <v>1589</v>
      </c>
      <c r="B1404" s="9">
        <v>0.12510413294845801</v>
      </c>
      <c r="C1404" s="9">
        <v>4.1407141159515902E-2</v>
      </c>
      <c r="D1404" s="9"/>
    </row>
    <row r="1405" spans="1:4">
      <c r="A1405" s="9" t="s">
        <v>1590</v>
      </c>
      <c r="B1405" s="9">
        <v>7.5318460221008798E-2</v>
      </c>
      <c r="C1405" s="9">
        <v>4.1419337405453699E-2</v>
      </c>
      <c r="D1405" s="9"/>
    </row>
    <row r="1406" spans="1:4">
      <c r="A1406" s="9" t="s">
        <v>1591</v>
      </c>
      <c r="B1406" s="9">
        <v>0.14229615295793399</v>
      </c>
      <c r="C1406" s="9">
        <v>4.1461071540542301E-2</v>
      </c>
      <c r="D1406" s="9"/>
    </row>
    <row r="1407" spans="1:4">
      <c r="A1407" s="9" t="s">
        <v>1592</v>
      </c>
      <c r="B1407" s="9">
        <v>0.111568411047595</v>
      </c>
      <c r="C1407" s="9">
        <v>4.1465068701295099E-2</v>
      </c>
      <c r="D1407" s="9"/>
    </row>
    <row r="1408" spans="1:4">
      <c r="A1408" s="9" t="s">
        <v>1593</v>
      </c>
      <c r="B1408" s="9">
        <v>0.38158152668745199</v>
      </c>
      <c r="C1408" s="9">
        <v>4.16341792209209E-2</v>
      </c>
      <c r="D1408" s="9"/>
    </row>
    <row r="1409" spans="1:4">
      <c r="A1409" s="9" t="s">
        <v>1594</v>
      </c>
      <c r="B1409" s="9">
        <v>0.14966181362397901</v>
      </c>
      <c r="C1409" s="9">
        <v>4.1798015165165799E-2</v>
      </c>
      <c r="D1409" s="9"/>
    </row>
    <row r="1410" spans="1:4">
      <c r="A1410" s="9" t="s">
        <v>1595</v>
      </c>
      <c r="B1410" s="9">
        <v>0.34786585777947898</v>
      </c>
      <c r="C1410" s="9">
        <v>4.1839948861066199E-2</v>
      </c>
      <c r="D1410" s="9"/>
    </row>
    <row r="1411" spans="1:4">
      <c r="A1411" s="9" t="s">
        <v>1596</v>
      </c>
      <c r="B1411" s="9">
        <v>0.113376560951848</v>
      </c>
      <c r="C1411" s="9">
        <v>4.2025883988547501E-2</v>
      </c>
      <c r="D1411" s="9"/>
    </row>
    <row r="1412" spans="1:4">
      <c r="A1412" s="9" t="s">
        <v>1597</v>
      </c>
      <c r="B1412" s="9">
        <v>0.189653507088687</v>
      </c>
      <c r="C1412" s="9">
        <v>4.2156508203113098E-2</v>
      </c>
      <c r="D1412" s="9"/>
    </row>
    <row r="1413" spans="1:4">
      <c r="A1413" s="9" t="s">
        <v>1598</v>
      </c>
      <c r="B1413" s="9">
        <v>9.7457761412243396E-2</v>
      </c>
      <c r="C1413" s="9">
        <v>4.2158624300501303E-2</v>
      </c>
      <c r="D1413" s="9"/>
    </row>
    <row r="1414" spans="1:4">
      <c r="A1414" s="9" t="s">
        <v>1599</v>
      </c>
      <c r="B1414" s="9">
        <v>0.164526968278217</v>
      </c>
      <c r="C1414" s="9">
        <v>4.21860418190943E-2</v>
      </c>
      <c r="D1414" s="9"/>
    </row>
    <row r="1415" spans="1:4">
      <c r="A1415" s="9" t="s">
        <v>1600</v>
      </c>
      <c r="B1415" s="9">
        <v>0.12235877202081601</v>
      </c>
      <c r="C1415" s="9">
        <v>4.2245079216732699E-2</v>
      </c>
      <c r="D1415" s="9"/>
    </row>
    <row r="1416" spans="1:4">
      <c r="A1416" s="9" t="s">
        <v>1601</v>
      </c>
      <c r="B1416" s="9">
        <v>0.16875488311449199</v>
      </c>
      <c r="C1416" s="9">
        <v>4.2466937373804102E-2</v>
      </c>
      <c r="D1416" s="9"/>
    </row>
    <row r="1417" spans="1:4">
      <c r="A1417" s="9" t="s">
        <v>1602</v>
      </c>
      <c r="B1417" s="9">
        <v>0.12269703413487799</v>
      </c>
      <c r="C1417" s="9">
        <v>4.2510411683291699E-2</v>
      </c>
      <c r="D1417" s="9"/>
    </row>
    <row r="1418" spans="1:4">
      <c r="A1418" s="9" t="s">
        <v>1603</v>
      </c>
      <c r="B1418" s="9">
        <v>0.16121457651396001</v>
      </c>
      <c r="C1418" s="9">
        <v>4.2515410637924501E-2</v>
      </c>
      <c r="D1418" s="9"/>
    </row>
    <row r="1419" spans="1:4">
      <c r="A1419" s="9" t="s">
        <v>1604</v>
      </c>
      <c r="B1419" s="9">
        <v>0.103810791833467</v>
      </c>
      <c r="C1419" s="9">
        <v>4.2572132859466497E-2</v>
      </c>
      <c r="D1419" s="9"/>
    </row>
    <row r="1420" spans="1:4">
      <c r="A1420" s="9" t="s">
        <v>1605</v>
      </c>
      <c r="B1420" s="9">
        <v>2.24126948838295</v>
      </c>
      <c r="C1420" s="9">
        <v>4.2712861511100098E-2</v>
      </c>
      <c r="D1420" s="9"/>
    </row>
    <row r="1421" spans="1:4">
      <c r="A1421" s="9" t="s">
        <v>1606</v>
      </c>
      <c r="B1421" s="9">
        <v>0.15326831580650099</v>
      </c>
      <c r="C1421" s="9">
        <v>4.2757940927644802E-2</v>
      </c>
      <c r="D1421" s="9"/>
    </row>
    <row r="1422" spans="1:4">
      <c r="A1422" s="9" t="s">
        <v>1607</v>
      </c>
      <c r="B1422" s="9">
        <v>0.184090795347956</v>
      </c>
      <c r="C1422" s="9">
        <v>4.2831114787951097E-2</v>
      </c>
      <c r="D1422" s="9"/>
    </row>
    <row r="1423" spans="1:4">
      <c r="A1423" s="9" t="s">
        <v>1608</v>
      </c>
      <c r="B1423" s="9">
        <v>0.118712419589207</v>
      </c>
      <c r="C1423" s="9">
        <v>4.2930526813871502E-2</v>
      </c>
      <c r="D1423" s="9"/>
    </row>
    <row r="1424" spans="1:4">
      <c r="A1424" s="9" t="s">
        <v>1609</v>
      </c>
      <c r="B1424" s="9">
        <v>0.10862728045506601</v>
      </c>
      <c r="C1424" s="9">
        <v>4.2965954270841399E-2</v>
      </c>
      <c r="D1424" s="9"/>
    </row>
    <row r="1425" spans="1:4">
      <c r="A1425" s="9" t="s">
        <v>1610</v>
      </c>
      <c r="B1425" s="9">
        <v>0.16941098793675299</v>
      </c>
      <c r="C1425" s="9">
        <v>4.2981921946731901E-2</v>
      </c>
      <c r="D1425" s="9"/>
    </row>
    <row r="1426" spans="1:4">
      <c r="A1426" s="9" t="s">
        <v>1611</v>
      </c>
      <c r="B1426" s="9">
        <v>9.8172960824296399E-2</v>
      </c>
      <c r="C1426" s="9">
        <v>4.2984710711367002E-2</v>
      </c>
      <c r="D1426" s="9"/>
    </row>
    <row r="1427" spans="1:4">
      <c r="A1427" s="9" t="s">
        <v>1612</v>
      </c>
      <c r="B1427" s="9">
        <v>0.42698480955652701</v>
      </c>
      <c r="C1427" s="9">
        <v>4.3014420099615598E-2</v>
      </c>
      <c r="D1427" s="9"/>
    </row>
    <row r="1428" spans="1:4">
      <c r="A1428" s="9" t="s">
        <v>1613</v>
      </c>
      <c r="B1428" s="9">
        <v>0.164399233873467</v>
      </c>
      <c r="C1428" s="9">
        <v>4.3097228045311999E-2</v>
      </c>
      <c r="D1428" s="9"/>
    </row>
    <row r="1429" spans="1:4">
      <c r="A1429" s="9" t="s">
        <v>1614</v>
      </c>
      <c r="B1429" s="9">
        <v>0.18956165026559699</v>
      </c>
      <c r="C1429" s="9">
        <v>4.3176396895563601E-2</v>
      </c>
      <c r="D1429" s="9"/>
    </row>
    <row r="1430" spans="1:4">
      <c r="A1430" s="9" t="s">
        <v>1615</v>
      </c>
      <c r="B1430" s="9">
        <v>0.248853465094587</v>
      </c>
      <c r="C1430" s="9">
        <v>4.3187483135373697E-2</v>
      </c>
      <c r="D1430" s="9"/>
    </row>
    <row r="1431" spans="1:4">
      <c r="A1431" s="9" t="s">
        <v>1616</v>
      </c>
      <c r="B1431" s="9">
        <v>2.0326091845305001</v>
      </c>
      <c r="C1431" s="9">
        <v>4.3233265371039303E-2</v>
      </c>
      <c r="D1431" s="9"/>
    </row>
    <row r="1432" spans="1:4">
      <c r="A1432" s="9" t="s">
        <v>1617</v>
      </c>
      <c r="B1432" s="9">
        <v>0.34092322940675202</v>
      </c>
      <c r="C1432" s="9">
        <v>4.3252317643487803E-2</v>
      </c>
      <c r="D1432" s="9"/>
    </row>
    <row r="1433" spans="1:4">
      <c r="A1433" s="9" t="s">
        <v>1618</v>
      </c>
      <c r="B1433" s="9">
        <v>0.85646666639538405</v>
      </c>
      <c r="C1433" s="9">
        <v>4.3267126731103903E-2</v>
      </c>
      <c r="D1433" s="9"/>
    </row>
    <row r="1434" spans="1:4">
      <c r="A1434" s="9" t="s">
        <v>1619</v>
      </c>
      <c r="B1434" s="9">
        <v>8.2349294443603102E-2</v>
      </c>
      <c r="C1434" s="9">
        <v>4.3283943109484399E-2</v>
      </c>
      <c r="D1434" s="9"/>
    </row>
    <row r="1435" spans="1:4">
      <c r="A1435" s="9" t="s">
        <v>1620</v>
      </c>
      <c r="B1435" s="9">
        <v>8.9316326223501497E-2</v>
      </c>
      <c r="C1435" s="9">
        <v>4.3302867462755502E-2</v>
      </c>
      <c r="D1435" s="9"/>
    </row>
    <row r="1436" spans="1:4">
      <c r="A1436" s="9" t="s">
        <v>1621</v>
      </c>
      <c r="B1436" s="9">
        <v>0.29888763093154902</v>
      </c>
      <c r="C1436" s="9">
        <v>4.3310279960384099E-2</v>
      </c>
      <c r="D1436" s="9"/>
    </row>
    <row r="1437" spans="1:4">
      <c r="A1437" s="9" t="s">
        <v>1622</v>
      </c>
      <c r="B1437" s="9">
        <v>7.0843316812329901E-2</v>
      </c>
      <c r="C1437" s="9">
        <v>4.3358874893183803E-2</v>
      </c>
      <c r="D1437" s="9"/>
    </row>
    <row r="1438" spans="1:4">
      <c r="A1438" s="9" t="s">
        <v>1623</v>
      </c>
      <c r="B1438" s="9">
        <v>0.59254618471495701</v>
      </c>
      <c r="C1438" s="9">
        <v>4.3539375822859099E-2</v>
      </c>
      <c r="D1438" s="9"/>
    </row>
    <row r="1439" spans="1:4">
      <c r="A1439" s="9" t="s">
        <v>1624</v>
      </c>
      <c r="B1439" s="9">
        <v>0.25103535623539303</v>
      </c>
      <c r="C1439" s="9">
        <v>4.3647585629890497E-2</v>
      </c>
      <c r="D1439" s="9"/>
    </row>
    <row r="1440" spans="1:4">
      <c r="A1440" s="9" t="s">
        <v>1625</v>
      </c>
      <c r="B1440" s="9">
        <v>1.0734513265551</v>
      </c>
      <c r="C1440" s="9">
        <v>4.3689002247588399E-2</v>
      </c>
      <c r="D1440" s="9"/>
    </row>
    <row r="1441" spans="1:4">
      <c r="A1441" s="9" t="s">
        <v>1626</v>
      </c>
      <c r="B1441" s="9">
        <v>0.13144791561765201</v>
      </c>
      <c r="C1441" s="9">
        <v>4.3689632256573303E-2</v>
      </c>
      <c r="D1441" s="9"/>
    </row>
    <row r="1442" spans="1:4">
      <c r="A1442" s="9" t="s">
        <v>1627</v>
      </c>
      <c r="B1442" s="9">
        <v>0.228829291042254</v>
      </c>
      <c r="C1442" s="9">
        <v>4.3804190229842201E-2</v>
      </c>
      <c r="D1442" s="9"/>
    </row>
    <row r="1443" spans="1:4">
      <c r="A1443" s="9" t="s">
        <v>1628</v>
      </c>
      <c r="B1443" s="9">
        <v>0.222923957165059</v>
      </c>
      <c r="C1443" s="9">
        <v>4.3841312455824497E-2</v>
      </c>
      <c r="D1443" s="9"/>
    </row>
    <row r="1444" spans="1:4">
      <c r="A1444" s="9" t="s">
        <v>1629</v>
      </c>
      <c r="B1444" s="9">
        <v>0.16245756789589899</v>
      </c>
      <c r="C1444" s="9">
        <v>4.3911803707189598E-2</v>
      </c>
      <c r="D1444" s="9"/>
    </row>
    <row r="1445" spans="1:4">
      <c r="A1445" s="9" t="s">
        <v>1630</v>
      </c>
      <c r="B1445" s="9">
        <v>4.1441908517141304</v>
      </c>
      <c r="C1445" s="9">
        <v>4.4149365736893598E-2</v>
      </c>
      <c r="D1445" s="9"/>
    </row>
    <row r="1446" spans="1:4">
      <c r="A1446" s="9" t="s">
        <v>1631</v>
      </c>
      <c r="B1446" s="9">
        <v>0.17376092841458701</v>
      </c>
      <c r="C1446" s="9">
        <v>4.4272246862325698E-2</v>
      </c>
      <c r="D1446" s="9"/>
    </row>
    <row r="1447" spans="1:4">
      <c r="A1447" s="9" t="s">
        <v>1632</v>
      </c>
      <c r="B1447" s="9">
        <v>0.186310565940146</v>
      </c>
      <c r="C1447" s="9">
        <v>4.4368822410080999E-2</v>
      </c>
      <c r="D1447" s="9"/>
    </row>
    <row r="1448" spans="1:4">
      <c r="A1448" s="9" t="s">
        <v>1633</v>
      </c>
      <c r="B1448" s="9">
        <v>0.31769754328779598</v>
      </c>
      <c r="C1448" s="9">
        <v>4.4437353675590902E-2</v>
      </c>
      <c r="D1448" s="9"/>
    </row>
    <row r="1449" spans="1:4">
      <c r="A1449" s="9" t="s">
        <v>1634</v>
      </c>
      <c r="B1449" s="9">
        <v>9.5675400668612506E-2</v>
      </c>
      <c r="C1449" s="9">
        <v>4.4467785455340497E-2</v>
      </c>
      <c r="D1449" s="9"/>
    </row>
    <row r="1450" spans="1:4">
      <c r="A1450" s="9" t="s">
        <v>1635</v>
      </c>
      <c r="B1450" s="9">
        <v>1.1601620144849401</v>
      </c>
      <c r="C1450" s="9">
        <v>4.44810937556393E-2</v>
      </c>
      <c r="D1450" s="9"/>
    </row>
    <row r="1451" spans="1:4">
      <c r="A1451" s="9" t="s">
        <v>1636</v>
      </c>
      <c r="B1451" s="9">
        <v>0.38661736981381201</v>
      </c>
      <c r="C1451" s="9">
        <v>4.4536620578625098E-2</v>
      </c>
      <c r="D1451" s="9"/>
    </row>
    <row r="1452" spans="1:4">
      <c r="A1452" s="9" t="s">
        <v>1637</v>
      </c>
      <c r="B1452" s="9">
        <v>1.29246169405478</v>
      </c>
      <c r="C1452" s="9">
        <v>4.4553434317329998E-2</v>
      </c>
      <c r="D1452" s="9"/>
    </row>
    <row r="1453" spans="1:4">
      <c r="A1453" s="9" t="s">
        <v>1638</v>
      </c>
      <c r="B1453" s="9">
        <v>2.41874767691665</v>
      </c>
      <c r="C1453" s="9">
        <v>4.4585458098181298E-2</v>
      </c>
      <c r="D1453" s="9"/>
    </row>
    <row r="1454" spans="1:4">
      <c r="A1454" s="9" t="s">
        <v>1639</v>
      </c>
      <c r="B1454" s="9">
        <v>0.109344791843798</v>
      </c>
      <c r="C1454" s="9">
        <v>4.4640511046938301E-2</v>
      </c>
      <c r="D1454" s="9"/>
    </row>
    <row r="1455" spans="1:4">
      <c r="A1455" s="9" t="s">
        <v>1640</v>
      </c>
      <c r="B1455" s="9">
        <v>9.4462947324664703E-2</v>
      </c>
      <c r="C1455" s="9">
        <v>4.4724683226649901E-2</v>
      </c>
      <c r="D1455" s="9"/>
    </row>
    <row r="1456" spans="1:4">
      <c r="A1456" s="9" t="s">
        <v>1641</v>
      </c>
      <c r="B1456" s="9">
        <v>0.30194762802214897</v>
      </c>
      <c r="C1456" s="9">
        <v>4.4730259105792598E-2</v>
      </c>
      <c r="D1456" s="9"/>
    </row>
    <row r="1457" spans="1:4">
      <c r="A1457" s="9" t="s">
        <v>1642</v>
      </c>
      <c r="B1457" s="9">
        <v>0.14382730009827199</v>
      </c>
      <c r="C1457" s="9">
        <v>4.48446141298482E-2</v>
      </c>
      <c r="D1457" s="9"/>
    </row>
    <row r="1458" spans="1:4">
      <c r="A1458" s="9" t="s">
        <v>1643</v>
      </c>
      <c r="B1458" s="9">
        <v>0.168136295059442</v>
      </c>
      <c r="C1458" s="9">
        <v>4.5086876050653799E-2</v>
      </c>
      <c r="D1458" s="9"/>
    </row>
    <row r="1459" spans="1:4">
      <c r="A1459" s="9" t="s">
        <v>1644</v>
      </c>
      <c r="B1459" s="9">
        <v>0.187720910362351</v>
      </c>
      <c r="C1459" s="9">
        <v>4.5124336173733501E-2</v>
      </c>
      <c r="D1459" s="9"/>
    </row>
    <row r="1460" spans="1:4">
      <c r="A1460" s="9" t="s">
        <v>1645</v>
      </c>
      <c r="B1460" s="9">
        <v>8.26174296481514E-2</v>
      </c>
      <c r="C1460" s="9">
        <v>4.5156741586047898E-2</v>
      </c>
      <c r="D1460" s="9"/>
    </row>
    <row r="1461" spans="1:4">
      <c r="A1461" s="9" t="s">
        <v>1646</v>
      </c>
      <c r="B1461" s="9">
        <v>0.37237570129717001</v>
      </c>
      <c r="C1461" s="9">
        <v>4.5190858221499701E-2</v>
      </c>
      <c r="D1461" s="9"/>
    </row>
    <row r="1462" spans="1:4">
      <c r="A1462" s="9" t="s">
        <v>1647</v>
      </c>
      <c r="B1462" s="9">
        <v>0.366631108868605</v>
      </c>
      <c r="C1462" s="9">
        <v>4.5191158103384498E-2</v>
      </c>
      <c r="D1462" s="9"/>
    </row>
    <row r="1463" spans="1:4">
      <c r="A1463" s="9" t="s">
        <v>1648</v>
      </c>
      <c r="B1463" s="9">
        <v>0.37424804425860603</v>
      </c>
      <c r="C1463" s="9">
        <v>4.5363899276763799E-2</v>
      </c>
      <c r="D1463" s="9"/>
    </row>
    <row r="1464" spans="1:4">
      <c r="A1464" s="9" t="s">
        <v>1649</v>
      </c>
      <c r="B1464" s="9">
        <v>0.17558126404138799</v>
      </c>
      <c r="C1464" s="9">
        <v>4.5513238600960702E-2</v>
      </c>
      <c r="D1464" s="9"/>
    </row>
    <row r="1465" spans="1:4">
      <c r="A1465" s="9" t="s">
        <v>1650</v>
      </c>
      <c r="B1465" s="9">
        <v>0.52186672069477202</v>
      </c>
      <c r="C1465" s="9">
        <v>4.5515318844073401E-2</v>
      </c>
      <c r="D1465" s="9"/>
    </row>
    <row r="1466" spans="1:4">
      <c r="A1466" s="9" t="s">
        <v>1651</v>
      </c>
      <c r="B1466" s="9">
        <v>0.18419608954062</v>
      </c>
      <c r="C1466" s="9">
        <v>4.5617111570292301E-2</v>
      </c>
      <c r="D1466" s="9"/>
    </row>
    <row r="1467" spans="1:4">
      <c r="A1467" s="9" t="s">
        <v>1652</v>
      </c>
      <c r="B1467" s="9">
        <v>0.46026984510563701</v>
      </c>
      <c r="C1467" s="9">
        <v>4.5682806708452997E-2</v>
      </c>
      <c r="D1467" s="9"/>
    </row>
    <row r="1468" spans="1:4">
      <c r="A1468" s="9" t="s">
        <v>1653</v>
      </c>
      <c r="B1468" s="9">
        <v>3.0445616770963499</v>
      </c>
      <c r="C1468" s="9">
        <v>4.5703439940667903E-2</v>
      </c>
      <c r="D1468" s="9"/>
    </row>
    <row r="1469" spans="1:4">
      <c r="A1469" s="9" t="s">
        <v>1654</v>
      </c>
      <c r="B1469" s="9">
        <v>0.124939907554003</v>
      </c>
      <c r="C1469" s="9">
        <v>4.5723774028452499E-2</v>
      </c>
      <c r="D1469" s="9"/>
    </row>
    <row r="1470" spans="1:4">
      <c r="A1470" s="9" t="s">
        <v>1655</v>
      </c>
      <c r="B1470" s="9">
        <v>0.13243096920306399</v>
      </c>
      <c r="C1470" s="9">
        <v>4.5989412545666797E-2</v>
      </c>
      <c r="D1470" s="9"/>
    </row>
    <row r="1471" spans="1:4">
      <c r="A1471" s="9" t="s">
        <v>1656</v>
      </c>
      <c r="B1471" s="9">
        <v>0.28784823464979298</v>
      </c>
      <c r="C1471" s="9">
        <v>4.6009637901408003E-2</v>
      </c>
      <c r="D1471" s="9"/>
    </row>
    <row r="1472" spans="1:4">
      <c r="A1472" s="9" t="s">
        <v>1657</v>
      </c>
      <c r="B1472" s="9">
        <v>2.4842517093957199</v>
      </c>
      <c r="C1472" s="9">
        <v>4.6062951378294699E-2</v>
      </c>
      <c r="D1472" s="9"/>
    </row>
    <row r="1473" spans="1:4">
      <c r="A1473" s="9" t="s">
        <v>1658</v>
      </c>
      <c r="B1473" s="9">
        <v>0.297466985464587</v>
      </c>
      <c r="C1473" s="9">
        <v>4.6083977471014503E-2</v>
      </c>
      <c r="D1473" s="9"/>
    </row>
    <row r="1474" spans="1:4">
      <c r="A1474" s="9" t="s">
        <v>1659</v>
      </c>
      <c r="B1474" s="9">
        <v>0.15882064362339299</v>
      </c>
      <c r="C1474" s="9">
        <v>4.6161115874413398E-2</v>
      </c>
      <c r="D1474" s="9"/>
    </row>
    <row r="1475" spans="1:4">
      <c r="A1475" s="9" t="s">
        <v>1660</v>
      </c>
      <c r="B1475" s="9">
        <v>0.57139936624621801</v>
      </c>
      <c r="C1475" s="9">
        <v>4.64067367714672E-2</v>
      </c>
      <c r="D1475" s="9"/>
    </row>
    <row r="1476" spans="1:4">
      <c r="A1476" s="9" t="s">
        <v>1661</v>
      </c>
      <c r="B1476" s="9">
        <v>0.117095797910878</v>
      </c>
      <c r="C1476" s="9">
        <v>4.6472616946090402E-2</v>
      </c>
      <c r="D1476" s="9"/>
    </row>
    <row r="1477" spans="1:4">
      <c r="A1477" s="9" t="s">
        <v>1662</v>
      </c>
      <c r="B1477" s="9">
        <v>0.244373709764893</v>
      </c>
      <c r="C1477" s="9">
        <v>4.6581691547263201E-2</v>
      </c>
      <c r="D1477" s="9"/>
    </row>
    <row r="1478" spans="1:4">
      <c r="A1478" s="9" t="s">
        <v>1663</v>
      </c>
      <c r="B1478" s="9">
        <v>3.60569392823695</v>
      </c>
      <c r="C1478" s="9">
        <v>4.6609858076354503E-2</v>
      </c>
      <c r="D1478" s="9"/>
    </row>
    <row r="1479" spans="1:4">
      <c r="A1479" s="9" t="s">
        <v>1664</v>
      </c>
      <c r="B1479" s="9">
        <v>2.3886692740093598</v>
      </c>
      <c r="C1479" s="9">
        <v>4.6829088395943401E-2</v>
      </c>
      <c r="D1479" s="9"/>
    </row>
    <row r="1480" spans="1:4">
      <c r="A1480" s="9" t="s">
        <v>1665</v>
      </c>
      <c r="B1480" s="9">
        <v>1.24482835609186</v>
      </c>
      <c r="C1480" s="9">
        <v>4.6940861567843897E-2</v>
      </c>
      <c r="D1480" s="9"/>
    </row>
    <row r="1481" spans="1:4">
      <c r="A1481" s="9" t="s">
        <v>1666</v>
      </c>
      <c r="B1481" s="9">
        <v>0.110614890344164</v>
      </c>
      <c r="C1481" s="9">
        <v>4.6990739696673001E-2</v>
      </c>
      <c r="D1481" s="9"/>
    </row>
    <row r="1482" spans="1:4">
      <c r="A1482" s="9" t="s">
        <v>1667</v>
      </c>
      <c r="B1482" s="9">
        <v>2.5473996773085701</v>
      </c>
      <c r="C1482" s="9">
        <v>4.7050106654347099E-2</v>
      </c>
      <c r="D1482" s="9"/>
    </row>
    <row r="1483" spans="1:4">
      <c r="A1483" s="9" t="s">
        <v>1668</v>
      </c>
      <c r="B1483" s="9">
        <v>0.20497176937299699</v>
      </c>
      <c r="C1483" s="9">
        <v>4.7078565999725999E-2</v>
      </c>
      <c r="D1483" s="9"/>
    </row>
    <row r="1484" spans="1:4">
      <c r="A1484" s="9" t="s">
        <v>1669</v>
      </c>
      <c r="B1484" s="9">
        <v>1.1769277037155199</v>
      </c>
      <c r="C1484" s="9">
        <v>4.7240010182760098E-2</v>
      </c>
      <c r="D1484" s="9"/>
    </row>
    <row r="1485" spans="1:4">
      <c r="A1485" s="9" t="s">
        <v>1670</v>
      </c>
      <c r="B1485" s="9">
        <v>0.68354528465613196</v>
      </c>
      <c r="C1485" s="9">
        <v>4.7242357658517801E-2</v>
      </c>
      <c r="D1485" s="9"/>
    </row>
    <row r="1486" spans="1:4">
      <c r="A1486" s="9" t="s">
        <v>1671</v>
      </c>
      <c r="B1486" s="9">
        <v>1.1469505494526899</v>
      </c>
      <c r="C1486" s="9">
        <v>4.73152282894575E-2</v>
      </c>
      <c r="D1486" s="9"/>
    </row>
    <row r="1487" spans="1:4">
      <c r="A1487" s="9" t="s">
        <v>1672</v>
      </c>
      <c r="B1487" s="9">
        <v>0.15104041706690699</v>
      </c>
      <c r="C1487" s="9">
        <v>4.7412678981189303E-2</v>
      </c>
      <c r="D1487" s="9"/>
    </row>
    <row r="1488" spans="1:4">
      <c r="A1488" s="9" t="s">
        <v>1673</v>
      </c>
      <c r="B1488" s="9">
        <v>0.45713489763336501</v>
      </c>
      <c r="C1488" s="9">
        <v>4.7418891884793403E-2</v>
      </c>
      <c r="D1488" s="9"/>
    </row>
    <row r="1489" spans="1:4">
      <c r="A1489" s="9" t="s">
        <v>1674</v>
      </c>
      <c r="B1489" s="9">
        <v>0.41620369591761802</v>
      </c>
      <c r="C1489" s="9">
        <v>4.7491473705682102E-2</v>
      </c>
      <c r="D1489" s="9"/>
    </row>
    <row r="1490" spans="1:4">
      <c r="A1490" s="9" t="s">
        <v>1675</v>
      </c>
      <c r="B1490" s="9">
        <v>0.120218950731424</v>
      </c>
      <c r="C1490" s="9">
        <v>4.7533210041678597E-2</v>
      </c>
      <c r="D1490" s="9"/>
    </row>
    <row r="1491" spans="1:4">
      <c r="A1491" s="9" t="s">
        <v>1676</v>
      </c>
      <c r="B1491" s="9">
        <v>0.56956566466463898</v>
      </c>
      <c r="C1491" s="9">
        <v>4.7558156063243998E-2</v>
      </c>
      <c r="D1491" s="9"/>
    </row>
    <row r="1492" spans="1:4">
      <c r="A1492" s="9" t="s">
        <v>1677</v>
      </c>
      <c r="B1492" s="9">
        <v>0.30481023810177399</v>
      </c>
      <c r="C1492" s="9">
        <v>4.7566891592016297E-2</v>
      </c>
      <c r="D1492" s="9"/>
    </row>
    <row r="1493" spans="1:4">
      <c r="A1493" s="9" t="s">
        <v>1678</v>
      </c>
      <c r="B1493" s="9">
        <v>0.244785638928154</v>
      </c>
      <c r="C1493" s="9">
        <v>4.80282806427055E-2</v>
      </c>
      <c r="D1493" s="9"/>
    </row>
    <row r="1494" spans="1:4">
      <c r="A1494" s="9" t="s">
        <v>1679</v>
      </c>
      <c r="B1494" s="9">
        <v>1.50386808730508</v>
      </c>
      <c r="C1494" s="9">
        <v>4.8037090147371203E-2</v>
      </c>
      <c r="D1494" s="9"/>
    </row>
    <row r="1495" spans="1:4">
      <c r="A1495" s="9" t="s">
        <v>1680</v>
      </c>
      <c r="B1495" s="9">
        <v>4.0109960644083804</v>
      </c>
      <c r="C1495" s="9">
        <v>4.8101937911249698E-2</v>
      </c>
      <c r="D1495" s="9"/>
    </row>
    <row r="1496" spans="1:4">
      <c r="A1496" s="9" t="s">
        <v>1681</v>
      </c>
      <c r="B1496" s="9">
        <v>0.15292909851471401</v>
      </c>
      <c r="C1496" s="9">
        <v>4.8158437798978597E-2</v>
      </c>
      <c r="D1496" s="9"/>
    </row>
    <row r="1497" spans="1:4">
      <c r="A1497" s="9" t="s">
        <v>1682</v>
      </c>
      <c r="B1497" s="9">
        <v>0.204319260078374</v>
      </c>
      <c r="C1497" s="9">
        <v>4.8209155093429698E-2</v>
      </c>
      <c r="D1497" s="9"/>
    </row>
    <row r="1498" spans="1:4">
      <c r="A1498" s="9" t="s">
        <v>1683</v>
      </c>
      <c r="B1498" s="9">
        <v>0.47907069720027901</v>
      </c>
      <c r="C1498" s="9">
        <v>4.8270808055232803E-2</v>
      </c>
      <c r="D1498" s="9"/>
    </row>
    <row r="1499" spans="1:4">
      <c r="A1499" s="9" t="s">
        <v>1684</v>
      </c>
      <c r="B1499" s="9">
        <v>0.11165656501736999</v>
      </c>
      <c r="C1499" s="9">
        <v>4.8362773080009601E-2</v>
      </c>
      <c r="D1499" s="9"/>
    </row>
    <row r="1500" spans="1:4">
      <c r="A1500" s="9" t="s">
        <v>1685</v>
      </c>
      <c r="B1500" s="9">
        <v>0.119845013629809</v>
      </c>
      <c r="C1500" s="9">
        <v>4.8419716930067899E-2</v>
      </c>
      <c r="D1500" s="9"/>
    </row>
    <row r="1501" spans="1:4">
      <c r="A1501" s="9" t="s">
        <v>1686</v>
      </c>
      <c r="B1501" s="9">
        <v>0.20032981769063701</v>
      </c>
      <c r="C1501" s="9">
        <v>4.8489998877035201E-2</v>
      </c>
      <c r="D1501" s="9"/>
    </row>
    <row r="1502" spans="1:4">
      <c r="A1502" s="9" t="s">
        <v>1687</v>
      </c>
      <c r="B1502" s="9">
        <v>0.25902192310802102</v>
      </c>
      <c r="C1502" s="9">
        <v>4.8616710424934699E-2</v>
      </c>
      <c r="D1502" s="9"/>
    </row>
    <row r="1503" spans="1:4">
      <c r="A1503" s="9" t="s">
        <v>1688</v>
      </c>
      <c r="B1503" s="9">
        <v>0.12948744247070099</v>
      </c>
      <c r="C1503" s="9">
        <v>4.8764136154183603E-2</v>
      </c>
      <c r="D1503" s="9"/>
    </row>
    <row r="1504" spans="1:4">
      <c r="A1504" s="9" t="s">
        <v>1689</v>
      </c>
      <c r="B1504" s="9">
        <v>0.13625392125772701</v>
      </c>
      <c r="C1504" s="9">
        <v>4.8836804183357098E-2</v>
      </c>
      <c r="D1504" s="9"/>
    </row>
    <row r="1505" spans="1:4">
      <c r="A1505" s="9" t="s">
        <v>1690</v>
      </c>
      <c r="B1505" s="9">
        <v>0.117556099177839</v>
      </c>
      <c r="C1505" s="9">
        <v>4.8943626366060401E-2</v>
      </c>
      <c r="D1505" s="9"/>
    </row>
    <row r="1506" spans="1:4">
      <c r="A1506" s="9" t="s">
        <v>1691</v>
      </c>
      <c r="B1506" s="9">
        <v>0.256911726875024</v>
      </c>
      <c r="C1506" s="9">
        <v>4.89889913229304E-2</v>
      </c>
      <c r="D1506" s="9"/>
    </row>
    <row r="1507" spans="1:4">
      <c r="A1507" s="9" t="s">
        <v>1692</v>
      </c>
      <c r="B1507" s="9">
        <v>0.10980799251456801</v>
      </c>
      <c r="C1507" s="9">
        <v>4.9034914574805702E-2</v>
      </c>
      <c r="D1507" s="9"/>
    </row>
    <row r="1508" spans="1:4">
      <c r="A1508" s="9" t="s">
        <v>1693</v>
      </c>
      <c r="B1508" s="9">
        <v>2.15926330072744</v>
      </c>
      <c r="C1508" s="9">
        <v>4.9102579422553499E-2</v>
      </c>
      <c r="D1508" s="9"/>
    </row>
    <row r="1509" spans="1:4">
      <c r="A1509" s="9" t="s">
        <v>1694</v>
      </c>
      <c r="B1509" s="9">
        <v>0.14633300135386801</v>
      </c>
      <c r="C1509" s="9">
        <v>4.9117476956583403E-2</v>
      </c>
      <c r="D1509" s="9"/>
    </row>
    <row r="1510" spans="1:4">
      <c r="A1510" s="9" t="s">
        <v>1695</v>
      </c>
      <c r="B1510" s="9">
        <v>0.12296361756369099</v>
      </c>
      <c r="C1510" s="9">
        <v>4.9122815012804098E-2</v>
      </c>
      <c r="D1510" s="9"/>
    </row>
    <row r="1511" spans="1:4">
      <c r="A1511" s="9" t="s">
        <v>1696</v>
      </c>
      <c r="B1511" s="9">
        <v>0.12018525181721799</v>
      </c>
      <c r="C1511" s="9">
        <v>4.9345004287044303E-2</v>
      </c>
      <c r="D1511" s="9"/>
    </row>
    <row r="1512" spans="1:4">
      <c r="A1512" s="9" t="s">
        <v>1697</v>
      </c>
      <c r="B1512" s="9">
        <v>0.129024042075363</v>
      </c>
      <c r="C1512" s="9">
        <v>4.9474417108273702E-2</v>
      </c>
      <c r="D1512" s="9"/>
    </row>
    <row r="1513" spans="1:4">
      <c r="A1513" s="9" t="s">
        <v>1698</v>
      </c>
      <c r="B1513" s="9">
        <v>0.27422032632341897</v>
      </c>
      <c r="C1513" s="9">
        <v>4.9478803917363E-2</v>
      </c>
      <c r="D1513" s="9"/>
    </row>
    <row r="1514" spans="1:4">
      <c r="A1514" s="9" t="s">
        <v>1699</v>
      </c>
      <c r="B1514" s="9">
        <v>0.21733106011766301</v>
      </c>
      <c r="C1514" s="9">
        <v>4.9530177182938701E-2</v>
      </c>
      <c r="D1514" s="9"/>
    </row>
    <row r="1515" spans="1:4">
      <c r="A1515" s="9" t="s">
        <v>1700</v>
      </c>
      <c r="B1515" s="9">
        <v>0.15190094315518199</v>
      </c>
      <c r="C1515" s="9">
        <v>4.9541141334094402E-2</v>
      </c>
      <c r="D1515" s="9"/>
    </row>
    <row r="1516" spans="1:4">
      <c r="A1516" s="9" t="s">
        <v>1701</v>
      </c>
      <c r="B1516" s="9">
        <v>0.49098825638445898</v>
      </c>
      <c r="C1516" s="9">
        <v>4.9550237266588498E-2</v>
      </c>
      <c r="D1516" s="9"/>
    </row>
    <row r="1517" spans="1:4">
      <c r="A1517" s="9" t="s">
        <v>1702</v>
      </c>
      <c r="B1517" s="9">
        <v>9.4953064833920395E-2</v>
      </c>
      <c r="C1517" s="9">
        <v>4.9578048730908202E-2</v>
      </c>
      <c r="D1517" s="9"/>
    </row>
    <row r="1518" spans="1:4">
      <c r="A1518" s="9" t="s">
        <v>1703</v>
      </c>
      <c r="B1518" s="9">
        <v>4.0279823745233596</v>
      </c>
      <c r="C1518" s="9">
        <v>4.9628520645056601E-2</v>
      </c>
      <c r="D1518" s="9"/>
    </row>
    <row r="1519" spans="1:4">
      <c r="A1519" s="9" t="s">
        <v>1704</v>
      </c>
      <c r="B1519" s="9">
        <v>0.14584443813110001</v>
      </c>
      <c r="C1519" s="9">
        <v>4.9759747512771901E-2</v>
      </c>
      <c r="D1519" s="9"/>
    </row>
    <row r="1520" spans="1:4">
      <c r="A1520" s="9" t="s">
        <v>1705</v>
      </c>
      <c r="B1520" s="9">
        <v>0.19422700612647001</v>
      </c>
      <c r="C1520" s="9">
        <v>4.9789091399268098E-2</v>
      </c>
      <c r="D1520" s="9"/>
    </row>
    <row r="1521" spans="1:4">
      <c r="A1521" s="9" t="s">
        <v>1706</v>
      </c>
      <c r="B1521" s="9">
        <v>0.120581660112031</v>
      </c>
      <c r="C1521" s="9">
        <v>4.9802912818222501E-2</v>
      </c>
      <c r="D1521" s="9"/>
    </row>
    <row r="1522" spans="1:4">
      <c r="A1522" s="9" t="s">
        <v>1707</v>
      </c>
      <c r="B1522" s="9">
        <v>8.5588814513832198E-2</v>
      </c>
      <c r="C1522" s="9">
        <v>4.9820464673427302E-2</v>
      </c>
      <c r="D1522" s="9"/>
    </row>
    <row r="1523" spans="1:4">
      <c r="A1523" s="9" t="s">
        <v>1708</v>
      </c>
      <c r="B1523" s="9">
        <v>0.17761122008300101</v>
      </c>
      <c r="C1523" s="9">
        <v>4.98215130830333E-2</v>
      </c>
      <c r="D1523" s="9"/>
    </row>
  </sheetData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26E1-CDB5-3E4F-AB03-DE5C668683D2}">
  <dimension ref="A1:M67"/>
  <sheetViews>
    <sheetView tabSelected="1" workbookViewId="0">
      <selection activeCell="O21" sqref="O21"/>
    </sheetView>
  </sheetViews>
  <sheetFormatPr baseColWidth="10" defaultColWidth="8.7109375" defaultRowHeight="14"/>
  <cols>
    <col min="1" max="1" width="8.7109375" style="9"/>
    <col min="2" max="2" width="12.140625" style="9" customWidth="1"/>
    <col min="3" max="3" width="11.85546875" style="9" customWidth="1"/>
    <col min="4" max="4" width="9.42578125" style="9" customWidth="1"/>
    <col min="5" max="6" width="8.7109375" style="9"/>
    <col min="7" max="7" width="3.42578125" style="9" customWidth="1"/>
    <col min="8" max="16384" width="8.7109375" style="9"/>
  </cols>
  <sheetData>
    <row r="1" spans="1:13" ht="16">
      <c r="A1" s="13" t="s">
        <v>2831</v>
      </c>
    </row>
    <row r="2" spans="1:13">
      <c r="C2" s="23" t="s">
        <v>55</v>
      </c>
      <c r="D2" s="24"/>
      <c r="E2" s="25" t="s">
        <v>56</v>
      </c>
      <c r="F2" s="25"/>
      <c r="J2" s="23" t="s">
        <v>55</v>
      </c>
      <c r="K2" s="24"/>
      <c r="L2" s="25" t="s">
        <v>56</v>
      </c>
      <c r="M2" s="25"/>
    </row>
    <row r="3" spans="1:13" ht="15" thickBot="1">
      <c r="A3" s="14" t="s">
        <v>57</v>
      </c>
      <c r="B3" s="14" t="s">
        <v>1709</v>
      </c>
      <c r="C3" s="15" t="s">
        <v>58</v>
      </c>
      <c r="D3" s="16" t="s">
        <v>59</v>
      </c>
      <c r="E3" s="14" t="s">
        <v>60</v>
      </c>
      <c r="F3" s="14" t="s">
        <v>61</v>
      </c>
      <c r="H3" s="14" t="s">
        <v>57</v>
      </c>
      <c r="I3" s="14" t="s">
        <v>1709</v>
      </c>
      <c r="J3" s="15" t="s">
        <v>58</v>
      </c>
      <c r="K3" s="16" t="s">
        <v>59</v>
      </c>
      <c r="L3" s="14" t="s">
        <v>60</v>
      </c>
      <c r="M3" s="14" t="s">
        <v>61</v>
      </c>
    </row>
    <row r="4" spans="1:13" ht="15" thickTop="1">
      <c r="A4" s="9">
        <v>24113</v>
      </c>
      <c r="B4" s="9" t="s">
        <v>62</v>
      </c>
      <c r="C4" s="10">
        <v>1.4484751000000001E-2</v>
      </c>
      <c r="D4" s="11">
        <v>3.5939608E-3</v>
      </c>
      <c r="E4" s="9">
        <v>10.619254</v>
      </c>
      <c r="F4" s="9" t="s">
        <v>63</v>
      </c>
      <c r="H4" s="9">
        <v>22353</v>
      </c>
      <c r="I4" s="9" t="s">
        <v>128</v>
      </c>
      <c r="J4" s="10">
        <v>2.3736576999999998E-2</v>
      </c>
      <c r="K4" s="11">
        <v>1.3028346999999999E-2</v>
      </c>
      <c r="L4" s="9">
        <v>5.1586590000000001</v>
      </c>
      <c r="M4" s="9" t="s">
        <v>129</v>
      </c>
    </row>
    <row r="5" spans="1:13">
      <c r="A5" s="9">
        <v>12022</v>
      </c>
      <c r="B5" s="9" t="s">
        <v>64</v>
      </c>
      <c r="C5" s="10">
        <v>7.5059825999999998E-3</v>
      </c>
      <c r="D5" s="11">
        <v>9.6668774000000001E-4</v>
      </c>
      <c r="E5" s="9">
        <v>8.0787600000000008</v>
      </c>
      <c r="F5" s="9" t="s">
        <v>63</v>
      </c>
      <c r="H5" s="9">
        <v>18205</v>
      </c>
      <c r="I5" s="9" t="s">
        <v>130</v>
      </c>
      <c r="J5" s="10">
        <v>2.0213727000000001E-2</v>
      </c>
      <c r="K5" s="11">
        <v>1.0732894E-2</v>
      </c>
      <c r="L5" s="9">
        <v>4.3232865</v>
      </c>
      <c r="M5" s="9" t="s">
        <v>129</v>
      </c>
    </row>
    <row r="6" spans="1:13">
      <c r="A6" s="9">
        <v>98965</v>
      </c>
      <c r="B6" s="9" t="s">
        <v>65</v>
      </c>
      <c r="C6" s="10">
        <v>1.2082687E-2</v>
      </c>
      <c r="D6" s="11">
        <v>2.6345706999999999E-3</v>
      </c>
      <c r="E6" s="9">
        <v>7.3343049999999996</v>
      </c>
      <c r="F6" s="9" t="s">
        <v>63</v>
      </c>
      <c r="H6" s="9">
        <v>68169</v>
      </c>
      <c r="I6" s="9" t="s">
        <v>131</v>
      </c>
      <c r="J6" s="10">
        <v>1.8308933999999999E-2</v>
      </c>
      <c r="K6" s="11">
        <v>6.3811400000000004E-3</v>
      </c>
      <c r="L6" s="9">
        <v>2.8203353999999998</v>
      </c>
      <c r="M6" s="9" t="s">
        <v>129</v>
      </c>
    </row>
    <row r="7" spans="1:13">
      <c r="A7" s="9">
        <v>209448</v>
      </c>
      <c r="B7" s="9" t="s">
        <v>66</v>
      </c>
      <c r="C7" s="10">
        <v>2.5523358999999999E-2</v>
      </c>
      <c r="D7" s="11">
        <v>1.5810846999999999E-2</v>
      </c>
      <c r="E7" s="9">
        <v>6.4440374</v>
      </c>
      <c r="F7" s="9" t="s">
        <v>63</v>
      </c>
      <c r="H7" s="9">
        <v>242443</v>
      </c>
      <c r="I7" s="9" t="s">
        <v>132</v>
      </c>
      <c r="J7" s="10">
        <v>4.3377494000000003E-3</v>
      </c>
      <c r="K7" s="11">
        <v>6.9494660000000001E-5</v>
      </c>
      <c r="L7" s="9">
        <v>2.6390802999999998</v>
      </c>
      <c r="M7" s="9" t="s">
        <v>129</v>
      </c>
    </row>
    <row r="8" spans="1:13">
      <c r="A8" s="9">
        <v>14268</v>
      </c>
      <c r="B8" s="9" t="s">
        <v>67</v>
      </c>
      <c r="C8" s="10">
        <v>9.6783809999999998E-3</v>
      </c>
      <c r="D8" s="11">
        <v>1.6009351E-3</v>
      </c>
      <c r="E8" s="9">
        <v>3.9398048000000001</v>
      </c>
      <c r="F8" s="9" t="s">
        <v>63</v>
      </c>
      <c r="H8" s="9">
        <v>20604</v>
      </c>
      <c r="I8" s="9" t="s">
        <v>133</v>
      </c>
      <c r="J8" s="10">
        <v>1.8308933999999999E-2</v>
      </c>
      <c r="K8" s="11">
        <v>6.7171914999999997E-3</v>
      </c>
      <c r="L8" s="9">
        <v>2.5352378</v>
      </c>
      <c r="M8" s="9" t="s">
        <v>129</v>
      </c>
    </row>
    <row r="9" spans="1:13">
      <c r="A9" s="9">
        <v>21333</v>
      </c>
      <c r="B9" s="9" t="s">
        <v>68</v>
      </c>
      <c r="C9" s="10">
        <v>4.1457939999999999E-2</v>
      </c>
      <c r="D9" s="11">
        <v>3.6782229999999999E-2</v>
      </c>
      <c r="E9" s="9">
        <v>3.5180259999999999</v>
      </c>
      <c r="F9" s="9" t="s">
        <v>63</v>
      </c>
      <c r="H9" s="9">
        <v>67405</v>
      </c>
      <c r="I9" s="9" t="s">
        <v>134</v>
      </c>
      <c r="J9" s="10">
        <v>4.2574460000000001E-2</v>
      </c>
      <c r="K9" s="11">
        <v>3.8733160000000003E-2</v>
      </c>
      <c r="L9" s="9">
        <v>2.5115251999999999</v>
      </c>
      <c r="M9" s="9" t="s">
        <v>129</v>
      </c>
    </row>
    <row r="10" spans="1:13">
      <c r="A10" s="9">
        <v>15371</v>
      </c>
      <c r="B10" s="9" t="s">
        <v>69</v>
      </c>
      <c r="C10" s="10">
        <v>1.8939765000000001E-2</v>
      </c>
      <c r="D10" s="11">
        <v>8.6342450000000005E-3</v>
      </c>
      <c r="E10" s="9">
        <v>3.2466059999999999</v>
      </c>
      <c r="F10" s="9" t="s">
        <v>63</v>
      </c>
      <c r="H10" s="9">
        <v>72902</v>
      </c>
      <c r="I10" s="9" t="s">
        <v>135</v>
      </c>
      <c r="J10" s="10">
        <v>3.1350860000000001E-2</v>
      </c>
      <c r="K10" s="11">
        <v>2.3572073999999998E-2</v>
      </c>
      <c r="L10" s="9">
        <v>2.4277747000000001</v>
      </c>
      <c r="M10" s="9" t="s">
        <v>129</v>
      </c>
    </row>
    <row r="11" spans="1:13">
      <c r="A11" s="9">
        <v>73429</v>
      </c>
      <c r="B11" s="9" t="s">
        <v>70</v>
      </c>
      <c r="C11" s="10">
        <v>7.5059825999999998E-3</v>
      </c>
      <c r="D11" s="11">
        <v>8.8538500000000003E-4</v>
      </c>
      <c r="E11" s="9">
        <v>2.8051702999999999</v>
      </c>
      <c r="F11" s="9" t="s">
        <v>63</v>
      </c>
      <c r="H11" s="9">
        <v>53870</v>
      </c>
      <c r="I11" s="9" t="s">
        <v>136</v>
      </c>
      <c r="J11" s="10">
        <v>2.5523358999999999E-2</v>
      </c>
      <c r="K11" s="11">
        <v>1.6075226000000001E-2</v>
      </c>
      <c r="L11" s="9">
        <v>2.4247108000000002</v>
      </c>
      <c r="M11" s="9" t="s">
        <v>129</v>
      </c>
    </row>
    <row r="12" spans="1:13">
      <c r="A12" s="9">
        <v>15426</v>
      </c>
      <c r="B12" s="9" t="s">
        <v>71</v>
      </c>
      <c r="C12" s="10">
        <v>3.3530217000000001E-2</v>
      </c>
      <c r="D12" s="11">
        <v>2.6975438000000001E-2</v>
      </c>
      <c r="E12" s="9">
        <v>2.739865</v>
      </c>
      <c r="F12" s="9" t="s">
        <v>63</v>
      </c>
      <c r="H12" s="9">
        <v>19699</v>
      </c>
      <c r="I12" s="9" t="s">
        <v>137</v>
      </c>
      <c r="J12" s="10">
        <v>3.3172595999999999E-2</v>
      </c>
      <c r="K12" s="11">
        <v>2.5690055999999999E-2</v>
      </c>
      <c r="L12" s="9">
        <v>2.4239769999999998</v>
      </c>
      <c r="M12" s="9" t="s">
        <v>129</v>
      </c>
    </row>
    <row r="13" spans="1:13">
      <c r="A13" s="9">
        <v>100048295</v>
      </c>
      <c r="B13" s="9" t="s">
        <v>72</v>
      </c>
      <c r="C13" s="10">
        <v>2.8989423E-2</v>
      </c>
      <c r="D13" s="11">
        <v>1.9657915000000001E-2</v>
      </c>
      <c r="E13" s="9">
        <v>2.6922605000000002</v>
      </c>
      <c r="F13" s="9" t="s">
        <v>63</v>
      </c>
      <c r="H13" s="9">
        <v>54381</v>
      </c>
      <c r="I13" s="9" t="s">
        <v>138</v>
      </c>
      <c r="J13" s="10">
        <v>3.509557E-2</v>
      </c>
      <c r="K13" s="11">
        <v>2.9026403999999999E-2</v>
      </c>
      <c r="L13" s="9">
        <v>2.3312042000000002</v>
      </c>
      <c r="M13" s="9" t="s">
        <v>129</v>
      </c>
    </row>
    <row r="14" spans="1:13">
      <c r="A14" s="9">
        <v>21386</v>
      </c>
      <c r="B14" s="9" t="s">
        <v>73</v>
      </c>
      <c r="C14" s="10">
        <v>3.2063399999999999E-2</v>
      </c>
      <c r="D14" s="11">
        <v>2.4589974000000001E-2</v>
      </c>
      <c r="E14" s="9">
        <v>2.6778455000000001</v>
      </c>
      <c r="F14" s="9" t="s">
        <v>63</v>
      </c>
      <c r="H14" s="9">
        <v>15560</v>
      </c>
      <c r="I14" s="9" t="s">
        <v>139</v>
      </c>
      <c r="J14" s="10">
        <v>5.0145500000000004E-3</v>
      </c>
      <c r="K14" s="11">
        <v>4.5244060000000001E-4</v>
      </c>
      <c r="L14" s="9">
        <v>2.2258260000000001</v>
      </c>
      <c r="M14" s="9" t="s">
        <v>129</v>
      </c>
    </row>
    <row r="15" spans="1:13">
      <c r="A15" s="9">
        <v>225631</v>
      </c>
      <c r="B15" s="9" t="s">
        <v>74</v>
      </c>
      <c r="C15" s="10">
        <v>1.9759912000000001E-2</v>
      </c>
      <c r="D15" s="11">
        <v>9.8056710000000002E-3</v>
      </c>
      <c r="E15" s="9">
        <v>2.5531478000000001</v>
      </c>
      <c r="F15" s="9" t="s">
        <v>63</v>
      </c>
      <c r="H15" s="9">
        <v>399604</v>
      </c>
      <c r="I15" s="9" t="s">
        <v>140</v>
      </c>
      <c r="J15" s="10">
        <v>2.0213727000000001E-2</v>
      </c>
      <c r="K15" s="11">
        <v>1.0839664000000001E-2</v>
      </c>
      <c r="L15" s="9">
        <v>2.1379280000000001</v>
      </c>
      <c r="M15" s="9" t="s">
        <v>129</v>
      </c>
    </row>
    <row r="16" spans="1:13">
      <c r="A16" s="9">
        <v>104360</v>
      </c>
      <c r="B16" s="9" t="s">
        <v>75</v>
      </c>
      <c r="C16" s="10">
        <v>3.3317531999999997E-2</v>
      </c>
      <c r="D16" s="11">
        <v>2.6303314000000001E-2</v>
      </c>
      <c r="E16" s="9">
        <v>2.5206409000000001</v>
      </c>
      <c r="F16" s="9" t="s">
        <v>63</v>
      </c>
      <c r="H16" s="9">
        <v>13640</v>
      </c>
      <c r="I16" s="9" t="s">
        <v>141</v>
      </c>
      <c r="J16" s="10">
        <v>1.8939765000000001E-2</v>
      </c>
      <c r="K16" s="11">
        <v>8.6183059999999992E-3</v>
      </c>
      <c r="L16" s="9">
        <v>2.1330518999999999</v>
      </c>
      <c r="M16" s="9" t="s">
        <v>129</v>
      </c>
    </row>
    <row r="17" spans="1:13">
      <c r="A17" s="9">
        <v>75801</v>
      </c>
      <c r="B17" s="9" t="s">
        <v>76</v>
      </c>
      <c r="C17" s="10">
        <v>1.8321335000000001E-2</v>
      </c>
      <c r="D17" s="11">
        <v>7.3894225000000003E-3</v>
      </c>
      <c r="E17" s="9">
        <v>2.509957</v>
      </c>
      <c r="F17" s="9" t="s">
        <v>63</v>
      </c>
      <c r="H17" s="9">
        <v>215378</v>
      </c>
      <c r="I17" s="9" t="s">
        <v>142</v>
      </c>
      <c r="J17" s="10">
        <v>7.5059825999999998E-3</v>
      </c>
      <c r="K17" s="11">
        <v>9.3740725E-4</v>
      </c>
      <c r="L17" s="9">
        <v>2.0786853000000001</v>
      </c>
      <c r="M17" s="9" t="s">
        <v>129</v>
      </c>
    </row>
    <row r="18" spans="1:13">
      <c r="A18" s="9">
        <v>54713</v>
      </c>
      <c r="B18" s="9" t="s">
        <v>77</v>
      </c>
      <c r="C18" s="10">
        <v>4.1161110000000001E-2</v>
      </c>
      <c r="D18" s="11">
        <v>3.5590432999999998E-2</v>
      </c>
      <c r="E18" s="9">
        <v>2.4871789999999998</v>
      </c>
      <c r="F18" s="9" t="s">
        <v>63</v>
      </c>
      <c r="H18" s="9">
        <v>100044161</v>
      </c>
      <c r="I18" s="9" t="s">
        <v>143</v>
      </c>
      <c r="J18" s="10">
        <v>4.3987226999999997E-3</v>
      </c>
      <c r="K18" s="11">
        <v>1.6696716E-4</v>
      </c>
      <c r="L18" s="9">
        <v>2.0654984000000001</v>
      </c>
      <c r="M18" s="9" t="s">
        <v>129</v>
      </c>
    </row>
    <row r="19" spans="1:13">
      <c r="A19" s="9">
        <v>226049</v>
      </c>
      <c r="B19" s="9" t="s">
        <v>78</v>
      </c>
      <c r="C19" s="10">
        <v>3.1352289999999998E-2</v>
      </c>
      <c r="D19" s="11">
        <v>2.3808882E-2</v>
      </c>
      <c r="E19" s="9">
        <v>2.4766135</v>
      </c>
      <c r="F19" s="9" t="s">
        <v>63</v>
      </c>
      <c r="H19" s="9">
        <v>20346</v>
      </c>
      <c r="I19" s="9" t="s">
        <v>144</v>
      </c>
      <c r="J19" s="10">
        <v>4.3987226999999997E-3</v>
      </c>
      <c r="K19" s="11">
        <v>3.3073104000000002E-4</v>
      </c>
      <c r="L19" s="9">
        <v>2.0518968000000002</v>
      </c>
      <c r="M19" s="9" t="s">
        <v>129</v>
      </c>
    </row>
    <row r="20" spans="1:13">
      <c r="A20" s="9">
        <v>12971</v>
      </c>
      <c r="B20" s="9" t="s">
        <v>79</v>
      </c>
      <c r="C20" s="10">
        <v>3.321644E-2</v>
      </c>
      <c r="D20" s="11">
        <v>2.5973758E-2</v>
      </c>
      <c r="E20" s="9">
        <v>2.456051</v>
      </c>
      <c r="F20" s="9" t="s">
        <v>63</v>
      </c>
      <c r="H20" s="9">
        <v>100039963</v>
      </c>
      <c r="I20" s="9" t="s">
        <v>145</v>
      </c>
      <c r="J20" s="10">
        <v>1.3232280000000001E-2</v>
      </c>
      <c r="K20" s="11">
        <v>3.0588561E-3</v>
      </c>
      <c r="L20" s="9">
        <v>2.0329670000000002</v>
      </c>
      <c r="M20" s="9" t="s">
        <v>129</v>
      </c>
    </row>
    <row r="21" spans="1:13">
      <c r="A21" s="9">
        <v>99586</v>
      </c>
      <c r="B21" s="9" t="s">
        <v>80</v>
      </c>
      <c r="C21" s="10">
        <v>2.5523358999999999E-2</v>
      </c>
      <c r="D21" s="11">
        <v>1.6120017E-2</v>
      </c>
      <c r="E21" s="9">
        <v>2.4501037999999999</v>
      </c>
      <c r="F21" s="9" t="s">
        <v>63</v>
      </c>
      <c r="H21" s="9">
        <v>56847</v>
      </c>
      <c r="I21" s="9" t="s">
        <v>146</v>
      </c>
      <c r="J21" s="10">
        <v>4.5970799999999999E-2</v>
      </c>
      <c r="K21" s="11">
        <v>4.2803503999999999E-2</v>
      </c>
      <c r="L21" s="9">
        <v>2.028651</v>
      </c>
      <c r="M21" s="9" t="s">
        <v>129</v>
      </c>
    </row>
    <row r="22" spans="1:13">
      <c r="A22" s="9">
        <v>22431</v>
      </c>
      <c r="B22" s="9" t="s">
        <v>81</v>
      </c>
      <c r="C22" s="10">
        <v>3.1160574E-2</v>
      </c>
      <c r="D22" s="11">
        <v>2.3194714000000002E-2</v>
      </c>
      <c r="E22" s="9">
        <v>2.4305862999999999</v>
      </c>
      <c r="F22" s="9" t="s">
        <v>63</v>
      </c>
      <c r="H22" s="9">
        <v>14734</v>
      </c>
      <c r="I22" s="9" t="s">
        <v>147</v>
      </c>
      <c r="J22" s="10">
        <v>2.5523358999999999E-2</v>
      </c>
      <c r="K22" s="11">
        <v>1.5749760000000002E-2</v>
      </c>
      <c r="L22" s="9">
        <v>1.9884033999999999</v>
      </c>
      <c r="M22" s="9" t="s">
        <v>129</v>
      </c>
    </row>
    <row r="23" spans="1:13">
      <c r="A23" s="9">
        <v>100046551</v>
      </c>
      <c r="B23" s="9" t="s">
        <v>82</v>
      </c>
      <c r="C23" s="10">
        <v>2.8989423E-2</v>
      </c>
      <c r="D23" s="11">
        <v>1.9397537999999999E-2</v>
      </c>
      <c r="E23" s="9">
        <v>2.4188999999999998</v>
      </c>
      <c r="F23" s="9" t="s">
        <v>63</v>
      </c>
      <c r="H23" s="9">
        <v>215654</v>
      </c>
      <c r="I23" s="9" t="s">
        <v>148</v>
      </c>
      <c r="J23" s="10">
        <v>3.0522500000000001E-2</v>
      </c>
      <c r="K23" s="11">
        <v>2.1801785000000001E-2</v>
      </c>
      <c r="L23" s="9">
        <v>1.9683963</v>
      </c>
      <c r="M23" s="9" t="s">
        <v>129</v>
      </c>
    </row>
    <row r="24" spans="1:13">
      <c r="A24" s="9">
        <v>54135</v>
      </c>
      <c r="B24" s="9" t="s">
        <v>83</v>
      </c>
      <c r="C24" s="10">
        <v>1.5598023000000001E-2</v>
      </c>
      <c r="D24" s="11">
        <v>3.9874645999999998E-3</v>
      </c>
      <c r="E24" s="9">
        <v>2.2947234999999999</v>
      </c>
      <c r="F24" s="9" t="s">
        <v>63</v>
      </c>
      <c r="H24" s="9">
        <v>67784</v>
      </c>
      <c r="I24" s="9" t="s">
        <v>149</v>
      </c>
      <c r="J24" s="10">
        <v>1.9431448E-2</v>
      </c>
      <c r="K24" s="11">
        <v>9.4325915000000003E-3</v>
      </c>
      <c r="L24" s="9">
        <v>1.9669976</v>
      </c>
      <c r="M24" s="9" t="s">
        <v>129</v>
      </c>
    </row>
    <row r="25" spans="1:13">
      <c r="A25" s="9">
        <v>320145</v>
      </c>
      <c r="B25" s="9" t="s">
        <v>84</v>
      </c>
      <c r="C25" s="10">
        <v>4.2574460000000001E-2</v>
      </c>
      <c r="D25" s="11">
        <v>3.8417595999999998E-2</v>
      </c>
      <c r="E25" s="9">
        <v>2.2556796000000001</v>
      </c>
      <c r="F25" s="9" t="s">
        <v>63</v>
      </c>
      <c r="H25" s="9">
        <v>100046014</v>
      </c>
      <c r="I25" s="9" t="s">
        <v>150</v>
      </c>
      <c r="J25" s="10">
        <v>4.3377494000000003E-3</v>
      </c>
      <c r="K25" s="11">
        <v>1.2761042000000001E-4</v>
      </c>
      <c r="L25" s="9">
        <v>1.9607251000000001</v>
      </c>
      <c r="M25" s="9" t="s">
        <v>129</v>
      </c>
    </row>
    <row r="26" spans="1:13">
      <c r="A26" s="9">
        <v>75426</v>
      </c>
      <c r="B26" s="9" t="s">
        <v>85</v>
      </c>
      <c r="C26" s="10">
        <v>2.8989423E-2</v>
      </c>
      <c r="D26" s="11">
        <v>1.9834869000000001E-2</v>
      </c>
      <c r="E26" s="9">
        <v>2.2224472</v>
      </c>
      <c r="F26" s="9" t="s">
        <v>86</v>
      </c>
      <c r="H26" s="9">
        <v>100040407</v>
      </c>
      <c r="I26" s="9" t="s">
        <v>151</v>
      </c>
      <c r="J26" s="10">
        <v>3.4876164000000001E-2</v>
      </c>
      <c r="K26" s="11">
        <v>2.8320495000000001E-2</v>
      </c>
      <c r="L26" s="9">
        <v>1.9572358999999999</v>
      </c>
      <c r="M26" s="9" t="s">
        <v>129</v>
      </c>
    </row>
    <row r="27" spans="1:13">
      <c r="A27" s="9">
        <v>207667</v>
      </c>
      <c r="B27" s="9" t="s">
        <v>87</v>
      </c>
      <c r="C27" s="10">
        <v>1.8308933999999999E-2</v>
      </c>
      <c r="D27" s="11">
        <v>7.0207189999999999E-3</v>
      </c>
      <c r="E27" s="9">
        <v>2.2077534000000001</v>
      </c>
      <c r="F27" s="9" t="s">
        <v>63</v>
      </c>
      <c r="H27" s="9">
        <v>12950</v>
      </c>
      <c r="I27" s="9" t="s">
        <v>152</v>
      </c>
      <c r="J27" s="10">
        <v>2.4735756000000001E-2</v>
      </c>
      <c r="K27" s="11">
        <v>1.3778854E-2</v>
      </c>
      <c r="L27" s="9">
        <v>1.9537586</v>
      </c>
      <c r="M27" s="9" t="s">
        <v>129</v>
      </c>
    </row>
    <row r="28" spans="1:13">
      <c r="A28" s="9">
        <v>21825</v>
      </c>
      <c r="B28" s="9" t="s">
        <v>88</v>
      </c>
      <c r="C28" s="10">
        <v>1.6147997000000001E-2</v>
      </c>
      <c r="D28" s="11">
        <v>4.4923000000000003E-3</v>
      </c>
      <c r="E28" s="9">
        <v>2.1707320000000001</v>
      </c>
      <c r="F28" s="9" t="s">
        <v>63</v>
      </c>
      <c r="H28" s="9">
        <v>12307</v>
      </c>
      <c r="I28" s="9" t="s">
        <v>153</v>
      </c>
      <c r="J28" s="10">
        <v>1.9772826E-2</v>
      </c>
      <c r="K28" s="11">
        <v>9.9607459999999995E-3</v>
      </c>
      <c r="L28" s="9">
        <v>1.9449643000000001</v>
      </c>
      <c r="M28" s="9" t="s">
        <v>129</v>
      </c>
    </row>
    <row r="29" spans="1:13">
      <c r="A29" s="9">
        <v>16842</v>
      </c>
      <c r="B29" s="9" t="s">
        <v>89</v>
      </c>
      <c r="C29" s="10">
        <v>2.4735756000000001E-2</v>
      </c>
      <c r="D29" s="11">
        <v>1.4023860000000001E-2</v>
      </c>
      <c r="E29" s="9">
        <v>2.1549478</v>
      </c>
      <c r="F29" s="9" t="s">
        <v>63</v>
      </c>
      <c r="H29" s="9">
        <v>11600</v>
      </c>
      <c r="I29" s="9" t="s">
        <v>154</v>
      </c>
      <c r="J29" s="10">
        <v>7.5059825999999998E-3</v>
      </c>
      <c r="K29" s="11">
        <v>9.9124280000000009E-4</v>
      </c>
      <c r="L29" s="9">
        <v>1.9370613000000001</v>
      </c>
      <c r="M29" s="9" t="s">
        <v>129</v>
      </c>
    </row>
    <row r="30" spans="1:13">
      <c r="A30" s="9">
        <v>640441</v>
      </c>
      <c r="B30" s="9" t="s">
        <v>90</v>
      </c>
      <c r="C30" s="10">
        <v>1.185457E-2</v>
      </c>
      <c r="D30" s="11">
        <v>2.2283025999999999E-3</v>
      </c>
      <c r="E30" s="9">
        <v>2.1459733999999999</v>
      </c>
      <c r="F30" s="9" t="s">
        <v>63</v>
      </c>
      <c r="H30" s="9">
        <v>319317</v>
      </c>
      <c r="I30" s="9" t="s">
        <v>155</v>
      </c>
      <c r="J30" s="10">
        <v>4.5571319999999998E-2</v>
      </c>
      <c r="K30" s="11">
        <v>4.1802264999999998E-2</v>
      </c>
      <c r="L30" s="9">
        <v>1.9126846</v>
      </c>
      <c r="M30" s="9" t="s">
        <v>129</v>
      </c>
    </row>
    <row r="31" spans="1:13">
      <c r="A31" s="9">
        <v>12509</v>
      </c>
      <c r="B31" s="9" t="s">
        <v>91</v>
      </c>
      <c r="C31" s="10">
        <v>1.8308933999999999E-2</v>
      </c>
      <c r="D31" s="11">
        <v>6.7908930000000001E-3</v>
      </c>
      <c r="E31" s="9">
        <v>2.145086</v>
      </c>
      <c r="F31" s="9" t="s">
        <v>63</v>
      </c>
      <c r="H31" s="9">
        <v>14805</v>
      </c>
      <c r="I31" s="9" t="s">
        <v>156</v>
      </c>
      <c r="J31" s="10">
        <v>4.9407503999999998E-2</v>
      </c>
      <c r="K31" s="11">
        <v>4.6807109999999999E-2</v>
      </c>
      <c r="L31" s="9">
        <v>1.8912171</v>
      </c>
      <c r="M31" s="9" t="s">
        <v>129</v>
      </c>
    </row>
    <row r="32" spans="1:13">
      <c r="A32" s="9">
        <v>233806</v>
      </c>
      <c r="B32" s="9" t="s">
        <v>92</v>
      </c>
      <c r="C32" s="10">
        <v>2.4735756000000001E-2</v>
      </c>
      <c r="D32" s="11">
        <v>1.4134717999999999E-2</v>
      </c>
      <c r="E32" s="9">
        <v>2.1225540000000001</v>
      </c>
      <c r="F32" s="9" t="s">
        <v>63</v>
      </c>
      <c r="H32" s="9">
        <v>14727</v>
      </c>
      <c r="I32" s="9" t="s">
        <v>157</v>
      </c>
      <c r="J32" s="10">
        <v>1.1793603999999999E-2</v>
      </c>
      <c r="K32" s="11">
        <v>2.0394953999999998E-3</v>
      </c>
      <c r="L32" s="9">
        <v>1.8892933000000001</v>
      </c>
      <c r="M32" s="9" t="s">
        <v>129</v>
      </c>
    </row>
    <row r="33" spans="1:13">
      <c r="A33" s="9">
        <v>402723</v>
      </c>
      <c r="B33" s="9" t="s">
        <v>93</v>
      </c>
      <c r="C33" s="10">
        <v>4.142995E-2</v>
      </c>
      <c r="D33" s="11">
        <v>3.6445896999999998E-2</v>
      </c>
      <c r="E33" s="9">
        <v>2.0784099999999999</v>
      </c>
      <c r="F33" s="9" t="s">
        <v>63</v>
      </c>
      <c r="H33" s="9">
        <v>12362</v>
      </c>
      <c r="I33" s="9" t="s">
        <v>158</v>
      </c>
      <c r="J33" s="10">
        <v>1.8321335000000001E-2</v>
      </c>
      <c r="K33" s="11">
        <v>7.7142464000000003E-3</v>
      </c>
      <c r="L33" s="9">
        <v>1.8751971999999999</v>
      </c>
      <c r="M33" s="9" t="s">
        <v>129</v>
      </c>
    </row>
    <row r="34" spans="1:13">
      <c r="A34" s="9">
        <v>381350</v>
      </c>
      <c r="B34" s="9" t="s">
        <v>94</v>
      </c>
      <c r="C34" s="10">
        <v>1.8211944000000001E-2</v>
      </c>
      <c r="D34" s="11">
        <v>6.0250036999999999E-3</v>
      </c>
      <c r="E34" s="9">
        <v>2.0761012999999999</v>
      </c>
      <c r="F34" s="9" t="s">
        <v>63</v>
      </c>
      <c r="H34" s="9">
        <v>100044207</v>
      </c>
      <c r="I34" s="9" t="s">
        <v>159</v>
      </c>
      <c r="J34" s="10">
        <v>1.8321335000000001E-2</v>
      </c>
      <c r="K34" s="11">
        <v>7.7142464000000003E-3</v>
      </c>
      <c r="L34" s="9">
        <v>1.8751971999999999</v>
      </c>
      <c r="M34" s="9" t="s">
        <v>129</v>
      </c>
    </row>
    <row r="35" spans="1:13">
      <c r="A35" s="9">
        <v>56312</v>
      </c>
      <c r="B35" s="9" t="s">
        <v>95</v>
      </c>
      <c r="C35" s="10">
        <v>2.5523358999999999E-2</v>
      </c>
      <c r="D35" s="11">
        <v>1.5129286E-2</v>
      </c>
      <c r="E35" s="9">
        <v>2.0500723999999999</v>
      </c>
      <c r="F35" s="9" t="s">
        <v>63</v>
      </c>
      <c r="H35" s="9">
        <v>320712</v>
      </c>
      <c r="I35" s="9" t="s">
        <v>160</v>
      </c>
      <c r="J35" s="10">
        <v>7.5059825999999998E-3</v>
      </c>
      <c r="K35" s="11">
        <v>1.0633857E-3</v>
      </c>
      <c r="L35" s="9">
        <v>1.8720403999999999</v>
      </c>
      <c r="M35" s="9" t="s">
        <v>129</v>
      </c>
    </row>
    <row r="36" spans="1:13">
      <c r="A36" s="9">
        <v>100042814</v>
      </c>
      <c r="B36" s="9" t="s">
        <v>96</v>
      </c>
      <c r="C36" s="10">
        <v>3.0506131999999998E-2</v>
      </c>
      <c r="D36" s="11">
        <v>2.1560724999999999E-2</v>
      </c>
      <c r="E36" s="9">
        <v>2.0329267999999998</v>
      </c>
      <c r="F36" s="9" t="s">
        <v>63</v>
      </c>
      <c r="H36" s="9">
        <v>14417</v>
      </c>
      <c r="I36" s="9" t="s">
        <v>161</v>
      </c>
      <c r="J36" s="10">
        <v>2.7659282E-2</v>
      </c>
      <c r="K36" s="11">
        <v>1.8092914000000002E-2</v>
      </c>
      <c r="L36" s="9">
        <v>1.8661896</v>
      </c>
      <c r="M36" s="9" t="s">
        <v>129</v>
      </c>
    </row>
    <row r="37" spans="1:13">
      <c r="A37" s="9">
        <v>54353</v>
      </c>
      <c r="B37" s="9" t="s">
        <v>97</v>
      </c>
      <c r="C37" s="10">
        <v>4.3987226999999997E-3</v>
      </c>
      <c r="D37" s="11">
        <v>2.9043459999999999E-4</v>
      </c>
      <c r="E37" s="9">
        <v>1.9493031999999999</v>
      </c>
      <c r="F37" s="9" t="s">
        <v>63</v>
      </c>
      <c r="H37" s="9">
        <v>14608</v>
      </c>
      <c r="I37" s="9" t="s">
        <v>162</v>
      </c>
      <c r="J37" s="10">
        <v>1.9803002E-2</v>
      </c>
      <c r="K37" s="11">
        <v>1.0273737999999999E-2</v>
      </c>
      <c r="L37" s="9">
        <v>1.8659334999999999</v>
      </c>
      <c r="M37" s="9" t="s">
        <v>129</v>
      </c>
    </row>
    <row r="38" spans="1:13">
      <c r="A38" s="9">
        <v>14871</v>
      </c>
      <c r="B38" s="9" t="s">
        <v>98</v>
      </c>
      <c r="C38" s="10">
        <v>4.3377494000000003E-3</v>
      </c>
      <c r="D38" s="11">
        <v>5.5380005999999998E-5</v>
      </c>
      <c r="E38" s="9">
        <v>1.9463010000000001</v>
      </c>
      <c r="F38" s="9" t="s">
        <v>63</v>
      </c>
      <c r="H38" s="9">
        <v>12023</v>
      </c>
      <c r="I38" s="9" t="s">
        <v>163</v>
      </c>
      <c r="J38" s="10">
        <v>3.7175439999999997E-2</v>
      </c>
      <c r="K38" s="11">
        <v>3.1864660000000003E-2</v>
      </c>
      <c r="L38" s="9">
        <v>1.8638754</v>
      </c>
      <c r="M38" s="9" t="s">
        <v>129</v>
      </c>
    </row>
    <row r="39" spans="1:13">
      <c r="A39" s="9">
        <v>634417</v>
      </c>
      <c r="B39" s="9" t="s">
        <v>99</v>
      </c>
      <c r="C39" s="10">
        <v>3.3530217000000001E-2</v>
      </c>
      <c r="D39" s="11">
        <v>2.6833532E-2</v>
      </c>
      <c r="E39" s="9">
        <v>1.9055827000000001</v>
      </c>
      <c r="F39" s="9" t="s">
        <v>63</v>
      </c>
      <c r="H39" s="9">
        <v>12564</v>
      </c>
      <c r="I39" s="9" t="s">
        <v>164</v>
      </c>
      <c r="J39" s="10">
        <v>1.8308933999999999E-2</v>
      </c>
      <c r="K39" s="11">
        <v>6.9269895999999999E-3</v>
      </c>
      <c r="L39" s="9">
        <v>1.8503792999999999</v>
      </c>
      <c r="M39" s="9" t="s">
        <v>129</v>
      </c>
    </row>
    <row r="40" spans="1:13">
      <c r="A40" s="9">
        <v>277353</v>
      </c>
      <c r="B40" s="9" t="s">
        <v>100</v>
      </c>
      <c r="C40" s="10">
        <v>1.6147997000000001E-2</v>
      </c>
      <c r="D40" s="11">
        <v>4.4665592999999998E-3</v>
      </c>
      <c r="E40" s="9">
        <v>1.9040811</v>
      </c>
      <c r="F40" s="9" t="s">
        <v>63</v>
      </c>
      <c r="H40" s="9">
        <v>12565</v>
      </c>
      <c r="I40" s="9" t="s">
        <v>165</v>
      </c>
      <c r="J40" s="10">
        <v>7.5059825999999998E-3</v>
      </c>
      <c r="K40" s="11">
        <v>1.0493862000000001E-3</v>
      </c>
      <c r="L40" s="9">
        <v>1.8376863000000001</v>
      </c>
      <c r="M40" s="9" t="s">
        <v>129</v>
      </c>
    </row>
    <row r="41" spans="1:13">
      <c r="A41" s="9">
        <v>67622</v>
      </c>
      <c r="B41" s="9" t="s">
        <v>101</v>
      </c>
      <c r="C41" s="10">
        <v>2.5523358999999999E-2</v>
      </c>
      <c r="D41" s="11">
        <v>1.5670486000000001E-2</v>
      </c>
      <c r="E41" s="9">
        <v>1.8892827000000001</v>
      </c>
      <c r="F41" s="9" t="s">
        <v>63</v>
      </c>
      <c r="H41" s="9">
        <v>791390</v>
      </c>
      <c r="I41" s="9" t="s">
        <v>166</v>
      </c>
      <c r="J41" s="10">
        <v>3.0506131999999998E-2</v>
      </c>
      <c r="K41" s="11">
        <v>2.1548952999999999E-2</v>
      </c>
      <c r="L41" s="9">
        <v>1.8161782</v>
      </c>
      <c r="M41" s="9" t="s">
        <v>129</v>
      </c>
    </row>
    <row r="42" spans="1:13">
      <c r="A42" s="9">
        <v>53626</v>
      </c>
      <c r="B42" s="9" t="s">
        <v>102</v>
      </c>
      <c r="C42" s="10">
        <v>4.9153163999999999E-2</v>
      </c>
      <c r="D42" s="11">
        <v>4.6196583999999999E-2</v>
      </c>
      <c r="E42" s="9">
        <v>1.8756447000000001</v>
      </c>
      <c r="F42" s="9" t="s">
        <v>63</v>
      </c>
      <c r="H42" s="9">
        <v>66141</v>
      </c>
      <c r="I42" s="9" t="s">
        <v>167</v>
      </c>
      <c r="J42" s="10">
        <v>2.5523358999999999E-2</v>
      </c>
      <c r="K42" s="11">
        <v>1.5911394999999998E-2</v>
      </c>
      <c r="L42" s="9">
        <v>1.8134444000000001</v>
      </c>
      <c r="M42" s="9" t="s">
        <v>129</v>
      </c>
    </row>
    <row r="43" spans="1:13">
      <c r="A43" s="9">
        <v>11516</v>
      </c>
      <c r="B43" s="9" t="s">
        <v>103</v>
      </c>
      <c r="C43" s="10">
        <v>1.2082687E-2</v>
      </c>
      <c r="D43" s="11">
        <v>2.4653533000000001E-3</v>
      </c>
      <c r="E43" s="9">
        <v>1.8654626999999999</v>
      </c>
      <c r="F43" s="9" t="s">
        <v>63</v>
      </c>
      <c r="H43" s="9">
        <v>109648</v>
      </c>
      <c r="I43" s="9" t="s">
        <v>168</v>
      </c>
      <c r="J43" s="10">
        <v>3.509557E-2</v>
      </c>
      <c r="K43" s="11">
        <v>2.9290287000000002E-2</v>
      </c>
      <c r="L43" s="9">
        <v>1.8100826000000001</v>
      </c>
      <c r="M43" s="9" t="s">
        <v>129</v>
      </c>
    </row>
    <row r="44" spans="1:13">
      <c r="A44" s="9">
        <v>14284</v>
      </c>
      <c r="B44" s="9" t="s">
        <v>104</v>
      </c>
      <c r="C44" s="10">
        <v>3.1160574E-2</v>
      </c>
      <c r="D44" s="11">
        <v>2.3063764E-2</v>
      </c>
      <c r="E44" s="9">
        <v>1.8647552000000001</v>
      </c>
      <c r="F44" s="9" t="s">
        <v>63</v>
      </c>
      <c r="H44" s="9">
        <v>241514</v>
      </c>
      <c r="I44" s="9" t="s">
        <v>169</v>
      </c>
      <c r="J44" s="10">
        <v>3.0535791E-2</v>
      </c>
      <c r="K44" s="11">
        <v>2.2040872E-2</v>
      </c>
      <c r="L44" s="9">
        <v>1.8015261</v>
      </c>
      <c r="M44" s="9" t="s">
        <v>129</v>
      </c>
    </row>
    <row r="45" spans="1:13">
      <c r="A45" s="9">
        <v>72789</v>
      </c>
      <c r="B45" s="9" t="s">
        <v>105</v>
      </c>
      <c r="C45" s="10">
        <v>3.509557E-2</v>
      </c>
      <c r="D45" s="11">
        <v>2.9099845999999999E-2</v>
      </c>
      <c r="E45" s="9">
        <v>1.8367932</v>
      </c>
      <c r="F45" s="9" t="s">
        <v>63</v>
      </c>
      <c r="H45" s="9">
        <v>77085</v>
      </c>
      <c r="I45" s="9" t="s">
        <v>170</v>
      </c>
      <c r="J45" s="10">
        <v>1.2082687E-2</v>
      </c>
      <c r="K45" s="11">
        <v>2.5742251999999999E-3</v>
      </c>
      <c r="L45" s="9">
        <v>1.7860644000000001</v>
      </c>
      <c r="M45" s="9" t="s">
        <v>129</v>
      </c>
    </row>
    <row r="46" spans="1:13">
      <c r="A46" s="9">
        <v>623172</v>
      </c>
      <c r="B46" s="9" t="s">
        <v>106</v>
      </c>
      <c r="C46" s="10">
        <v>4.9867269999999998E-3</v>
      </c>
      <c r="D46" s="11">
        <v>4.124361E-4</v>
      </c>
      <c r="E46" s="9">
        <v>1.8232025999999999</v>
      </c>
      <c r="F46" s="9" t="s">
        <v>63</v>
      </c>
      <c r="H46" s="9">
        <v>320495</v>
      </c>
      <c r="I46" s="9" t="s">
        <v>171</v>
      </c>
      <c r="J46" s="10">
        <v>2.6125524000000001E-2</v>
      </c>
      <c r="K46" s="11">
        <v>1.6696763999999999E-2</v>
      </c>
      <c r="L46" s="9">
        <v>1.7837955000000001</v>
      </c>
      <c r="M46" s="9" t="s">
        <v>129</v>
      </c>
    </row>
    <row r="47" spans="1:13">
      <c r="A47" s="9">
        <v>100048267</v>
      </c>
      <c r="B47" s="9" t="s">
        <v>107</v>
      </c>
      <c r="C47" s="10">
        <v>1.8939765000000001E-2</v>
      </c>
      <c r="D47" s="11">
        <v>8.6866589999999994E-3</v>
      </c>
      <c r="E47" s="9">
        <v>1.8077768000000001</v>
      </c>
      <c r="F47" s="9" t="s">
        <v>63</v>
      </c>
      <c r="H47" s="9">
        <v>19418</v>
      </c>
      <c r="I47" s="9" t="s">
        <v>172</v>
      </c>
      <c r="J47" s="10">
        <v>3.7145272E-2</v>
      </c>
      <c r="K47" s="11">
        <v>3.1559516000000003E-2</v>
      </c>
      <c r="L47" s="9">
        <v>1.7829887</v>
      </c>
      <c r="M47" s="9" t="s">
        <v>129</v>
      </c>
    </row>
    <row r="48" spans="1:13">
      <c r="A48" s="9">
        <v>100040294</v>
      </c>
      <c r="B48" s="9" t="s">
        <v>108</v>
      </c>
      <c r="C48" s="10">
        <v>4.5970799999999999E-2</v>
      </c>
      <c r="D48" s="11">
        <v>4.2859993999999998E-2</v>
      </c>
      <c r="E48" s="9">
        <v>1.7823416000000001</v>
      </c>
      <c r="F48" s="9" t="s">
        <v>63</v>
      </c>
      <c r="H48" s="9">
        <v>94217</v>
      </c>
      <c r="I48" s="9" t="s">
        <v>173</v>
      </c>
      <c r="J48" s="10">
        <v>3.1036391999999999E-2</v>
      </c>
      <c r="K48" s="11">
        <v>2.2635564E-2</v>
      </c>
      <c r="L48" s="9">
        <v>1.7784275</v>
      </c>
      <c r="M48" s="9" t="s">
        <v>129</v>
      </c>
    </row>
    <row r="49" spans="1:13">
      <c r="A49" s="9">
        <v>17304</v>
      </c>
      <c r="B49" s="9" t="s">
        <v>109</v>
      </c>
      <c r="C49" s="10">
        <v>9.1698869999999998E-3</v>
      </c>
      <c r="D49" s="11">
        <v>1.3789303000000001E-3</v>
      </c>
      <c r="E49" s="9">
        <v>1.7680103</v>
      </c>
      <c r="F49" s="9" t="s">
        <v>63</v>
      </c>
      <c r="H49" s="9">
        <v>17885</v>
      </c>
      <c r="I49" s="9" t="s">
        <v>174</v>
      </c>
      <c r="J49" s="10">
        <v>4.2574460000000001E-2</v>
      </c>
      <c r="K49" s="11">
        <v>3.849764E-2</v>
      </c>
      <c r="L49" s="9">
        <v>1.7562437</v>
      </c>
      <c r="M49" s="9" t="s">
        <v>129</v>
      </c>
    </row>
    <row r="50" spans="1:13">
      <c r="A50" s="9">
        <v>73649</v>
      </c>
      <c r="B50" s="9" t="s">
        <v>110</v>
      </c>
      <c r="C50" s="10">
        <v>2.8989423E-2</v>
      </c>
      <c r="D50" s="11">
        <v>1.9707539999999999E-2</v>
      </c>
      <c r="E50" s="9">
        <v>1.7642690000000001</v>
      </c>
      <c r="F50" s="9" t="s">
        <v>63</v>
      </c>
      <c r="H50" s="9">
        <v>12671</v>
      </c>
      <c r="I50" s="9" t="s">
        <v>175</v>
      </c>
      <c r="J50" s="10">
        <v>1.8939765000000001E-2</v>
      </c>
      <c r="K50" s="11">
        <v>8.6766859999999994E-3</v>
      </c>
      <c r="L50" s="9">
        <v>1.7537379</v>
      </c>
      <c r="M50" s="9" t="s">
        <v>129</v>
      </c>
    </row>
    <row r="51" spans="1:13">
      <c r="A51" s="9">
        <v>629024</v>
      </c>
      <c r="B51" s="9" t="s">
        <v>111</v>
      </c>
      <c r="C51" s="10">
        <v>1.8211944000000001E-2</v>
      </c>
      <c r="D51" s="11">
        <v>5.7863686000000003E-3</v>
      </c>
      <c r="E51" s="9">
        <v>1.7536193</v>
      </c>
      <c r="F51" s="9" t="s">
        <v>63</v>
      </c>
      <c r="H51" s="9">
        <v>77524</v>
      </c>
      <c r="I51" s="9" t="s">
        <v>176</v>
      </c>
      <c r="J51" s="10">
        <v>2.7390425999999999E-2</v>
      </c>
      <c r="K51" s="11">
        <v>1.7711102999999999E-2</v>
      </c>
      <c r="L51" s="9">
        <v>1.7510356</v>
      </c>
      <c r="M51" s="9" t="s">
        <v>129</v>
      </c>
    </row>
    <row r="52" spans="1:13">
      <c r="A52" s="9">
        <v>18996</v>
      </c>
      <c r="B52" s="9" t="s">
        <v>112</v>
      </c>
      <c r="C52" s="10">
        <v>1.8321335000000001E-2</v>
      </c>
      <c r="D52" s="11">
        <v>7.1782594999999999E-3</v>
      </c>
      <c r="E52" s="9">
        <v>1.7501872000000001</v>
      </c>
      <c r="F52" s="9" t="s">
        <v>63</v>
      </c>
      <c r="H52" s="9">
        <v>80892</v>
      </c>
      <c r="I52" s="9" t="s">
        <v>177</v>
      </c>
      <c r="J52" s="10">
        <v>1.5897960999999999E-2</v>
      </c>
      <c r="K52" s="11">
        <v>4.1836740000000001E-3</v>
      </c>
      <c r="L52" s="9">
        <v>1.7495339000000001</v>
      </c>
      <c r="M52" s="9" t="s">
        <v>129</v>
      </c>
    </row>
    <row r="53" spans="1:13">
      <c r="A53" s="9">
        <v>109594</v>
      </c>
      <c r="B53" s="9" t="s">
        <v>113</v>
      </c>
      <c r="C53" s="10">
        <v>1.7491624000000001E-2</v>
      </c>
      <c r="D53" s="11">
        <v>4.9976070000000003E-3</v>
      </c>
      <c r="E53" s="9">
        <v>1.7458148</v>
      </c>
      <c r="F53" s="9" t="s">
        <v>63</v>
      </c>
      <c r="H53" s="9">
        <v>383348</v>
      </c>
      <c r="I53" s="9" t="s">
        <v>178</v>
      </c>
      <c r="J53" s="10">
        <v>1.8211944000000001E-2</v>
      </c>
      <c r="K53" s="11">
        <v>5.5787090000000003E-3</v>
      </c>
      <c r="L53" s="9">
        <v>1.7294</v>
      </c>
      <c r="M53" s="9" t="s">
        <v>129</v>
      </c>
    </row>
    <row r="54" spans="1:13">
      <c r="A54" s="9">
        <v>259277</v>
      </c>
      <c r="B54" s="9" t="s">
        <v>114</v>
      </c>
      <c r="C54" s="10">
        <v>4.3377494000000003E-3</v>
      </c>
      <c r="D54" s="11">
        <v>1.3045862999999999E-4</v>
      </c>
      <c r="E54" s="9">
        <v>1.7346759</v>
      </c>
      <c r="F54" s="9" t="s">
        <v>63</v>
      </c>
      <c r="H54" s="9">
        <v>73358</v>
      </c>
      <c r="I54" s="9" t="s">
        <v>179</v>
      </c>
      <c r="J54" s="10">
        <v>3.7145272E-2</v>
      </c>
      <c r="K54" s="11">
        <v>3.1367414000000003E-2</v>
      </c>
      <c r="L54" s="9">
        <v>1.7246739</v>
      </c>
      <c r="M54" s="9" t="s">
        <v>129</v>
      </c>
    </row>
    <row r="55" spans="1:13">
      <c r="A55" s="9">
        <v>210741</v>
      </c>
      <c r="B55" s="9" t="s">
        <v>115</v>
      </c>
      <c r="C55" s="10">
        <v>3.0506131999999998E-2</v>
      </c>
      <c r="D55" s="11">
        <v>2.1153891000000001E-2</v>
      </c>
      <c r="E55" s="9">
        <v>1.7285557</v>
      </c>
      <c r="F55" s="9" t="s">
        <v>63</v>
      </c>
      <c r="H55" s="9">
        <v>635253</v>
      </c>
      <c r="I55" s="9" t="s">
        <v>180</v>
      </c>
      <c r="J55" s="10">
        <v>4.3987226999999997E-3</v>
      </c>
      <c r="K55" s="11">
        <v>2.7942180000000002E-4</v>
      </c>
      <c r="L55" s="9">
        <v>1.7135035000000001</v>
      </c>
      <c r="M55" s="9" t="s">
        <v>129</v>
      </c>
    </row>
    <row r="56" spans="1:13">
      <c r="A56" s="9">
        <v>11847</v>
      </c>
      <c r="B56" s="9" t="s">
        <v>116</v>
      </c>
      <c r="C56" s="10">
        <v>1.7579808999999998E-2</v>
      </c>
      <c r="D56" s="11">
        <v>5.1549817000000001E-3</v>
      </c>
      <c r="E56" s="9">
        <v>1.7150939999999999</v>
      </c>
      <c r="F56" s="9" t="s">
        <v>63</v>
      </c>
      <c r="H56" s="9">
        <v>16517</v>
      </c>
      <c r="I56" s="9" t="s">
        <v>181</v>
      </c>
      <c r="J56" s="10">
        <v>1.9431448E-2</v>
      </c>
      <c r="K56" s="11">
        <v>9.496572E-3</v>
      </c>
      <c r="L56" s="9">
        <v>1.7077960000000001</v>
      </c>
      <c r="M56" s="9" t="s">
        <v>129</v>
      </c>
    </row>
    <row r="57" spans="1:13">
      <c r="A57" s="9">
        <v>78977</v>
      </c>
      <c r="B57" s="9" t="s">
        <v>117</v>
      </c>
      <c r="C57" s="10">
        <v>1.2082687E-2</v>
      </c>
      <c r="D57" s="11">
        <v>2.4734377E-3</v>
      </c>
      <c r="E57" s="9">
        <v>1.7135937000000001</v>
      </c>
      <c r="F57" s="9" t="s">
        <v>63</v>
      </c>
      <c r="H57" s="9">
        <v>18488</v>
      </c>
      <c r="I57" s="9" t="s">
        <v>182</v>
      </c>
      <c r="J57" s="10">
        <v>4.142995E-2</v>
      </c>
      <c r="K57" s="11">
        <v>3.6407414999999999E-2</v>
      </c>
      <c r="L57" s="9">
        <v>1.7010399</v>
      </c>
      <c r="M57" s="9" t="s">
        <v>129</v>
      </c>
    </row>
    <row r="58" spans="1:13">
      <c r="A58" s="9">
        <v>239408</v>
      </c>
      <c r="B58" s="9" t="s">
        <v>118</v>
      </c>
      <c r="C58" s="10">
        <v>9.3858469999999992E-3</v>
      </c>
      <c r="D58" s="11">
        <v>1.4819758E-3</v>
      </c>
      <c r="E58" s="9">
        <v>1.7073544</v>
      </c>
      <c r="F58" s="9" t="s">
        <v>63</v>
      </c>
      <c r="H58" s="9">
        <v>18012</v>
      </c>
      <c r="I58" s="9" t="s">
        <v>183</v>
      </c>
      <c r="J58" s="10">
        <v>1.185457E-2</v>
      </c>
      <c r="K58" s="11">
        <v>2.2132043E-3</v>
      </c>
      <c r="L58" s="9">
        <v>1.6885283</v>
      </c>
      <c r="M58" s="9" t="s">
        <v>129</v>
      </c>
    </row>
    <row r="59" spans="1:13">
      <c r="A59" s="9">
        <v>67080</v>
      </c>
      <c r="B59" s="9" t="s">
        <v>119</v>
      </c>
      <c r="C59" s="10">
        <v>1.8584354000000001E-2</v>
      </c>
      <c r="D59" s="11">
        <v>7.9647229999999999E-3</v>
      </c>
      <c r="E59" s="9">
        <v>1.7060329999999999</v>
      </c>
      <c r="F59" s="9" t="s">
        <v>63</v>
      </c>
      <c r="H59" s="9">
        <v>72605</v>
      </c>
      <c r="I59" s="9" t="s">
        <v>184</v>
      </c>
      <c r="J59" s="10">
        <v>1.9803002E-2</v>
      </c>
      <c r="K59" s="11">
        <v>1.0143748500000001E-2</v>
      </c>
      <c r="L59" s="9">
        <v>1.6872718</v>
      </c>
      <c r="M59" s="9" t="s">
        <v>129</v>
      </c>
    </row>
    <row r="60" spans="1:13">
      <c r="A60" s="9">
        <v>12404</v>
      </c>
      <c r="B60" s="9" t="s">
        <v>120</v>
      </c>
      <c r="C60" s="10">
        <v>4.3987226999999997E-3</v>
      </c>
      <c r="D60" s="11">
        <v>3.013995E-4</v>
      </c>
      <c r="E60" s="9">
        <v>1.7041198</v>
      </c>
      <c r="F60" s="9" t="s">
        <v>63</v>
      </c>
      <c r="H60" s="9">
        <v>100039923</v>
      </c>
      <c r="I60" s="9" t="s">
        <v>185</v>
      </c>
      <c r="J60" s="10">
        <v>2.5523358999999999E-2</v>
      </c>
      <c r="K60" s="11">
        <v>1.5840255000000001E-2</v>
      </c>
      <c r="L60" s="9">
        <v>1.6800706000000001</v>
      </c>
      <c r="M60" s="9" t="s">
        <v>129</v>
      </c>
    </row>
    <row r="61" spans="1:13">
      <c r="A61" s="9">
        <v>100046314</v>
      </c>
      <c r="B61" s="9" t="s">
        <v>121</v>
      </c>
      <c r="C61" s="10">
        <v>4.3987226999999997E-3</v>
      </c>
      <c r="D61" s="11">
        <v>3.013995E-4</v>
      </c>
      <c r="E61" s="9">
        <v>1.7041198</v>
      </c>
      <c r="F61" s="9" t="s">
        <v>63</v>
      </c>
      <c r="H61" s="9">
        <v>67951</v>
      </c>
      <c r="I61" s="9" t="s">
        <v>186</v>
      </c>
      <c r="J61" s="10">
        <v>1.8321335000000001E-2</v>
      </c>
      <c r="K61" s="11">
        <v>7.5981260000000002E-3</v>
      </c>
      <c r="L61" s="9">
        <v>1.6799009</v>
      </c>
      <c r="M61" s="9" t="s">
        <v>129</v>
      </c>
    </row>
    <row r="62" spans="1:13">
      <c r="A62" s="9">
        <v>20677</v>
      </c>
      <c r="B62" s="9" t="s">
        <v>122</v>
      </c>
      <c r="C62" s="10">
        <v>2.0213727000000001E-2</v>
      </c>
      <c r="D62" s="11">
        <v>1.0942769E-2</v>
      </c>
      <c r="E62" s="9">
        <v>1.6987456000000001</v>
      </c>
      <c r="F62" s="9" t="s">
        <v>63</v>
      </c>
      <c r="H62" s="9">
        <v>18155</v>
      </c>
      <c r="I62" s="9" t="s">
        <v>187</v>
      </c>
      <c r="J62" s="10">
        <v>1.9431448E-2</v>
      </c>
      <c r="K62" s="11">
        <v>9.3231589999999993E-3</v>
      </c>
      <c r="L62" s="9">
        <v>1.6733563</v>
      </c>
      <c r="M62" s="9" t="s">
        <v>129</v>
      </c>
    </row>
    <row r="63" spans="1:13">
      <c r="A63" s="9">
        <v>56506</v>
      </c>
      <c r="B63" s="9" t="s">
        <v>123</v>
      </c>
      <c r="C63" s="10">
        <v>1.8963819999999999E-2</v>
      </c>
      <c r="D63" s="11">
        <v>8.8402770000000006E-3</v>
      </c>
      <c r="E63" s="9">
        <v>1.6814556000000001</v>
      </c>
      <c r="F63" s="9" t="s">
        <v>63</v>
      </c>
      <c r="H63" s="9">
        <v>228432</v>
      </c>
      <c r="I63" s="9" t="s">
        <v>188</v>
      </c>
      <c r="J63" s="10">
        <v>7.5059825999999998E-3</v>
      </c>
      <c r="K63" s="11">
        <v>1.0722832999999999E-3</v>
      </c>
      <c r="L63" s="9">
        <v>1.6469640999999999</v>
      </c>
      <c r="M63" s="9" t="s">
        <v>129</v>
      </c>
    </row>
    <row r="64" spans="1:13">
      <c r="A64" s="9">
        <v>432939</v>
      </c>
      <c r="B64" s="9" t="s">
        <v>124</v>
      </c>
      <c r="C64" s="10">
        <v>1.8211944000000001E-2</v>
      </c>
      <c r="D64" s="11">
        <v>5.8543948E-3</v>
      </c>
      <c r="E64" s="9">
        <v>1.6407759</v>
      </c>
      <c r="F64" s="9" t="s">
        <v>63</v>
      </c>
      <c r="H64" s="9">
        <v>18761</v>
      </c>
      <c r="I64" s="9" t="s">
        <v>189</v>
      </c>
      <c r="J64" s="10">
        <v>1.3232280000000001E-2</v>
      </c>
      <c r="K64" s="11">
        <v>3.0842156000000002E-3</v>
      </c>
      <c r="L64" s="9">
        <v>1.6268209</v>
      </c>
      <c r="M64" s="9" t="s">
        <v>129</v>
      </c>
    </row>
    <row r="65" spans="1:13">
      <c r="A65" s="9">
        <v>71296</v>
      </c>
      <c r="B65" s="9" t="s">
        <v>125</v>
      </c>
      <c r="C65" s="10">
        <v>1.4484751000000001E-2</v>
      </c>
      <c r="D65" s="11">
        <v>3.5267013999999998E-3</v>
      </c>
      <c r="E65" s="9">
        <v>1.6159698</v>
      </c>
      <c r="F65" s="9" t="s">
        <v>63</v>
      </c>
      <c r="H65" s="9">
        <v>269784</v>
      </c>
      <c r="I65" s="9" t="s">
        <v>190</v>
      </c>
      <c r="J65" s="10">
        <v>1.8274235E-2</v>
      </c>
      <c r="K65" s="11">
        <v>6.1830115000000001E-3</v>
      </c>
      <c r="L65" s="9">
        <v>1.5952234000000001</v>
      </c>
      <c r="M65" s="9" t="s">
        <v>129</v>
      </c>
    </row>
    <row r="66" spans="1:13">
      <c r="A66" s="9">
        <v>18025</v>
      </c>
      <c r="B66" s="9" t="s">
        <v>126</v>
      </c>
      <c r="C66" s="10">
        <v>1.8308933999999999E-2</v>
      </c>
      <c r="D66" s="11">
        <v>6.6113817000000002E-3</v>
      </c>
      <c r="E66" s="9">
        <v>1.5990138</v>
      </c>
      <c r="F66" s="9" t="s">
        <v>63</v>
      </c>
    </row>
    <row r="67" spans="1:13">
      <c r="A67" s="9">
        <v>319582</v>
      </c>
      <c r="B67" s="9" t="s">
        <v>127</v>
      </c>
      <c r="C67" s="10">
        <v>1.8211944000000001E-2</v>
      </c>
      <c r="D67" s="11">
        <v>5.9889460000000002E-3</v>
      </c>
      <c r="E67" s="9">
        <v>1.580071</v>
      </c>
      <c r="F67" s="9" t="s">
        <v>63</v>
      </c>
    </row>
  </sheetData>
  <mergeCells count="4">
    <mergeCell ref="C2:D2"/>
    <mergeCell ref="E2:F2"/>
    <mergeCell ref="J2:K2"/>
    <mergeCell ref="L2:M2"/>
  </mergeCells>
  <phoneticPr fontId="6"/>
  <conditionalFormatting sqref="C2 E2">
    <cfRule type="containsText" dxfId="9" priority="13" operator="containsText" text="down">
      <formula>NOT(ISERROR(SEARCH("down",C2)))</formula>
    </cfRule>
    <cfRule type="containsText" dxfId="8" priority="14" operator="containsText" text="up">
      <formula>NOT(ISERROR(SEARCH("up",C2)))</formula>
    </cfRule>
  </conditionalFormatting>
  <conditionalFormatting sqref="C3:F130">
    <cfRule type="containsText" dxfId="7" priority="7" operator="containsText" text="down">
      <formula>NOT(ISERROR(SEARCH("down",C3)))</formula>
    </cfRule>
    <cfRule type="containsText" dxfId="6" priority="8" operator="containsText" text="up">
      <formula>NOT(ISERROR(SEARCH("up",C3)))</formula>
    </cfRule>
  </conditionalFormatting>
  <conditionalFormatting sqref="J2 L2">
    <cfRule type="containsText" dxfId="5" priority="3" operator="containsText" text="down">
      <formula>NOT(ISERROR(SEARCH("down",J2)))</formula>
    </cfRule>
    <cfRule type="containsText" dxfId="4" priority="4" operator="containsText" text="up">
      <formula>NOT(ISERROR(SEARCH("up",J2)))</formula>
    </cfRule>
  </conditionalFormatting>
  <conditionalFormatting sqref="J3:M65">
    <cfRule type="containsText" dxfId="3" priority="1" operator="containsText" text="down">
      <formula>NOT(ISERROR(SEARCH("down",J3)))</formula>
    </cfRule>
    <cfRule type="containsText" dxfId="2" priority="2" operator="containsText" text="up">
      <formula>NOT(ISERROR(SEARCH("up",J3)))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B983-2222-934D-8BDA-85B76708473A}">
  <dimension ref="A1:H901"/>
  <sheetViews>
    <sheetView workbookViewId="0">
      <selection activeCell="F18" sqref="F18"/>
    </sheetView>
  </sheetViews>
  <sheetFormatPr baseColWidth="10" defaultRowHeight="16"/>
  <cols>
    <col min="1" max="1" width="10.85546875" style="12" customWidth="1"/>
    <col min="2" max="2" width="12.7109375" style="12" customWidth="1"/>
    <col min="3" max="3" width="11.140625" style="12" customWidth="1"/>
    <col min="4" max="4" width="1.28515625" style="12" customWidth="1"/>
    <col min="5" max="5" width="10.85546875" style="12" customWidth="1"/>
    <col min="6" max="6" width="12.7109375" style="12" customWidth="1"/>
    <col min="7" max="7" width="11.140625" style="12" customWidth="1"/>
    <col min="8" max="16384" width="10.7109375" style="12"/>
  </cols>
  <sheetData>
    <row r="1" spans="1:8">
      <c r="A1" s="17" t="s">
        <v>1710</v>
      </c>
    </row>
    <row r="2" spans="1:8" s="9" customFormat="1" ht="14">
      <c r="B2" s="19" t="s">
        <v>2832</v>
      </c>
      <c r="C2" s="20"/>
      <c r="D2" s="19"/>
      <c r="E2" s="19"/>
      <c r="F2" s="20"/>
    </row>
    <row r="3" spans="1:8" s="9" customFormat="1" ht="14">
      <c r="A3" s="21" t="s">
        <v>2828</v>
      </c>
      <c r="E3" s="21" t="s">
        <v>2829</v>
      </c>
      <c r="H3" s="22"/>
    </row>
    <row r="4" spans="1:8" s="9" customFormat="1" ht="15" thickBot="1">
      <c r="A4" s="14" t="s">
        <v>1709</v>
      </c>
      <c r="B4" s="14" t="s">
        <v>191</v>
      </c>
      <c r="C4" s="14" t="s">
        <v>55</v>
      </c>
      <c r="E4" s="14" t="s">
        <v>1709</v>
      </c>
      <c r="F4" s="14" t="s">
        <v>191</v>
      </c>
      <c r="G4" s="14" t="s">
        <v>55</v>
      </c>
    </row>
    <row r="5" spans="1:8" s="9" customFormat="1" ht="15" thickTop="1">
      <c r="A5" s="9" t="s">
        <v>1711</v>
      </c>
      <c r="B5" s="9">
        <v>0.60451550126407705</v>
      </c>
      <c r="C5" s="18">
        <v>2.5794861148122502E-10</v>
      </c>
      <c r="E5" s="9" t="s">
        <v>1712</v>
      </c>
      <c r="F5" s="9">
        <v>-1.02989501974791</v>
      </c>
      <c r="G5" s="18">
        <v>2.7769263924410303E-32</v>
      </c>
      <c r="H5" s="22"/>
    </row>
    <row r="6" spans="1:8" s="9" customFormat="1" ht="14">
      <c r="A6" s="9" t="s">
        <v>1713</v>
      </c>
      <c r="B6" s="9">
        <v>0.40772826172152699</v>
      </c>
      <c r="C6" s="18">
        <v>2.7611612711575598E-10</v>
      </c>
      <c r="D6" s="18"/>
      <c r="E6" s="9" t="s">
        <v>1714</v>
      </c>
      <c r="F6" s="9">
        <v>-0.75826686800468102</v>
      </c>
      <c r="G6" s="18">
        <v>1.50868501753902E-9</v>
      </c>
    </row>
    <row r="7" spans="1:8" s="9" customFormat="1" ht="14">
      <c r="A7" s="9" t="s">
        <v>1715</v>
      </c>
      <c r="B7" s="9">
        <v>0.52160751438031905</v>
      </c>
      <c r="C7" s="18">
        <v>7.6863867696102704E-9</v>
      </c>
      <c r="D7" s="18"/>
      <c r="E7" s="9" t="s">
        <v>1716</v>
      </c>
      <c r="F7" s="9">
        <v>-0.98127895649339802</v>
      </c>
      <c r="G7" s="18">
        <v>8.6069920122713605E-7</v>
      </c>
    </row>
    <row r="8" spans="1:8" s="9" customFormat="1" ht="14">
      <c r="A8" s="9" t="s">
        <v>1717</v>
      </c>
      <c r="B8" s="9">
        <v>1.0914351831510301</v>
      </c>
      <c r="C8" s="18">
        <v>3.3841619803380202E-7</v>
      </c>
      <c r="D8" s="18"/>
      <c r="E8" s="9" t="s">
        <v>1718</v>
      </c>
      <c r="F8" s="9">
        <v>-0.33342102147994901</v>
      </c>
      <c r="G8" s="18">
        <v>1.91801162302193E-5</v>
      </c>
    </row>
    <row r="9" spans="1:8" s="9" customFormat="1" ht="14">
      <c r="A9" s="9" t="s">
        <v>1719</v>
      </c>
      <c r="B9" s="9">
        <v>0.84012521499402504</v>
      </c>
      <c r="C9" s="18">
        <v>9.2649685804954897E-7</v>
      </c>
      <c r="D9" s="18"/>
      <c r="E9" s="9" t="s">
        <v>1720</v>
      </c>
      <c r="F9" s="9">
        <v>-0.41891118330760602</v>
      </c>
      <c r="G9" s="18">
        <v>2.0353586903763398E-5</v>
      </c>
    </row>
    <row r="10" spans="1:8" s="9" customFormat="1" ht="14">
      <c r="A10" s="9" t="s">
        <v>1721</v>
      </c>
      <c r="B10" s="9">
        <v>0.33580413211379001</v>
      </c>
      <c r="C10" s="18">
        <v>1.1045580836867401E-6</v>
      </c>
      <c r="D10" s="18"/>
      <c r="E10" s="9" t="s">
        <v>1722</v>
      </c>
      <c r="F10" s="9">
        <v>-0.358554253818271</v>
      </c>
      <c r="G10" s="18">
        <v>5.0915405120665302E-5</v>
      </c>
    </row>
    <row r="11" spans="1:8" s="9" customFormat="1" ht="14">
      <c r="A11" s="9" t="s">
        <v>1723</v>
      </c>
      <c r="B11" s="9">
        <v>0.33869256125631098</v>
      </c>
      <c r="C11" s="18">
        <v>1.45351424680092E-6</v>
      </c>
      <c r="D11" s="18"/>
      <c r="E11" s="9" t="s">
        <v>1319</v>
      </c>
      <c r="F11" s="9">
        <v>-2.2729689407618201</v>
      </c>
      <c r="G11" s="18">
        <v>8.4572600111031197E-5</v>
      </c>
    </row>
    <row r="12" spans="1:8" s="9" customFormat="1" ht="14">
      <c r="A12" s="9" t="s">
        <v>1724</v>
      </c>
      <c r="B12" s="9">
        <v>0.530269506165017</v>
      </c>
      <c r="C12" s="18">
        <v>3.1475286351987598E-6</v>
      </c>
      <c r="D12" s="18"/>
      <c r="E12" s="9" t="s">
        <v>1725</v>
      </c>
      <c r="F12" s="9">
        <v>-0.34663177391053002</v>
      </c>
      <c r="G12" s="18">
        <v>9.8416186657003995E-5</v>
      </c>
    </row>
    <row r="13" spans="1:8" s="9" customFormat="1" ht="14">
      <c r="A13" s="9" t="s">
        <v>1726</v>
      </c>
      <c r="B13" s="9">
        <v>0.576236981979383</v>
      </c>
      <c r="C13" s="18">
        <v>3.5795767482131401E-6</v>
      </c>
      <c r="D13" s="18"/>
      <c r="E13" s="9" t="s">
        <v>1727</v>
      </c>
      <c r="F13" s="9">
        <v>-0.51081926714843795</v>
      </c>
      <c r="G13" s="9">
        <v>1.01953159326282E-4</v>
      </c>
    </row>
    <row r="14" spans="1:8" s="9" customFormat="1" ht="14">
      <c r="A14" s="9" t="s">
        <v>1728</v>
      </c>
      <c r="B14" s="9">
        <v>0.45050786203074</v>
      </c>
      <c r="C14" s="18">
        <v>8.84027196888195E-6</v>
      </c>
      <c r="D14" s="18"/>
      <c r="E14" s="9" t="s">
        <v>1729</v>
      </c>
      <c r="F14" s="9">
        <v>-0.30748633414089799</v>
      </c>
      <c r="G14" s="9">
        <v>1.2604296812046301E-4</v>
      </c>
    </row>
    <row r="15" spans="1:8" s="9" customFormat="1" ht="14">
      <c r="A15" s="9" t="s">
        <v>1730</v>
      </c>
      <c r="B15" s="9">
        <v>0.50494140188667902</v>
      </c>
      <c r="C15" s="18">
        <v>1.07603346922489E-5</v>
      </c>
      <c r="D15" s="18"/>
      <c r="E15" s="9" t="s">
        <v>1711</v>
      </c>
      <c r="F15" s="9">
        <v>-0.49878237198407199</v>
      </c>
      <c r="G15" s="9">
        <v>1.5770341243683401E-4</v>
      </c>
    </row>
    <row r="16" spans="1:8" s="9" customFormat="1" ht="14">
      <c r="A16" s="9" t="s">
        <v>1731</v>
      </c>
      <c r="B16" s="9">
        <v>0.52469500365006505</v>
      </c>
      <c r="C16" s="18">
        <v>1.67049340810269E-5</v>
      </c>
      <c r="D16" s="18"/>
      <c r="E16" s="9" t="s">
        <v>1732</v>
      </c>
      <c r="F16" s="9">
        <v>-0.35490278074391601</v>
      </c>
      <c r="G16" s="9">
        <v>1.9713652900968899E-4</v>
      </c>
    </row>
    <row r="17" spans="1:7" s="9" customFormat="1" ht="14">
      <c r="A17" s="9" t="s">
        <v>1733</v>
      </c>
      <c r="B17" s="9">
        <v>0.30682106889637101</v>
      </c>
      <c r="C17" s="18">
        <v>1.8768610017367298E-5</v>
      </c>
      <c r="D17" s="18"/>
      <c r="E17" s="9" t="s">
        <v>835</v>
      </c>
      <c r="F17" s="9">
        <v>-0.31073249967021599</v>
      </c>
      <c r="G17" s="9">
        <v>2.4959379536309298E-4</v>
      </c>
    </row>
    <row r="18" spans="1:7" s="9" customFormat="1" ht="14">
      <c r="A18" s="9" t="s">
        <v>1734</v>
      </c>
      <c r="B18" s="9">
        <v>0.37550884683270502</v>
      </c>
      <c r="C18" s="18">
        <v>3.3336590816856302E-5</v>
      </c>
      <c r="D18" s="18"/>
      <c r="E18" s="9" t="s">
        <v>1735</v>
      </c>
      <c r="F18" s="9">
        <v>-0.29506269330594997</v>
      </c>
      <c r="G18" s="9">
        <v>2.80350799137218E-4</v>
      </c>
    </row>
    <row r="19" spans="1:7" s="9" customFormat="1" ht="14">
      <c r="A19" s="9" t="s">
        <v>1736</v>
      </c>
      <c r="B19" s="9">
        <v>0.46885425783637003</v>
      </c>
      <c r="C19" s="18">
        <v>3.8805373048423998E-5</v>
      </c>
      <c r="D19" s="18"/>
      <c r="E19" s="9" t="s">
        <v>1737</v>
      </c>
      <c r="F19" s="9">
        <v>-2.7843391628054999</v>
      </c>
      <c r="G19" s="9">
        <v>2.9298623032620902E-4</v>
      </c>
    </row>
    <row r="20" spans="1:7" s="9" customFormat="1" ht="14">
      <c r="A20" s="9" t="s">
        <v>1738</v>
      </c>
      <c r="B20" s="9">
        <v>0.29720101212796002</v>
      </c>
      <c r="C20" s="18">
        <v>5.1234578081129702E-5</v>
      </c>
      <c r="D20" s="18"/>
      <c r="E20" s="9" t="s">
        <v>1739</v>
      </c>
      <c r="F20" s="9">
        <v>-0.27005887533817002</v>
      </c>
      <c r="G20" s="9">
        <v>5.0894737638763703E-4</v>
      </c>
    </row>
    <row r="21" spans="1:7" s="9" customFormat="1" ht="14">
      <c r="A21" s="9" t="s">
        <v>1737</v>
      </c>
      <c r="B21" s="9">
        <v>3.8554338647969502</v>
      </c>
      <c r="C21" s="18">
        <v>5.1831788497358801E-5</v>
      </c>
      <c r="D21" s="18"/>
      <c r="E21" s="9" t="s">
        <v>1740</v>
      </c>
      <c r="F21" s="9">
        <v>-0.44786383670840402</v>
      </c>
      <c r="G21" s="9">
        <v>5.7446649785401001E-4</v>
      </c>
    </row>
    <row r="22" spans="1:7" s="9" customFormat="1" ht="14">
      <c r="A22" s="9" t="s">
        <v>1741</v>
      </c>
      <c r="B22" s="9">
        <v>2.5714558231729701</v>
      </c>
      <c r="C22" s="18">
        <v>5.2035502480855697E-5</v>
      </c>
      <c r="D22" s="18"/>
      <c r="E22" s="9" t="s">
        <v>1742</v>
      </c>
      <c r="F22" s="9">
        <v>-0.84059473121962602</v>
      </c>
      <c r="G22" s="9">
        <v>7.2342653428231196E-4</v>
      </c>
    </row>
    <row r="23" spans="1:7" s="9" customFormat="1" ht="14">
      <c r="A23" s="9" t="s">
        <v>1743</v>
      </c>
      <c r="B23" s="9">
        <v>0.76337241018188595</v>
      </c>
      <c r="C23" s="18">
        <v>5.3611382685999099E-5</v>
      </c>
      <c r="D23" s="18"/>
      <c r="E23" s="9" t="s">
        <v>1744</v>
      </c>
      <c r="F23" s="9">
        <v>-0.33485161786149498</v>
      </c>
      <c r="G23" s="9">
        <v>7.8358106150118597E-4</v>
      </c>
    </row>
    <row r="24" spans="1:7" s="9" customFormat="1" ht="14">
      <c r="A24" s="9" t="s">
        <v>1745</v>
      </c>
      <c r="B24" s="9">
        <v>0.29955545219276902</v>
      </c>
      <c r="C24" s="18">
        <v>5.7831482098073399E-5</v>
      </c>
      <c r="D24" s="18"/>
      <c r="E24" s="9" t="s">
        <v>1746</v>
      </c>
      <c r="F24" s="9">
        <v>-0.32055182543747901</v>
      </c>
      <c r="G24" s="9">
        <v>8.0165458532051E-4</v>
      </c>
    </row>
    <row r="25" spans="1:7" s="9" customFormat="1" ht="14">
      <c r="A25" s="9" t="s">
        <v>1747</v>
      </c>
      <c r="B25" s="9">
        <v>0.29212489471414799</v>
      </c>
      <c r="C25" s="18">
        <v>7.2218206333448501E-5</v>
      </c>
      <c r="D25" s="18"/>
      <c r="E25" s="9" t="s">
        <v>1748</v>
      </c>
      <c r="F25" s="9">
        <v>-0.25978154490743599</v>
      </c>
      <c r="G25" s="9">
        <v>1.0656205509429299E-3</v>
      </c>
    </row>
    <row r="26" spans="1:7" s="9" customFormat="1" ht="14">
      <c r="A26" s="9" t="s">
        <v>1749</v>
      </c>
      <c r="B26" s="9">
        <v>0.39594101699279199</v>
      </c>
      <c r="C26" s="18">
        <v>7.5547202243699598E-5</v>
      </c>
      <c r="D26" s="18"/>
      <c r="E26" s="9" t="s">
        <v>1750</v>
      </c>
      <c r="F26" s="9">
        <v>-0.34565142683239503</v>
      </c>
      <c r="G26" s="9">
        <v>1.10573453841397E-3</v>
      </c>
    </row>
    <row r="27" spans="1:7" s="9" customFormat="1" ht="14">
      <c r="A27" s="9" t="s">
        <v>1751</v>
      </c>
      <c r="B27" s="9">
        <v>0.44848087576273599</v>
      </c>
      <c r="C27" s="18">
        <v>7.8263615374830905E-5</v>
      </c>
      <c r="D27" s="18"/>
      <c r="E27" s="9" t="s">
        <v>1752</v>
      </c>
      <c r="F27" s="9">
        <v>-0.26578023120169503</v>
      </c>
      <c r="G27" s="9">
        <v>1.2611957802901299E-3</v>
      </c>
    </row>
    <row r="28" spans="1:7" s="9" customFormat="1" ht="14">
      <c r="A28" s="9" t="s">
        <v>1753</v>
      </c>
      <c r="B28" s="9">
        <v>0.48719635621046098</v>
      </c>
      <c r="C28" s="18">
        <v>8.0367041290322505E-5</v>
      </c>
      <c r="D28" s="18"/>
      <c r="E28" s="9" t="s">
        <v>1754</v>
      </c>
      <c r="F28" s="9">
        <v>-0.229077694662153</v>
      </c>
      <c r="G28" s="9">
        <v>1.3295646948220401E-3</v>
      </c>
    </row>
    <row r="29" spans="1:7" s="9" customFormat="1" ht="14">
      <c r="A29" s="9" t="s">
        <v>717</v>
      </c>
      <c r="B29" s="9">
        <v>0.41864283484298898</v>
      </c>
      <c r="C29" s="18">
        <v>8.2899732664408804E-5</v>
      </c>
      <c r="D29" s="18"/>
      <c r="E29" s="9" t="s">
        <v>1755</v>
      </c>
      <c r="F29" s="9">
        <v>-0.27735934227172598</v>
      </c>
      <c r="G29" s="9">
        <v>1.3430176113209699E-3</v>
      </c>
    </row>
    <row r="30" spans="1:7" s="9" customFormat="1" ht="14">
      <c r="A30" s="9" t="s">
        <v>1756</v>
      </c>
      <c r="B30" s="9">
        <v>0.46588459838443302</v>
      </c>
      <c r="C30" s="18">
        <v>8.43270538382611E-5</v>
      </c>
      <c r="D30" s="18"/>
      <c r="E30" s="9" t="s">
        <v>1757</v>
      </c>
      <c r="F30" s="9">
        <v>-0.31349040167575698</v>
      </c>
      <c r="G30" s="9">
        <v>1.35498138264619E-3</v>
      </c>
    </row>
    <row r="31" spans="1:7" s="9" customFormat="1" ht="14">
      <c r="A31" s="9" t="s">
        <v>1758</v>
      </c>
      <c r="B31" s="9">
        <v>0.39026082856038502</v>
      </c>
      <c r="C31" s="9">
        <v>1.0025517276720801E-4</v>
      </c>
      <c r="D31" s="18"/>
      <c r="E31" s="9" t="s">
        <v>1759</v>
      </c>
      <c r="F31" s="9">
        <v>-0.30075677354590902</v>
      </c>
      <c r="G31" s="9">
        <v>1.36250997281887E-3</v>
      </c>
    </row>
    <row r="32" spans="1:7" s="9" customFormat="1" ht="14">
      <c r="A32" s="9" t="s">
        <v>1759</v>
      </c>
      <c r="B32" s="9">
        <v>0.354189494765482</v>
      </c>
      <c r="C32" s="9">
        <v>1.0422591737221E-4</v>
      </c>
      <c r="D32" s="18"/>
      <c r="E32" s="9" t="s">
        <v>1760</v>
      </c>
      <c r="F32" s="9">
        <v>-0.26761474922976403</v>
      </c>
      <c r="G32" s="9">
        <v>1.4430952958199501E-3</v>
      </c>
    </row>
    <row r="33" spans="1:7" s="9" customFormat="1" ht="14">
      <c r="A33" s="9" t="s">
        <v>1761</v>
      </c>
      <c r="B33" s="9">
        <v>0.32339924624189198</v>
      </c>
      <c r="C33" s="9">
        <v>1.0428506597822499E-4</v>
      </c>
      <c r="D33" s="18"/>
      <c r="E33" s="9" t="s">
        <v>1762</v>
      </c>
      <c r="F33" s="9">
        <v>-0.246778307523286</v>
      </c>
      <c r="G33" s="9">
        <v>1.4554132463821699E-3</v>
      </c>
    </row>
    <row r="34" spans="1:7" s="9" customFormat="1" ht="14">
      <c r="A34" s="9" t="s">
        <v>1763</v>
      </c>
      <c r="B34" s="9">
        <v>0.28896633621193701</v>
      </c>
      <c r="C34" s="9">
        <v>1.04406783705793E-4</v>
      </c>
      <c r="D34" s="18"/>
      <c r="E34" s="9" t="s">
        <v>1764</v>
      </c>
      <c r="F34" s="9">
        <v>-0.2087795247616</v>
      </c>
      <c r="G34" s="9">
        <v>1.6616488047586E-3</v>
      </c>
    </row>
    <row r="35" spans="1:7" s="9" customFormat="1" ht="14">
      <c r="A35" s="9" t="s">
        <v>1765</v>
      </c>
      <c r="B35" s="9">
        <v>0.26753682425880398</v>
      </c>
      <c r="C35" s="9">
        <v>1.14166204610709E-4</v>
      </c>
      <c r="D35" s="18"/>
      <c r="E35" s="9" t="s">
        <v>1766</v>
      </c>
      <c r="F35" s="9">
        <v>-0.325532465627695</v>
      </c>
      <c r="G35" s="9">
        <v>1.66632055520792E-3</v>
      </c>
    </row>
    <row r="36" spans="1:7" s="9" customFormat="1" ht="14">
      <c r="A36" s="9" t="s">
        <v>1767</v>
      </c>
      <c r="B36" s="9">
        <v>0.55668705197309698</v>
      </c>
      <c r="C36" s="9">
        <v>1.20567158326008E-4</v>
      </c>
      <c r="D36" s="18"/>
      <c r="E36" s="9" t="s">
        <v>1768</v>
      </c>
      <c r="F36" s="9">
        <v>-0.231962068076358</v>
      </c>
      <c r="G36" s="9">
        <v>1.70740552461664E-3</v>
      </c>
    </row>
    <row r="37" spans="1:7" s="9" customFormat="1" ht="14">
      <c r="A37" s="9" t="s">
        <v>294</v>
      </c>
      <c r="B37" s="9">
        <v>0.52637741940377403</v>
      </c>
      <c r="C37" s="9">
        <v>1.2822296344712299E-4</v>
      </c>
      <c r="D37" s="18"/>
      <c r="E37" s="9" t="s">
        <v>1769</v>
      </c>
      <c r="F37" s="9">
        <v>-0.28087411362697901</v>
      </c>
      <c r="G37" s="9">
        <v>1.7589504797337701E-3</v>
      </c>
    </row>
    <row r="38" spans="1:7" s="9" customFormat="1" ht="14">
      <c r="A38" s="9" t="s">
        <v>1770</v>
      </c>
      <c r="B38" s="9">
        <v>0.46014894987997301</v>
      </c>
      <c r="C38" s="9">
        <v>1.3398212882186899E-4</v>
      </c>
      <c r="D38" s="18"/>
      <c r="E38" s="9" t="s">
        <v>1771</v>
      </c>
      <c r="F38" s="9">
        <v>-0.29437852487024002</v>
      </c>
      <c r="G38" s="9">
        <v>1.8060449966710199E-3</v>
      </c>
    </row>
    <row r="39" spans="1:7" s="9" customFormat="1" ht="14">
      <c r="A39" s="9" t="s">
        <v>230</v>
      </c>
      <c r="B39" s="9">
        <v>0.27979205975094101</v>
      </c>
      <c r="C39" s="9">
        <v>1.3799193156227999E-4</v>
      </c>
      <c r="D39" s="18"/>
      <c r="E39" s="9" t="s">
        <v>2827</v>
      </c>
      <c r="F39" s="9">
        <v>-0.22961564471388099</v>
      </c>
      <c r="G39" s="9">
        <v>1.82800551736259E-3</v>
      </c>
    </row>
    <row r="40" spans="1:7" s="9" customFormat="1" ht="14">
      <c r="A40" s="9" t="s">
        <v>1772</v>
      </c>
      <c r="B40" s="9">
        <v>0.42777696645146601</v>
      </c>
      <c r="C40" s="9">
        <v>1.3988950421327099E-4</v>
      </c>
      <c r="D40" s="18"/>
      <c r="E40" s="9" t="s">
        <v>1773</v>
      </c>
      <c r="F40" s="9">
        <v>-0.26443518635636298</v>
      </c>
      <c r="G40" s="9">
        <v>1.9963761246389001E-3</v>
      </c>
    </row>
    <row r="41" spans="1:7" s="9" customFormat="1" ht="14">
      <c r="A41" s="9" t="s">
        <v>1774</v>
      </c>
      <c r="B41" s="9">
        <v>0.388019737714075</v>
      </c>
      <c r="C41" s="9">
        <v>1.4355198371121799E-4</v>
      </c>
      <c r="D41" s="18"/>
      <c r="E41" s="9" t="s">
        <v>1775</v>
      </c>
      <c r="F41" s="9">
        <v>-0.21914442876324799</v>
      </c>
      <c r="G41" s="9">
        <v>2.10937579631095E-3</v>
      </c>
    </row>
    <row r="42" spans="1:7" s="9" customFormat="1" ht="14">
      <c r="A42" s="9" t="s">
        <v>1776</v>
      </c>
      <c r="B42" s="9">
        <v>0.33229782569306698</v>
      </c>
      <c r="C42" s="9">
        <v>1.4661965540968701E-4</v>
      </c>
      <c r="D42" s="18"/>
      <c r="E42" s="9" t="s">
        <v>1777</v>
      </c>
      <c r="F42" s="9">
        <v>-0.32956130722722998</v>
      </c>
      <c r="G42" s="9">
        <v>2.1198615526099702E-3</v>
      </c>
    </row>
    <row r="43" spans="1:7" s="9" customFormat="1" ht="14">
      <c r="A43" s="9" t="s">
        <v>1778</v>
      </c>
      <c r="B43" s="9">
        <v>0.55085489888635397</v>
      </c>
      <c r="C43" s="9">
        <v>1.5681249875735E-4</v>
      </c>
      <c r="D43" s="18"/>
      <c r="E43" s="9" t="s">
        <v>1779</v>
      </c>
      <c r="F43" s="9">
        <v>-0.22153513824190399</v>
      </c>
      <c r="G43" s="9">
        <v>2.1299322244027201E-3</v>
      </c>
    </row>
    <row r="44" spans="1:7" s="9" customFormat="1" ht="14">
      <c r="A44" s="9" t="s">
        <v>1780</v>
      </c>
      <c r="B44" s="9">
        <v>0.36348657293827402</v>
      </c>
      <c r="C44" s="9">
        <v>1.6550042495665299E-4</v>
      </c>
      <c r="D44" s="18"/>
      <c r="E44" s="9" t="s">
        <v>1781</v>
      </c>
      <c r="F44" s="9">
        <v>-0.30631080753944001</v>
      </c>
      <c r="G44" s="9">
        <v>2.16087540993861E-3</v>
      </c>
    </row>
    <row r="45" spans="1:7" s="9" customFormat="1" ht="14">
      <c r="A45" s="9" t="s">
        <v>1782</v>
      </c>
      <c r="B45" s="9">
        <v>0.26282167818527402</v>
      </c>
      <c r="C45" s="9">
        <v>1.93959323466356E-4</v>
      </c>
      <c r="D45" s="18"/>
      <c r="E45" s="9" t="s">
        <v>1783</v>
      </c>
      <c r="F45" s="9">
        <v>-0.29692332979296798</v>
      </c>
      <c r="G45" s="9">
        <v>2.3281059098742901E-3</v>
      </c>
    </row>
    <row r="46" spans="1:7" s="9" customFormat="1" ht="14">
      <c r="A46" s="9" t="s">
        <v>1784</v>
      </c>
      <c r="B46" s="9">
        <v>0.46180654369423302</v>
      </c>
      <c r="C46" s="9">
        <v>2.1948132374039901E-4</v>
      </c>
      <c r="D46" s="18"/>
      <c r="E46" s="9" t="s">
        <v>1785</v>
      </c>
      <c r="F46" s="9">
        <v>-0.23063139984143</v>
      </c>
      <c r="G46" s="9">
        <v>2.7034647917020698E-3</v>
      </c>
    </row>
    <row r="47" spans="1:7" s="9" customFormat="1" ht="14">
      <c r="A47" s="9" t="s">
        <v>985</v>
      </c>
      <c r="B47" s="9">
        <v>0.34537604438632302</v>
      </c>
      <c r="C47" s="9">
        <v>2.3442670792063399E-4</v>
      </c>
      <c r="D47" s="18"/>
      <c r="E47" s="9" t="s">
        <v>1786</v>
      </c>
      <c r="F47" s="9">
        <v>-0.30936920311430199</v>
      </c>
      <c r="G47" s="9">
        <v>2.7638392322230699E-3</v>
      </c>
    </row>
    <row r="48" spans="1:7" s="9" customFormat="1" ht="14">
      <c r="A48" s="9" t="s">
        <v>1124</v>
      </c>
      <c r="B48" s="9">
        <v>0.27180589162360203</v>
      </c>
      <c r="C48" s="9">
        <v>2.39630997474293E-4</v>
      </c>
      <c r="D48" s="18"/>
      <c r="E48" s="9" t="s">
        <v>1787</v>
      </c>
      <c r="F48" s="9">
        <v>-0.214749182724606</v>
      </c>
      <c r="G48" s="9">
        <v>2.7658986566549801E-3</v>
      </c>
    </row>
    <row r="49" spans="1:7" s="9" customFormat="1" ht="14">
      <c r="A49" s="9" t="s">
        <v>1788</v>
      </c>
      <c r="B49" s="9">
        <v>0.35873722399349101</v>
      </c>
      <c r="C49" s="9">
        <v>2.47123310863413E-4</v>
      </c>
      <c r="E49" s="9" t="s">
        <v>1756</v>
      </c>
      <c r="F49" s="9">
        <v>-0.35537629715553598</v>
      </c>
      <c r="G49" s="9">
        <v>2.8972961887328099E-3</v>
      </c>
    </row>
    <row r="50" spans="1:7" s="9" customFormat="1" ht="14">
      <c r="A50" s="9" t="s">
        <v>1789</v>
      </c>
      <c r="B50" s="9">
        <v>0.28289569522805402</v>
      </c>
      <c r="C50" s="9">
        <v>2.49008729126131E-4</v>
      </c>
      <c r="D50" s="18"/>
      <c r="E50" s="9" t="s">
        <v>1790</v>
      </c>
      <c r="F50" s="9">
        <v>-0.274331743610709</v>
      </c>
      <c r="G50" s="9">
        <v>3.2495946119321601E-3</v>
      </c>
    </row>
    <row r="51" spans="1:7" s="9" customFormat="1" ht="14">
      <c r="A51" s="9" t="s">
        <v>1791</v>
      </c>
      <c r="B51" s="9">
        <v>0.29306853396882698</v>
      </c>
      <c r="C51" s="9">
        <v>2.57234600970314E-4</v>
      </c>
      <c r="D51" s="18"/>
      <c r="E51" s="9" t="s">
        <v>1792</v>
      </c>
      <c r="F51" s="9">
        <v>-0.41112743159696602</v>
      </c>
      <c r="G51" s="9">
        <v>3.2498381741986999E-3</v>
      </c>
    </row>
    <row r="52" spans="1:7" s="9" customFormat="1" ht="14">
      <c r="A52" s="9" t="s">
        <v>1793</v>
      </c>
      <c r="B52" s="9">
        <v>0.34902315946147999</v>
      </c>
      <c r="C52" s="9">
        <v>2.7046591017249402E-4</v>
      </c>
      <c r="D52" s="18"/>
      <c r="E52" s="9" t="s">
        <v>1794</v>
      </c>
      <c r="F52" s="9">
        <v>-0.21918126099366</v>
      </c>
      <c r="G52" s="9">
        <v>3.2818521319653601E-3</v>
      </c>
    </row>
    <row r="53" spans="1:7" s="9" customFormat="1" ht="14">
      <c r="A53" s="9" t="s">
        <v>1795</v>
      </c>
      <c r="B53" s="9">
        <v>0.33369659207706298</v>
      </c>
      <c r="C53" s="9">
        <v>2.8242599103046298E-4</v>
      </c>
      <c r="D53" s="18"/>
      <c r="E53" s="9" t="s">
        <v>1796</v>
      </c>
      <c r="F53" s="9">
        <v>-0.26100634047048699</v>
      </c>
      <c r="G53" s="9">
        <v>3.5652263847117602E-3</v>
      </c>
    </row>
    <row r="54" spans="1:7" s="9" customFormat="1" ht="14">
      <c r="A54" s="9" t="s">
        <v>1797</v>
      </c>
      <c r="B54" s="9">
        <v>0.29706966502883803</v>
      </c>
      <c r="C54" s="9">
        <v>2.8514055731314401E-4</v>
      </c>
      <c r="D54" s="18"/>
      <c r="E54" s="9" t="s">
        <v>1798</v>
      </c>
      <c r="F54" s="9">
        <v>-0.28056117580567702</v>
      </c>
      <c r="G54" s="9">
        <v>3.5883186078350502E-3</v>
      </c>
    </row>
    <row r="55" spans="1:7" s="9" customFormat="1" ht="14">
      <c r="A55" s="9" t="s">
        <v>1799</v>
      </c>
      <c r="B55" s="9">
        <v>0.50294033365318802</v>
      </c>
      <c r="C55" s="9">
        <v>3.0843633389307799E-4</v>
      </c>
      <c r="D55" s="18"/>
      <c r="E55" s="9" t="s">
        <v>1800</v>
      </c>
      <c r="F55" s="9">
        <v>-0.265752150865667</v>
      </c>
      <c r="G55" s="9">
        <v>3.6555006473564201E-3</v>
      </c>
    </row>
    <row r="56" spans="1:7" s="9" customFormat="1" ht="14">
      <c r="A56" s="9" t="s">
        <v>1801</v>
      </c>
      <c r="B56" s="9">
        <v>0.25472345936616098</v>
      </c>
      <c r="C56" s="9">
        <v>3.41713048810006E-4</v>
      </c>
      <c r="D56" s="18"/>
      <c r="E56" s="9" t="s">
        <v>1802</v>
      </c>
      <c r="F56" s="9">
        <v>-0.31898743261969298</v>
      </c>
      <c r="G56" s="9">
        <v>3.8212121381812699E-3</v>
      </c>
    </row>
    <row r="57" spans="1:7" s="9" customFormat="1" ht="14">
      <c r="A57" s="9" t="s">
        <v>1275</v>
      </c>
      <c r="B57" s="9">
        <v>0.32085758422500399</v>
      </c>
      <c r="C57" s="9">
        <v>3.5253230878893601E-4</v>
      </c>
      <c r="D57" s="18"/>
      <c r="E57" s="9" t="s">
        <v>1803</v>
      </c>
      <c r="F57" s="9">
        <v>-0.39067084589172801</v>
      </c>
      <c r="G57" s="9">
        <v>3.8459947531052198E-3</v>
      </c>
    </row>
    <row r="58" spans="1:7" s="9" customFormat="1" ht="14">
      <c r="A58" s="9" t="s">
        <v>969</v>
      </c>
      <c r="B58" s="9">
        <v>0.44290147036493899</v>
      </c>
      <c r="C58" s="9">
        <v>3.6465146875504098E-4</v>
      </c>
      <c r="D58" s="18"/>
      <c r="E58" s="9" t="s">
        <v>1804</v>
      </c>
      <c r="F58" s="9">
        <v>-0.22145801019931399</v>
      </c>
      <c r="G58" s="9">
        <v>3.8511805737371598E-3</v>
      </c>
    </row>
    <row r="59" spans="1:7" s="9" customFormat="1" ht="14">
      <c r="A59" s="9" t="s">
        <v>1805</v>
      </c>
      <c r="B59" s="9">
        <v>0.23947407475037399</v>
      </c>
      <c r="C59" s="9">
        <v>3.72241606018821E-4</v>
      </c>
      <c r="D59" s="18"/>
      <c r="E59" s="9" t="s">
        <v>1806</v>
      </c>
      <c r="F59" s="9">
        <v>-0.24654558968276499</v>
      </c>
      <c r="G59" s="9">
        <v>3.8536246716406701E-3</v>
      </c>
    </row>
    <row r="60" spans="1:7" s="9" customFormat="1" ht="14">
      <c r="A60" s="9" t="s">
        <v>1807</v>
      </c>
      <c r="B60" s="9">
        <v>0.42385746924069601</v>
      </c>
      <c r="C60" s="9">
        <v>3.8456210933181701E-4</v>
      </c>
      <c r="D60" s="18"/>
      <c r="E60" s="9" t="s">
        <v>1808</v>
      </c>
      <c r="F60" s="9">
        <v>-0.43889641305111998</v>
      </c>
      <c r="G60" s="9">
        <v>3.8648679423298402E-3</v>
      </c>
    </row>
    <row r="61" spans="1:7" s="9" customFormat="1" ht="14">
      <c r="A61" s="9" t="s">
        <v>496</v>
      </c>
      <c r="B61" s="9">
        <v>0.37325603157298498</v>
      </c>
      <c r="C61" s="9">
        <v>3.9900372928726902E-4</v>
      </c>
      <c r="D61" s="18"/>
      <c r="E61" s="9" t="s">
        <v>1809</v>
      </c>
      <c r="F61" s="9">
        <v>-2.2576670714740299</v>
      </c>
      <c r="G61" s="9">
        <v>3.8692407245004301E-3</v>
      </c>
    </row>
    <row r="62" spans="1:7" s="9" customFormat="1" ht="14">
      <c r="A62" s="9" t="s">
        <v>1810</v>
      </c>
      <c r="B62" s="9">
        <v>0.21309685965522801</v>
      </c>
      <c r="C62" s="9">
        <v>4.0486548320773898E-4</v>
      </c>
      <c r="D62" s="18"/>
      <c r="E62" s="9" t="s">
        <v>1811</v>
      </c>
      <c r="F62" s="9">
        <v>-0.29781703905322499</v>
      </c>
      <c r="G62" s="9">
        <v>3.8922572150359501E-3</v>
      </c>
    </row>
    <row r="63" spans="1:7" s="9" customFormat="1" ht="14">
      <c r="A63" s="9" t="s">
        <v>411</v>
      </c>
      <c r="B63" s="9">
        <v>0.26484276972657</v>
      </c>
      <c r="C63" s="9">
        <v>4.1808583205141502E-4</v>
      </c>
      <c r="D63" s="18"/>
      <c r="E63" s="9" t="s">
        <v>1812</v>
      </c>
      <c r="F63" s="9">
        <v>-0.24112565395822499</v>
      </c>
      <c r="G63" s="9">
        <v>3.98737791792217E-3</v>
      </c>
    </row>
    <row r="64" spans="1:7" s="9" customFormat="1" ht="14">
      <c r="A64" s="9" t="s">
        <v>1813</v>
      </c>
      <c r="B64" s="9">
        <v>0.37590029776179301</v>
      </c>
      <c r="C64" s="9">
        <v>4.2615850817841297E-4</v>
      </c>
      <c r="D64" s="18"/>
      <c r="E64" s="9" t="s">
        <v>1814</v>
      </c>
      <c r="F64" s="9">
        <v>-0.25883197133205799</v>
      </c>
      <c r="G64" s="9">
        <v>4.2585809864648704E-3</v>
      </c>
    </row>
    <row r="65" spans="1:7" s="9" customFormat="1" ht="14">
      <c r="A65" s="9" t="s">
        <v>1815</v>
      </c>
      <c r="B65" s="9">
        <v>0.24875799189782299</v>
      </c>
      <c r="C65" s="9">
        <v>4.3528673084396998E-4</v>
      </c>
      <c r="D65" s="18"/>
      <c r="E65" s="9" t="s">
        <v>1816</v>
      </c>
      <c r="F65" s="9">
        <v>-0.63621926225762204</v>
      </c>
      <c r="G65" s="9">
        <v>4.3017361722272399E-3</v>
      </c>
    </row>
    <row r="66" spans="1:7" s="9" customFormat="1" ht="14">
      <c r="A66" s="9" t="s">
        <v>1817</v>
      </c>
      <c r="B66" s="9">
        <v>0.48926078264887002</v>
      </c>
      <c r="C66" s="9">
        <v>4.5564278963495998E-4</v>
      </c>
      <c r="D66" s="18"/>
      <c r="E66" s="9" t="s">
        <v>1818</v>
      </c>
      <c r="F66" s="9">
        <v>-0.38185337696989902</v>
      </c>
      <c r="G66" s="9">
        <v>4.3694459792449902E-3</v>
      </c>
    </row>
    <row r="67" spans="1:7" s="9" customFormat="1" ht="14">
      <c r="A67" s="9" t="s">
        <v>1819</v>
      </c>
      <c r="B67" s="9">
        <v>0.313586003962605</v>
      </c>
      <c r="C67" s="9">
        <v>4.9889969905224396E-4</v>
      </c>
      <c r="D67" s="18"/>
      <c r="E67" s="9" t="s">
        <v>1820</v>
      </c>
      <c r="F67" s="9">
        <v>-0.385417215380704</v>
      </c>
      <c r="G67" s="9">
        <v>4.9410370789691304E-3</v>
      </c>
    </row>
    <row r="68" spans="1:7" s="9" customFormat="1" ht="14">
      <c r="A68" s="9" t="s">
        <v>284</v>
      </c>
      <c r="B68" s="9">
        <v>0.35534629622901498</v>
      </c>
      <c r="C68" s="9">
        <v>5.3487375743730401E-4</v>
      </c>
      <c r="D68" s="18"/>
      <c r="E68" s="9" t="s">
        <v>1821</v>
      </c>
      <c r="F68" s="9">
        <v>-0.26311425398563598</v>
      </c>
      <c r="G68" s="9">
        <v>4.9507355807032402E-3</v>
      </c>
    </row>
    <row r="69" spans="1:7" s="9" customFormat="1" ht="14">
      <c r="A69" s="9" t="s">
        <v>1822</v>
      </c>
      <c r="B69" s="9">
        <v>0.40537625375879199</v>
      </c>
      <c r="C69" s="9">
        <v>5.3744160000690304E-4</v>
      </c>
      <c r="D69" s="18"/>
      <c r="E69" s="9" t="s">
        <v>1823</v>
      </c>
      <c r="F69" s="9">
        <v>-0.28073269628113801</v>
      </c>
      <c r="G69" s="9">
        <v>4.9860571797579302E-3</v>
      </c>
    </row>
    <row r="70" spans="1:7" s="9" customFormat="1" ht="14">
      <c r="A70" s="9" t="s">
        <v>1824</v>
      </c>
      <c r="B70" s="9">
        <v>0.25196020653784501</v>
      </c>
      <c r="C70" s="9">
        <v>5.4444524129944999E-4</v>
      </c>
      <c r="D70" s="18"/>
      <c r="E70" s="9" t="s">
        <v>1825</v>
      </c>
      <c r="F70" s="9">
        <v>-0.29710537005515802</v>
      </c>
      <c r="G70" s="9">
        <v>5.14077938908094E-3</v>
      </c>
    </row>
    <row r="71" spans="1:7" s="9" customFormat="1" ht="14">
      <c r="A71" s="9" t="s">
        <v>1826</v>
      </c>
      <c r="B71" s="9">
        <v>0.321798747920571</v>
      </c>
      <c r="C71" s="9">
        <v>6.0885770924022599E-4</v>
      </c>
      <c r="D71" s="18"/>
      <c r="E71" s="9" t="s">
        <v>1827</v>
      </c>
      <c r="F71" s="9">
        <v>-0.292371224322306</v>
      </c>
      <c r="G71" s="9">
        <v>5.1752399748109497E-3</v>
      </c>
    </row>
    <row r="72" spans="1:7" s="9" customFormat="1" ht="14">
      <c r="A72" s="9" t="s">
        <v>1828</v>
      </c>
      <c r="B72" s="9">
        <v>0.26940648868205103</v>
      </c>
      <c r="C72" s="9">
        <v>6.2770435404127696E-4</v>
      </c>
      <c r="D72" s="18"/>
      <c r="E72" s="9" t="s">
        <v>1829</v>
      </c>
      <c r="F72" s="9">
        <v>-0.38814354194413903</v>
      </c>
      <c r="G72" s="9">
        <v>5.4626974880893501E-3</v>
      </c>
    </row>
    <row r="73" spans="1:7" s="9" customFormat="1" ht="14">
      <c r="A73" s="9" t="s">
        <v>1830</v>
      </c>
      <c r="B73" s="9">
        <v>0.31410534238368998</v>
      </c>
      <c r="C73" s="9">
        <v>6.6473784797732496E-4</v>
      </c>
      <c r="D73" s="18"/>
      <c r="E73" s="9" t="s">
        <v>1831</v>
      </c>
      <c r="F73" s="9">
        <v>-0.23994752553701801</v>
      </c>
      <c r="G73" s="9">
        <v>5.4716009204465298E-3</v>
      </c>
    </row>
    <row r="74" spans="1:7" s="9" customFormat="1" ht="14">
      <c r="A74" s="9" t="s">
        <v>1832</v>
      </c>
      <c r="B74" s="9">
        <v>0.43455032669363097</v>
      </c>
      <c r="C74" s="9">
        <v>7.1959173073292296E-4</v>
      </c>
      <c r="D74" s="18"/>
      <c r="E74" s="9" t="s">
        <v>1833</v>
      </c>
      <c r="F74" s="9">
        <v>-0.23651312154281501</v>
      </c>
      <c r="G74" s="9">
        <v>5.5832842705072E-3</v>
      </c>
    </row>
    <row r="75" spans="1:7" s="9" customFormat="1" ht="14">
      <c r="A75" s="9" t="s">
        <v>1834</v>
      </c>
      <c r="B75" s="9">
        <v>0.24695824983697201</v>
      </c>
      <c r="C75" s="9">
        <v>7.2357978509586605E-4</v>
      </c>
      <c r="D75" s="18"/>
      <c r="E75" s="9" t="s">
        <v>1765</v>
      </c>
      <c r="F75" s="9">
        <v>-0.20329996402626199</v>
      </c>
      <c r="G75" s="9">
        <v>5.7720601014511798E-3</v>
      </c>
    </row>
    <row r="76" spans="1:7" s="9" customFormat="1" ht="14">
      <c r="A76" s="9" t="s">
        <v>1835</v>
      </c>
      <c r="B76" s="9">
        <v>0.312154877271688</v>
      </c>
      <c r="C76" s="9">
        <v>7.3404152386497804E-4</v>
      </c>
      <c r="D76" s="18"/>
      <c r="E76" s="9" t="s">
        <v>1836</v>
      </c>
      <c r="F76" s="9">
        <v>-0.36064298562791902</v>
      </c>
      <c r="G76" s="9">
        <v>5.8011115729505597E-3</v>
      </c>
    </row>
    <row r="77" spans="1:7" s="9" customFormat="1" ht="14">
      <c r="A77" s="9" t="s">
        <v>1837</v>
      </c>
      <c r="B77" s="9">
        <v>1.0604534394726699</v>
      </c>
      <c r="C77" s="9">
        <v>7.7727941161731301E-4</v>
      </c>
      <c r="D77" s="18"/>
      <c r="E77" s="9" t="s">
        <v>1838</v>
      </c>
      <c r="F77" s="9">
        <v>-0.31258100791120902</v>
      </c>
      <c r="G77" s="9">
        <v>5.8283486720696201E-3</v>
      </c>
    </row>
    <row r="78" spans="1:7" s="9" customFormat="1" ht="14">
      <c r="A78" s="9" t="s">
        <v>1839</v>
      </c>
      <c r="B78" s="9">
        <v>0.267345750165768</v>
      </c>
      <c r="C78" s="9">
        <v>7.8964045575154803E-4</v>
      </c>
      <c r="D78" s="18"/>
      <c r="E78" s="9" t="s">
        <v>1723</v>
      </c>
      <c r="F78" s="9">
        <v>-0.21474407187076</v>
      </c>
      <c r="G78" s="9">
        <v>5.8868629907641501E-3</v>
      </c>
    </row>
    <row r="79" spans="1:7" s="9" customFormat="1" ht="14">
      <c r="A79" s="9" t="s">
        <v>1840</v>
      </c>
      <c r="B79" s="9">
        <v>0.31938675180752302</v>
      </c>
      <c r="C79" s="9">
        <v>7.9786906187496E-4</v>
      </c>
      <c r="D79" s="18"/>
      <c r="E79" s="9" t="s">
        <v>1841</v>
      </c>
      <c r="F79" s="9">
        <v>-0.26982861846400102</v>
      </c>
      <c r="G79" s="9">
        <v>5.9853093225297601E-3</v>
      </c>
    </row>
    <row r="80" spans="1:7" s="9" customFormat="1" ht="14">
      <c r="A80" s="9" t="s">
        <v>1842</v>
      </c>
      <c r="B80" s="9">
        <v>0.47651303162736902</v>
      </c>
      <c r="C80" s="9">
        <v>8.0602062009454999E-4</v>
      </c>
      <c r="D80" s="18"/>
      <c r="E80" s="9" t="s">
        <v>1843</v>
      </c>
      <c r="F80" s="9">
        <v>-0.25056922946236099</v>
      </c>
      <c r="G80" s="9">
        <v>6.0166235166682503E-3</v>
      </c>
    </row>
    <row r="81" spans="1:7" s="9" customFormat="1" ht="14">
      <c r="A81" s="9" t="s">
        <v>1844</v>
      </c>
      <c r="B81" s="9">
        <v>0.19380467661586301</v>
      </c>
      <c r="C81" s="9">
        <v>8.24685456936699E-4</v>
      </c>
      <c r="D81" s="18"/>
      <c r="E81" s="9" t="s">
        <v>1514</v>
      </c>
      <c r="F81" s="9">
        <v>-0.247982144703257</v>
      </c>
      <c r="G81" s="9">
        <v>6.0814174833150898E-3</v>
      </c>
    </row>
    <row r="82" spans="1:7" s="9" customFormat="1" ht="14">
      <c r="A82" s="9" t="s">
        <v>1845</v>
      </c>
      <c r="B82" s="9">
        <v>0.32618301468181299</v>
      </c>
      <c r="C82" s="9">
        <v>8.3976407705862804E-4</v>
      </c>
      <c r="D82" s="18"/>
      <c r="E82" s="9" t="s">
        <v>1846</v>
      </c>
      <c r="F82" s="9">
        <v>-0.273392446856286</v>
      </c>
      <c r="G82" s="9">
        <v>6.1699327287125204E-3</v>
      </c>
    </row>
    <row r="83" spans="1:7" s="9" customFormat="1" ht="14">
      <c r="A83" s="9" t="s">
        <v>1847</v>
      </c>
      <c r="B83" s="9">
        <v>2.51078464028804</v>
      </c>
      <c r="C83" s="9">
        <v>8.80435725599425E-4</v>
      </c>
      <c r="D83" s="18"/>
      <c r="E83" s="9" t="s">
        <v>1848</v>
      </c>
      <c r="F83" s="9">
        <v>-0.24987923218266</v>
      </c>
      <c r="G83" s="9">
        <v>6.2353646479774401E-3</v>
      </c>
    </row>
    <row r="84" spans="1:7" s="9" customFormat="1" ht="14">
      <c r="A84" s="9" t="s">
        <v>1849</v>
      </c>
      <c r="B84" s="9">
        <v>0.27818258755234798</v>
      </c>
      <c r="C84" s="9">
        <v>8.8784695428032097E-4</v>
      </c>
      <c r="D84" s="18"/>
      <c r="E84" s="9" t="s">
        <v>1850</v>
      </c>
      <c r="F84" s="9">
        <v>-0.31791158302482098</v>
      </c>
      <c r="G84" s="9">
        <v>6.2820772077925502E-3</v>
      </c>
    </row>
    <row r="85" spans="1:7" s="9" customFormat="1" ht="14">
      <c r="A85" s="9" t="s">
        <v>1851</v>
      </c>
      <c r="B85" s="9">
        <v>0.32915583436624102</v>
      </c>
      <c r="C85" s="9">
        <v>8.8980149418699901E-4</v>
      </c>
      <c r="D85" s="18"/>
      <c r="E85" s="9" t="s">
        <v>1852</v>
      </c>
      <c r="F85" s="9">
        <v>-0.20108948352761999</v>
      </c>
      <c r="G85" s="9">
        <v>6.3711984285398197E-3</v>
      </c>
    </row>
    <row r="86" spans="1:7" s="9" customFormat="1" ht="14">
      <c r="A86" s="9" t="s">
        <v>444</v>
      </c>
      <c r="B86" s="9">
        <v>0.20248389530008001</v>
      </c>
      <c r="C86" s="9">
        <v>9.0732556974633903E-4</v>
      </c>
      <c r="D86" s="18"/>
      <c r="E86" s="9" t="s">
        <v>1853</v>
      </c>
      <c r="F86" s="9">
        <v>-0.23697953712739001</v>
      </c>
      <c r="G86" s="9">
        <v>6.3916466927896199E-3</v>
      </c>
    </row>
    <row r="87" spans="1:7" s="9" customFormat="1" ht="14">
      <c r="A87" s="9" t="s">
        <v>1854</v>
      </c>
      <c r="B87" s="9">
        <v>0.70153013833264599</v>
      </c>
      <c r="C87" s="9">
        <v>9.2908989177788702E-4</v>
      </c>
      <c r="D87" s="18"/>
      <c r="E87" s="9" t="s">
        <v>1855</v>
      </c>
      <c r="F87" s="9">
        <v>-0.201267816407288</v>
      </c>
      <c r="G87" s="9">
        <v>6.4379002136286901E-3</v>
      </c>
    </row>
    <row r="88" spans="1:7" s="9" customFormat="1" ht="14">
      <c r="A88" s="9" t="s">
        <v>1856</v>
      </c>
      <c r="B88" s="9">
        <v>0.289775830773015</v>
      </c>
      <c r="C88" s="9">
        <v>9.3252510048385498E-4</v>
      </c>
      <c r="D88" s="18"/>
      <c r="E88" s="9" t="s">
        <v>1857</v>
      </c>
      <c r="F88" s="9">
        <v>-0.230042505988619</v>
      </c>
      <c r="G88" s="9">
        <v>6.5030483210972703E-3</v>
      </c>
    </row>
    <row r="89" spans="1:7" s="9" customFormat="1" ht="14">
      <c r="A89" s="9" t="s">
        <v>512</v>
      </c>
      <c r="B89" s="9">
        <v>0.27838641861749502</v>
      </c>
      <c r="C89" s="9">
        <v>9.6144069101673205E-4</v>
      </c>
      <c r="D89" s="18"/>
      <c r="E89" s="9" t="s">
        <v>1858</v>
      </c>
      <c r="F89" s="9">
        <v>-0.22674850476227301</v>
      </c>
      <c r="G89" s="9">
        <v>6.5116975963884303E-3</v>
      </c>
    </row>
    <row r="90" spans="1:7" s="9" customFormat="1" ht="14">
      <c r="A90" s="9" t="s">
        <v>1098</v>
      </c>
      <c r="B90" s="9">
        <v>0.24088351072979</v>
      </c>
      <c r="C90" s="9">
        <v>1.0181564813961099E-3</v>
      </c>
      <c r="D90" s="18"/>
      <c r="E90" s="9" t="s">
        <v>1715</v>
      </c>
      <c r="F90" s="9">
        <v>-0.22909901494636201</v>
      </c>
      <c r="G90" s="9">
        <v>6.5313440658797796E-3</v>
      </c>
    </row>
    <row r="91" spans="1:7" s="9" customFormat="1" ht="14">
      <c r="A91" s="9" t="s">
        <v>1859</v>
      </c>
      <c r="B91" s="9">
        <v>0.280719673147726</v>
      </c>
      <c r="C91" s="9">
        <v>1.0518987208270299E-3</v>
      </c>
      <c r="D91" s="18"/>
      <c r="E91" s="9" t="s">
        <v>1860</v>
      </c>
      <c r="F91" s="9">
        <v>-0.18536040659640801</v>
      </c>
      <c r="G91" s="9">
        <v>6.6082883429392997E-3</v>
      </c>
    </row>
    <row r="92" spans="1:7" s="9" customFormat="1" ht="14">
      <c r="A92" s="9" t="s">
        <v>1662</v>
      </c>
      <c r="B92" s="9">
        <v>0.198512444142696</v>
      </c>
      <c r="C92" s="9">
        <v>1.05245922114323E-3</v>
      </c>
      <c r="D92" s="18"/>
      <c r="E92" s="9" t="s">
        <v>1861</v>
      </c>
      <c r="F92" s="9">
        <v>-0.18717683963663401</v>
      </c>
      <c r="G92" s="9">
        <v>6.7987249799813E-3</v>
      </c>
    </row>
    <row r="93" spans="1:7" s="9" customFormat="1" ht="14">
      <c r="A93" s="9" t="s">
        <v>1862</v>
      </c>
      <c r="B93" s="9">
        <v>0.27747849479796699</v>
      </c>
      <c r="C93" s="9">
        <v>1.10514447238389E-3</v>
      </c>
      <c r="D93" s="18"/>
      <c r="E93" s="9" t="s">
        <v>1863</v>
      </c>
      <c r="F93" s="9">
        <v>-0.323650876384806</v>
      </c>
      <c r="G93" s="9">
        <v>7.1441451765796703E-3</v>
      </c>
    </row>
    <row r="94" spans="1:7" s="9" customFormat="1" ht="14">
      <c r="A94" s="9" t="s">
        <v>1864</v>
      </c>
      <c r="B94" s="9">
        <v>0.29663252105021198</v>
      </c>
      <c r="C94" s="9">
        <v>1.1330143290539101E-3</v>
      </c>
      <c r="D94" s="18"/>
      <c r="E94" s="9" t="s">
        <v>1865</v>
      </c>
      <c r="F94" s="9">
        <v>-0.18360003437078301</v>
      </c>
      <c r="G94" s="9">
        <v>7.24489919765617E-3</v>
      </c>
    </row>
    <row r="95" spans="1:7" s="9" customFormat="1" ht="14">
      <c r="A95" s="9" t="s">
        <v>1866</v>
      </c>
      <c r="B95" s="9">
        <v>0.35074602162989699</v>
      </c>
      <c r="C95" s="9">
        <v>1.16492914941073E-3</v>
      </c>
      <c r="D95" s="18"/>
      <c r="E95" s="9" t="s">
        <v>1867</v>
      </c>
      <c r="F95" s="9">
        <v>-0.20897337952268</v>
      </c>
      <c r="G95" s="9">
        <v>7.3518712576396902E-3</v>
      </c>
    </row>
    <row r="96" spans="1:7" s="9" customFormat="1" ht="14">
      <c r="A96" s="9" t="s">
        <v>1868</v>
      </c>
      <c r="B96" s="9">
        <v>0.33540411374404799</v>
      </c>
      <c r="C96" s="9">
        <v>1.17323024675546E-3</v>
      </c>
      <c r="D96" s="18"/>
      <c r="E96" s="9" t="s">
        <v>1869</v>
      </c>
      <c r="F96" s="9">
        <v>-0.19649928931435301</v>
      </c>
      <c r="G96" s="9">
        <v>7.3733142708815296E-3</v>
      </c>
    </row>
    <row r="97" spans="1:7" s="9" customFormat="1" ht="14">
      <c r="A97" s="9" t="s">
        <v>1870</v>
      </c>
      <c r="B97" s="9">
        <v>0.29734597672736501</v>
      </c>
      <c r="C97" s="9">
        <v>1.1738288623777599E-3</v>
      </c>
      <c r="D97" s="18"/>
      <c r="E97" s="9" t="s">
        <v>1871</v>
      </c>
      <c r="F97" s="9">
        <v>-0.55714941639474402</v>
      </c>
      <c r="G97" s="9">
        <v>7.4443037366487396E-3</v>
      </c>
    </row>
    <row r="98" spans="1:7" s="9" customFormat="1" ht="14">
      <c r="A98" s="9" t="s">
        <v>1872</v>
      </c>
      <c r="B98" s="9">
        <v>0.36879004245736502</v>
      </c>
      <c r="C98" s="9">
        <v>1.2055883033368401E-3</v>
      </c>
      <c r="D98" s="18"/>
      <c r="E98" s="9" t="s">
        <v>1873</v>
      </c>
      <c r="F98" s="9">
        <v>-0.18473799430451901</v>
      </c>
      <c r="G98" s="9">
        <v>7.4817651470411696E-3</v>
      </c>
    </row>
    <row r="99" spans="1:7" s="9" customFormat="1" ht="14">
      <c r="A99" s="9" t="s">
        <v>1874</v>
      </c>
      <c r="B99" s="9">
        <v>0.28403753213719102</v>
      </c>
      <c r="C99" s="9">
        <v>1.2726666256839699E-3</v>
      </c>
      <c r="D99" s="18"/>
      <c r="E99" s="9" t="s">
        <v>1875</v>
      </c>
      <c r="F99" s="9">
        <v>-0.21651175824911501</v>
      </c>
      <c r="G99" s="9">
        <v>7.56071717095445E-3</v>
      </c>
    </row>
    <row r="100" spans="1:7" s="9" customFormat="1" ht="14">
      <c r="A100" s="9" t="s">
        <v>1876</v>
      </c>
      <c r="B100" s="9">
        <v>0.33745520349890501</v>
      </c>
      <c r="C100" s="9">
        <v>1.27384063824433E-3</v>
      </c>
      <c r="D100" s="18"/>
      <c r="E100" s="9" t="s">
        <v>1877</v>
      </c>
      <c r="F100" s="9">
        <v>-0.176521429941459</v>
      </c>
      <c r="G100" s="9">
        <v>7.6839178323154398E-3</v>
      </c>
    </row>
    <row r="101" spans="1:7" s="9" customFormat="1" ht="14">
      <c r="A101" s="9" t="s">
        <v>1878</v>
      </c>
      <c r="B101" s="9">
        <v>0.20659866348878</v>
      </c>
      <c r="C101" s="9">
        <v>1.2840580242947501E-3</v>
      </c>
      <c r="D101" s="18"/>
      <c r="E101" s="9" t="s">
        <v>1879</v>
      </c>
      <c r="F101" s="9">
        <v>-0.21557637233773899</v>
      </c>
      <c r="G101" s="9">
        <v>7.8689473032871205E-3</v>
      </c>
    </row>
    <row r="102" spans="1:7" s="9" customFormat="1" ht="14">
      <c r="A102" s="9" t="s">
        <v>1880</v>
      </c>
      <c r="B102" s="9">
        <v>0.27429647271237101</v>
      </c>
      <c r="C102" s="9">
        <v>1.30770362055853E-3</v>
      </c>
      <c r="D102" s="18"/>
      <c r="E102" s="9" t="s">
        <v>1881</v>
      </c>
      <c r="F102" s="9">
        <v>-0.35214058406412602</v>
      </c>
      <c r="G102" s="9">
        <v>7.8859898638911196E-3</v>
      </c>
    </row>
    <row r="103" spans="1:7" s="9" customFormat="1" ht="14">
      <c r="A103" s="9" t="s">
        <v>1882</v>
      </c>
      <c r="B103" s="9">
        <v>0.45904563469753201</v>
      </c>
      <c r="C103" s="9">
        <v>1.3371932720900399E-3</v>
      </c>
      <c r="D103" s="18"/>
      <c r="E103" s="9" t="s">
        <v>1883</v>
      </c>
      <c r="F103" s="9">
        <v>-0.23616650318445701</v>
      </c>
      <c r="G103" s="9">
        <v>7.9886322647836992E-3</v>
      </c>
    </row>
    <row r="104" spans="1:7" s="9" customFormat="1" ht="14">
      <c r="A104" s="9" t="s">
        <v>1884</v>
      </c>
      <c r="B104" s="9">
        <v>0.230156208204089</v>
      </c>
      <c r="C104" s="9">
        <v>1.3430221701113E-3</v>
      </c>
      <c r="D104" s="18"/>
      <c r="E104" s="9" t="s">
        <v>1885</v>
      </c>
      <c r="F104" s="9">
        <v>-0.217861417315039</v>
      </c>
      <c r="G104" s="9">
        <v>8.3056836819101303E-3</v>
      </c>
    </row>
    <row r="105" spans="1:7" s="9" customFormat="1" ht="14">
      <c r="A105" s="9" t="s">
        <v>1886</v>
      </c>
      <c r="B105" s="9">
        <v>0.29629591341260603</v>
      </c>
      <c r="C105" s="9">
        <v>1.35177603661258E-3</v>
      </c>
      <c r="D105" s="18"/>
      <c r="E105" s="9" t="s">
        <v>1887</v>
      </c>
      <c r="F105" s="9">
        <v>-0.204626542048539</v>
      </c>
      <c r="G105" s="9">
        <v>8.3251833973553204E-3</v>
      </c>
    </row>
    <row r="106" spans="1:7" s="9" customFormat="1" ht="14">
      <c r="A106" s="9" t="s">
        <v>1888</v>
      </c>
      <c r="B106" s="9">
        <v>0.53781967422811705</v>
      </c>
      <c r="C106" s="9">
        <v>1.3530198936328301E-3</v>
      </c>
      <c r="D106" s="18"/>
      <c r="E106" s="9" t="s">
        <v>1889</v>
      </c>
      <c r="F106" s="9">
        <v>-0.25945168314794498</v>
      </c>
      <c r="G106" s="9">
        <v>8.4544966934531601E-3</v>
      </c>
    </row>
    <row r="107" spans="1:7" s="9" customFormat="1" ht="14">
      <c r="A107" s="9" t="s">
        <v>1612</v>
      </c>
      <c r="B107" s="9">
        <v>0.68989572206502203</v>
      </c>
      <c r="C107" s="9">
        <v>1.3555422108886999E-3</v>
      </c>
      <c r="D107" s="18"/>
      <c r="E107" s="9" t="s">
        <v>1890</v>
      </c>
      <c r="F107" s="9">
        <v>-0.20543612589004301</v>
      </c>
      <c r="G107" s="9">
        <v>8.5661734124659796E-3</v>
      </c>
    </row>
    <row r="108" spans="1:7" s="9" customFormat="1" ht="14">
      <c r="A108" s="9" t="s">
        <v>1891</v>
      </c>
      <c r="B108" s="9">
        <v>0.22910315056925301</v>
      </c>
      <c r="C108" s="9">
        <v>1.37143447776639E-3</v>
      </c>
      <c r="D108" s="18"/>
      <c r="E108" s="9" t="s">
        <v>1892</v>
      </c>
      <c r="F108" s="9">
        <v>-0.24225318130228601</v>
      </c>
      <c r="G108" s="9">
        <v>8.7231824451785393E-3</v>
      </c>
    </row>
    <row r="109" spans="1:7" s="9" customFormat="1" ht="14">
      <c r="A109" s="9" t="s">
        <v>1893</v>
      </c>
      <c r="B109" s="9">
        <v>0.31577258741333702</v>
      </c>
      <c r="C109" s="9">
        <v>1.3903886087035899E-3</v>
      </c>
      <c r="E109" s="9" t="s">
        <v>1894</v>
      </c>
      <c r="F109" s="9">
        <v>-0.28556660930188699</v>
      </c>
      <c r="G109" s="9">
        <v>8.7415873422798506E-3</v>
      </c>
    </row>
    <row r="110" spans="1:7" s="9" customFormat="1" ht="14">
      <c r="A110" s="9" t="s">
        <v>1895</v>
      </c>
      <c r="B110" s="9">
        <v>5.0949186680984502</v>
      </c>
      <c r="C110" s="9">
        <v>1.4896015230810499E-3</v>
      </c>
      <c r="E110" s="9" t="s">
        <v>1896</v>
      </c>
      <c r="F110" s="9">
        <v>-0.25978370722557598</v>
      </c>
      <c r="G110" s="9">
        <v>8.8020271110654507E-3</v>
      </c>
    </row>
    <row r="111" spans="1:7" s="9" customFormat="1" ht="14">
      <c r="A111" s="9" t="s">
        <v>1897</v>
      </c>
      <c r="B111" s="9">
        <v>0.221399448322326</v>
      </c>
      <c r="C111" s="9">
        <v>1.51870847738026E-3</v>
      </c>
      <c r="E111" s="9" t="s">
        <v>530</v>
      </c>
      <c r="F111" s="9">
        <v>-0.20403076330939701</v>
      </c>
      <c r="G111" s="9">
        <v>8.8590222955876406E-3</v>
      </c>
    </row>
    <row r="112" spans="1:7" s="9" customFormat="1" ht="14">
      <c r="A112" s="9" t="s">
        <v>1898</v>
      </c>
      <c r="B112" s="9">
        <v>0.43260313409823298</v>
      </c>
      <c r="C112" s="9">
        <v>1.5347592680746999E-3</v>
      </c>
      <c r="E112" s="9" t="s">
        <v>1899</v>
      </c>
      <c r="F112" s="9">
        <v>-0.27171639533754799</v>
      </c>
      <c r="G112" s="9">
        <v>8.8889607853380702E-3</v>
      </c>
    </row>
    <row r="113" spans="1:7" s="9" customFormat="1" ht="14">
      <c r="A113" s="9" t="s">
        <v>1900</v>
      </c>
      <c r="B113" s="9">
        <v>0.39409107547469702</v>
      </c>
      <c r="C113" s="9">
        <v>1.53532344762112E-3</v>
      </c>
      <c r="E113" s="9" t="s">
        <v>959</v>
      </c>
      <c r="F113" s="9">
        <v>-0.24619268318821599</v>
      </c>
      <c r="G113" s="9">
        <v>9.0765648297794193E-3</v>
      </c>
    </row>
    <row r="114" spans="1:7" s="9" customFormat="1" ht="14">
      <c r="A114" s="9" t="s">
        <v>1901</v>
      </c>
      <c r="B114" s="9">
        <v>0.20292961561606701</v>
      </c>
      <c r="C114" s="9">
        <v>1.5438307885973601E-3</v>
      </c>
      <c r="E114" s="9" t="s">
        <v>1902</v>
      </c>
      <c r="F114" s="9">
        <v>-0.19558007244940201</v>
      </c>
      <c r="G114" s="9">
        <v>9.1379020832741305E-3</v>
      </c>
    </row>
    <row r="115" spans="1:7" s="9" customFormat="1" ht="14">
      <c r="A115" s="9" t="s">
        <v>1903</v>
      </c>
      <c r="B115" s="9">
        <v>0.309334487073883</v>
      </c>
      <c r="C115" s="9">
        <v>1.56295743388912E-3</v>
      </c>
      <c r="E115" s="9" t="s">
        <v>1904</v>
      </c>
      <c r="F115" s="9">
        <v>-0.18628212409068001</v>
      </c>
      <c r="G115" s="9">
        <v>9.1880360844953102E-3</v>
      </c>
    </row>
    <row r="116" spans="1:7" s="9" customFormat="1" ht="14">
      <c r="A116" s="9" t="s">
        <v>1905</v>
      </c>
      <c r="B116" s="9">
        <v>0.36900745853049799</v>
      </c>
      <c r="C116" s="9">
        <v>1.6261032095776201E-3</v>
      </c>
      <c r="E116" s="9" t="s">
        <v>1906</v>
      </c>
      <c r="F116" s="9">
        <v>-0.386819506044496</v>
      </c>
      <c r="G116" s="9">
        <v>9.2940417677672502E-3</v>
      </c>
    </row>
    <row r="117" spans="1:7" s="9" customFormat="1" ht="14">
      <c r="A117" s="9" t="s">
        <v>1907</v>
      </c>
      <c r="B117" s="9">
        <v>0.19668378154763899</v>
      </c>
      <c r="C117" s="9">
        <v>1.64058673920483E-3</v>
      </c>
      <c r="E117" s="9" t="s">
        <v>1908</v>
      </c>
      <c r="F117" s="9">
        <v>-2.9840311885779598</v>
      </c>
      <c r="G117" s="9">
        <v>9.2954683688546997E-3</v>
      </c>
    </row>
    <row r="118" spans="1:7" s="9" customFormat="1" ht="14">
      <c r="A118" s="9" t="s">
        <v>1909</v>
      </c>
      <c r="B118" s="9">
        <v>0.389815462223009</v>
      </c>
      <c r="C118" s="9">
        <v>1.6414907879649799E-3</v>
      </c>
      <c r="E118" s="9" t="s">
        <v>1910</v>
      </c>
      <c r="F118" s="9">
        <v>-0.38965324652931699</v>
      </c>
      <c r="G118" s="9">
        <v>9.2961584467945793E-3</v>
      </c>
    </row>
    <row r="119" spans="1:7" s="9" customFormat="1" ht="14">
      <c r="A119" s="9" t="s">
        <v>1911</v>
      </c>
      <c r="B119" s="9">
        <v>0.32741803595785002</v>
      </c>
      <c r="C119" s="9">
        <v>1.6529080073986E-3</v>
      </c>
      <c r="E119" s="9" t="s">
        <v>1912</v>
      </c>
      <c r="F119" s="9">
        <v>-0.229786828652495</v>
      </c>
      <c r="G119" s="9">
        <v>9.3011749491474695E-3</v>
      </c>
    </row>
    <row r="120" spans="1:7" s="9" customFormat="1" ht="14">
      <c r="A120" s="9" t="s">
        <v>1913</v>
      </c>
      <c r="B120" s="9">
        <v>0.33312394028453002</v>
      </c>
      <c r="C120" s="9">
        <v>1.6553264176751401E-3</v>
      </c>
      <c r="E120" s="9" t="s">
        <v>1914</v>
      </c>
      <c r="F120" s="9">
        <v>-0.25350319984491798</v>
      </c>
      <c r="G120" s="9">
        <v>9.4014215663574593E-3</v>
      </c>
    </row>
    <row r="121" spans="1:7" s="9" customFormat="1" ht="14">
      <c r="A121" s="9" t="s">
        <v>1915</v>
      </c>
      <c r="B121" s="9">
        <v>0.41168889094601502</v>
      </c>
      <c r="C121" s="9">
        <v>1.6582053109271101E-3</v>
      </c>
      <c r="E121" s="9" t="s">
        <v>1916</v>
      </c>
      <c r="F121" s="9">
        <v>-0.40471537620716602</v>
      </c>
      <c r="G121" s="9">
        <v>9.5328014386144595E-3</v>
      </c>
    </row>
    <row r="122" spans="1:7" s="9" customFormat="1" ht="14">
      <c r="A122" s="9" t="s">
        <v>1917</v>
      </c>
      <c r="B122" s="9">
        <v>0.18825879442423499</v>
      </c>
      <c r="C122" s="9">
        <v>1.67230264365545E-3</v>
      </c>
      <c r="E122" s="9" t="s">
        <v>1918</v>
      </c>
      <c r="F122" s="9">
        <v>-0.25305582482865702</v>
      </c>
      <c r="G122" s="9">
        <v>9.6265859998332006E-3</v>
      </c>
    </row>
    <row r="123" spans="1:7" s="9" customFormat="1" ht="14">
      <c r="A123" s="9" t="s">
        <v>1919</v>
      </c>
      <c r="B123" s="9">
        <v>0.44213484188329999</v>
      </c>
      <c r="C123" s="9">
        <v>1.7085600595495201E-3</v>
      </c>
      <c r="E123" s="9" t="s">
        <v>1920</v>
      </c>
      <c r="F123" s="9">
        <v>-0.25106265033762698</v>
      </c>
      <c r="G123" s="9">
        <v>9.8016733070930492E-3</v>
      </c>
    </row>
    <row r="124" spans="1:7" s="9" customFormat="1" ht="14">
      <c r="A124" s="9" t="s">
        <v>1921</v>
      </c>
      <c r="B124" s="9">
        <v>0.317795565464283</v>
      </c>
      <c r="C124" s="9">
        <v>1.73639978975026E-3</v>
      </c>
      <c r="E124" s="9" t="s">
        <v>1922</v>
      </c>
      <c r="F124" s="9">
        <v>-0.16802040440329999</v>
      </c>
      <c r="G124" s="9">
        <v>9.8674931659214898E-3</v>
      </c>
    </row>
    <row r="125" spans="1:7" s="9" customFormat="1" ht="14">
      <c r="A125" s="9" t="s">
        <v>1923</v>
      </c>
      <c r="B125" s="9">
        <v>0.24119548479429201</v>
      </c>
      <c r="C125" s="9">
        <v>1.7722342945109099E-3</v>
      </c>
      <c r="E125" s="9" t="s">
        <v>1924</v>
      </c>
      <c r="F125" s="9">
        <v>-0.22201049429353201</v>
      </c>
      <c r="G125" s="9">
        <v>9.8770128553494103E-3</v>
      </c>
    </row>
    <row r="126" spans="1:7" s="9" customFormat="1" ht="14">
      <c r="A126" s="9" t="s">
        <v>1925</v>
      </c>
      <c r="B126" s="9">
        <v>0.290607562309037</v>
      </c>
      <c r="C126" s="9">
        <v>1.77286481491479E-3</v>
      </c>
      <c r="E126" s="9" t="s">
        <v>1926</v>
      </c>
      <c r="F126" s="9">
        <v>-0.22800041029363699</v>
      </c>
      <c r="G126" s="9">
        <v>1.00243047415186E-2</v>
      </c>
    </row>
    <row r="127" spans="1:7" s="9" customFormat="1" ht="14">
      <c r="A127" s="9" t="s">
        <v>1927</v>
      </c>
      <c r="B127" s="9">
        <v>0.28425724978111</v>
      </c>
      <c r="C127" s="9">
        <v>1.8440866695159401E-3</v>
      </c>
      <c r="E127" s="9" t="s">
        <v>1928</v>
      </c>
      <c r="F127" s="9">
        <v>-0.21684010421862099</v>
      </c>
      <c r="G127" s="9">
        <v>1.0025431895865401E-2</v>
      </c>
    </row>
    <row r="128" spans="1:7" s="9" customFormat="1" ht="14">
      <c r="A128" s="9" t="s">
        <v>1929</v>
      </c>
      <c r="B128" s="9">
        <v>0.20868951771984401</v>
      </c>
      <c r="C128" s="9">
        <v>1.87039571954325E-3</v>
      </c>
      <c r="E128" s="9" t="s">
        <v>1930</v>
      </c>
      <c r="F128" s="9">
        <v>-0.21124610346400099</v>
      </c>
      <c r="G128" s="9">
        <v>1.01666555839552E-2</v>
      </c>
    </row>
    <row r="129" spans="1:7" s="9" customFormat="1" ht="14">
      <c r="A129" s="9" t="s">
        <v>1931</v>
      </c>
      <c r="B129" s="9">
        <v>0.29545053844138203</v>
      </c>
      <c r="C129" s="9">
        <v>1.9043655337122199E-3</v>
      </c>
      <c r="E129" s="9" t="s">
        <v>1932</v>
      </c>
      <c r="F129" s="9">
        <v>-0.21751597504696199</v>
      </c>
      <c r="G129" s="9">
        <v>1.03706678057147E-2</v>
      </c>
    </row>
    <row r="130" spans="1:7" s="9" customFormat="1" ht="14">
      <c r="A130" s="9" t="s">
        <v>1933</v>
      </c>
      <c r="B130" s="9">
        <v>0.39626324310010003</v>
      </c>
      <c r="C130" s="9">
        <v>1.9057047007914E-3</v>
      </c>
      <c r="E130" s="9" t="s">
        <v>1934</v>
      </c>
      <c r="F130" s="9">
        <v>-0.93961471419479903</v>
      </c>
      <c r="G130" s="9">
        <v>1.05032791485614E-2</v>
      </c>
    </row>
    <row r="131" spans="1:7" s="9" customFormat="1" ht="14">
      <c r="A131" s="9" t="s">
        <v>1935</v>
      </c>
      <c r="B131" s="9">
        <v>0.28284096191517499</v>
      </c>
      <c r="C131" s="9">
        <v>1.9982596503806899E-3</v>
      </c>
      <c r="E131" s="9" t="s">
        <v>1936</v>
      </c>
      <c r="F131" s="9">
        <v>-0.21541370907217899</v>
      </c>
      <c r="G131" s="9">
        <v>1.0769682002798899E-2</v>
      </c>
    </row>
    <row r="132" spans="1:7" s="9" customFormat="1" ht="14">
      <c r="A132" s="9" t="s">
        <v>1937</v>
      </c>
      <c r="B132" s="9">
        <v>0.20999243660310199</v>
      </c>
      <c r="C132" s="9">
        <v>1.99882970917438E-3</v>
      </c>
      <c r="E132" s="9" t="s">
        <v>1938</v>
      </c>
      <c r="F132" s="9">
        <v>-0.30281764938990802</v>
      </c>
      <c r="G132" s="9">
        <v>1.07763482871368E-2</v>
      </c>
    </row>
    <row r="133" spans="1:7" s="9" customFormat="1" ht="14">
      <c r="A133" s="9" t="s">
        <v>184</v>
      </c>
      <c r="B133" s="9">
        <v>0.27865587029504102</v>
      </c>
      <c r="C133" s="9">
        <v>2.03874732776676E-3</v>
      </c>
      <c r="E133" s="9" t="s">
        <v>1939</v>
      </c>
      <c r="F133" s="9">
        <v>-0.285464690183937</v>
      </c>
      <c r="G133" s="9">
        <v>1.0916062054125601E-2</v>
      </c>
    </row>
    <row r="134" spans="1:7" s="9" customFormat="1" ht="14">
      <c r="A134" s="9" t="s">
        <v>1940</v>
      </c>
      <c r="B134" s="9">
        <v>0.297170975585275</v>
      </c>
      <c r="C134" s="9">
        <v>2.0460182087230498E-3</v>
      </c>
      <c r="E134" s="9" t="s">
        <v>1941</v>
      </c>
      <c r="F134" s="9">
        <v>-0.35163386286509202</v>
      </c>
      <c r="G134" s="9">
        <v>1.11993720520336E-2</v>
      </c>
    </row>
    <row r="135" spans="1:7" s="9" customFormat="1" ht="14">
      <c r="A135" s="9" t="s">
        <v>1942</v>
      </c>
      <c r="B135" s="9">
        <v>0.31887790729884602</v>
      </c>
      <c r="C135" s="9">
        <v>2.05437534059324E-3</v>
      </c>
      <c r="E135" s="9" t="s">
        <v>1943</v>
      </c>
      <c r="F135" s="9">
        <v>-0.17877719761210201</v>
      </c>
      <c r="G135" s="9">
        <v>1.12106554709885E-2</v>
      </c>
    </row>
    <row r="136" spans="1:7" s="9" customFormat="1" ht="14">
      <c r="A136" s="9" t="s">
        <v>1944</v>
      </c>
      <c r="B136" s="9">
        <v>0.40498671615225901</v>
      </c>
      <c r="C136" s="9">
        <v>2.06244044468646E-3</v>
      </c>
      <c r="E136" s="9" t="s">
        <v>1945</v>
      </c>
      <c r="F136" s="9">
        <v>-0.17184696788283499</v>
      </c>
      <c r="G136" s="9">
        <v>1.1299383723686799E-2</v>
      </c>
    </row>
    <row r="137" spans="1:7" s="9" customFormat="1" ht="14">
      <c r="A137" s="9" t="s">
        <v>1861</v>
      </c>
      <c r="B137" s="9">
        <v>0.23696286411266501</v>
      </c>
      <c r="C137" s="9">
        <v>2.0982063524382501E-3</v>
      </c>
      <c r="E137" s="9" t="s">
        <v>1946</v>
      </c>
      <c r="F137" s="9">
        <v>-0.21747275048155301</v>
      </c>
      <c r="G137" s="9">
        <v>1.1301280347013099E-2</v>
      </c>
    </row>
    <row r="138" spans="1:7" s="9" customFormat="1" ht="14">
      <c r="A138" s="9" t="s">
        <v>1182</v>
      </c>
      <c r="B138" s="9">
        <v>0.33924092840526598</v>
      </c>
      <c r="C138" s="9">
        <v>2.1027459436392501E-3</v>
      </c>
      <c r="E138" s="9" t="s">
        <v>1947</v>
      </c>
      <c r="F138" s="9">
        <v>-0.23315555530068099</v>
      </c>
      <c r="G138" s="9">
        <v>1.1600307856653599E-2</v>
      </c>
    </row>
    <row r="139" spans="1:7" s="9" customFormat="1" ht="14">
      <c r="A139" s="9" t="s">
        <v>1948</v>
      </c>
      <c r="B139" s="9">
        <v>0.40411185726198701</v>
      </c>
      <c r="C139" s="9">
        <v>2.1172088396904198E-3</v>
      </c>
      <c r="E139" s="9" t="s">
        <v>1949</v>
      </c>
      <c r="F139" s="9">
        <v>-3.9538504951942701</v>
      </c>
      <c r="G139" s="9">
        <v>1.1753004583276201E-2</v>
      </c>
    </row>
    <row r="140" spans="1:7" s="9" customFormat="1" ht="14">
      <c r="A140" s="9" t="s">
        <v>1950</v>
      </c>
      <c r="B140" s="9">
        <v>0.47296511009480102</v>
      </c>
      <c r="C140" s="9">
        <v>2.18018987933247E-3</v>
      </c>
      <c r="E140" s="9" t="s">
        <v>1951</v>
      </c>
      <c r="F140" s="9">
        <v>-0.19240440587459001</v>
      </c>
      <c r="G140" s="9">
        <v>1.2154569948919201E-2</v>
      </c>
    </row>
    <row r="141" spans="1:7" s="9" customFormat="1" ht="14">
      <c r="A141" s="9" t="s">
        <v>1952</v>
      </c>
      <c r="B141" s="9">
        <v>0.43446271687697002</v>
      </c>
      <c r="C141" s="9">
        <v>2.22824413157548E-3</v>
      </c>
      <c r="E141" s="9" t="s">
        <v>1953</v>
      </c>
      <c r="F141" s="9">
        <v>-0.196961093670978</v>
      </c>
      <c r="G141" s="9">
        <v>1.2271862373113E-2</v>
      </c>
    </row>
    <row r="142" spans="1:7" s="9" customFormat="1" ht="14">
      <c r="A142" s="9" t="s">
        <v>1954</v>
      </c>
      <c r="B142" s="9">
        <v>0.41864436977727099</v>
      </c>
      <c r="C142" s="9">
        <v>2.2524205246551099E-3</v>
      </c>
      <c r="E142" s="9" t="s">
        <v>1955</v>
      </c>
      <c r="F142" s="9">
        <v>-0.21561892573854699</v>
      </c>
      <c r="G142" s="9">
        <v>1.23717993392979E-2</v>
      </c>
    </row>
    <row r="143" spans="1:7" s="9" customFormat="1" ht="14">
      <c r="A143" s="9" t="s">
        <v>1956</v>
      </c>
      <c r="B143" s="9">
        <v>0.208464687725296</v>
      </c>
      <c r="C143" s="9">
        <v>2.28102716744768E-3</v>
      </c>
      <c r="E143" s="9" t="s">
        <v>1567</v>
      </c>
      <c r="F143" s="9">
        <v>-0.19965580923251</v>
      </c>
      <c r="G143" s="9">
        <v>1.2448909636475399E-2</v>
      </c>
    </row>
    <row r="144" spans="1:7" s="9" customFormat="1" ht="14">
      <c r="A144" s="9" t="s">
        <v>1957</v>
      </c>
      <c r="B144" s="9">
        <v>0.27212445807095598</v>
      </c>
      <c r="C144" s="9">
        <v>2.3194539457006701E-3</v>
      </c>
      <c r="E144" s="9" t="s">
        <v>1958</v>
      </c>
      <c r="F144" s="9">
        <v>-0.194321453268991</v>
      </c>
      <c r="G144" s="9">
        <v>1.2449569357863399E-2</v>
      </c>
    </row>
    <row r="145" spans="1:7" s="9" customFormat="1" ht="14">
      <c r="A145" s="9" t="s">
        <v>1959</v>
      </c>
      <c r="B145" s="9">
        <v>0.634897440031997</v>
      </c>
      <c r="C145" s="9">
        <v>2.33323263285855E-3</v>
      </c>
      <c r="E145" s="9" t="s">
        <v>1960</v>
      </c>
      <c r="F145" s="9">
        <v>-0.23182556794112499</v>
      </c>
      <c r="G145" s="9">
        <v>1.25631222069957E-2</v>
      </c>
    </row>
    <row r="146" spans="1:7" s="9" customFormat="1" ht="14">
      <c r="A146" s="9" t="s">
        <v>1961</v>
      </c>
      <c r="B146" s="9">
        <v>0.29252852308140898</v>
      </c>
      <c r="C146" s="9">
        <v>2.3750806566992201E-3</v>
      </c>
      <c r="E146" s="9" t="s">
        <v>1962</v>
      </c>
      <c r="F146" s="9">
        <v>-0.228662121032712</v>
      </c>
      <c r="G146" s="9">
        <v>1.25744064260168E-2</v>
      </c>
    </row>
    <row r="147" spans="1:7" s="9" customFormat="1" ht="14">
      <c r="A147" s="9" t="s">
        <v>369</v>
      </c>
      <c r="B147" s="9">
        <v>0.28470615906058</v>
      </c>
      <c r="C147" s="9">
        <v>2.3928675362127E-3</v>
      </c>
      <c r="E147" s="9" t="s">
        <v>1963</v>
      </c>
      <c r="F147" s="9">
        <v>-0.23670959576537001</v>
      </c>
      <c r="G147" s="9">
        <v>1.26192779347077E-2</v>
      </c>
    </row>
    <row r="148" spans="1:7" s="9" customFormat="1" ht="14">
      <c r="A148" s="9" t="s">
        <v>1964</v>
      </c>
      <c r="B148" s="9">
        <v>0.36680109706987801</v>
      </c>
      <c r="C148" s="9">
        <v>2.3959305418744799E-3</v>
      </c>
      <c r="E148" s="9" t="s">
        <v>1965</v>
      </c>
      <c r="F148" s="9">
        <v>-0.38116659975226702</v>
      </c>
      <c r="G148" s="9">
        <v>1.26501747398464E-2</v>
      </c>
    </row>
    <row r="149" spans="1:7" s="9" customFormat="1" ht="14">
      <c r="A149" s="9" t="s">
        <v>709</v>
      </c>
      <c r="B149" s="9">
        <v>0.27123646575689803</v>
      </c>
      <c r="C149" s="9">
        <v>2.4141194352385398E-3</v>
      </c>
      <c r="E149" s="9" t="s">
        <v>1966</v>
      </c>
      <c r="F149" s="9">
        <v>-0.196842541731024</v>
      </c>
      <c r="G149" s="9">
        <v>1.26514501911808E-2</v>
      </c>
    </row>
    <row r="150" spans="1:7" s="9" customFormat="1" ht="14">
      <c r="A150" s="9" t="s">
        <v>1967</v>
      </c>
      <c r="B150" s="9">
        <v>0.69412781166402504</v>
      </c>
      <c r="C150" s="9">
        <v>2.4305115477914001E-3</v>
      </c>
      <c r="E150" s="9" t="s">
        <v>1968</v>
      </c>
      <c r="F150" s="9">
        <v>-4.60182079736727</v>
      </c>
      <c r="G150" s="9">
        <v>1.2698273674384E-2</v>
      </c>
    </row>
    <row r="151" spans="1:7" s="9" customFormat="1" ht="14">
      <c r="A151" s="9" t="s">
        <v>1969</v>
      </c>
      <c r="B151" s="9">
        <v>0.197713875046439</v>
      </c>
      <c r="C151" s="9">
        <v>2.48971803597981E-3</v>
      </c>
      <c r="E151" s="9" t="s">
        <v>988</v>
      </c>
      <c r="F151" s="9">
        <v>-0.26483684578771499</v>
      </c>
      <c r="G151" s="9">
        <v>1.2768957354847199E-2</v>
      </c>
    </row>
    <row r="152" spans="1:7" s="9" customFormat="1" ht="14">
      <c r="A152" s="9" t="s">
        <v>1970</v>
      </c>
      <c r="B152" s="9">
        <v>0.24956291671630601</v>
      </c>
      <c r="C152" s="9">
        <v>2.5205951869909601E-3</v>
      </c>
      <c r="E152" s="9" t="s">
        <v>1971</v>
      </c>
      <c r="F152" s="9">
        <v>-0.27987469773423101</v>
      </c>
      <c r="G152" s="9">
        <v>1.2769031094115301E-2</v>
      </c>
    </row>
    <row r="153" spans="1:7" s="9" customFormat="1" ht="14">
      <c r="A153" s="9" t="s">
        <v>1760</v>
      </c>
      <c r="B153" s="9">
        <v>0.25271214316162099</v>
      </c>
      <c r="C153" s="9">
        <v>2.5224782183645399E-3</v>
      </c>
      <c r="E153" s="9" t="s">
        <v>1972</v>
      </c>
      <c r="F153" s="9">
        <v>-0.25866137901949998</v>
      </c>
      <c r="G153" s="9">
        <v>1.28554229297857E-2</v>
      </c>
    </row>
    <row r="154" spans="1:7" s="9" customFormat="1" ht="14">
      <c r="A154" s="9" t="s">
        <v>1973</v>
      </c>
      <c r="B154" s="9">
        <v>0.34255016788808801</v>
      </c>
      <c r="C154" s="9">
        <v>2.5983683897246399E-3</v>
      </c>
      <c r="E154" s="9" t="s">
        <v>1974</v>
      </c>
      <c r="F154" s="9">
        <v>-0.27537935198017999</v>
      </c>
      <c r="G154" s="9">
        <v>1.2925810188406901E-2</v>
      </c>
    </row>
    <row r="155" spans="1:7" s="9" customFormat="1" ht="14">
      <c r="A155" s="9" t="s">
        <v>1975</v>
      </c>
      <c r="B155" s="9">
        <v>0.63637966111198196</v>
      </c>
      <c r="C155" s="9">
        <v>2.6277054338438698E-3</v>
      </c>
      <c r="E155" s="9" t="s">
        <v>1782</v>
      </c>
      <c r="F155" s="9">
        <v>-0.192352672723616</v>
      </c>
      <c r="G155" s="9">
        <v>1.3040882441694299E-2</v>
      </c>
    </row>
    <row r="156" spans="1:7" s="9" customFormat="1" ht="14">
      <c r="A156" s="9" t="s">
        <v>1881</v>
      </c>
      <c r="B156" s="9">
        <v>0.42528127537554</v>
      </c>
      <c r="C156" s="9">
        <v>2.6841989451022001E-3</v>
      </c>
      <c r="E156" s="9" t="s">
        <v>1976</v>
      </c>
      <c r="F156" s="9">
        <v>-0.338206434913911</v>
      </c>
      <c r="G156" s="9">
        <v>1.3101438293121E-2</v>
      </c>
    </row>
    <row r="157" spans="1:7" s="9" customFormat="1" ht="14">
      <c r="A157" s="9" t="s">
        <v>1977</v>
      </c>
      <c r="B157" s="9">
        <v>0.22284397266123501</v>
      </c>
      <c r="C157" s="9">
        <v>2.6925856789253798E-3</v>
      </c>
      <c r="E157" s="9" t="s">
        <v>1978</v>
      </c>
      <c r="F157" s="9">
        <v>-0.31295146158211801</v>
      </c>
      <c r="G157" s="9">
        <v>1.31469144333962E-2</v>
      </c>
    </row>
    <row r="158" spans="1:7" s="9" customFormat="1" ht="14">
      <c r="A158" s="9" t="s">
        <v>1979</v>
      </c>
      <c r="B158" s="9">
        <v>0.27036254515841501</v>
      </c>
      <c r="C158" s="9">
        <v>2.7431988861191699E-3</v>
      </c>
      <c r="E158" s="9" t="s">
        <v>1980</v>
      </c>
      <c r="F158" s="9">
        <v>-0.603395578165144</v>
      </c>
      <c r="G158" s="9">
        <v>1.33021031684309E-2</v>
      </c>
    </row>
    <row r="159" spans="1:7" s="9" customFormat="1" ht="14">
      <c r="A159" s="9" t="s">
        <v>1981</v>
      </c>
      <c r="B159" s="9">
        <v>0.33496220087569201</v>
      </c>
      <c r="C159" s="9">
        <v>2.7737987740983601E-3</v>
      </c>
      <c r="E159" s="9" t="s">
        <v>1982</v>
      </c>
      <c r="F159" s="9">
        <v>-0.16715823486561501</v>
      </c>
      <c r="G159" s="9">
        <v>1.3355975324743001E-2</v>
      </c>
    </row>
    <row r="160" spans="1:7" s="9" customFormat="1" ht="14">
      <c r="A160" s="9" t="s">
        <v>1983</v>
      </c>
      <c r="B160" s="9">
        <v>0.68851480795081299</v>
      </c>
      <c r="C160" s="9">
        <v>2.7971334789133801E-3</v>
      </c>
      <c r="E160" s="9" t="s">
        <v>837</v>
      </c>
      <c r="F160" s="9">
        <v>-0.22422565648805901</v>
      </c>
      <c r="G160" s="9">
        <v>1.34471089024764E-2</v>
      </c>
    </row>
    <row r="161" spans="1:7" s="9" customFormat="1" ht="14">
      <c r="A161" s="9" t="s">
        <v>1984</v>
      </c>
      <c r="B161" s="9">
        <v>0.25313182396303102</v>
      </c>
      <c r="C161" s="9">
        <v>2.8690431969324599E-3</v>
      </c>
      <c r="E161" s="9" t="s">
        <v>1985</v>
      </c>
      <c r="F161" s="9">
        <v>-0.17650202895468101</v>
      </c>
      <c r="G161" s="9">
        <v>1.3528155558336301E-2</v>
      </c>
    </row>
    <row r="162" spans="1:7" s="9" customFormat="1" ht="14">
      <c r="A162" s="9" t="s">
        <v>1986</v>
      </c>
      <c r="B162" s="9">
        <v>0.18962960102854901</v>
      </c>
      <c r="C162" s="9">
        <v>2.93792997571203E-3</v>
      </c>
      <c r="E162" s="9" t="s">
        <v>1987</v>
      </c>
      <c r="F162" s="9">
        <v>-0.22660331057262501</v>
      </c>
      <c r="G162" s="9">
        <v>1.3529033274270101E-2</v>
      </c>
    </row>
    <row r="163" spans="1:7" s="9" customFormat="1" ht="14">
      <c r="A163" s="9" t="s">
        <v>1988</v>
      </c>
      <c r="B163" s="9">
        <v>0.42786217173424201</v>
      </c>
      <c r="C163" s="9">
        <v>2.96854148397026E-3</v>
      </c>
      <c r="E163" s="9" t="s">
        <v>1989</v>
      </c>
      <c r="F163" s="9">
        <v>-0.193856435935885</v>
      </c>
      <c r="G163" s="9">
        <v>1.3575963629026799E-2</v>
      </c>
    </row>
    <row r="164" spans="1:7" s="9" customFormat="1" ht="14">
      <c r="A164" s="9" t="s">
        <v>1990</v>
      </c>
      <c r="B164" s="9">
        <v>0.33816195716513298</v>
      </c>
      <c r="C164" s="9">
        <v>2.9910270924124499E-3</v>
      </c>
      <c r="E164" s="9" t="s">
        <v>1991</v>
      </c>
      <c r="F164" s="9">
        <v>-0.179356974351077</v>
      </c>
      <c r="G164" s="9">
        <v>1.3723850392749801E-2</v>
      </c>
    </row>
    <row r="165" spans="1:7" s="9" customFormat="1" ht="14">
      <c r="A165" s="9" t="s">
        <v>1757</v>
      </c>
      <c r="B165" s="9">
        <v>0.28349827683544998</v>
      </c>
      <c r="C165" s="9">
        <v>2.9914391947206101E-3</v>
      </c>
      <c r="E165" s="9" t="s">
        <v>1992</v>
      </c>
      <c r="F165" s="9">
        <v>-0.24762234679675199</v>
      </c>
      <c r="G165" s="9">
        <v>1.3794379880347801E-2</v>
      </c>
    </row>
    <row r="166" spans="1:7" s="9" customFormat="1" ht="14">
      <c r="A166" s="9" t="s">
        <v>1993</v>
      </c>
      <c r="B166" s="9">
        <v>0.49609983766122501</v>
      </c>
      <c r="C166" s="9">
        <v>3.0409255129218399E-3</v>
      </c>
      <c r="E166" s="9" t="s">
        <v>1851</v>
      </c>
      <c r="F166" s="9">
        <v>-0.207178656287271</v>
      </c>
      <c r="G166" s="9">
        <v>1.40105871204522E-2</v>
      </c>
    </row>
    <row r="167" spans="1:7" s="9" customFormat="1" ht="14">
      <c r="A167" s="9" t="s">
        <v>1994</v>
      </c>
      <c r="B167" s="9">
        <v>0.34645146150665501</v>
      </c>
      <c r="C167" s="9">
        <v>3.0559564081155599E-3</v>
      </c>
      <c r="E167" s="9" t="s">
        <v>1995</v>
      </c>
      <c r="F167" s="9">
        <v>-0.26053570467211401</v>
      </c>
      <c r="G167" s="9">
        <v>1.4460141765362901E-2</v>
      </c>
    </row>
    <row r="168" spans="1:7" s="9" customFormat="1" ht="14">
      <c r="A168" s="9" t="s">
        <v>1996</v>
      </c>
      <c r="B168" s="9">
        <v>0.48997612356546599</v>
      </c>
      <c r="C168" s="9">
        <v>3.1719788631116501E-3</v>
      </c>
      <c r="E168" s="9" t="s">
        <v>1997</v>
      </c>
      <c r="F168" s="9">
        <v>-0.390957169897722</v>
      </c>
      <c r="G168" s="9">
        <v>1.4463662247123799E-2</v>
      </c>
    </row>
    <row r="169" spans="1:7" s="9" customFormat="1" ht="14">
      <c r="A169" s="9" t="s">
        <v>1974</v>
      </c>
      <c r="B169" s="9">
        <v>0.31460773188906899</v>
      </c>
      <c r="C169" s="9">
        <v>3.1943159063627202E-3</v>
      </c>
      <c r="E169" s="9" t="s">
        <v>1998</v>
      </c>
      <c r="F169" s="9">
        <v>-0.18833123030648899</v>
      </c>
      <c r="G169" s="9">
        <v>1.45209674038379E-2</v>
      </c>
    </row>
    <row r="170" spans="1:7" s="9" customFormat="1" ht="14">
      <c r="A170" s="9" t="s">
        <v>1999</v>
      </c>
      <c r="B170" s="9">
        <v>0.27991649937101298</v>
      </c>
      <c r="C170" s="9">
        <v>3.2005952977158798E-3</v>
      </c>
      <c r="E170" s="9" t="s">
        <v>2000</v>
      </c>
      <c r="F170" s="9">
        <v>-0.212772565086634</v>
      </c>
      <c r="G170" s="9">
        <v>1.4622766584334999E-2</v>
      </c>
    </row>
    <row r="171" spans="1:7" s="9" customFormat="1" ht="14">
      <c r="A171" s="9" t="s">
        <v>2001</v>
      </c>
      <c r="B171" s="9">
        <v>0.25269418248414299</v>
      </c>
      <c r="C171" s="9">
        <v>3.3086465336230101E-3</v>
      </c>
      <c r="E171" s="9" t="s">
        <v>997</v>
      </c>
      <c r="F171" s="9">
        <v>-0.34398310636662599</v>
      </c>
      <c r="G171" s="9">
        <v>1.5182196288784301E-2</v>
      </c>
    </row>
    <row r="172" spans="1:7" s="9" customFormat="1" ht="14">
      <c r="A172" s="9" t="s">
        <v>2002</v>
      </c>
      <c r="B172" s="9">
        <v>0.22113732222810201</v>
      </c>
      <c r="C172" s="9">
        <v>3.3965008141987399E-3</v>
      </c>
      <c r="E172" s="9" t="s">
        <v>2003</v>
      </c>
      <c r="F172" s="9">
        <v>-0.151587338967764</v>
      </c>
      <c r="G172" s="9">
        <v>1.53535839148664E-2</v>
      </c>
    </row>
    <row r="173" spans="1:7" s="9" customFormat="1" ht="14">
      <c r="A173" s="9" t="s">
        <v>1818</v>
      </c>
      <c r="B173" s="9">
        <v>0.40270846842221097</v>
      </c>
      <c r="C173" s="9">
        <v>3.4478950345452398E-3</v>
      </c>
      <c r="E173" s="9" t="s">
        <v>2004</v>
      </c>
      <c r="F173" s="9">
        <v>-0.21431627506608</v>
      </c>
      <c r="G173" s="9">
        <v>1.5497952811631801E-2</v>
      </c>
    </row>
    <row r="174" spans="1:7" s="9" customFormat="1" ht="14">
      <c r="A174" s="9" t="s">
        <v>2005</v>
      </c>
      <c r="B174" s="9">
        <v>0.50091631888097499</v>
      </c>
      <c r="C174" s="9">
        <v>3.4494853748742601E-3</v>
      </c>
      <c r="E174" s="9" t="s">
        <v>2006</v>
      </c>
      <c r="F174" s="9">
        <v>-0.20566271583312001</v>
      </c>
      <c r="G174" s="9">
        <v>1.5500699813988999E-2</v>
      </c>
    </row>
    <row r="175" spans="1:7" s="9" customFormat="1" ht="14">
      <c r="A175" s="9" t="s">
        <v>2007</v>
      </c>
      <c r="B175" s="9">
        <v>0.200372731178458</v>
      </c>
      <c r="C175" s="9">
        <v>3.4511958410120098E-3</v>
      </c>
      <c r="E175" s="9" t="s">
        <v>2008</v>
      </c>
      <c r="F175" s="9">
        <v>-0.23410545987067399</v>
      </c>
      <c r="G175" s="9">
        <v>1.5559733706105999E-2</v>
      </c>
    </row>
    <row r="176" spans="1:7" s="9" customFormat="1" ht="14">
      <c r="A176" s="9" t="s">
        <v>1809</v>
      </c>
      <c r="B176" s="9">
        <v>2.3250309278739199</v>
      </c>
      <c r="C176" s="9">
        <v>3.4527853708827701E-3</v>
      </c>
      <c r="E176" s="9" t="s">
        <v>2009</v>
      </c>
      <c r="F176" s="9">
        <v>-0.193064557433582</v>
      </c>
      <c r="G176" s="9">
        <v>1.5637639032122098E-2</v>
      </c>
    </row>
    <row r="177" spans="1:7" s="9" customFormat="1" ht="14">
      <c r="A177" s="9" t="s">
        <v>2010</v>
      </c>
      <c r="B177" s="9">
        <v>1.95342262800422</v>
      </c>
      <c r="C177" s="9">
        <v>3.54593231254663E-3</v>
      </c>
      <c r="E177" s="9" t="s">
        <v>2011</v>
      </c>
      <c r="F177" s="9">
        <v>-0.21262298241629399</v>
      </c>
      <c r="G177" s="9">
        <v>1.56390523843194E-2</v>
      </c>
    </row>
    <row r="178" spans="1:7" s="9" customFormat="1" ht="14">
      <c r="A178" s="9" t="s">
        <v>2012</v>
      </c>
      <c r="B178" s="9">
        <v>0.328162323270145</v>
      </c>
      <c r="C178" s="9">
        <v>3.61436786929123E-3</v>
      </c>
      <c r="E178" s="9" t="s">
        <v>2013</v>
      </c>
      <c r="F178" s="9">
        <v>-0.20629504689276201</v>
      </c>
      <c r="G178" s="9">
        <v>1.5762654350030301E-2</v>
      </c>
    </row>
    <row r="179" spans="1:7" s="9" customFormat="1" ht="14">
      <c r="A179" s="9" t="s">
        <v>1924</v>
      </c>
      <c r="B179" s="9">
        <v>0.236036796186535</v>
      </c>
      <c r="C179" s="9">
        <v>3.7836654830695599E-3</v>
      </c>
      <c r="E179" s="9" t="s">
        <v>2014</v>
      </c>
      <c r="F179" s="9">
        <v>-0.31661871190924601</v>
      </c>
      <c r="G179" s="9">
        <v>1.5823648173970702E-2</v>
      </c>
    </row>
    <row r="180" spans="1:7" s="9" customFormat="1" ht="14">
      <c r="A180" s="9" t="s">
        <v>2015</v>
      </c>
      <c r="B180" s="9">
        <v>0.17533107670950901</v>
      </c>
      <c r="C180" s="9">
        <v>3.78366901311854E-3</v>
      </c>
      <c r="E180" s="9" t="s">
        <v>1897</v>
      </c>
      <c r="F180" s="9">
        <v>-0.174774740242087</v>
      </c>
      <c r="G180" s="9">
        <v>1.60058032960975E-2</v>
      </c>
    </row>
    <row r="181" spans="1:7" s="9" customFormat="1" ht="14">
      <c r="A181" s="9" t="s">
        <v>2016</v>
      </c>
      <c r="B181" s="9">
        <v>0.41965822637088901</v>
      </c>
      <c r="C181" s="9">
        <v>3.8397195947317002E-3</v>
      </c>
      <c r="E181" s="9" t="s">
        <v>2017</v>
      </c>
      <c r="F181" s="9">
        <v>-0.19526673212534101</v>
      </c>
      <c r="G181" s="9">
        <v>1.60962746025946E-2</v>
      </c>
    </row>
    <row r="182" spans="1:7" s="9" customFormat="1" ht="14">
      <c r="A182" s="9" t="s">
        <v>2018</v>
      </c>
      <c r="B182" s="9">
        <v>0.35754389970470701</v>
      </c>
      <c r="C182" s="9">
        <v>3.8522736199242298E-3</v>
      </c>
      <c r="E182" s="9" t="s">
        <v>2019</v>
      </c>
      <c r="F182" s="9">
        <v>-0.31904134218056901</v>
      </c>
      <c r="G182" s="9">
        <v>1.61850206753783E-2</v>
      </c>
    </row>
    <row r="183" spans="1:7" s="9" customFormat="1" ht="14">
      <c r="A183" s="9" t="s">
        <v>326</v>
      </c>
      <c r="B183" s="9">
        <v>0.30994369219585499</v>
      </c>
      <c r="C183" s="9">
        <v>3.8640528519370602E-3</v>
      </c>
      <c r="E183" s="9" t="s">
        <v>2020</v>
      </c>
      <c r="F183" s="9">
        <v>-0.37005032255644899</v>
      </c>
      <c r="G183" s="9">
        <v>1.6254336968312601E-2</v>
      </c>
    </row>
    <row r="184" spans="1:7" s="9" customFormat="1" ht="14">
      <c r="A184" s="9" t="s">
        <v>2021</v>
      </c>
      <c r="B184" s="9">
        <v>0.180004963489764</v>
      </c>
      <c r="C184" s="9">
        <v>3.8885593159970499E-3</v>
      </c>
      <c r="E184" s="9" t="s">
        <v>1721</v>
      </c>
      <c r="F184" s="9">
        <v>-0.178911281105364</v>
      </c>
      <c r="G184" s="9">
        <v>1.6329032564551E-2</v>
      </c>
    </row>
    <row r="185" spans="1:7" s="9" customFormat="1" ht="14">
      <c r="A185" s="9" t="s">
        <v>2022</v>
      </c>
      <c r="B185" s="9">
        <v>0.21512549109457599</v>
      </c>
      <c r="C185" s="9">
        <v>3.8885895434463799E-3</v>
      </c>
      <c r="E185" s="9" t="s">
        <v>2023</v>
      </c>
      <c r="F185" s="9">
        <v>-0.28133380753015502</v>
      </c>
      <c r="G185" s="9">
        <v>1.6334791936790299E-2</v>
      </c>
    </row>
    <row r="186" spans="1:7" s="9" customFormat="1" ht="14">
      <c r="A186" s="9" t="s">
        <v>2024</v>
      </c>
      <c r="B186" s="9">
        <v>0.21089827429171301</v>
      </c>
      <c r="C186" s="9">
        <v>3.8993945093447999E-3</v>
      </c>
      <c r="E186" s="9" t="s">
        <v>2025</v>
      </c>
      <c r="F186" s="9">
        <v>-0.23316188696954901</v>
      </c>
      <c r="G186" s="9">
        <v>1.6429004828344501E-2</v>
      </c>
    </row>
    <row r="187" spans="1:7" s="9" customFormat="1" ht="14">
      <c r="A187" s="9" t="s">
        <v>2026</v>
      </c>
      <c r="B187" s="9">
        <v>0.31544885002614997</v>
      </c>
      <c r="C187" s="9">
        <v>3.9023062454854301E-3</v>
      </c>
      <c r="E187" s="9" t="s">
        <v>2027</v>
      </c>
      <c r="F187" s="9">
        <v>-0.22338677565062801</v>
      </c>
      <c r="G187" s="9">
        <v>1.66460387397965E-2</v>
      </c>
    </row>
    <row r="188" spans="1:7" s="9" customFormat="1" ht="14">
      <c r="A188" s="9" t="s">
        <v>2028</v>
      </c>
      <c r="B188" s="9">
        <v>0.38661330987544101</v>
      </c>
      <c r="C188" s="9">
        <v>3.9075920967670602E-3</v>
      </c>
      <c r="E188" s="9" t="s">
        <v>2029</v>
      </c>
      <c r="F188" s="9">
        <v>-0.17960870141391899</v>
      </c>
      <c r="G188" s="9">
        <v>1.6649600529187701E-2</v>
      </c>
    </row>
    <row r="189" spans="1:7" s="9" customFormat="1" ht="14">
      <c r="A189" s="9" t="s">
        <v>2030</v>
      </c>
      <c r="B189" s="9">
        <v>0.24041524997825101</v>
      </c>
      <c r="C189" s="9">
        <v>3.9340952700079703E-3</v>
      </c>
      <c r="E189" s="9" t="s">
        <v>2031</v>
      </c>
      <c r="F189" s="9">
        <v>-0.25138786512082201</v>
      </c>
      <c r="G189" s="9">
        <v>1.6869793977922699E-2</v>
      </c>
    </row>
    <row r="190" spans="1:7" s="9" customFormat="1" ht="14">
      <c r="A190" s="9" t="s">
        <v>2032</v>
      </c>
      <c r="B190" s="9">
        <v>0.45265203372968099</v>
      </c>
      <c r="C190" s="9">
        <v>3.9418969449511402E-3</v>
      </c>
      <c r="E190" s="9" t="s">
        <v>1774</v>
      </c>
      <c r="F190" s="9">
        <v>-0.23485875469595099</v>
      </c>
      <c r="G190" s="9">
        <v>1.6969553303524201E-2</v>
      </c>
    </row>
    <row r="191" spans="1:7" s="9" customFormat="1" ht="14">
      <c r="A191" s="9" t="s">
        <v>181</v>
      </c>
      <c r="B191" s="9">
        <v>0.27716860461897203</v>
      </c>
      <c r="C191" s="9">
        <v>3.9676573528053503E-3</v>
      </c>
      <c r="E191" s="9" t="s">
        <v>2033</v>
      </c>
      <c r="F191" s="9">
        <v>-1.12640275095455</v>
      </c>
      <c r="G191" s="9">
        <v>1.6988375264132799E-2</v>
      </c>
    </row>
    <row r="192" spans="1:7" s="9" customFormat="1" ht="14">
      <c r="A192" s="9" t="s">
        <v>2034</v>
      </c>
      <c r="B192" s="9">
        <v>0.22991172929393899</v>
      </c>
      <c r="C192" s="9">
        <v>3.98668983492025E-3</v>
      </c>
      <c r="E192" s="9" t="s">
        <v>2035</v>
      </c>
      <c r="F192" s="9">
        <v>-0.221307368919655</v>
      </c>
      <c r="G192" s="9">
        <v>1.70319629484183E-2</v>
      </c>
    </row>
    <row r="193" spans="1:7" s="9" customFormat="1" ht="14">
      <c r="A193" s="9" t="s">
        <v>2036</v>
      </c>
      <c r="B193" s="9">
        <v>0.30544937846870102</v>
      </c>
      <c r="C193" s="9">
        <v>4.0080487056597799E-3</v>
      </c>
      <c r="E193" s="9" t="s">
        <v>2037</v>
      </c>
      <c r="F193" s="9">
        <v>-0.20163858929991399</v>
      </c>
      <c r="G193" s="9">
        <v>1.7048134231823001E-2</v>
      </c>
    </row>
    <row r="194" spans="1:7" s="9" customFormat="1" ht="14">
      <c r="A194" s="9" t="s">
        <v>2038</v>
      </c>
      <c r="B194" s="9">
        <v>0.20817384613557699</v>
      </c>
      <c r="C194" s="9">
        <v>4.0501715880910004E-3</v>
      </c>
      <c r="E194" s="9" t="s">
        <v>2039</v>
      </c>
      <c r="F194" s="9">
        <v>-0.17808421534312099</v>
      </c>
      <c r="G194" s="9">
        <v>1.7111184810974699E-2</v>
      </c>
    </row>
    <row r="195" spans="1:7" s="9" customFormat="1" ht="14">
      <c r="A195" s="9" t="s">
        <v>2040</v>
      </c>
      <c r="B195" s="9">
        <v>0.184665856762984</v>
      </c>
      <c r="C195" s="9">
        <v>4.0771688001207899E-3</v>
      </c>
      <c r="E195" s="9" t="s">
        <v>2041</v>
      </c>
      <c r="F195" s="9">
        <v>-0.19716327891464999</v>
      </c>
      <c r="G195" s="9">
        <v>1.7242596076956E-2</v>
      </c>
    </row>
    <row r="196" spans="1:7" s="9" customFormat="1" ht="14">
      <c r="A196" s="9" t="s">
        <v>2042</v>
      </c>
      <c r="B196" s="9">
        <v>0.68388018334129097</v>
      </c>
      <c r="C196" s="9">
        <v>4.1015425536523702E-3</v>
      </c>
      <c r="E196" s="9" t="s">
        <v>2043</v>
      </c>
      <c r="F196" s="9">
        <v>-0.22880493948512701</v>
      </c>
      <c r="G196" s="9">
        <v>1.72477769846868E-2</v>
      </c>
    </row>
    <row r="197" spans="1:7" s="9" customFormat="1" ht="14">
      <c r="A197" s="9" t="s">
        <v>2044</v>
      </c>
      <c r="B197" s="9">
        <v>1.0716245371975901</v>
      </c>
      <c r="C197" s="9">
        <v>4.1067523857101903E-3</v>
      </c>
      <c r="E197" s="9" t="s">
        <v>2045</v>
      </c>
      <c r="F197" s="9">
        <v>-0.30837992360015698</v>
      </c>
      <c r="G197" s="9">
        <v>1.7425279359596799E-2</v>
      </c>
    </row>
    <row r="198" spans="1:7" s="9" customFormat="1" ht="14">
      <c r="A198" s="9" t="s">
        <v>2046</v>
      </c>
      <c r="B198" s="9">
        <v>0.17540025247056501</v>
      </c>
      <c r="C198" s="9">
        <v>4.1231762334450698E-3</v>
      </c>
      <c r="E198" s="9" t="s">
        <v>2047</v>
      </c>
      <c r="F198" s="9">
        <v>-0.226566791955224</v>
      </c>
      <c r="G198" s="9">
        <v>1.7667270922597799E-2</v>
      </c>
    </row>
    <row r="199" spans="1:7" s="9" customFormat="1" ht="14">
      <c r="A199" s="9" t="s">
        <v>2048</v>
      </c>
      <c r="B199" s="9">
        <v>0.20098249285800099</v>
      </c>
      <c r="C199" s="9">
        <v>4.15099436748182E-3</v>
      </c>
      <c r="E199" s="9" t="s">
        <v>2049</v>
      </c>
      <c r="F199" s="9">
        <v>-0.178095575404734</v>
      </c>
      <c r="G199" s="9">
        <v>1.7719575199453001E-2</v>
      </c>
    </row>
    <row r="200" spans="1:7" s="9" customFormat="1" ht="14">
      <c r="A200" s="9" t="s">
        <v>2050</v>
      </c>
      <c r="B200" s="9">
        <v>0.27184634973526101</v>
      </c>
      <c r="C200" s="9">
        <v>4.1511954026359401E-3</v>
      </c>
      <c r="E200" s="9" t="s">
        <v>2051</v>
      </c>
      <c r="F200" s="9">
        <v>-0.37798334055948601</v>
      </c>
      <c r="G200" s="9">
        <v>1.79680356384295E-2</v>
      </c>
    </row>
    <row r="201" spans="1:7" s="9" customFormat="1" ht="14">
      <c r="A201" s="9" t="s">
        <v>1820</v>
      </c>
      <c r="B201" s="9">
        <v>0.34440521510916899</v>
      </c>
      <c r="C201" s="9">
        <v>4.17469339653665E-3</v>
      </c>
      <c r="E201" s="9" t="s">
        <v>2052</v>
      </c>
      <c r="F201" s="9">
        <v>-0.194760671389026</v>
      </c>
      <c r="G201" s="9">
        <v>1.79827955206774E-2</v>
      </c>
    </row>
    <row r="202" spans="1:7" s="9" customFormat="1" ht="14">
      <c r="A202" s="9" t="s">
        <v>2053</v>
      </c>
      <c r="B202" s="9">
        <v>0.245248565781754</v>
      </c>
      <c r="C202" s="9">
        <v>4.21642995462943E-3</v>
      </c>
      <c r="E202" s="9" t="s">
        <v>2054</v>
      </c>
      <c r="F202" s="9">
        <v>-0.332259177181361</v>
      </c>
      <c r="G202" s="9">
        <v>1.8061703507279401E-2</v>
      </c>
    </row>
    <row r="203" spans="1:7" s="9" customFormat="1" ht="14">
      <c r="A203" s="9" t="s">
        <v>2055</v>
      </c>
      <c r="B203" s="9">
        <v>0.31290477291931301</v>
      </c>
      <c r="C203" s="9">
        <v>4.2745155156698302E-3</v>
      </c>
      <c r="E203" s="9" t="s">
        <v>2056</v>
      </c>
      <c r="F203" s="9">
        <v>-0.28862653230518898</v>
      </c>
      <c r="G203" s="9">
        <v>1.8072876377811301E-2</v>
      </c>
    </row>
    <row r="204" spans="1:7" s="9" customFormat="1" ht="14">
      <c r="A204" s="9" t="s">
        <v>2057</v>
      </c>
      <c r="B204" s="9">
        <v>0.16406137629016301</v>
      </c>
      <c r="C204" s="9">
        <v>4.28372419271629E-3</v>
      </c>
      <c r="E204" s="9" t="s">
        <v>2058</v>
      </c>
      <c r="F204" s="9">
        <v>-0.36205500636002702</v>
      </c>
      <c r="G204" s="9">
        <v>1.8149717386536601E-2</v>
      </c>
    </row>
    <row r="205" spans="1:7" s="9" customFormat="1" ht="14">
      <c r="A205" s="9" t="s">
        <v>2059</v>
      </c>
      <c r="B205" s="9">
        <v>0.21647351972690801</v>
      </c>
      <c r="C205" s="9">
        <v>4.3211263749021898E-3</v>
      </c>
      <c r="E205" s="9" t="s">
        <v>2060</v>
      </c>
      <c r="F205" s="9">
        <v>-4.3281168126271004</v>
      </c>
      <c r="G205" s="9">
        <v>1.83637097791336E-2</v>
      </c>
    </row>
    <row r="206" spans="1:7" s="9" customFormat="1" ht="14">
      <c r="A206" s="9" t="s">
        <v>2061</v>
      </c>
      <c r="B206" s="9">
        <v>0.54162115814190703</v>
      </c>
      <c r="C206" s="9">
        <v>4.3467110108271201E-3</v>
      </c>
      <c r="E206" s="9" t="s">
        <v>2062</v>
      </c>
      <c r="F206" s="9">
        <v>-0.21396671922063901</v>
      </c>
      <c r="G206" s="9">
        <v>1.8388525242174599E-2</v>
      </c>
    </row>
    <row r="207" spans="1:7" s="9" customFormat="1" ht="14">
      <c r="A207" s="9" t="s">
        <v>2063</v>
      </c>
      <c r="B207" s="9">
        <v>0.31220780342316801</v>
      </c>
      <c r="C207" s="9">
        <v>4.3507883501231496E-3</v>
      </c>
      <c r="E207" s="9" t="s">
        <v>2064</v>
      </c>
      <c r="F207" s="9">
        <v>-0.19347882718885601</v>
      </c>
      <c r="G207" s="9">
        <v>1.8494672520913601E-2</v>
      </c>
    </row>
    <row r="208" spans="1:7" s="9" customFormat="1" ht="14">
      <c r="A208" s="9" t="s">
        <v>2065</v>
      </c>
      <c r="B208" s="9">
        <v>0.62976443982131902</v>
      </c>
      <c r="C208" s="9">
        <v>4.4148610960325404E-3</v>
      </c>
      <c r="E208" s="9" t="s">
        <v>2066</v>
      </c>
      <c r="F208" s="9">
        <v>-0.19012899294025701</v>
      </c>
      <c r="G208" s="9">
        <v>1.8708460541005299E-2</v>
      </c>
    </row>
    <row r="209" spans="1:7" s="9" customFormat="1" ht="14">
      <c r="A209" s="9" t="s">
        <v>2067</v>
      </c>
      <c r="B209" s="9">
        <v>0.230300789775257</v>
      </c>
      <c r="C209" s="9">
        <v>4.4290728978085099E-3</v>
      </c>
      <c r="E209" s="9" t="s">
        <v>1413</v>
      </c>
      <c r="F209" s="9">
        <v>-0.20825580118117901</v>
      </c>
      <c r="G209" s="9">
        <v>1.8836917027723499E-2</v>
      </c>
    </row>
    <row r="210" spans="1:7" s="9" customFormat="1" ht="14">
      <c r="A210" s="9" t="s">
        <v>2068</v>
      </c>
      <c r="B210" s="9">
        <v>0.49032384822281599</v>
      </c>
      <c r="C210" s="9">
        <v>4.4486439470042601E-3</v>
      </c>
      <c r="E210" s="9" t="s">
        <v>2069</v>
      </c>
      <c r="F210" s="9">
        <v>-0.161439079483648</v>
      </c>
      <c r="G210" s="9">
        <v>1.9054552974466399E-2</v>
      </c>
    </row>
    <row r="211" spans="1:7" s="9" customFormat="1" ht="14">
      <c r="A211" s="9" t="s">
        <v>2070</v>
      </c>
      <c r="B211" s="9">
        <v>0.65431970719389998</v>
      </c>
      <c r="C211" s="9">
        <v>4.4520878190951498E-3</v>
      </c>
      <c r="E211" s="9" t="s">
        <v>2071</v>
      </c>
      <c r="F211" s="9">
        <v>-0.190675868767792</v>
      </c>
      <c r="G211" s="9">
        <v>1.91741497942177E-2</v>
      </c>
    </row>
    <row r="212" spans="1:7" s="9" customFormat="1" ht="14">
      <c r="A212" s="9" t="s">
        <v>2072</v>
      </c>
      <c r="B212" s="9">
        <v>0.454982730129042</v>
      </c>
      <c r="C212" s="9">
        <v>4.45767579161263E-3</v>
      </c>
      <c r="E212" s="9" t="s">
        <v>2073</v>
      </c>
      <c r="F212" s="9">
        <v>-0.23686056282166801</v>
      </c>
      <c r="G212" s="9">
        <v>1.93571889274681E-2</v>
      </c>
    </row>
    <row r="213" spans="1:7" s="9" customFormat="1" ht="14">
      <c r="A213" s="9" t="s">
        <v>2074</v>
      </c>
      <c r="B213" s="9">
        <v>0.211017335809318</v>
      </c>
      <c r="C213" s="9">
        <v>4.4975545050353399E-3</v>
      </c>
      <c r="E213" s="9" t="s">
        <v>2075</v>
      </c>
      <c r="F213" s="9">
        <v>-0.18838006454043199</v>
      </c>
      <c r="G213" s="9">
        <v>1.93794577122588E-2</v>
      </c>
    </row>
    <row r="214" spans="1:7" s="9" customFormat="1" ht="14">
      <c r="A214" s="9" t="s">
        <v>2076</v>
      </c>
      <c r="B214" s="9">
        <v>0.24790635491891799</v>
      </c>
      <c r="C214" s="9">
        <v>4.5110751454011796E-3</v>
      </c>
      <c r="E214" s="9" t="s">
        <v>2077</v>
      </c>
      <c r="F214" s="9">
        <v>-0.24873476005036499</v>
      </c>
      <c r="G214" s="9">
        <v>1.94055191488046E-2</v>
      </c>
    </row>
    <row r="215" spans="1:7" s="9" customFormat="1" ht="14">
      <c r="A215" s="9" t="s">
        <v>2078</v>
      </c>
      <c r="B215" s="9">
        <v>0.71616287492443897</v>
      </c>
      <c r="C215" s="9">
        <v>4.5694120937696302E-3</v>
      </c>
      <c r="E215" s="9" t="s">
        <v>2048</v>
      </c>
      <c r="F215" s="9">
        <v>-0.188798367659087</v>
      </c>
      <c r="G215" s="9">
        <v>1.9525256275574599E-2</v>
      </c>
    </row>
    <row r="216" spans="1:7" s="9" customFormat="1" ht="14">
      <c r="A216" s="9" t="s">
        <v>2079</v>
      </c>
      <c r="B216" s="9">
        <v>0.206321316816971</v>
      </c>
      <c r="C216" s="9">
        <v>4.5764908879522299E-3</v>
      </c>
      <c r="E216" s="9" t="s">
        <v>2080</v>
      </c>
      <c r="F216" s="9">
        <v>-0.187645435233116</v>
      </c>
      <c r="G216" s="9">
        <v>1.9666290325850801E-2</v>
      </c>
    </row>
    <row r="217" spans="1:7" s="9" customFormat="1" ht="14">
      <c r="A217" s="9" t="s">
        <v>2081</v>
      </c>
      <c r="B217" s="9">
        <v>0.56318795081637796</v>
      </c>
      <c r="C217" s="9">
        <v>4.66674883077555E-3</v>
      </c>
      <c r="E217" s="9" t="s">
        <v>2082</v>
      </c>
      <c r="F217" s="9">
        <v>-0.19775575291167399</v>
      </c>
      <c r="G217" s="9">
        <v>1.9856651520421001E-2</v>
      </c>
    </row>
    <row r="218" spans="1:7" s="9" customFormat="1" ht="14">
      <c r="A218" s="9" t="s">
        <v>2069</v>
      </c>
      <c r="B218" s="9">
        <v>0.23123565028586099</v>
      </c>
      <c r="C218" s="9">
        <v>4.6804438291031597E-3</v>
      </c>
      <c r="E218" s="9" t="s">
        <v>2083</v>
      </c>
      <c r="F218" s="9">
        <v>-0.159690716867116</v>
      </c>
      <c r="G218" s="9">
        <v>1.9941141522009102E-2</v>
      </c>
    </row>
    <row r="219" spans="1:7" s="9" customFormat="1" ht="14">
      <c r="A219" s="9" t="s">
        <v>2084</v>
      </c>
      <c r="B219" s="9">
        <v>0.57889989913010997</v>
      </c>
      <c r="C219" s="9">
        <v>4.7490987071686199E-3</v>
      </c>
      <c r="E219" s="9" t="s">
        <v>2085</v>
      </c>
      <c r="F219" s="9">
        <v>-0.27854905780082601</v>
      </c>
      <c r="G219" s="9">
        <v>2.0488021590617099E-2</v>
      </c>
    </row>
    <row r="220" spans="1:7" s="9" customFormat="1" ht="14">
      <c r="A220" s="9" t="s">
        <v>2086</v>
      </c>
      <c r="B220" s="9">
        <v>0.27125827363699001</v>
      </c>
      <c r="C220" s="9">
        <v>4.7890990032249999E-3</v>
      </c>
      <c r="E220" s="9" t="s">
        <v>2087</v>
      </c>
      <c r="F220" s="9">
        <v>-0.61412028644357197</v>
      </c>
      <c r="G220" s="9">
        <v>2.0566114165536501E-2</v>
      </c>
    </row>
    <row r="221" spans="1:7" s="9" customFormat="1" ht="14">
      <c r="A221" s="9" t="s">
        <v>2088</v>
      </c>
      <c r="B221" s="9">
        <v>0.39204340250278702</v>
      </c>
      <c r="C221" s="9">
        <v>4.8094113431925599E-3</v>
      </c>
      <c r="E221" s="9" t="s">
        <v>2089</v>
      </c>
      <c r="F221" s="9">
        <v>-0.23383973414279599</v>
      </c>
      <c r="G221" s="9">
        <v>2.1120640919068099E-2</v>
      </c>
    </row>
    <row r="222" spans="1:7" s="9" customFormat="1" ht="14">
      <c r="A222" s="9" t="s">
        <v>2090</v>
      </c>
      <c r="B222" s="9">
        <v>0.75358203789668599</v>
      </c>
      <c r="C222" s="9">
        <v>4.8541609700533403E-3</v>
      </c>
      <c r="E222" s="9" t="s">
        <v>2091</v>
      </c>
      <c r="F222" s="9">
        <v>-0.18077193890839999</v>
      </c>
      <c r="G222" s="9">
        <v>2.1397645007976501E-2</v>
      </c>
    </row>
    <row r="223" spans="1:7" s="9" customFormat="1" ht="14">
      <c r="A223" s="9" t="s">
        <v>1729</v>
      </c>
      <c r="B223" s="9">
        <v>0.209415768790672</v>
      </c>
      <c r="C223" s="9">
        <v>4.8645002262201397E-3</v>
      </c>
      <c r="E223" s="9" t="s">
        <v>2092</v>
      </c>
      <c r="F223" s="9">
        <v>-0.25510428034637</v>
      </c>
      <c r="G223" s="9">
        <v>2.1422268952313701E-2</v>
      </c>
    </row>
    <row r="224" spans="1:7" s="9" customFormat="1" ht="14">
      <c r="A224" s="9" t="s">
        <v>2093</v>
      </c>
      <c r="B224" s="9">
        <v>0.38946078756500102</v>
      </c>
      <c r="C224" s="9">
        <v>4.96459787822362E-3</v>
      </c>
      <c r="E224" s="9" t="s">
        <v>2094</v>
      </c>
      <c r="F224" s="9">
        <v>-0.41620211128130102</v>
      </c>
      <c r="G224" s="9">
        <v>2.1447897051652998E-2</v>
      </c>
    </row>
    <row r="225" spans="1:7" s="9" customFormat="1" ht="14">
      <c r="A225" s="9" t="s">
        <v>2033</v>
      </c>
      <c r="B225" s="9">
        <v>1.1591462167379301</v>
      </c>
      <c r="C225" s="9">
        <v>5.0319022847305E-3</v>
      </c>
      <c r="E225" s="9" t="s">
        <v>2095</v>
      </c>
      <c r="F225" s="9">
        <v>-0.32205047520003799</v>
      </c>
      <c r="G225" s="9">
        <v>2.17042846951617E-2</v>
      </c>
    </row>
    <row r="226" spans="1:7" s="9" customFormat="1" ht="14">
      <c r="A226" s="9" t="s">
        <v>1865</v>
      </c>
      <c r="B226" s="9">
        <v>0.18358124361457601</v>
      </c>
      <c r="C226" s="9">
        <v>5.1002816197926104E-3</v>
      </c>
      <c r="E226" s="9" t="s">
        <v>2096</v>
      </c>
      <c r="F226" s="9">
        <v>-0.43541679047461801</v>
      </c>
      <c r="G226" s="9">
        <v>2.1837387766794201E-2</v>
      </c>
    </row>
    <row r="227" spans="1:7" s="9" customFormat="1" ht="14">
      <c r="A227" s="9" t="s">
        <v>2097</v>
      </c>
      <c r="B227" s="9">
        <v>0.63880773646794797</v>
      </c>
      <c r="C227" s="9">
        <v>5.14233502723754E-3</v>
      </c>
      <c r="E227" s="9" t="s">
        <v>2098</v>
      </c>
      <c r="F227" s="9">
        <v>-1.17545479938046</v>
      </c>
      <c r="G227" s="9">
        <v>2.2051989537065799E-2</v>
      </c>
    </row>
    <row r="228" spans="1:7" s="9" customFormat="1" ht="14">
      <c r="A228" s="9" t="s">
        <v>2099</v>
      </c>
      <c r="B228" s="9">
        <v>0.26879859360502201</v>
      </c>
      <c r="C228" s="9">
        <v>5.1519060753694897E-3</v>
      </c>
      <c r="E228" s="9" t="s">
        <v>2100</v>
      </c>
      <c r="F228" s="9">
        <v>-0.181450212469116</v>
      </c>
      <c r="G228" s="9">
        <v>2.2069492716349101E-2</v>
      </c>
    </row>
    <row r="229" spans="1:7" s="9" customFormat="1" ht="14">
      <c r="A229" s="9" t="s">
        <v>2101</v>
      </c>
      <c r="B229" s="9">
        <v>4.3236335532429697</v>
      </c>
      <c r="C229" s="9">
        <v>5.2193284231901397E-3</v>
      </c>
      <c r="E229" s="9" t="s">
        <v>2102</v>
      </c>
      <c r="F229" s="9">
        <v>-3.3018805588909901</v>
      </c>
      <c r="G229" s="9">
        <v>2.2167407061137501E-2</v>
      </c>
    </row>
    <row r="230" spans="1:7" s="9" customFormat="1" ht="14">
      <c r="A230" s="9" t="s">
        <v>2103</v>
      </c>
      <c r="B230" s="9">
        <v>0.33607969792849302</v>
      </c>
      <c r="C230" s="9">
        <v>5.3004952396877598E-3</v>
      </c>
      <c r="E230" s="9" t="s">
        <v>2104</v>
      </c>
      <c r="F230" s="9">
        <v>-0.14048202849324701</v>
      </c>
      <c r="G230" s="9">
        <v>2.2240023932582301E-2</v>
      </c>
    </row>
    <row r="231" spans="1:7" s="9" customFormat="1" ht="14">
      <c r="A231" s="9" t="s">
        <v>2105</v>
      </c>
      <c r="B231" s="9">
        <v>0.22359395309459501</v>
      </c>
      <c r="C231" s="9">
        <v>5.3363957496876798E-3</v>
      </c>
      <c r="E231" s="9" t="s">
        <v>2106</v>
      </c>
      <c r="F231" s="9">
        <v>-0.19592478252681</v>
      </c>
      <c r="G231" s="9">
        <v>2.2268479229347798E-2</v>
      </c>
    </row>
    <row r="232" spans="1:7" s="9" customFormat="1" ht="14">
      <c r="A232" s="9" t="s">
        <v>1190</v>
      </c>
      <c r="B232" s="9">
        <v>0.22243175133624099</v>
      </c>
      <c r="C232" s="9">
        <v>5.3515788147425504E-3</v>
      </c>
      <c r="E232" s="9" t="s">
        <v>2107</v>
      </c>
      <c r="F232" s="9">
        <v>-0.19638162459119199</v>
      </c>
      <c r="G232" s="9">
        <v>2.2387737149909999E-2</v>
      </c>
    </row>
    <row r="233" spans="1:7" s="9" customFormat="1" ht="14">
      <c r="A233" s="9" t="s">
        <v>2108</v>
      </c>
      <c r="B233" s="9">
        <v>0.31689332836346401</v>
      </c>
      <c r="C233" s="9">
        <v>5.3517298331361499E-3</v>
      </c>
      <c r="E233" s="9" t="s">
        <v>2109</v>
      </c>
      <c r="F233" s="9">
        <v>-0.204748836620567</v>
      </c>
      <c r="G233" s="9">
        <v>2.2864263852808198E-2</v>
      </c>
    </row>
    <row r="234" spans="1:7" s="9" customFormat="1" ht="14">
      <c r="A234" s="9" t="s">
        <v>2110</v>
      </c>
      <c r="B234" s="9">
        <v>0.305691191384664</v>
      </c>
      <c r="C234" s="9">
        <v>5.4211925286446298E-3</v>
      </c>
      <c r="E234" s="9" t="s">
        <v>2111</v>
      </c>
      <c r="F234" s="9">
        <v>-0.51390052535001995</v>
      </c>
      <c r="G234" s="9">
        <v>2.2931268691522299E-2</v>
      </c>
    </row>
    <row r="235" spans="1:7" s="9" customFormat="1" ht="14">
      <c r="A235" s="9" t="s">
        <v>2112</v>
      </c>
      <c r="B235" s="9">
        <v>0.242065288616367</v>
      </c>
      <c r="C235" s="9">
        <v>5.4535855548331503E-3</v>
      </c>
      <c r="E235" s="9" t="s">
        <v>2113</v>
      </c>
      <c r="F235" s="9">
        <v>-0.24513675409199201</v>
      </c>
      <c r="G235" s="9">
        <v>2.30238744974374E-2</v>
      </c>
    </row>
    <row r="236" spans="1:7" s="9" customFormat="1" ht="14">
      <c r="A236" s="9" t="s">
        <v>172</v>
      </c>
      <c r="B236" s="9">
        <v>0.27131132002862002</v>
      </c>
      <c r="C236" s="9">
        <v>5.4934468372870703E-3</v>
      </c>
      <c r="E236" s="9" t="s">
        <v>2114</v>
      </c>
      <c r="F236" s="9">
        <v>-0.33121912033149498</v>
      </c>
      <c r="G236" s="9">
        <v>2.3570864452947302E-2</v>
      </c>
    </row>
    <row r="237" spans="1:7" s="9" customFormat="1" ht="14">
      <c r="A237" s="9" t="s">
        <v>1825</v>
      </c>
      <c r="B237" s="9">
        <v>0.28970562224122298</v>
      </c>
      <c r="C237" s="9">
        <v>5.5169437620364104E-3</v>
      </c>
      <c r="E237" s="9" t="s">
        <v>2115</v>
      </c>
      <c r="F237" s="9">
        <v>-0.23432778326982701</v>
      </c>
      <c r="G237" s="9">
        <v>2.3649413823640799E-2</v>
      </c>
    </row>
    <row r="238" spans="1:7" s="9" customFormat="1" ht="14">
      <c r="A238" s="9" t="s">
        <v>2116</v>
      </c>
      <c r="B238" s="9">
        <v>0.32364014587151901</v>
      </c>
      <c r="C238" s="9">
        <v>5.5806737306999896E-3</v>
      </c>
      <c r="E238" s="9" t="s">
        <v>2117</v>
      </c>
      <c r="F238" s="9">
        <v>-0.25779899504957099</v>
      </c>
      <c r="G238" s="9">
        <v>2.3711396415319001E-2</v>
      </c>
    </row>
    <row r="239" spans="1:7" s="9" customFormat="1" ht="14">
      <c r="A239" s="9" t="s">
        <v>1303</v>
      </c>
      <c r="B239" s="9">
        <v>0.27785349247051599</v>
      </c>
      <c r="C239" s="9">
        <v>5.6409975972607999E-3</v>
      </c>
      <c r="E239" s="9" t="s">
        <v>2118</v>
      </c>
      <c r="F239" s="9">
        <v>-0.16091547884687499</v>
      </c>
      <c r="G239" s="9">
        <v>2.37703340227686E-2</v>
      </c>
    </row>
    <row r="240" spans="1:7" s="9" customFormat="1" ht="14">
      <c r="A240" s="9" t="s">
        <v>2119</v>
      </c>
      <c r="B240" s="9">
        <v>0.18074854077557301</v>
      </c>
      <c r="C240" s="9">
        <v>5.7353660068835402E-3</v>
      </c>
      <c r="E240" s="9" t="s">
        <v>2120</v>
      </c>
      <c r="F240" s="9">
        <v>-0.35900939090453998</v>
      </c>
      <c r="G240" s="9">
        <v>2.38044615039095E-2</v>
      </c>
    </row>
    <row r="241" spans="1:7" s="9" customFormat="1" ht="14">
      <c r="A241" s="9" t="s">
        <v>2121</v>
      </c>
      <c r="B241" s="9">
        <v>0.60382577996895404</v>
      </c>
      <c r="C241" s="9">
        <v>5.7688960225337803E-3</v>
      </c>
      <c r="E241" s="9" t="s">
        <v>2122</v>
      </c>
      <c r="F241" s="9">
        <v>-0.26480925961004498</v>
      </c>
      <c r="G241" s="9">
        <v>2.3818536007713501E-2</v>
      </c>
    </row>
    <row r="242" spans="1:7" s="9" customFormat="1" ht="14">
      <c r="A242" s="9" t="s">
        <v>2123</v>
      </c>
      <c r="B242" s="9">
        <v>0.31950296853254001</v>
      </c>
      <c r="C242" s="9">
        <v>5.8133518249492396E-3</v>
      </c>
      <c r="E242" s="9" t="s">
        <v>2124</v>
      </c>
      <c r="F242" s="9">
        <v>-0.26789009161407601</v>
      </c>
      <c r="G242" s="9">
        <v>2.3857423097471901E-2</v>
      </c>
    </row>
    <row r="243" spans="1:7" s="9" customFormat="1" ht="14">
      <c r="A243" s="9" t="s">
        <v>2125</v>
      </c>
      <c r="B243" s="9">
        <v>0.30088340045274597</v>
      </c>
      <c r="C243" s="9">
        <v>5.8728674144092599E-3</v>
      </c>
      <c r="E243" s="9" t="s">
        <v>2126</v>
      </c>
      <c r="F243" s="9">
        <v>-0.22414279759359601</v>
      </c>
      <c r="G243" s="9">
        <v>2.3989838827633801E-2</v>
      </c>
    </row>
    <row r="244" spans="1:7" s="9" customFormat="1" ht="14">
      <c r="A244" s="9" t="s">
        <v>2127</v>
      </c>
      <c r="B244" s="9">
        <v>0.19953117481747701</v>
      </c>
      <c r="C244" s="9">
        <v>5.8863152118704401E-3</v>
      </c>
      <c r="E244" s="9" t="s">
        <v>2128</v>
      </c>
      <c r="F244" s="9">
        <v>-0.25246659603601601</v>
      </c>
      <c r="G244" s="9">
        <v>2.4137750077430801E-2</v>
      </c>
    </row>
    <row r="245" spans="1:7" s="9" customFormat="1" ht="14">
      <c r="A245" s="9" t="s">
        <v>340</v>
      </c>
      <c r="B245" s="9">
        <v>0.17087040487184799</v>
      </c>
      <c r="C245" s="9">
        <v>5.98822829595672E-3</v>
      </c>
      <c r="E245" s="9" t="s">
        <v>2129</v>
      </c>
      <c r="F245" s="9">
        <v>-0.24967065012849901</v>
      </c>
      <c r="G245" s="9">
        <v>2.4235216017322699E-2</v>
      </c>
    </row>
    <row r="246" spans="1:7" s="9" customFormat="1" ht="14">
      <c r="A246" s="9" t="s">
        <v>1739</v>
      </c>
      <c r="B246" s="9">
        <v>0.19363153070789901</v>
      </c>
      <c r="C246" s="9">
        <v>6.1150728171341998E-3</v>
      </c>
      <c r="E246" s="9" t="s">
        <v>2130</v>
      </c>
      <c r="F246" s="9">
        <v>-0.42636192549735702</v>
      </c>
      <c r="G246" s="9">
        <v>2.4318672066133501E-2</v>
      </c>
    </row>
    <row r="247" spans="1:7" s="9" customFormat="1" ht="14">
      <c r="A247" s="9" t="s">
        <v>549</v>
      </c>
      <c r="B247" s="9">
        <v>0.243108812241462</v>
      </c>
      <c r="C247" s="9">
        <v>6.1359199522649796E-3</v>
      </c>
      <c r="E247" s="9" t="s">
        <v>1929</v>
      </c>
      <c r="F247" s="9">
        <v>-0.14648552269811199</v>
      </c>
      <c r="G247" s="9">
        <v>2.4738061213843601E-2</v>
      </c>
    </row>
    <row r="248" spans="1:7" s="9" customFormat="1" ht="14">
      <c r="A248" s="9" t="s">
        <v>2131</v>
      </c>
      <c r="B248" s="9">
        <v>0.76599056578602898</v>
      </c>
      <c r="C248" s="9">
        <v>6.1468132431052496E-3</v>
      </c>
      <c r="E248" s="9" t="s">
        <v>1753</v>
      </c>
      <c r="F248" s="9">
        <v>-0.28424206374145</v>
      </c>
      <c r="G248" s="9">
        <v>2.4885341955932699E-2</v>
      </c>
    </row>
    <row r="249" spans="1:7" s="9" customFormat="1" ht="14">
      <c r="A249" s="9" t="s">
        <v>2132</v>
      </c>
      <c r="B249" s="9">
        <v>0.34296415822231902</v>
      </c>
      <c r="C249" s="9">
        <v>6.2131339354440096E-3</v>
      </c>
      <c r="E249" s="9" t="s">
        <v>2133</v>
      </c>
      <c r="F249" s="9">
        <v>-0.27747079377573702</v>
      </c>
      <c r="G249" s="9">
        <v>2.49624776414684E-2</v>
      </c>
    </row>
    <row r="250" spans="1:7" s="9" customFormat="1" ht="14">
      <c r="A250" s="9" t="s">
        <v>2134</v>
      </c>
      <c r="B250" s="9">
        <v>0.27576333876671499</v>
      </c>
      <c r="C250" s="9">
        <v>6.2636390030464699E-3</v>
      </c>
      <c r="E250" s="9" t="s">
        <v>2135</v>
      </c>
      <c r="F250" s="9">
        <v>-0.22862013845064999</v>
      </c>
      <c r="G250" s="9">
        <v>2.4995928611517199E-2</v>
      </c>
    </row>
    <row r="251" spans="1:7" s="9" customFormat="1" ht="14">
      <c r="A251" s="9" t="s">
        <v>1604</v>
      </c>
      <c r="B251" s="9">
        <v>0.22211555520921999</v>
      </c>
      <c r="C251" s="9">
        <v>6.3342935974627498E-3</v>
      </c>
      <c r="E251" s="9" t="s">
        <v>2136</v>
      </c>
      <c r="F251" s="9">
        <v>-0.18845819364201699</v>
      </c>
      <c r="G251" s="9">
        <v>2.51836470417071E-2</v>
      </c>
    </row>
    <row r="252" spans="1:7" s="9" customFormat="1" ht="14">
      <c r="A252" s="9" t="s">
        <v>323</v>
      </c>
      <c r="B252" s="9">
        <v>0.23869604803556599</v>
      </c>
      <c r="C252" s="9">
        <v>6.3359024290492102E-3</v>
      </c>
      <c r="E252" s="9" t="s">
        <v>1973</v>
      </c>
      <c r="F252" s="9">
        <v>-0.24755000656909401</v>
      </c>
      <c r="G252" s="9">
        <v>2.5400994058577001E-2</v>
      </c>
    </row>
    <row r="253" spans="1:7" s="9" customFormat="1" ht="14">
      <c r="A253" s="9" t="s">
        <v>2137</v>
      </c>
      <c r="B253" s="9">
        <v>0.33758538671212202</v>
      </c>
      <c r="C253" s="9">
        <v>6.3847532925827601E-3</v>
      </c>
      <c r="E253" s="9" t="s">
        <v>2138</v>
      </c>
      <c r="F253" s="9">
        <v>-0.221512091719544</v>
      </c>
      <c r="G253" s="9">
        <v>2.5429193533697901E-2</v>
      </c>
    </row>
    <row r="254" spans="1:7" s="9" customFormat="1" ht="14">
      <c r="A254" s="9" t="s">
        <v>400</v>
      </c>
      <c r="B254" s="9">
        <v>0.26362678998592298</v>
      </c>
      <c r="C254" s="9">
        <v>6.40913561817199E-3</v>
      </c>
      <c r="E254" s="9" t="s">
        <v>2139</v>
      </c>
      <c r="F254" s="9">
        <v>-0.27326023807112099</v>
      </c>
      <c r="G254" s="9">
        <v>2.5547317431826401E-2</v>
      </c>
    </row>
    <row r="255" spans="1:7" s="9" customFormat="1" ht="14">
      <c r="A255" s="9" t="s">
        <v>2140</v>
      </c>
      <c r="B255" s="9">
        <v>0.33444244743731499</v>
      </c>
      <c r="C255" s="9">
        <v>6.4278031376350797E-3</v>
      </c>
      <c r="E255" s="9" t="s">
        <v>2141</v>
      </c>
      <c r="F255" s="9">
        <v>-0.234002732877473</v>
      </c>
      <c r="G255" s="9">
        <v>2.5594082627075299E-2</v>
      </c>
    </row>
    <row r="256" spans="1:7" s="9" customFormat="1" ht="14">
      <c r="A256" s="9" t="s">
        <v>1750</v>
      </c>
      <c r="B256" s="9">
        <v>0.28091374979466799</v>
      </c>
      <c r="C256" s="9">
        <v>6.4449239138410202E-3</v>
      </c>
      <c r="E256" s="9" t="s">
        <v>2142</v>
      </c>
      <c r="F256" s="9">
        <v>-0.185165888744937</v>
      </c>
      <c r="G256" s="9">
        <v>2.57015995588014E-2</v>
      </c>
    </row>
    <row r="257" spans="1:7" s="9" customFormat="1" ht="14">
      <c r="A257" s="9" t="s">
        <v>1613</v>
      </c>
      <c r="B257" s="9">
        <v>0.27852829711341698</v>
      </c>
      <c r="C257" s="9">
        <v>6.47780262819615E-3</v>
      </c>
      <c r="E257" s="9" t="s">
        <v>2143</v>
      </c>
      <c r="F257" s="9">
        <v>-0.15067726302009901</v>
      </c>
      <c r="G257" s="9">
        <v>2.5787515139996501E-2</v>
      </c>
    </row>
    <row r="258" spans="1:7" s="9" customFormat="1" ht="14">
      <c r="A258" s="9" t="s">
        <v>2144</v>
      </c>
      <c r="B258" s="9">
        <v>0.276666548599875</v>
      </c>
      <c r="C258" s="9">
        <v>6.4915632139854696E-3</v>
      </c>
      <c r="E258" s="9" t="s">
        <v>2145</v>
      </c>
      <c r="F258" s="9">
        <v>-0.21641401982477301</v>
      </c>
      <c r="G258" s="9">
        <v>2.5824395175910099E-2</v>
      </c>
    </row>
    <row r="259" spans="1:7" s="9" customFormat="1" ht="14">
      <c r="A259" s="9" t="s">
        <v>2146</v>
      </c>
      <c r="B259" s="9">
        <v>0.18719824422728901</v>
      </c>
      <c r="C259" s="9">
        <v>6.69566243591145E-3</v>
      </c>
      <c r="E259" s="9" t="s">
        <v>1909</v>
      </c>
      <c r="F259" s="9">
        <v>-0.24830080940243399</v>
      </c>
      <c r="G259" s="9">
        <v>2.5934036313787E-2</v>
      </c>
    </row>
    <row r="260" spans="1:7" s="9" customFormat="1" ht="14">
      <c r="A260" s="9" t="s">
        <v>2147</v>
      </c>
      <c r="B260" s="9">
        <v>0.37327686970707202</v>
      </c>
      <c r="C260" s="9">
        <v>6.7543523384664397E-3</v>
      </c>
      <c r="E260" s="9" t="s">
        <v>2148</v>
      </c>
      <c r="F260" s="9">
        <v>-0.247719493526077</v>
      </c>
      <c r="G260" s="9">
        <v>2.5988180571343E-2</v>
      </c>
    </row>
    <row r="261" spans="1:7" s="9" customFormat="1" ht="14">
      <c r="A261" s="9" t="s">
        <v>2149</v>
      </c>
      <c r="B261" s="9">
        <v>0.232770704307907</v>
      </c>
      <c r="C261" s="9">
        <v>6.7640860022662097E-3</v>
      </c>
      <c r="E261" s="9" t="s">
        <v>257</v>
      </c>
      <c r="F261" s="9">
        <v>-0.21379032538826401</v>
      </c>
      <c r="G261" s="9">
        <v>2.6038972746229901E-2</v>
      </c>
    </row>
    <row r="262" spans="1:7" s="9" customFormat="1" ht="14">
      <c r="A262" s="9" t="s">
        <v>748</v>
      </c>
      <c r="B262" s="9">
        <v>0.35781065908822202</v>
      </c>
      <c r="C262" s="9">
        <v>6.9266909798557296E-3</v>
      </c>
      <c r="E262" s="9" t="s">
        <v>1911</v>
      </c>
      <c r="F262" s="9">
        <v>-0.20093867351329101</v>
      </c>
      <c r="G262" s="9">
        <v>2.6046457093756602E-2</v>
      </c>
    </row>
    <row r="263" spans="1:7" s="9" customFormat="1" ht="14">
      <c r="A263" s="9" t="s">
        <v>2150</v>
      </c>
      <c r="B263" s="9">
        <v>0.368288486854985</v>
      </c>
      <c r="C263" s="9">
        <v>6.9408006053478296E-3</v>
      </c>
      <c r="E263" s="9" t="s">
        <v>2151</v>
      </c>
      <c r="F263" s="9">
        <v>-0.152050866181943</v>
      </c>
      <c r="G263" s="9">
        <v>2.62724618823649E-2</v>
      </c>
    </row>
    <row r="264" spans="1:7" s="9" customFormat="1" ht="14">
      <c r="A264" s="9" t="s">
        <v>2152</v>
      </c>
      <c r="B264" s="9">
        <v>0.236950163503543</v>
      </c>
      <c r="C264" s="9">
        <v>6.9569307210316303E-3</v>
      </c>
      <c r="E264" s="9" t="s">
        <v>2153</v>
      </c>
      <c r="F264" s="9">
        <v>-0.20097252348300201</v>
      </c>
      <c r="G264" s="9">
        <v>2.6314544169145099E-2</v>
      </c>
    </row>
    <row r="265" spans="1:7" s="9" customFormat="1" ht="14">
      <c r="A265" s="9" t="s">
        <v>2154</v>
      </c>
      <c r="B265" s="9">
        <v>0.58668597810670797</v>
      </c>
      <c r="C265" s="9">
        <v>6.9687660700754901E-3</v>
      </c>
      <c r="E265" s="9" t="s">
        <v>2155</v>
      </c>
      <c r="F265" s="9">
        <v>-0.18073584444617599</v>
      </c>
      <c r="G265" s="9">
        <v>2.63801869959065E-2</v>
      </c>
    </row>
    <row r="266" spans="1:7" s="9" customFormat="1" ht="14">
      <c r="A266" s="9" t="s">
        <v>2156</v>
      </c>
      <c r="B266" s="9">
        <v>0.47272358323914598</v>
      </c>
      <c r="C266" s="9">
        <v>7.0921717843325897E-3</v>
      </c>
      <c r="E266" s="9" t="s">
        <v>2157</v>
      </c>
      <c r="F266" s="9">
        <v>-0.22153580344492799</v>
      </c>
      <c r="G266" s="9">
        <v>2.6490684511841001E-2</v>
      </c>
    </row>
    <row r="267" spans="1:7" s="9" customFormat="1" ht="14">
      <c r="A267" s="9" t="s">
        <v>2158</v>
      </c>
      <c r="B267" s="9">
        <v>0.23436976476603899</v>
      </c>
      <c r="C267" s="9">
        <v>7.0995214004630604E-3</v>
      </c>
      <c r="E267" s="9" t="s">
        <v>2159</v>
      </c>
      <c r="F267" s="9">
        <v>-0.279884369106918</v>
      </c>
      <c r="G267" s="9">
        <v>2.65822906810971E-2</v>
      </c>
    </row>
    <row r="268" spans="1:7" s="9" customFormat="1" ht="14">
      <c r="A268" s="9" t="s">
        <v>77</v>
      </c>
      <c r="B268" s="9">
        <v>0.28023133741239997</v>
      </c>
      <c r="C268" s="9">
        <v>7.1092959839780603E-3</v>
      </c>
      <c r="E268" s="9" t="s">
        <v>2160</v>
      </c>
      <c r="F268" s="9">
        <v>-0.21194371049185201</v>
      </c>
      <c r="G268" s="9">
        <v>2.6874885948133E-2</v>
      </c>
    </row>
    <row r="269" spans="1:7" s="9" customFormat="1" ht="14">
      <c r="A269" s="9" t="s">
        <v>1764</v>
      </c>
      <c r="B269" s="9">
        <v>0.17985754489248701</v>
      </c>
      <c r="C269" s="9">
        <v>7.1676085238680702E-3</v>
      </c>
      <c r="E269" s="9" t="s">
        <v>2161</v>
      </c>
      <c r="F269" s="9">
        <v>-0.162058377925626</v>
      </c>
      <c r="G269" s="9">
        <v>2.6957469882824901E-2</v>
      </c>
    </row>
    <row r="270" spans="1:7" s="9" customFormat="1" ht="14">
      <c r="A270" s="9" t="s">
        <v>2162</v>
      </c>
      <c r="B270" s="9">
        <v>0.35462090995231799</v>
      </c>
      <c r="C270" s="9">
        <v>7.1736768524750597E-3</v>
      </c>
      <c r="E270" s="9" t="s">
        <v>172</v>
      </c>
      <c r="F270" s="9">
        <v>-0.200071334310468</v>
      </c>
      <c r="G270" s="9">
        <v>2.7078492890736699E-2</v>
      </c>
    </row>
    <row r="271" spans="1:7" s="9" customFormat="1" ht="14">
      <c r="A271" s="9" t="s">
        <v>2163</v>
      </c>
      <c r="B271" s="9">
        <v>0.19103143570971101</v>
      </c>
      <c r="C271" s="9">
        <v>7.1796422310702801E-3</v>
      </c>
      <c r="E271" s="9" t="s">
        <v>2127</v>
      </c>
      <c r="F271" s="9">
        <v>-0.15126770760093999</v>
      </c>
      <c r="G271" s="9">
        <v>2.7088822840549101E-2</v>
      </c>
    </row>
    <row r="272" spans="1:7" s="9" customFormat="1" ht="14">
      <c r="A272" s="9" t="s">
        <v>2164</v>
      </c>
      <c r="B272" s="9">
        <v>0.290552115605196</v>
      </c>
      <c r="C272" s="9">
        <v>7.20446644705151E-3</v>
      </c>
      <c r="E272" s="9" t="s">
        <v>2165</v>
      </c>
      <c r="F272" s="9">
        <v>-0.20533172170869499</v>
      </c>
      <c r="G272" s="9">
        <v>2.72327301572554E-2</v>
      </c>
    </row>
    <row r="273" spans="1:7" s="9" customFormat="1" ht="14">
      <c r="A273" s="9" t="s">
        <v>2166</v>
      </c>
      <c r="B273" s="9">
        <v>0.25501379743518698</v>
      </c>
      <c r="C273" s="9">
        <v>7.2848628290641797E-3</v>
      </c>
      <c r="E273" s="9" t="s">
        <v>2167</v>
      </c>
      <c r="F273" s="9">
        <v>-0.185478021001974</v>
      </c>
      <c r="G273" s="9">
        <v>2.7357503944974E-2</v>
      </c>
    </row>
    <row r="274" spans="1:7" s="9" customFormat="1" ht="14">
      <c r="A274" s="9" t="s">
        <v>2168</v>
      </c>
      <c r="B274" s="9">
        <v>0.30561115028775698</v>
      </c>
      <c r="C274" s="9">
        <v>7.3030984255637102E-3</v>
      </c>
      <c r="E274" s="9" t="s">
        <v>2169</v>
      </c>
      <c r="F274" s="9">
        <v>-0.29264099658509202</v>
      </c>
      <c r="G274" s="9">
        <v>2.7404296188589399E-2</v>
      </c>
    </row>
    <row r="275" spans="1:7" s="9" customFormat="1" ht="14">
      <c r="A275" s="9" t="s">
        <v>2170</v>
      </c>
      <c r="B275" s="9">
        <v>0.19467061510890199</v>
      </c>
      <c r="C275" s="9">
        <v>7.3122473523658396E-3</v>
      </c>
      <c r="E275" s="9" t="s">
        <v>2171</v>
      </c>
      <c r="F275" s="9">
        <v>-0.22417762377172801</v>
      </c>
      <c r="G275" s="9">
        <v>2.75057648382834E-2</v>
      </c>
    </row>
    <row r="276" spans="1:7" s="9" customFormat="1" ht="14">
      <c r="A276" s="9" t="s">
        <v>1875</v>
      </c>
      <c r="B276" s="9">
        <v>0.19749931130197201</v>
      </c>
      <c r="C276" s="9">
        <v>7.3161981637988498E-3</v>
      </c>
      <c r="E276" s="9" t="s">
        <v>2172</v>
      </c>
      <c r="F276" s="9">
        <v>-0.66020443997551204</v>
      </c>
      <c r="G276" s="9">
        <v>2.7550917125250401E-2</v>
      </c>
    </row>
    <row r="277" spans="1:7" s="9" customFormat="1" ht="14">
      <c r="A277" s="9" t="s">
        <v>2173</v>
      </c>
      <c r="B277" s="9">
        <v>0.212191043658703</v>
      </c>
      <c r="C277" s="9">
        <v>7.3246997516398403E-3</v>
      </c>
      <c r="E277" s="9" t="s">
        <v>1805</v>
      </c>
      <c r="F277" s="9">
        <v>-0.15038546972800901</v>
      </c>
      <c r="G277" s="9">
        <v>2.75621568993814E-2</v>
      </c>
    </row>
    <row r="278" spans="1:7" s="9" customFormat="1" ht="14">
      <c r="A278" s="9" t="s">
        <v>2174</v>
      </c>
      <c r="B278" s="9">
        <v>0.24037090077800399</v>
      </c>
      <c r="C278" s="9">
        <v>7.3739299636655696E-3</v>
      </c>
      <c r="E278" s="9" t="s">
        <v>2046</v>
      </c>
      <c r="F278" s="9">
        <v>-0.14295578255409799</v>
      </c>
      <c r="G278" s="9">
        <v>2.7594632113184601E-2</v>
      </c>
    </row>
    <row r="279" spans="1:7" s="9" customFormat="1" ht="14">
      <c r="A279" s="9" t="s">
        <v>2175</v>
      </c>
      <c r="B279" s="9">
        <v>1.0406923489866999</v>
      </c>
      <c r="C279" s="9">
        <v>7.5346024415356896E-3</v>
      </c>
      <c r="E279" s="9" t="s">
        <v>2176</v>
      </c>
      <c r="F279" s="9">
        <v>-0.13758007153406601</v>
      </c>
      <c r="G279" s="9">
        <v>2.78442529539863E-2</v>
      </c>
    </row>
    <row r="280" spans="1:7" s="9" customFormat="1" ht="14">
      <c r="A280" s="9" t="s">
        <v>2177</v>
      </c>
      <c r="B280" s="9">
        <v>0.25097752280097002</v>
      </c>
      <c r="C280" s="9">
        <v>7.5573451721773401E-3</v>
      </c>
      <c r="E280" s="9" t="s">
        <v>2178</v>
      </c>
      <c r="F280" s="9">
        <v>-2.01511087055834</v>
      </c>
      <c r="G280" s="9">
        <v>2.78708261640657E-2</v>
      </c>
    </row>
    <row r="281" spans="1:7" s="9" customFormat="1" ht="14">
      <c r="A281" s="9" t="s">
        <v>2179</v>
      </c>
      <c r="B281" s="9">
        <v>0.49328953047092899</v>
      </c>
      <c r="C281" s="9">
        <v>7.6527055186588998E-3</v>
      </c>
      <c r="E281" s="9" t="s">
        <v>2180</v>
      </c>
      <c r="F281" s="9">
        <v>-0.239267438889814</v>
      </c>
      <c r="G281" s="9">
        <v>2.79466708121337E-2</v>
      </c>
    </row>
    <row r="282" spans="1:7" s="9" customFormat="1" ht="14">
      <c r="A282" s="9" t="s">
        <v>2181</v>
      </c>
      <c r="B282" s="9">
        <v>4.2102902698523401</v>
      </c>
      <c r="C282" s="9">
        <v>7.6767356104853104E-3</v>
      </c>
      <c r="E282" s="9" t="s">
        <v>2182</v>
      </c>
      <c r="F282" s="9">
        <v>-0.406580458948751</v>
      </c>
      <c r="G282" s="9">
        <v>2.8098921598445899E-2</v>
      </c>
    </row>
    <row r="283" spans="1:7" s="9" customFormat="1" ht="14">
      <c r="A283" s="9" t="s">
        <v>2183</v>
      </c>
      <c r="B283" s="9">
        <v>0.26981645893748302</v>
      </c>
      <c r="C283" s="9">
        <v>7.7092210697927103E-3</v>
      </c>
      <c r="E283" s="9" t="s">
        <v>2015</v>
      </c>
      <c r="F283" s="9">
        <v>-0.131870351587661</v>
      </c>
      <c r="G283" s="9">
        <v>2.81373446327274E-2</v>
      </c>
    </row>
    <row r="284" spans="1:7" s="9" customFormat="1" ht="14">
      <c r="A284" s="9" t="s">
        <v>2184</v>
      </c>
      <c r="B284" s="9">
        <v>0.256209508276384</v>
      </c>
      <c r="C284" s="9">
        <v>7.7820485503350204E-3</v>
      </c>
      <c r="E284" s="9" t="s">
        <v>2185</v>
      </c>
      <c r="F284" s="9">
        <v>-0.27505974398128802</v>
      </c>
      <c r="G284" s="9">
        <v>2.8242749744589998E-2</v>
      </c>
    </row>
    <row r="285" spans="1:7" s="9" customFormat="1" ht="14">
      <c r="A285" s="9" t="s">
        <v>2186</v>
      </c>
      <c r="B285" s="9">
        <v>0.19362835922079499</v>
      </c>
      <c r="C285" s="9">
        <v>7.9114292691338291E-3</v>
      </c>
      <c r="E285" s="9" t="s">
        <v>2187</v>
      </c>
      <c r="F285" s="9">
        <v>-0.16490716738149999</v>
      </c>
      <c r="G285" s="9">
        <v>2.8355641612978499E-2</v>
      </c>
    </row>
    <row r="286" spans="1:7" s="9" customFormat="1" ht="14">
      <c r="A286" s="9" t="s">
        <v>2188</v>
      </c>
      <c r="B286" s="9">
        <v>0.169200690109024</v>
      </c>
      <c r="C286" s="9">
        <v>8.0771329561121104E-3</v>
      </c>
      <c r="E286" s="9" t="s">
        <v>2189</v>
      </c>
      <c r="F286" s="9">
        <v>-0.198714131534109</v>
      </c>
      <c r="G286" s="9">
        <v>2.8379459415869199E-2</v>
      </c>
    </row>
    <row r="287" spans="1:7" s="9" customFormat="1" ht="14">
      <c r="A287" s="9" t="s">
        <v>2190</v>
      </c>
      <c r="B287" s="9">
        <v>0.41042041572396398</v>
      </c>
      <c r="C287" s="9">
        <v>8.1355673114516802E-3</v>
      </c>
      <c r="E287" s="9" t="s">
        <v>2191</v>
      </c>
      <c r="F287" s="9">
        <v>-0.20778700051223201</v>
      </c>
      <c r="G287" s="9">
        <v>2.8478605890428801E-2</v>
      </c>
    </row>
    <row r="288" spans="1:7" s="9" customFormat="1" ht="14">
      <c r="A288" s="9" t="s">
        <v>2192</v>
      </c>
      <c r="B288" s="9">
        <v>0.153284503478232</v>
      </c>
      <c r="C288" s="9">
        <v>8.1858974142449102E-3</v>
      </c>
      <c r="E288" s="9" t="s">
        <v>2193</v>
      </c>
      <c r="F288" s="9">
        <v>-0.26134715866400698</v>
      </c>
      <c r="G288" s="9">
        <v>2.8707204550270499E-2</v>
      </c>
    </row>
    <row r="289" spans="1:7" s="9" customFormat="1" ht="14">
      <c r="A289" s="9" t="s">
        <v>2194</v>
      </c>
      <c r="B289" s="9">
        <v>0.19282735801006201</v>
      </c>
      <c r="C289" s="9">
        <v>8.1995723783261105E-3</v>
      </c>
      <c r="E289" s="9" t="s">
        <v>2195</v>
      </c>
      <c r="F289" s="9">
        <v>-0.256119143211334</v>
      </c>
      <c r="G289" s="9">
        <v>2.8869703741677799E-2</v>
      </c>
    </row>
    <row r="290" spans="1:7" s="9" customFormat="1" ht="14">
      <c r="A290" s="9" t="s">
        <v>1488</v>
      </c>
      <c r="B290" s="9">
        <v>0.23495511576117301</v>
      </c>
      <c r="C290" s="9">
        <v>8.3195196687041693E-3</v>
      </c>
      <c r="E290" s="9" t="s">
        <v>2196</v>
      </c>
      <c r="F290" s="9">
        <v>-0.211747848451247</v>
      </c>
      <c r="G290" s="9">
        <v>2.8989277150867701E-2</v>
      </c>
    </row>
    <row r="291" spans="1:7" s="9" customFormat="1" ht="14">
      <c r="A291" s="9" t="s">
        <v>2197</v>
      </c>
      <c r="B291" s="9">
        <v>0.207483671480413</v>
      </c>
      <c r="C291" s="9">
        <v>8.3300185412461206E-3</v>
      </c>
      <c r="E291" s="9" t="s">
        <v>2198</v>
      </c>
      <c r="F291" s="9">
        <v>-0.23709938711006601</v>
      </c>
      <c r="G291" s="9">
        <v>2.90170692397573E-2</v>
      </c>
    </row>
    <row r="292" spans="1:7" s="9" customFormat="1" ht="14">
      <c r="A292" s="9" t="s">
        <v>1794</v>
      </c>
      <c r="B292" s="9">
        <v>0.18660857840374401</v>
      </c>
      <c r="C292" s="9">
        <v>8.3360212021542195E-3</v>
      </c>
      <c r="E292" s="9" t="s">
        <v>2199</v>
      </c>
      <c r="F292" s="9">
        <v>-0.192451029962978</v>
      </c>
      <c r="G292" s="9">
        <v>2.9165445761935801E-2</v>
      </c>
    </row>
    <row r="293" spans="1:7" s="9" customFormat="1" ht="14">
      <c r="A293" s="9" t="s">
        <v>2200</v>
      </c>
      <c r="B293" s="9">
        <v>0.212382408171989</v>
      </c>
      <c r="C293" s="9">
        <v>8.3362235485556907E-3</v>
      </c>
      <c r="E293" s="9" t="s">
        <v>2201</v>
      </c>
      <c r="F293" s="9">
        <v>-0.22549497144002201</v>
      </c>
      <c r="G293" s="9">
        <v>2.93509973936136E-2</v>
      </c>
    </row>
    <row r="294" spans="1:7" s="9" customFormat="1" ht="14">
      <c r="A294" s="9" t="s">
        <v>2035</v>
      </c>
      <c r="B294" s="9">
        <v>0.232532336129784</v>
      </c>
      <c r="C294" s="9">
        <v>8.4411643591680591E-3</v>
      </c>
      <c r="E294" s="9" t="s">
        <v>2202</v>
      </c>
      <c r="F294" s="9">
        <v>-2.5129319277567301</v>
      </c>
      <c r="G294" s="9">
        <v>2.9355753797739199E-2</v>
      </c>
    </row>
    <row r="295" spans="1:7" s="9" customFormat="1" ht="14">
      <c r="A295" s="9" t="s">
        <v>2203</v>
      </c>
      <c r="B295" s="9">
        <v>0.34292746680929798</v>
      </c>
      <c r="C295" s="9">
        <v>8.4437360995406503E-3</v>
      </c>
      <c r="E295" s="9" t="s">
        <v>2204</v>
      </c>
      <c r="F295" s="9">
        <v>-0.139051188908865</v>
      </c>
      <c r="G295" s="9">
        <v>2.93735945635938E-2</v>
      </c>
    </row>
    <row r="296" spans="1:7" s="9" customFormat="1" ht="14">
      <c r="A296" s="9" t="s">
        <v>1239</v>
      </c>
      <c r="B296" s="9">
        <v>0.293993177443654</v>
      </c>
      <c r="C296" s="9">
        <v>8.5654433586778798E-3</v>
      </c>
      <c r="E296" s="9" t="s">
        <v>2205</v>
      </c>
      <c r="F296" s="9">
        <v>-0.20120381014307201</v>
      </c>
      <c r="G296" s="9">
        <v>2.9397119829962501E-2</v>
      </c>
    </row>
    <row r="297" spans="1:7" s="9" customFormat="1" ht="14">
      <c r="A297" s="9" t="s">
        <v>2206</v>
      </c>
      <c r="B297" s="9">
        <v>0.72176237819879496</v>
      </c>
      <c r="C297" s="9">
        <v>8.5953558116409999E-3</v>
      </c>
      <c r="E297" s="9" t="s">
        <v>2207</v>
      </c>
      <c r="F297" s="9">
        <v>-0.23917201944496799</v>
      </c>
      <c r="G297" s="9">
        <v>2.9397970184895698E-2</v>
      </c>
    </row>
    <row r="298" spans="1:7" s="9" customFormat="1" ht="14">
      <c r="A298" s="9" t="s">
        <v>2208</v>
      </c>
      <c r="B298" s="9">
        <v>0.19287680642869701</v>
      </c>
      <c r="C298" s="9">
        <v>8.6237160486835295E-3</v>
      </c>
      <c r="E298" s="9" t="s">
        <v>2209</v>
      </c>
      <c r="F298" s="9">
        <v>-0.18578129938608001</v>
      </c>
      <c r="G298" s="9">
        <v>2.9751432686630101E-2</v>
      </c>
    </row>
    <row r="299" spans="1:7" s="9" customFormat="1" ht="14">
      <c r="A299" s="9" t="s">
        <v>2210</v>
      </c>
      <c r="B299" s="9">
        <v>0.25000951921425801</v>
      </c>
      <c r="C299" s="9">
        <v>8.6260941221661704E-3</v>
      </c>
      <c r="E299" s="9" t="s">
        <v>2211</v>
      </c>
      <c r="F299" s="9">
        <v>-0.17067998144295499</v>
      </c>
      <c r="G299" s="9">
        <v>2.9917308891872E-2</v>
      </c>
    </row>
    <row r="300" spans="1:7" s="9" customFormat="1" ht="14">
      <c r="A300" s="9" t="s">
        <v>2212</v>
      </c>
      <c r="B300" s="9">
        <v>0.33094767048115198</v>
      </c>
      <c r="C300" s="9">
        <v>8.6560239623306202E-3</v>
      </c>
      <c r="E300" s="9" t="s">
        <v>2213</v>
      </c>
      <c r="F300" s="9">
        <v>-0.15332092097483899</v>
      </c>
      <c r="G300" s="9">
        <v>3.01344725553769E-2</v>
      </c>
    </row>
    <row r="301" spans="1:7" s="9" customFormat="1" ht="14">
      <c r="A301" s="9" t="s">
        <v>2214</v>
      </c>
      <c r="B301" s="9">
        <v>0.26313879621305297</v>
      </c>
      <c r="C301" s="9">
        <v>8.7715120513207796E-3</v>
      </c>
      <c r="E301" s="9" t="s">
        <v>2215</v>
      </c>
      <c r="F301" s="9">
        <v>-0.22642306916032701</v>
      </c>
      <c r="G301" s="9">
        <v>3.01379016883816E-2</v>
      </c>
    </row>
    <row r="302" spans="1:7" s="9" customFormat="1" ht="14">
      <c r="A302" s="9" t="s">
        <v>2216</v>
      </c>
      <c r="B302" s="9">
        <v>0.212230691656801</v>
      </c>
      <c r="C302" s="9">
        <v>8.8094448015756908E-3</v>
      </c>
      <c r="E302" s="9" t="s">
        <v>2217</v>
      </c>
      <c r="F302" s="9">
        <v>-2.7182943074004799</v>
      </c>
      <c r="G302" s="9">
        <v>3.0320970767431801E-2</v>
      </c>
    </row>
    <row r="303" spans="1:7" s="9" customFormat="1" ht="14">
      <c r="A303" s="9" t="s">
        <v>2218</v>
      </c>
      <c r="B303" s="9">
        <v>0.66192138798895805</v>
      </c>
      <c r="C303" s="9">
        <v>8.8974391917146407E-3</v>
      </c>
      <c r="E303" s="9" t="s">
        <v>2219</v>
      </c>
      <c r="F303" s="9">
        <v>-0.16063255476257501</v>
      </c>
      <c r="G303" s="9">
        <v>3.0368007473995502E-2</v>
      </c>
    </row>
    <row r="304" spans="1:7" s="9" customFormat="1" ht="14">
      <c r="A304" s="9" t="s">
        <v>109</v>
      </c>
      <c r="B304" s="9">
        <v>0.194041697692276</v>
      </c>
      <c r="C304" s="9">
        <v>8.9619989720092792E-3</v>
      </c>
      <c r="E304" s="9" t="s">
        <v>2220</v>
      </c>
      <c r="F304" s="9">
        <v>-0.181943942715524</v>
      </c>
      <c r="G304" s="9">
        <v>3.0494130989096601E-2</v>
      </c>
    </row>
    <row r="305" spans="1:7" s="9" customFormat="1" ht="14">
      <c r="A305" s="9" t="s">
        <v>2221</v>
      </c>
      <c r="B305" s="9">
        <v>0.25787627819603698</v>
      </c>
      <c r="C305" s="9">
        <v>8.9886562504716203E-3</v>
      </c>
      <c r="E305" s="9" t="s">
        <v>2222</v>
      </c>
      <c r="F305" s="9">
        <v>-0.16173706162325799</v>
      </c>
      <c r="G305" s="9">
        <v>3.0650407595113199E-2</v>
      </c>
    </row>
    <row r="306" spans="1:7" s="9" customFormat="1" ht="14">
      <c r="A306" s="9" t="s">
        <v>2025</v>
      </c>
      <c r="B306" s="9">
        <v>0.23460949784115401</v>
      </c>
      <c r="C306" s="9">
        <v>9.1088608986012905E-3</v>
      </c>
      <c r="E306" s="9" t="s">
        <v>2223</v>
      </c>
      <c r="F306" s="9">
        <v>-0.247579858754259</v>
      </c>
      <c r="G306" s="9">
        <v>3.0688226825582501E-2</v>
      </c>
    </row>
    <row r="307" spans="1:7" s="9" customFormat="1" ht="14">
      <c r="A307" s="9" t="s">
        <v>2224</v>
      </c>
      <c r="B307" s="9">
        <v>0.22307009208208001</v>
      </c>
      <c r="C307" s="9">
        <v>9.1619157977336392E-3</v>
      </c>
      <c r="E307" s="9" t="s">
        <v>2225</v>
      </c>
      <c r="F307" s="9">
        <v>-0.189475959832616</v>
      </c>
      <c r="G307" s="9">
        <v>3.07326522815984E-2</v>
      </c>
    </row>
    <row r="308" spans="1:7" s="9" customFormat="1" ht="14">
      <c r="A308" s="9" t="s">
        <v>2226</v>
      </c>
      <c r="B308" s="9">
        <v>0.21524494969077701</v>
      </c>
      <c r="C308" s="9">
        <v>9.1679582977878E-3</v>
      </c>
      <c r="E308" s="9" t="s">
        <v>2227</v>
      </c>
      <c r="F308" s="9">
        <v>-0.14166686787312599</v>
      </c>
      <c r="G308" s="9">
        <v>3.1004320620558901E-2</v>
      </c>
    </row>
    <row r="309" spans="1:7" s="9" customFormat="1" ht="14">
      <c r="A309" s="9" t="s">
        <v>731</v>
      </c>
      <c r="B309" s="9">
        <v>0.29634003181927798</v>
      </c>
      <c r="C309" s="9">
        <v>9.1683428771761801E-3</v>
      </c>
      <c r="E309" s="9" t="s">
        <v>2228</v>
      </c>
      <c r="F309" s="9">
        <v>-0.33752322838496401</v>
      </c>
      <c r="G309" s="9">
        <v>3.11857672798482E-2</v>
      </c>
    </row>
    <row r="310" spans="1:7" s="9" customFormat="1" ht="14">
      <c r="A310" s="9" t="s">
        <v>2019</v>
      </c>
      <c r="B310" s="9">
        <v>0.35103716838552701</v>
      </c>
      <c r="C310" s="9">
        <v>9.2048572035174601E-3</v>
      </c>
      <c r="E310" s="9" t="s">
        <v>2229</v>
      </c>
      <c r="F310" s="9">
        <v>-3.0851426694947999</v>
      </c>
      <c r="G310" s="9">
        <v>3.1534118829565097E-2</v>
      </c>
    </row>
    <row r="311" spans="1:7" s="9" customFormat="1" ht="14">
      <c r="A311" s="9" t="s">
        <v>677</v>
      </c>
      <c r="B311" s="9">
        <v>0.33473275538471797</v>
      </c>
      <c r="C311" s="9">
        <v>9.2356013791897607E-3</v>
      </c>
      <c r="E311" s="9" t="s">
        <v>2230</v>
      </c>
      <c r="F311" s="9">
        <v>-3.5904419917391399</v>
      </c>
      <c r="G311" s="9">
        <v>3.1600587624124703E-2</v>
      </c>
    </row>
    <row r="312" spans="1:7" s="9" customFormat="1" ht="14">
      <c r="A312" s="9" t="s">
        <v>2231</v>
      </c>
      <c r="B312" s="9">
        <v>0.169592862830969</v>
      </c>
      <c r="C312" s="9">
        <v>9.2579132166011498E-3</v>
      </c>
      <c r="E312" s="9" t="s">
        <v>2232</v>
      </c>
      <c r="F312" s="9">
        <v>-0.242262321164113</v>
      </c>
      <c r="G312" s="9">
        <v>3.1846571327166201E-2</v>
      </c>
    </row>
    <row r="313" spans="1:7" s="9" customFormat="1" ht="14">
      <c r="A313" s="9" t="s">
        <v>1816</v>
      </c>
      <c r="B313" s="9">
        <v>0.61461632751091899</v>
      </c>
      <c r="C313" s="9">
        <v>9.3061096814149903E-3</v>
      </c>
      <c r="E313" s="9" t="s">
        <v>2233</v>
      </c>
      <c r="F313" s="9">
        <v>-0.22914228850249499</v>
      </c>
      <c r="G313" s="9">
        <v>3.20787987065261E-2</v>
      </c>
    </row>
    <row r="314" spans="1:7" s="9" customFormat="1" ht="14">
      <c r="A314" s="9" t="s">
        <v>2234</v>
      </c>
      <c r="B314" s="9">
        <v>0.20515425732224399</v>
      </c>
      <c r="C314" s="9">
        <v>9.34639246553352E-3</v>
      </c>
      <c r="E314" s="9" t="s">
        <v>2235</v>
      </c>
      <c r="F314" s="9">
        <v>-0.157658775297287</v>
      </c>
      <c r="G314" s="9">
        <v>3.2138898261254302E-2</v>
      </c>
    </row>
    <row r="315" spans="1:7" s="9" customFormat="1" ht="14">
      <c r="A315" s="9" t="s">
        <v>2236</v>
      </c>
      <c r="B315" s="9">
        <v>0.51515148166340696</v>
      </c>
      <c r="C315" s="9">
        <v>9.4059672913200595E-3</v>
      </c>
      <c r="E315" s="9" t="s">
        <v>2237</v>
      </c>
      <c r="F315" s="9">
        <v>-0.21630058390881399</v>
      </c>
      <c r="G315" s="9">
        <v>3.2448872766961401E-2</v>
      </c>
    </row>
    <row r="316" spans="1:7" s="9" customFormat="1" ht="14">
      <c r="A316" s="9" t="s">
        <v>2238</v>
      </c>
      <c r="B316" s="9">
        <v>0.19322742771520701</v>
      </c>
      <c r="C316" s="9">
        <v>9.4070649231049793E-3</v>
      </c>
      <c r="E316" s="9" t="s">
        <v>2239</v>
      </c>
      <c r="F316" s="9">
        <v>-0.212223920731645</v>
      </c>
      <c r="G316" s="9">
        <v>3.2463394763555198E-2</v>
      </c>
    </row>
    <row r="317" spans="1:7" s="9" customFormat="1" ht="14">
      <c r="A317" s="9" t="s">
        <v>711</v>
      </c>
      <c r="B317" s="9">
        <v>0.24540863108663999</v>
      </c>
      <c r="C317" s="9">
        <v>9.43267522764305E-3</v>
      </c>
      <c r="E317" s="9" t="s">
        <v>354</v>
      </c>
      <c r="F317" s="9">
        <v>-0.20165245845816801</v>
      </c>
      <c r="G317" s="9">
        <v>3.2716532911163103E-2</v>
      </c>
    </row>
    <row r="318" spans="1:7" s="9" customFormat="1" ht="14">
      <c r="A318" s="9" t="s">
        <v>2240</v>
      </c>
      <c r="B318" s="9">
        <v>0.76480763640720295</v>
      </c>
      <c r="C318" s="9">
        <v>9.5394953249605501E-3</v>
      </c>
      <c r="E318" s="9" t="s">
        <v>2241</v>
      </c>
      <c r="F318" s="9">
        <v>-0.14512955208976899</v>
      </c>
      <c r="G318" s="9">
        <v>3.2759561578901801E-2</v>
      </c>
    </row>
    <row r="319" spans="1:7" s="9" customFormat="1" ht="14">
      <c r="A319" s="9" t="s">
        <v>2242</v>
      </c>
      <c r="B319" s="9">
        <v>0.20709726238974699</v>
      </c>
      <c r="C319" s="9">
        <v>9.5780789113903593E-3</v>
      </c>
      <c r="E319" s="9" t="s">
        <v>2243</v>
      </c>
      <c r="F319" s="9">
        <v>-0.21160520443716399</v>
      </c>
      <c r="G319" s="9">
        <v>3.2858345786554603E-2</v>
      </c>
    </row>
    <row r="320" spans="1:7" s="9" customFormat="1" ht="14">
      <c r="A320" s="9" t="s">
        <v>2244</v>
      </c>
      <c r="B320" s="9">
        <v>0.25070861867704902</v>
      </c>
      <c r="C320" s="9">
        <v>9.78640007697292E-3</v>
      </c>
      <c r="E320" s="9" t="s">
        <v>2245</v>
      </c>
      <c r="F320" s="9">
        <v>-0.14566928346636501</v>
      </c>
      <c r="G320" s="9">
        <v>3.2941894788171298E-2</v>
      </c>
    </row>
    <row r="321" spans="1:7" s="9" customFormat="1" ht="14">
      <c r="A321" s="9" t="s">
        <v>2243</v>
      </c>
      <c r="B321" s="9">
        <v>0.27451019753683398</v>
      </c>
      <c r="C321" s="9">
        <v>9.8569472622148293E-3</v>
      </c>
      <c r="E321" s="9" t="s">
        <v>2246</v>
      </c>
      <c r="F321" s="9">
        <v>-0.29125147662968398</v>
      </c>
      <c r="G321" s="9">
        <v>3.3197116947097399E-2</v>
      </c>
    </row>
    <row r="322" spans="1:7" s="9" customFormat="1" ht="14">
      <c r="A322" s="9" t="s">
        <v>2247</v>
      </c>
      <c r="B322" s="9">
        <v>0.66173489769204297</v>
      </c>
      <c r="C322" s="9">
        <v>9.8810996686993797E-3</v>
      </c>
      <c r="E322" s="9" t="s">
        <v>2248</v>
      </c>
      <c r="F322" s="9">
        <v>-0.50412368932853402</v>
      </c>
      <c r="G322" s="9">
        <v>3.3318054183237002E-2</v>
      </c>
    </row>
    <row r="323" spans="1:7" s="9" customFormat="1" ht="14">
      <c r="A323" s="9" t="s">
        <v>2249</v>
      </c>
      <c r="B323" s="9">
        <v>0.32402829822498103</v>
      </c>
      <c r="C323" s="9">
        <v>9.9047684234599906E-3</v>
      </c>
      <c r="E323" s="9" t="s">
        <v>2250</v>
      </c>
      <c r="F323" s="9">
        <v>-0.190840987340747</v>
      </c>
      <c r="G323" s="9">
        <v>3.3538331260031702E-2</v>
      </c>
    </row>
    <row r="324" spans="1:7" s="9" customFormat="1" ht="14">
      <c r="A324" s="9" t="s">
        <v>2251</v>
      </c>
      <c r="B324" s="9">
        <v>0.36149541038583399</v>
      </c>
      <c r="C324" s="9">
        <v>9.9207273691182592E-3</v>
      </c>
      <c r="E324" s="9" t="s">
        <v>2252</v>
      </c>
      <c r="F324" s="9">
        <v>-0.15710090736429899</v>
      </c>
      <c r="G324" s="9">
        <v>3.3570962150612699E-2</v>
      </c>
    </row>
    <row r="325" spans="1:7" s="9" customFormat="1" ht="14">
      <c r="A325" s="9" t="s">
        <v>2253</v>
      </c>
      <c r="B325" s="9">
        <v>0.21670682142264799</v>
      </c>
      <c r="C325" s="9">
        <v>9.9859044747192104E-3</v>
      </c>
      <c r="E325" s="9" t="s">
        <v>2254</v>
      </c>
      <c r="F325" s="9">
        <v>-0.177005298312058</v>
      </c>
      <c r="G325" s="9">
        <v>3.3624116156129001E-2</v>
      </c>
    </row>
    <row r="326" spans="1:7" s="9" customFormat="1" ht="14">
      <c r="A326" s="9" t="s">
        <v>2255</v>
      </c>
      <c r="B326" s="9">
        <v>0.18855050770865101</v>
      </c>
      <c r="C326" s="9">
        <v>1.00047664995958E-2</v>
      </c>
      <c r="E326" s="9" t="s">
        <v>2256</v>
      </c>
      <c r="F326" s="9">
        <v>-0.21614386427929499</v>
      </c>
      <c r="G326" s="9">
        <v>3.36411529842447E-2</v>
      </c>
    </row>
    <row r="327" spans="1:7" s="9" customFormat="1" ht="14">
      <c r="A327" s="9" t="s">
        <v>2257</v>
      </c>
      <c r="B327" s="9">
        <v>0.39609863226469799</v>
      </c>
      <c r="C327" s="9">
        <v>1.0010537155155701E-2</v>
      </c>
      <c r="E327" s="9" t="s">
        <v>2258</v>
      </c>
      <c r="F327" s="9">
        <v>-0.242699536294125</v>
      </c>
      <c r="G327" s="9">
        <v>3.3679595886828201E-2</v>
      </c>
    </row>
    <row r="328" spans="1:7" s="9" customFormat="1" ht="14">
      <c r="A328" s="9" t="s">
        <v>792</v>
      </c>
      <c r="B328" s="9">
        <v>0.30938986953342501</v>
      </c>
      <c r="C328" s="9">
        <v>1.01111761616234E-2</v>
      </c>
      <c r="E328" s="9" t="s">
        <v>1081</v>
      </c>
      <c r="F328" s="9">
        <v>-0.21971430070129799</v>
      </c>
      <c r="G328" s="9">
        <v>3.3703266482779597E-2</v>
      </c>
    </row>
    <row r="329" spans="1:7" s="9" customFormat="1" ht="14">
      <c r="A329" s="9" t="s">
        <v>2259</v>
      </c>
      <c r="B329" s="9">
        <v>0.50585458095277902</v>
      </c>
      <c r="C329" s="9">
        <v>1.01294769466029E-2</v>
      </c>
      <c r="E329" s="9" t="s">
        <v>2260</v>
      </c>
      <c r="F329" s="9">
        <v>-0.211050269233233</v>
      </c>
      <c r="G329" s="9">
        <v>3.3757710918496699E-2</v>
      </c>
    </row>
    <row r="330" spans="1:7" s="9" customFormat="1" ht="14">
      <c r="A330" s="9" t="s">
        <v>2261</v>
      </c>
      <c r="B330" s="9">
        <v>0.15707947670105701</v>
      </c>
      <c r="C330" s="9">
        <v>1.0248737889735999E-2</v>
      </c>
      <c r="E330" s="9" t="s">
        <v>2262</v>
      </c>
      <c r="F330" s="9">
        <v>-1.0196925972961199</v>
      </c>
      <c r="G330" s="9">
        <v>3.3758011915977902E-2</v>
      </c>
    </row>
    <row r="331" spans="1:7" s="9" customFormat="1" ht="14">
      <c r="A331" s="9" t="s">
        <v>2263</v>
      </c>
      <c r="B331" s="9">
        <v>0.28036304923348698</v>
      </c>
      <c r="C331" s="9">
        <v>1.0403018027480899E-2</v>
      </c>
      <c r="E331" s="9" t="s">
        <v>2264</v>
      </c>
      <c r="F331" s="9">
        <v>-0.20202075394993199</v>
      </c>
      <c r="G331" s="9">
        <v>3.3918427695630297E-2</v>
      </c>
    </row>
    <row r="332" spans="1:7" s="9" customFormat="1" ht="14">
      <c r="A332" s="9" t="s">
        <v>2265</v>
      </c>
      <c r="B332" s="9">
        <v>0.42067814981652302</v>
      </c>
      <c r="C332" s="9">
        <v>1.0464743543450301E-2</v>
      </c>
      <c r="E332" s="9" t="s">
        <v>2266</v>
      </c>
      <c r="F332" s="9">
        <v>-0.24703883826263201</v>
      </c>
      <c r="G332" s="9">
        <v>3.4163540664721798E-2</v>
      </c>
    </row>
    <row r="333" spans="1:7" s="9" customFormat="1" ht="14">
      <c r="A333" s="9" t="s">
        <v>2267</v>
      </c>
      <c r="B333" s="9">
        <v>0.30003474589894502</v>
      </c>
      <c r="C333" s="9">
        <v>1.0508608299854399E-2</v>
      </c>
      <c r="E333" s="9" t="s">
        <v>2268</v>
      </c>
      <c r="F333" s="9">
        <v>-0.16511328106294801</v>
      </c>
      <c r="G333" s="9">
        <v>3.4219673143865897E-2</v>
      </c>
    </row>
    <row r="334" spans="1:7" s="9" customFormat="1" ht="14">
      <c r="A334" s="9" t="s">
        <v>1379</v>
      </c>
      <c r="B334" s="9">
        <v>0.18791438496882701</v>
      </c>
      <c r="C334" s="9">
        <v>1.0585301833038199E-2</v>
      </c>
      <c r="E334" s="9" t="s">
        <v>2269</v>
      </c>
      <c r="F334" s="9">
        <v>-4.0121304828381001</v>
      </c>
      <c r="G334" s="9">
        <v>3.4370777532231299E-2</v>
      </c>
    </row>
    <row r="335" spans="1:7" s="9" customFormat="1" ht="14">
      <c r="A335" s="9" t="s">
        <v>2270</v>
      </c>
      <c r="B335" s="9">
        <v>0.22625468455591199</v>
      </c>
      <c r="C335" s="9">
        <v>1.05931788059947E-2</v>
      </c>
      <c r="E335" s="9" t="s">
        <v>2271</v>
      </c>
      <c r="F335" s="9">
        <v>-0.22600697397328301</v>
      </c>
      <c r="G335" s="9">
        <v>3.46410922280792E-2</v>
      </c>
    </row>
    <row r="336" spans="1:7" s="9" customFormat="1" ht="14">
      <c r="A336" s="9" t="s">
        <v>2272</v>
      </c>
      <c r="B336" s="9">
        <v>0.17075091490741401</v>
      </c>
      <c r="C336" s="9">
        <v>1.07589442113753E-2</v>
      </c>
      <c r="E336" s="9" t="s">
        <v>2273</v>
      </c>
      <c r="F336" s="9">
        <v>-0.18699892918838601</v>
      </c>
      <c r="G336" s="9">
        <v>3.4681819191490798E-2</v>
      </c>
    </row>
    <row r="337" spans="1:7" s="9" customFormat="1" ht="14">
      <c r="A337" s="9" t="s">
        <v>2274</v>
      </c>
      <c r="B337" s="9">
        <v>0.202078804267248</v>
      </c>
      <c r="C337" s="9">
        <v>1.08191032713548E-2</v>
      </c>
      <c r="E337" s="9" t="s">
        <v>2275</v>
      </c>
      <c r="F337" s="9">
        <v>-0.245271203239008</v>
      </c>
      <c r="G337" s="9">
        <v>3.4861849129837398E-2</v>
      </c>
    </row>
    <row r="338" spans="1:7" s="9" customFormat="1" ht="14">
      <c r="A338" s="9" t="s">
        <v>2276</v>
      </c>
      <c r="B338" s="9">
        <v>0.19394233125254901</v>
      </c>
      <c r="C338" s="9">
        <v>1.08203068757787E-2</v>
      </c>
      <c r="E338" s="9" t="s">
        <v>2277</v>
      </c>
      <c r="F338" s="9">
        <v>-0.12493920977907599</v>
      </c>
      <c r="G338" s="9">
        <v>3.5196543930200899E-2</v>
      </c>
    </row>
    <row r="339" spans="1:7" s="9" customFormat="1" ht="14">
      <c r="A339" s="9" t="s">
        <v>1288</v>
      </c>
      <c r="B339" s="9">
        <v>0.20804879924956701</v>
      </c>
      <c r="C339" s="9">
        <v>1.0909475544629101E-2</v>
      </c>
      <c r="E339" s="9" t="s">
        <v>2278</v>
      </c>
      <c r="F339" s="9">
        <v>-0.15564314621233399</v>
      </c>
      <c r="G339" s="9">
        <v>3.5255849642556097E-2</v>
      </c>
    </row>
    <row r="340" spans="1:7" s="9" customFormat="1" ht="14">
      <c r="A340" s="9" t="s">
        <v>1833</v>
      </c>
      <c r="B340" s="9">
        <v>0.211214775141429</v>
      </c>
      <c r="C340" s="9">
        <v>1.0959383511563401E-2</v>
      </c>
      <c r="E340" s="9" t="s">
        <v>2279</v>
      </c>
      <c r="F340" s="9">
        <v>-0.22838372799286</v>
      </c>
      <c r="G340" s="9">
        <v>3.5317165144551098E-2</v>
      </c>
    </row>
    <row r="341" spans="1:7" s="9" customFormat="1" ht="14">
      <c r="A341" s="9" t="s">
        <v>2280</v>
      </c>
      <c r="B341" s="9">
        <v>0.289505739041996</v>
      </c>
      <c r="C341" s="9">
        <v>1.1042045662141399E-2</v>
      </c>
      <c r="E341" s="9" t="s">
        <v>2281</v>
      </c>
      <c r="F341" s="9">
        <v>-0.21791888851338501</v>
      </c>
      <c r="G341" s="9">
        <v>3.5338012883005497E-2</v>
      </c>
    </row>
    <row r="342" spans="1:7" s="9" customFormat="1" ht="14">
      <c r="A342" s="9" t="s">
        <v>2282</v>
      </c>
      <c r="B342" s="9">
        <v>0.211842402387901</v>
      </c>
      <c r="C342" s="9">
        <v>1.1171434199507E-2</v>
      </c>
      <c r="E342" s="9" t="s">
        <v>2283</v>
      </c>
      <c r="F342" s="9">
        <v>-0.17898331003934501</v>
      </c>
      <c r="G342" s="9">
        <v>3.53584808972741E-2</v>
      </c>
    </row>
    <row r="343" spans="1:7" s="9" customFormat="1" ht="14">
      <c r="A343" s="9" t="s">
        <v>2284</v>
      </c>
      <c r="B343" s="9">
        <v>0.28536714452608702</v>
      </c>
      <c r="C343" s="9">
        <v>1.12151712776E-2</v>
      </c>
      <c r="E343" s="9" t="s">
        <v>2285</v>
      </c>
      <c r="F343" s="9">
        <v>-2.6222932315493002</v>
      </c>
      <c r="G343" s="9">
        <v>3.5410412974001299E-2</v>
      </c>
    </row>
    <row r="344" spans="1:7" s="9" customFormat="1" ht="14">
      <c r="A344" s="9" t="s">
        <v>2286</v>
      </c>
      <c r="B344" s="9">
        <v>0.34571208361804701</v>
      </c>
      <c r="C344" s="9">
        <v>1.12846706343517E-2</v>
      </c>
      <c r="E344" s="9" t="s">
        <v>2287</v>
      </c>
      <c r="F344" s="9">
        <v>-0.309114629229788</v>
      </c>
      <c r="G344" s="9">
        <v>3.5631234691767502E-2</v>
      </c>
    </row>
    <row r="345" spans="1:7" s="9" customFormat="1" ht="14">
      <c r="A345" s="9" t="s">
        <v>2288</v>
      </c>
      <c r="B345" s="9">
        <v>0.54852590261748202</v>
      </c>
      <c r="C345" s="9">
        <v>1.1301127144066199E-2</v>
      </c>
      <c r="E345" s="9" t="s">
        <v>1143</v>
      </c>
      <c r="F345" s="9">
        <v>-0.66998963510687004</v>
      </c>
      <c r="G345" s="9">
        <v>3.5814832506447798E-2</v>
      </c>
    </row>
    <row r="346" spans="1:7" s="9" customFormat="1" ht="14">
      <c r="A346" s="9" t="s">
        <v>2289</v>
      </c>
      <c r="B346" s="9">
        <v>0.359972700471962</v>
      </c>
      <c r="C346" s="9">
        <v>1.1308655526954601E-2</v>
      </c>
      <c r="E346" s="9" t="s">
        <v>2290</v>
      </c>
      <c r="F346" s="9">
        <v>-0.13936746670142</v>
      </c>
      <c r="G346" s="9">
        <v>3.5964653180906102E-2</v>
      </c>
    </row>
    <row r="347" spans="1:7" s="9" customFormat="1" ht="14">
      <c r="A347" s="9" t="s">
        <v>2291</v>
      </c>
      <c r="B347" s="9">
        <v>0.42914584284242102</v>
      </c>
      <c r="C347" s="9">
        <v>1.13435817224971E-2</v>
      </c>
      <c r="E347" s="9" t="s">
        <v>2292</v>
      </c>
      <c r="F347" s="9">
        <v>-0.31586537672223203</v>
      </c>
      <c r="G347" s="9">
        <v>3.6073699204688899E-2</v>
      </c>
    </row>
    <row r="348" spans="1:7" s="9" customFormat="1" ht="14">
      <c r="A348" s="9" t="s">
        <v>2293</v>
      </c>
      <c r="B348" s="9">
        <v>0.61115218223774603</v>
      </c>
      <c r="C348" s="9">
        <v>1.1356897483593399E-2</v>
      </c>
      <c r="E348" s="9" t="s">
        <v>2294</v>
      </c>
      <c r="F348" s="9">
        <v>-3.51468624764146</v>
      </c>
      <c r="G348" s="9">
        <v>3.63410031299196E-2</v>
      </c>
    </row>
    <row r="349" spans="1:7" s="9" customFormat="1" ht="14">
      <c r="A349" s="9" t="s">
        <v>2295</v>
      </c>
      <c r="B349" s="9">
        <v>0.64322891006709204</v>
      </c>
      <c r="C349" s="9">
        <v>1.13925714316578E-2</v>
      </c>
      <c r="E349" s="9" t="s">
        <v>2296</v>
      </c>
      <c r="F349" s="9">
        <v>-0.17831219880719701</v>
      </c>
      <c r="G349" s="9">
        <v>3.6378087798065797E-2</v>
      </c>
    </row>
    <row r="350" spans="1:7" s="9" customFormat="1" ht="14">
      <c r="A350" s="9" t="s">
        <v>2297</v>
      </c>
      <c r="B350" s="9">
        <v>0.23497653703992399</v>
      </c>
      <c r="C350" s="9">
        <v>1.14147800338195E-2</v>
      </c>
      <c r="E350" s="9" t="s">
        <v>2298</v>
      </c>
      <c r="F350" s="9">
        <v>-0.15294911428538499</v>
      </c>
      <c r="G350" s="9">
        <v>3.6459352948264599E-2</v>
      </c>
    </row>
    <row r="351" spans="1:7" s="9" customFormat="1" ht="14">
      <c r="A351" s="9" t="s">
        <v>2299</v>
      </c>
      <c r="B351" s="9">
        <v>0.20113699032501001</v>
      </c>
      <c r="C351" s="9">
        <v>1.1482408450981901E-2</v>
      </c>
      <c r="E351" s="9" t="s">
        <v>2300</v>
      </c>
      <c r="F351" s="9">
        <v>-0.59574207563186599</v>
      </c>
      <c r="G351" s="9">
        <v>3.6790882119650398E-2</v>
      </c>
    </row>
    <row r="352" spans="1:7" s="9" customFormat="1" ht="14">
      <c r="A352" s="9" t="s">
        <v>2301</v>
      </c>
      <c r="B352" s="9">
        <v>2.8447070444200802</v>
      </c>
      <c r="C352" s="9">
        <v>1.1513600195689901E-2</v>
      </c>
      <c r="E352" s="9" t="s">
        <v>2302</v>
      </c>
      <c r="F352" s="9">
        <v>-0.179348766197199</v>
      </c>
      <c r="G352" s="9">
        <v>3.6812227152315101E-2</v>
      </c>
    </row>
    <row r="353" spans="1:7" s="9" customFormat="1" ht="14">
      <c r="A353" s="9" t="s">
        <v>258</v>
      </c>
      <c r="B353" s="9">
        <v>0.18381433690020799</v>
      </c>
      <c r="C353" s="9">
        <v>1.15501809888113E-2</v>
      </c>
      <c r="E353" s="9" t="s">
        <v>2303</v>
      </c>
      <c r="F353" s="9">
        <v>-0.203628658608805</v>
      </c>
      <c r="G353" s="9">
        <v>3.6827437286801198E-2</v>
      </c>
    </row>
    <row r="354" spans="1:7" s="9" customFormat="1" ht="14">
      <c r="A354" s="9" t="s">
        <v>2304</v>
      </c>
      <c r="B354" s="9">
        <v>0.21026095660212499</v>
      </c>
      <c r="C354" s="9">
        <v>1.15600560643113E-2</v>
      </c>
      <c r="E354" s="9" t="s">
        <v>2305</v>
      </c>
      <c r="F354" s="9">
        <v>-0.21608413355161901</v>
      </c>
      <c r="G354" s="9">
        <v>3.6948977114948399E-2</v>
      </c>
    </row>
    <row r="355" spans="1:7" s="9" customFormat="1" ht="14">
      <c r="A355" s="9" t="s">
        <v>2306</v>
      </c>
      <c r="B355" s="9">
        <v>0.24414595911329301</v>
      </c>
      <c r="C355" s="9">
        <v>1.16230660940206E-2</v>
      </c>
      <c r="E355" s="9" t="s">
        <v>2307</v>
      </c>
      <c r="F355" s="9">
        <v>-0.15873310113460601</v>
      </c>
      <c r="G355" s="9">
        <v>3.7060386933564997E-2</v>
      </c>
    </row>
    <row r="356" spans="1:7" s="9" customFormat="1" ht="14">
      <c r="A356" s="9" t="s">
        <v>2308</v>
      </c>
      <c r="B356" s="9">
        <v>0.25623900720598503</v>
      </c>
      <c r="C356" s="9">
        <v>1.1628825716937101E-2</v>
      </c>
      <c r="E356" s="9" t="s">
        <v>1776</v>
      </c>
      <c r="F356" s="9">
        <v>-0.17208094098070301</v>
      </c>
      <c r="G356" s="9">
        <v>3.7129650963931199E-2</v>
      </c>
    </row>
    <row r="357" spans="1:7" s="9" customFormat="1" ht="14">
      <c r="A357" s="9" t="s">
        <v>2309</v>
      </c>
      <c r="B357" s="9">
        <v>0.32938497142734802</v>
      </c>
      <c r="C357" s="9">
        <v>1.1638515671547001E-2</v>
      </c>
      <c r="E357" s="9" t="s">
        <v>2310</v>
      </c>
      <c r="F357" s="9">
        <v>-1.51608486850101</v>
      </c>
      <c r="G357" s="9">
        <v>3.7341339175995802E-2</v>
      </c>
    </row>
    <row r="358" spans="1:7" s="9" customFormat="1" ht="14">
      <c r="A358" s="9" t="s">
        <v>2311</v>
      </c>
      <c r="B358" s="9">
        <v>0.26084812631591903</v>
      </c>
      <c r="C358" s="9">
        <v>1.16745890242592E-2</v>
      </c>
      <c r="E358" s="9" t="s">
        <v>2312</v>
      </c>
      <c r="F358" s="9">
        <v>-0.25487264944902599</v>
      </c>
      <c r="G358" s="9">
        <v>3.7344903878926201E-2</v>
      </c>
    </row>
    <row r="359" spans="1:7" s="9" customFormat="1" ht="14">
      <c r="A359" s="9" t="s">
        <v>2313</v>
      </c>
      <c r="B359" s="9">
        <v>0.35388502169939701</v>
      </c>
      <c r="C359" s="9">
        <v>1.1755547822938601E-2</v>
      </c>
      <c r="E359" s="9" t="s">
        <v>2314</v>
      </c>
      <c r="F359" s="9">
        <v>-0.15168745474443199</v>
      </c>
      <c r="G359" s="9">
        <v>3.7374587304143003E-2</v>
      </c>
    </row>
    <row r="360" spans="1:7" s="9" customFormat="1" ht="14">
      <c r="A360" s="9" t="s">
        <v>2315</v>
      </c>
      <c r="B360" s="9">
        <v>0.21617683049671199</v>
      </c>
      <c r="C360" s="9">
        <v>1.182938313579E-2</v>
      </c>
      <c r="E360" s="9" t="s">
        <v>2316</v>
      </c>
      <c r="F360" s="9">
        <v>-0.19196198079066901</v>
      </c>
      <c r="G360" s="9">
        <v>3.7519395529143802E-2</v>
      </c>
    </row>
    <row r="361" spans="1:7" s="9" customFormat="1" ht="14">
      <c r="A361" s="9" t="s">
        <v>332</v>
      </c>
      <c r="B361" s="9">
        <v>0.24207385671173501</v>
      </c>
      <c r="C361" s="9">
        <v>1.18635773227022E-2</v>
      </c>
      <c r="E361" s="9" t="s">
        <v>2317</v>
      </c>
      <c r="F361" s="9">
        <v>-0.20796884410004801</v>
      </c>
      <c r="G361" s="9">
        <v>3.7782588700592E-2</v>
      </c>
    </row>
    <row r="362" spans="1:7" s="9" customFormat="1" ht="14">
      <c r="A362" s="9" t="s">
        <v>2318</v>
      </c>
      <c r="B362" s="9">
        <v>0.230975457369961</v>
      </c>
      <c r="C362" s="9">
        <v>1.19543745002467E-2</v>
      </c>
      <c r="E362" s="9" t="s">
        <v>2319</v>
      </c>
      <c r="F362" s="9">
        <v>-3.98415516825701</v>
      </c>
      <c r="G362" s="9">
        <v>3.7882777797342497E-2</v>
      </c>
    </row>
    <row r="363" spans="1:7" s="9" customFormat="1" ht="14">
      <c r="A363" s="9" t="s">
        <v>2320</v>
      </c>
      <c r="B363" s="9">
        <v>0.23776464201254699</v>
      </c>
      <c r="C363" s="9">
        <v>1.20173670826891E-2</v>
      </c>
      <c r="E363" s="9" t="s">
        <v>2321</v>
      </c>
      <c r="F363" s="9">
        <v>-0.27208584701684402</v>
      </c>
      <c r="G363" s="9">
        <v>3.7905791750234903E-2</v>
      </c>
    </row>
    <row r="364" spans="1:7" s="9" customFormat="1" ht="14">
      <c r="A364" s="9" t="s">
        <v>2322</v>
      </c>
      <c r="B364" s="9">
        <v>0.70691157079706801</v>
      </c>
      <c r="C364" s="9">
        <v>1.2040874188879599E-2</v>
      </c>
      <c r="E364" s="9" t="s">
        <v>2323</v>
      </c>
      <c r="F364" s="9">
        <v>-0.205786553915901</v>
      </c>
      <c r="G364" s="9">
        <v>3.80431379469722E-2</v>
      </c>
    </row>
    <row r="365" spans="1:7" s="9" customFormat="1" ht="14">
      <c r="A365" s="9" t="s">
        <v>2324</v>
      </c>
      <c r="B365" s="9">
        <v>0.58110216653618896</v>
      </c>
      <c r="C365" s="9">
        <v>1.2067946358770801E-2</v>
      </c>
      <c r="E365" s="9" t="s">
        <v>2325</v>
      </c>
      <c r="F365" s="9">
        <v>-0.181180063857493</v>
      </c>
      <c r="G365" s="9">
        <v>3.8045301700537097E-2</v>
      </c>
    </row>
    <row r="366" spans="1:7" s="9" customFormat="1" ht="14">
      <c r="A366" s="9" t="s">
        <v>2326</v>
      </c>
      <c r="B366" s="9">
        <v>0.32957404876516</v>
      </c>
      <c r="C366" s="9">
        <v>1.2068828592391299E-2</v>
      </c>
      <c r="E366" s="9" t="s">
        <v>2327</v>
      </c>
      <c r="F366" s="9">
        <v>-0.222597938337255</v>
      </c>
      <c r="G366" s="9">
        <v>3.8129234707628003E-2</v>
      </c>
    </row>
    <row r="367" spans="1:7" s="9" customFormat="1" ht="14">
      <c r="A367" s="9" t="s">
        <v>2307</v>
      </c>
      <c r="B367" s="9">
        <v>0.20429849668703201</v>
      </c>
      <c r="C367" s="9">
        <v>1.21037455579331E-2</v>
      </c>
      <c r="E367" s="9" t="s">
        <v>2328</v>
      </c>
      <c r="F367" s="9">
        <v>-0.176189450075355</v>
      </c>
      <c r="G367" s="9">
        <v>3.8177260874367402E-2</v>
      </c>
    </row>
    <row r="368" spans="1:7" s="9" customFormat="1" ht="14">
      <c r="A368" s="9" t="s">
        <v>2329</v>
      </c>
      <c r="B368" s="9">
        <v>0.41326918610235702</v>
      </c>
      <c r="C368" s="9">
        <v>1.22346529690819E-2</v>
      </c>
      <c r="E368" s="9" t="s">
        <v>2330</v>
      </c>
      <c r="F368" s="9">
        <v>-0.24595466143178099</v>
      </c>
      <c r="G368" s="9">
        <v>3.8506712675532198E-2</v>
      </c>
    </row>
    <row r="369" spans="1:7" s="9" customFormat="1" ht="14">
      <c r="A369" s="9" t="s">
        <v>2331</v>
      </c>
      <c r="B369" s="9">
        <v>0.32486645258338998</v>
      </c>
      <c r="C369" s="9">
        <v>1.2295325875620799E-2</v>
      </c>
      <c r="E369" s="9" t="s">
        <v>2332</v>
      </c>
      <c r="F369" s="9">
        <v>-0.23175515064565799</v>
      </c>
      <c r="G369" s="9">
        <v>3.8816690260956001E-2</v>
      </c>
    </row>
    <row r="370" spans="1:7" s="9" customFormat="1" ht="14">
      <c r="A370" s="9" t="s">
        <v>2333</v>
      </c>
      <c r="B370" s="9">
        <v>0.24619904528505501</v>
      </c>
      <c r="C370" s="9">
        <v>1.2318242582295099E-2</v>
      </c>
      <c r="E370" s="9" t="s">
        <v>2334</v>
      </c>
      <c r="F370" s="9">
        <v>-0.158723643338818</v>
      </c>
      <c r="G370" s="9">
        <v>3.8874636586923798E-2</v>
      </c>
    </row>
    <row r="371" spans="1:7" s="9" customFormat="1" ht="14">
      <c r="A371" s="9" t="s">
        <v>864</v>
      </c>
      <c r="B371" s="9">
        <v>0.20866429059278899</v>
      </c>
      <c r="C371" s="9">
        <v>1.23569965022059E-2</v>
      </c>
      <c r="E371" s="9" t="s">
        <v>2335</v>
      </c>
      <c r="F371" s="9">
        <v>-0.31917610788761203</v>
      </c>
      <c r="G371" s="9">
        <v>3.8959413700262402E-2</v>
      </c>
    </row>
    <row r="372" spans="1:7" s="9" customFormat="1" ht="14">
      <c r="A372" s="9" t="s">
        <v>2336</v>
      </c>
      <c r="B372" s="9">
        <v>0.42402857546953099</v>
      </c>
      <c r="C372" s="9">
        <v>1.24446565030826E-2</v>
      </c>
      <c r="E372" s="9" t="s">
        <v>2337</v>
      </c>
      <c r="F372" s="9">
        <v>-0.99094327957830197</v>
      </c>
      <c r="G372" s="9">
        <v>3.8976137868960099E-2</v>
      </c>
    </row>
    <row r="373" spans="1:7" s="9" customFormat="1" ht="14">
      <c r="A373" s="9" t="s">
        <v>2338</v>
      </c>
      <c r="B373" s="9">
        <v>0.229013732360415</v>
      </c>
      <c r="C373" s="9">
        <v>1.2515222868860001E-2</v>
      </c>
      <c r="E373" s="9" t="s">
        <v>182</v>
      </c>
      <c r="F373" s="9">
        <v>-0.29323567529234901</v>
      </c>
      <c r="G373" s="9">
        <v>3.90889148384546E-2</v>
      </c>
    </row>
    <row r="374" spans="1:7" s="9" customFormat="1" ht="14">
      <c r="A374" s="9" t="s">
        <v>1354</v>
      </c>
      <c r="B374" s="9">
        <v>0.24039232031754901</v>
      </c>
      <c r="C374" s="9">
        <v>1.2575952511882199E-2</v>
      </c>
      <c r="E374" s="9" t="s">
        <v>2339</v>
      </c>
      <c r="F374" s="9">
        <v>-1.0188954430873001</v>
      </c>
      <c r="G374" s="9">
        <v>3.9265080098826198E-2</v>
      </c>
    </row>
    <row r="375" spans="1:7" s="9" customFormat="1" ht="14">
      <c r="A375" s="9" t="s">
        <v>2340</v>
      </c>
      <c r="B375" s="9">
        <v>0.33854942630247398</v>
      </c>
      <c r="C375" s="9">
        <v>1.26021472042803E-2</v>
      </c>
      <c r="E375" s="9" t="s">
        <v>2341</v>
      </c>
      <c r="F375" s="9">
        <v>-0.15610340945870499</v>
      </c>
      <c r="G375" s="9">
        <v>3.9326277895776099E-2</v>
      </c>
    </row>
    <row r="376" spans="1:7" s="9" customFormat="1" ht="14">
      <c r="A376" s="9" t="s">
        <v>2180</v>
      </c>
      <c r="B376" s="9">
        <v>0.27754495581401101</v>
      </c>
      <c r="C376" s="9">
        <v>1.26283440418638E-2</v>
      </c>
      <c r="E376" s="9" t="s">
        <v>2342</v>
      </c>
      <c r="F376" s="9">
        <v>-0.217801591282929</v>
      </c>
      <c r="G376" s="9">
        <v>3.94356604874289E-2</v>
      </c>
    </row>
    <row r="377" spans="1:7" s="9" customFormat="1" ht="14">
      <c r="A377" s="9" t="s">
        <v>2343</v>
      </c>
      <c r="B377" s="9">
        <v>1.2504620043955199</v>
      </c>
      <c r="C377" s="9">
        <v>1.27345347943763E-2</v>
      </c>
      <c r="E377" s="9" t="s">
        <v>2344</v>
      </c>
      <c r="F377" s="9">
        <v>-1.04658562558511</v>
      </c>
      <c r="G377" s="9">
        <v>3.9639181303726401E-2</v>
      </c>
    </row>
    <row r="378" spans="1:7" s="9" customFormat="1" ht="14">
      <c r="A378" s="9" t="s">
        <v>2345</v>
      </c>
      <c r="B378" s="9">
        <v>0.17391273210573499</v>
      </c>
      <c r="C378" s="9">
        <v>1.2919512441229601E-2</v>
      </c>
      <c r="E378" s="9" t="s">
        <v>2346</v>
      </c>
      <c r="F378" s="9">
        <v>-1.85944836588681</v>
      </c>
      <c r="G378" s="9">
        <v>3.9861614404468303E-2</v>
      </c>
    </row>
    <row r="379" spans="1:7" s="9" customFormat="1" ht="14">
      <c r="A379" s="9" t="s">
        <v>2347</v>
      </c>
      <c r="B379" s="9">
        <v>4.4669642574907904</v>
      </c>
      <c r="C379" s="9">
        <v>1.30333836194657E-2</v>
      </c>
      <c r="E379" s="9" t="s">
        <v>1986</v>
      </c>
      <c r="F379" s="9">
        <v>-0.13097170615293599</v>
      </c>
      <c r="G379" s="9">
        <v>3.98697469457715E-2</v>
      </c>
    </row>
    <row r="380" spans="1:7" s="9" customFormat="1" ht="14">
      <c r="A380" s="9" t="s">
        <v>564</v>
      </c>
      <c r="B380" s="9">
        <v>0.27932541123480997</v>
      </c>
      <c r="C380" s="9">
        <v>1.30686235230093E-2</v>
      </c>
      <c r="E380" s="9" t="s">
        <v>2348</v>
      </c>
      <c r="F380" s="9">
        <v>-0.19798017494911399</v>
      </c>
      <c r="G380" s="9">
        <v>3.9901495467318297E-2</v>
      </c>
    </row>
    <row r="381" spans="1:7" s="9" customFormat="1" ht="14">
      <c r="A381" s="9" t="s">
        <v>2349</v>
      </c>
      <c r="B381" s="9">
        <v>0.42501823881831002</v>
      </c>
      <c r="C381" s="9">
        <v>1.3087637275570701E-2</v>
      </c>
      <c r="E381" s="9" t="s">
        <v>2350</v>
      </c>
      <c r="F381" s="9">
        <v>-0.17466981567575801</v>
      </c>
      <c r="G381" s="9">
        <v>3.9903398284305502E-2</v>
      </c>
    </row>
    <row r="382" spans="1:7" s="9" customFormat="1" ht="14">
      <c r="A382" s="9" t="s">
        <v>2351</v>
      </c>
      <c r="B382" s="9">
        <v>0.24681851564288301</v>
      </c>
      <c r="C382" s="9">
        <v>1.31399658801472E-2</v>
      </c>
      <c r="E382" s="9" t="s">
        <v>2352</v>
      </c>
      <c r="F382" s="9">
        <v>-1.27796037877952</v>
      </c>
      <c r="G382" s="9">
        <v>3.9924924440087502E-2</v>
      </c>
    </row>
    <row r="383" spans="1:7" s="9" customFormat="1" ht="14">
      <c r="A383" s="9" t="s">
        <v>2353</v>
      </c>
      <c r="B383" s="9">
        <v>0.34700104591652398</v>
      </c>
      <c r="C383" s="9">
        <v>1.31621873847885E-2</v>
      </c>
      <c r="E383" s="9" t="s">
        <v>2354</v>
      </c>
      <c r="F383" s="9">
        <v>-0.16050468222057901</v>
      </c>
      <c r="G383" s="9">
        <v>4.0077956716498803E-2</v>
      </c>
    </row>
    <row r="384" spans="1:7" s="9" customFormat="1" ht="14">
      <c r="A384" s="9" t="s">
        <v>1040</v>
      </c>
      <c r="B384" s="9">
        <v>0.342987662945621</v>
      </c>
      <c r="C384" s="9">
        <v>1.32482209891939E-2</v>
      </c>
      <c r="E384" s="9" t="s">
        <v>2355</v>
      </c>
      <c r="F384" s="9">
        <v>-0.84419695835161201</v>
      </c>
      <c r="G384" s="9">
        <v>4.01048416740774E-2</v>
      </c>
    </row>
    <row r="385" spans="1:7" s="9" customFormat="1" ht="14">
      <c r="A385" s="9" t="s">
        <v>2356</v>
      </c>
      <c r="B385" s="9">
        <v>0.377908114073224</v>
      </c>
      <c r="C385" s="9">
        <v>1.3423416119414401E-2</v>
      </c>
      <c r="E385" s="9" t="s">
        <v>1118</v>
      </c>
      <c r="F385" s="9">
        <v>-0.18812465769928899</v>
      </c>
      <c r="G385" s="9">
        <v>4.0152135060971601E-2</v>
      </c>
    </row>
    <row r="386" spans="1:7" s="9" customFormat="1" ht="14">
      <c r="A386" s="9" t="s">
        <v>2049</v>
      </c>
      <c r="B386" s="9">
        <v>0.18013744182799499</v>
      </c>
      <c r="C386" s="9">
        <v>1.3464439229335899E-2</v>
      </c>
      <c r="E386" s="9" t="s">
        <v>2357</v>
      </c>
      <c r="F386" s="9">
        <v>-0.17192436016859899</v>
      </c>
      <c r="G386" s="9">
        <v>4.0217356652189597E-2</v>
      </c>
    </row>
    <row r="387" spans="1:7" s="9" customFormat="1" ht="14">
      <c r="A387" s="9" t="s">
        <v>936</v>
      </c>
      <c r="B387" s="9">
        <v>0.25296500132270899</v>
      </c>
      <c r="C387" s="9">
        <v>1.34750825799008E-2</v>
      </c>
      <c r="E387" s="9" t="s">
        <v>2358</v>
      </c>
      <c r="F387" s="9">
        <v>-0.32261658625593997</v>
      </c>
      <c r="G387" s="9">
        <v>4.0463626371430098E-2</v>
      </c>
    </row>
    <row r="388" spans="1:7" s="9" customFormat="1" ht="14">
      <c r="A388" s="9" t="s">
        <v>2359</v>
      </c>
      <c r="B388" s="9">
        <v>0.17832498878810901</v>
      </c>
      <c r="C388" s="9">
        <v>1.37107329599631E-2</v>
      </c>
      <c r="E388" s="9" t="s">
        <v>2360</v>
      </c>
      <c r="F388" s="9">
        <v>-2.9674646403809399</v>
      </c>
      <c r="G388" s="9">
        <v>4.0801640883290802E-2</v>
      </c>
    </row>
    <row r="389" spans="1:7" s="9" customFormat="1" ht="14">
      <c r="A389" s="9" t="s">
        <v>2361</v>
      </c>
      <c r="B389" s="9">
        <v>2.7958639325730701</v>
      </c>
      <c r="C389" s="9">
        <v>1.3771398266660099E-2</v>
      </c>
      <c r="E389" s="9" t="s">
        <v>2362</v>
      </c>
      <c r="F389" s="9">
        <v>-0.69295613470813999</v>
      </c>
      <c r="G389" s="9">
        <v>4.0891379994990297E-2</v>
      </c>
    </row>
    <row r="390" spans="1:7" s="9" customFormat="1" ht="14">
      <c r="A390" s="9" t="s">
        <v>1634</v>
      </c>
      <c r="B390" s="9">
        <v>0.304324646141443</v>
      </c>
      <c r="C390" s="9">
        <v>1.37771533116165E-2</v>
      </c>
      <c r="E390" s="9" t="s">
        <v>2363</v>
      </c>
      <c r="F390" s="9">
        <v>-0.19900360196257599</v>
      </c>
      <c r="G390" s="9">
        <v>4.09334334682592E-2</v>
      </c>
    </row>
    <row r="391" spans="1:7" s="9" customFormat="1" ht="14">
      <c r="A391" s="9" t="s">
        <v>2364</v>
      </c>
      <c r="B391" s="9">
        <v>0.43898929377297502</v>
      </c>
      <c r="C391" s="9">
        <v>1.3951629422710899E-2</v>
      </c>
      <c r="E391" s="9" t="s">
        <v>2365</v>
      </c>
      <c r="F391" s="9">
        <v>-0.55688263993601295</v>
      </c>
      <c r="G391" s="9">
        <v>4.0987038795588203E-2</v>
      </c>
    </row>
    <row r="392" spans="1:7" s="9" customFormat="1" ht="14">
      <c r="A392" s="9" t="s">
        <v>2366</v>
      </c>
      <c r="B392" s="9">
        <v>0.25460942944207998</v>
      </c>
      <c r="C392" s="9">
        <v>1.4072430768456899E-2</v>
      </c>
      <c r="E392" s="9" t="s">
        <v>2367</v>
      </c>
      <c r="F392" s="9">
        <v>-0.41156422106970703</v>
      </c>
      <c r="G392" s="9">
        <v>4.1051269340684503E-2</v>
      </c>
    </row>
    <row r="393" spans="1:7" s="9" customFormat="1" ht="14">
      <c r="A393" s="9" t="s">
        <v>2262</v>
      </c>
      <c r="B393" s="9">
        <v>1.3231978457651601</v>
      </c>
      <c r="C393" s="9">
        <v>1.40999548230126E-2</v>
      </c>
      <c r="E393" s="9" t="s">
        <v>2368</v>
      </c>
      <c r="F393" s="9">
        <v>-0.137847174234731</v>
      </c>
      <c r="G393" s="9">
        <v>4.1132488510116999E-2</v>
      </c>
    </row>
    <row r="394" spans="1:7" s="9" customFormat="1" ht="14">
      <c r="A394" s="9" t="s">
        <v>2369</v>
      </c>
      <c r="B394" s="9">
        <v>4.0603139215324902</v>
      </c>
      <c r="C394" s="9">
        <v>1.4251032459925201E-2</v>
      </c>
      <c r="E394" s="9" t="s">
        <v>2370</v>
      </c>
      <c r="F394" s="9">
        <v>-0.174359815135638</v>
      </c>
      <c r="G394" s="9">
        <v>4.1258502093025499E-2</v>
      </c>
    </row>
    <row r="395" spans="1:7" s="9" customFormat="1" ht="14">
      <c r="A395" s="9" t="s">
        <v>2371</v>
      </c>
      <c r="B395" s="9">
        <v>0.24404949562698799</v>
      </c>
      <c r="C395" s="9">
        <v>1.42915081521473E-2</v>
      </c>
      <c r="E395" s="9" t="s">
        <v>2372</v>
      </c>
      <c r="F395" s="9">
        <v>-0.562239972725746</v>
      </c>
      <c r="G395" s="9">
        <v>4.1497423441757102E-2</v>
      </c>
    </row>
    <row r="396" spans="1:7" s="9" customFormat="1" ht="14">
      <c r="A396" s="9" t="s">
        <v>2373</v>
      </c>
      <c r="B396" s="9">
        <v>0.173180082106699</v>
      </c>
      <c r="C396" s="9">
        <v>1.4352371296678599E-2</v>
      </c>
      <c r="E396" s="9" t="s">
        <v>2374</v>
      </c>
      <c r="F396" s="9">
        <v>-0.155310204101682</v>
      </c>
      <c r="G396" s="9">
        <v>4.1589563821125601E-2</v>
      </c>
    </row>
    <row r="397" spans="1:7" s="9" customFormat="1" ht="14">
      <c r="A397" s="9" t="s">
        <v>2375</v>
      </c>
      <c r="B397" s="9">
        <v>0.23045549638391299</v>
      </c>
      <c r="C397" s="9">
        <v>1.43595056088952E-2</v>
      </c>
      <c r="E397" s="9" t="s">
        <v>1793</v>
      </c>
      <c r="F397" s="9">
        <v>-0.19710767887589301</v>
      </c>
      <c r="G397" s="9">
        <v>4.19796704673649E-2</v>
      </c>
    </row>
    <row r="398" spans="1:7" s="9" customFormat="1" ht="14">
      <c r="A398" s="9" t="s">
        <v>2376</v>
      </c>
      <c r="B398" s="9">
        <v>0.36546220041306199</v>
      </c>
      <c r="C398" s="9">
        <v>1.44314861122343E-2</v>
      </c>
      <c r="E398" s="9" t="s">
        <v>2261</v>
      </c>
      <c r="F398" s="9">
        <v>-0.12384195775696701</v>
      </c>
      <c r="G398" s="9">
        <v>4.2138455192554602E-2</v>
      </c>
    </row>
    <row r="399" spans="1:7" s="9" customFormat="1" ht="14">
      <c r="A399" s="9" t="s">
        <v>2377</v>
      </c>
      <c r="B399" s="9">
        <v>0.177368220714793</v>
      </c>
      <c r="C399" s="9">
        <v>1.44400293564794E-2</v>
      </c>
      <c r="E399" s="9" t="s">
        <v>161</v>
      </c>
      <c r="F399" s="9">
        <v>-0.23185121208378701</v>
      </c>
      <c r="G399" s="9">
        <v>4.2150725914528502E-2</v>
      </c>
    </row>
    <row r="400" spans="1:7" s="9" customFormat="1" ht="14">
      <c r="A400" s="9" t="s">
        <v>2378</v>
      </c>
      <c r="B400" s="9">
        <v>0.211838001539815</v>
      </c>
      <c r="C400" s="9">
        <v>1.4483334366299099E-2</v>
      </c>
      <c r="E400" s="9" t="s">
        <v>2379</v>
      </c>
      <c r="F400" s="9">
        <v>-0.29676051887720301</v>
      </c>
      <c r="G400" s="9">
        <v>4.2175443530890297E-2</v>
      </c>
    </row>
    <row r="401" spans="1:7" s="9" customFormat="1" ht="14">
      <c r="A401" s="9" t="s">
        <v>2380</v>
      </c>
      <c r="B401" s="9">
        <v>0.57832787223513804</v>
      </c>
      <c r="C401" s="9">
        <v>1.4494626002608001E-2</v>
      </c>
      <c r="E401" s="9" t="s">
        <v>2101</v>
      </c>
      <c r="F401" s="9">
        <v>-2.3148045193740598</v>
      </c>
      <c r="G401" s="9">
        <v>4.2227357147752199E-2</v>
      </c>
    </row>
    <row r="402" spans="1:7" s="9" customFormat="1" ht="14">
      <c r="A402" s="9" t="s">
        <v>2381</v>
      </c>
      <c r="B402" s="9">
        <v>0.23985175769467501</v>
      </c>
      <c r="C402" s="9">
        <v>1.4552832177024E-2</v>
      </c>
      <c r="E402" s="9" t="s">
        <v>2382</v>
      </c>
      <c r="F402" s="9">
        <v>-0.180640267506369</v>
      </c>
      <c r="G402" s="9">
        <v>4.2410060917699499E-2</v>
      </c>
    </row>
    <row r="403" spans="1:7" s="9" customFormat="1" ht="14">
      <c r="A403" s="9" t="s">
        <v>2383</v>
      </c>
      <c r="B403" s="9">
        <v>0.18206127166642699</v>
      </c>
      <c r="C403" s="9">
        <v>1.45780642892604E-2</v>
      </c>
      <c r="E403" s="9" t="s">
        <v>169</v>
      </c>
      <c r="F403" s="9">
        <v>-0.35628336563528701</v>
      </c>
      <c r="G403" s="9">
        <v>4.2569763394784799E-2</v>
      </c>
    </row>
    <row r="404" spans="1:7" s="9" customFormat="1" ht="14">
      <c r="A404" s="9" t="s">
        <v>2384</v>
      </c>
      <c r="B404" s="9">
        <v>0.39196013074299402</v>
      </c>
      <c r="C404" s="9">
        <v>1.45830129511692E-2</v>
      </c>
      <c r="E404" s="9" t="s">
        <v>2385</v>
      </c>
      <c r="F404" s="9">
        <v>-0.77197695325842397</v>
      </c>
      <c r="G404" s="9">
        <v>4.2696420518186798E-2</v>
      </c>
    </row>
    <row r="405" spans="1:7" s="9" customFormat="1" ht="14">
      <c r="A405" s="9" t="s">
        <v>2296</v>
      </c>
      <c r="B405" s="9">
        <v>0.21052438401242399</v>
      </c>
      <c r="C405" s="9">
        <v>1.4619983145383E-2</v>
      </c>
      <c r="E405" s="9" t="s">
        <v>2386</v>
      </c>
      <c r="F405" s="9">
        <v>-0.18860952488393901</v>
      </c>
      <c r="G405" s="9">
        <v>4.2798292221432402E-2</v>
      </c>
    </row>
    <row r="406" spans="1:7" s="9" customFormat="1" ht="14">
      <c r="A406" s="9" t="s">
        <v>2387</v>
      </c>
      <c r="B406" s="9">
        <v>0.143121696239459</v>
      </c>
      <c r="C406" s="9">
        <v>1.4696170887143501E-2</v>
      </c>
      <c r="E406" s="9" t="s">
        <v>2388</v>
      </c>
      <c r="F406" s="9">
        <v>-1.5426323031232501</v>
      </c>
      <c r="G406" s="9">
        <v>4.2826312307027201E-2</v>
      </c>
    </row>
    <row r="407" spans="1:7" s="9" customFormat="1" ht="14">
      <c r="A407" s="9" t="s">
        <v>2367</v>
      </c>
      <c r="B407" s="9">
        <v>0.51238017629520205</v>
      </c>
      <c r="C407" s="9">
        <v>1.47704937009161E-2</v>
      </c>
      <c r="E407" s="9" t="s">
        <v>2389</v>
      </c>
      <c r="F407" s="9">
        <v>-0.19005259401015201</v>
      </c>
      <c r="G407" s="9">
        <v>4.2829447007384697E-2</v>
      </c>
    </row>
    <row r="408" spans="1:7" s="9" customFormat="1" ht="14">
      <c r="A408" s="9" t="s">
        <v>2390</v>
      </c>
      <c r="B408" s="9">
        <v>0.30298849426928398</v>
      </c>
      <c r="C408" s="9">
        <v>1.47738328784411E-2</v>
      </c>
      <c r="E408" s="9" t="s">
        <v>2391</v>
      </c>
      <c r="F408" s="9">
        <v>-0.202258476193032</v>
      </c>
      <c r="G408" s="9">
        <v>4.2889750011578999E-2</v>
      </c>
    </row>
    <row r="409" spans="1:7" s="9" customFormat="1" ht="14">
      <c r="A409" s="9" t="s">
        <v>2392</v>
      </c>
      <c r="B409" s="9">
        <v>1.22442785731137</v>
      </c>
      <c r="C409" s="9">
        <v>1.4831978301667799E-2</v>
      </c>
      <c r="E409" s="9" t="s">
        <v>2393</v>
      </c>
      <c r="F409" s="9">
        <v>-0.21957874584318299</v>
      </c>
      <c r="G409" s="9">
        <v>4.3091534500397301E-2</v>
      </c>
    </row>
    <row r="410" spans="1:7" s="9" customFormat="1" ht="14">
      <c r="A410" s="9" t="s">
        <v>2394</v>
      </c>
      <c r="B410" s="9">
        <v>0.172037523328122</v>
      </c>
      <c r="C410" s="9">
        <v>1.48786614641945E-2</v>
      </c>
      <c r="E410" s="9" t="s">
        <v>2395</v>
      </c>
      <c r="F410" s="9">
        <v>-0.18766239829726</v>
      </c>
      <c r="G410" s="9">
        <v>4.3097635942049399E-2</v>
      </c>
    </row>
    <row r="411" spans="1:7" s="9" customFormat="1" ht="14">
      <c r="A411" s="9" t="s">
        <v>2396</v>
      </c>
      <c r="B411" s="9">
        <v>0.25939491695234101</v>
      </c>
      <c r="C411" s="9">
        <v>1.49280121888866E-2</v>
      </c>
      <c r="E411" s="9" t="s">
        <v>2397</v>
      </c>
      <c r="F411" s="9">
        <v>-0.14515753007611401</v>
      </c>
      <c r="G411" s="9">
        <v>4.3311675193643803E-2</v>
      </c>
    </row>
    <row r="412" spans="1:7" s="9" customFormat="1" ht="14">
      <c r="A412" s="9" t="s">
        <v>2398</v>
      </c>
      <c r="B412" s="9">
        <v>0.59740921881133702</v>
      </c>
      <c r="C412" s="9">
        <v>1.4953442140894399E-2</v>
      </c>
      <c r="E412" s="9" t="s">
        <v>692</v>
      </c>
      <c r="F412" s="9">
        <v>-0.159618583779709</v>
      </c>
      <c r="G412" s="9">
        <v>4.34623720873486E-2</v>
      </c>
    </row>
    <row r="413" spans="1:7" s="9" customFormat="1" ht="14">
      <c r="A413" s="9" t="s">
        <v>2399</v>
      </c>
      <c r="B413" s="9">
        <v>0.19825191221812499</v>
      </c>
      <c r="C413" s="9">
        <v>1.5080059382144E-2</v>
      </c>
      <c r="E413" s="9" t="s">
        <v>2400</v>
      </c>
      <c r="F413" s="9">
        <v>-0.165553267893226</v>
      </c>
      <c r="G413" s="9">
        <v>4.3664526218749299E-2</v>
      </c>
    </row>
    <row r="414" spans="1:7" s="9" customFormat="1" ht="14">
      <c r="A414" s="9" t="s">
        <v>2401</v>
      </c>
      <c r="B414" s="9">
        <v>0.19805144143140299</v>
      </c>
      <c r="C414" s="9">
        <v>1.5126280510449E-2</v>
      </c>
      <c r="E414" s="9" t="s">
        <v>2402</v>
      </c>
      <c r="F414" s="9">
        <v>-0.17773360660033199</v>
      </c>
      <c r="G414" s="9">
        <v>4.3915628871700002E-2</v>
      </c>
    </row>
    <row r="415" spans="1:7" s="9" customFormat="1" ht="14">
      <c r="A415" s="9" t="s">
        <v>2403</v>
      </c>
      <c r="B415" s="9">
        <v>0.221755073338258</v>
      </c>
      <c r="C415" s="9">
        <v>1.53713655605932E-2</v>
      </c>
      <c r="E415" s="9" t="s">
        <v>2404</v>
      </c>
      <c r="F415" s="9">
        <v>-0.86412881758968296</v>
      </c>
      <c r="G415" s="9">
        <v>4.4170422225110202E-2</v>
      </c>
    </row>
    <row r="416" spans="1:7" s="9" customFormat="1" ht="14">
      <c r="A416" s="9" t="s">
        <v>2335</v>
      </c>
      <c r="B416" s="9">
        <v>0.36017221775235603</v>
      </c>
      <c r="C416" s="9">
        <v>1.5485994841946699E-2</v>
      </c>
      <c r="E416" s="9" t="s">
        <v>2405</v>
      </c>
      <c r="F416" s="9">
        <v>-0.16161262644971799</v>
      </c>
      <c r="G416" s="9">
        <v>4.4314560846233503E-2</v>
      </c>
    </row>
    <row r="417" spans="1:7" s="9" customFormat="1" ht="14">
      <c r="A417" s="9" t="s">
        <v>2406</v>
      </c>
      <c r="B417" s="9">
        <v>0.37248978210168998</v>
      </c>
      <c r="C417" s="9">
        <v>1.550100050378E-2</v>
      </c>
      <c r="E417" s="9" t="s">
        <v>2407</v>
      </c>
      <c r="F417" s="9">
        <v>-0.16668267287645899</v>
      </c>
      <c r="G417" s="9">
        <v>4.4490883826847398E-2</v>
      </c>
    </row>
    <row r="418" spans="1:7" s="9" customFormat="1" ht="14">
      <c r="A418" s="9" t="s">
        <v>2408</v>
      </c>
      <c r="B418" s="9">
        <v>0.31260921747989301</v>
      </c>
      <c r="C418" s="9">
        <v>1.5525131858878299E-2</v>
      </c>
      <c r="E418" s="9" t="s">
        <v>2409</v>
      </c>
      <c r="F418" s="9">
        <v>-0.20230756965062699</v>
      </c>
      <c r="G418" s="9">
        <v>4.4685346406594599E-2</v>
      </c>
    </row>
    <row r="419" spans="1:7" s="9" customFormat="1" ht="14">
      <c r="A419" s="9" t="s">
        <v>2410</v>
      </c>
      <c r="B419" s="9">
        <v>0.27192970660884003</v>
      </c>
      <c r="C419" s="9">
        <v>1.5544991523401899E-2</v>
      </c>
      <c r="E419" s="9" t="s">
        <v>2411</v>
      </c>
      <c r="F419" s="9">
        <v>-3.9287655733526399</v>
      </c>
      <c r="G419" s="9">
        <v>4.47226306107424E-2</v>
      </c>
    </row>
    <row r="420" spans="1:7" s="9" customFormat="1" ht="14">
      <c r="A420" s="9" t="s">
        <v>2412</v>
      </c>
      <c r="B420" s="9">
        <v>0.19840384529323199</v>
      </c>
      <c r="C420" s="9">
        <v>1.56664264314052E-2</v>
      </c>
      <c r="E420" s="9" t="s">
        <v>1144</v>
      </c>
      <c r="F420" s="9">
        <v>-0.206586667097202</v>
      </c>
      <c r="G420" s="9">
        <v>4.4736761758637299E-2</v>
      </c>
    </row>
    <row r="421" spans="1:7" s="9" customFormat="1" ht="14">
      <c r="A421" s="9" t="s">
        <v>1533</v>
      </c>
      <c r="B421" s="9">
        <v>0.27949009161661398</v>
      </c>
      <c r="C421" s="9">
        <v>1.5708579347654499E-2</v>
      </c>
      <c r="E421" s="9" t="s">
        <v>2413</v>
      </c>
      <c r="F421" s="9">
        <v>-0.15142018309532601</v>
      </c>
      <c r="G421" s="9">
        <v>4.48012131322294E-2</v>
      </c>
    </row>
    <row r="422" spans="1:7" s="9" customFormat="1" ht="14">
      <c r="A422" s="9" t="s">
        <v>1814</v>
      </c>
      <c r="B422" s="9">
        <v>0.210671800158578</v>
      </c>
      <c r="C422" s="9">
        <v>1.57162715600178E-2</v>
      </c>
      <c r="E422" s="9" t="s">
        <v>2414</v>
      </c>
      <c r="F422" s="9">
        <v>-0.1206346696377</v>
      </c>
      <c r="G422" s="9">
        <v>4.4848425830857602E-2</v>
      </c>
    </row>
    <row r="423" spans="1:7" s="9" customFormat="1" ht="14">
      <c r="A423" s="9" t="s">
        <v>2415</v>
      </c>
      <c r="B423" s="9">
        <v>0.70097502081207896</v>
      </c>
      <c r="C423" s="9">
        <v>1.5743739133412999E-2</v>
      </c>
      <c r="E423" s="9" t="s">
        <v>2416</v>
      </c>
      <c r="F423" s="9">
        <v>-0.14513777988562601</v>
      </c>
      <c r="G423" s="9">
        <v>4.48529688251759E-2</v>
      </c>
    </row>
    <row r="424" spans="1:7" s="9" customFormat="1" ht="14">
      <c r="A424" s="9" t="s">
        <v>2417</v>
      </c>
      <c r="B424" s="9">
        <v>0.25146555288355499</v>
      </c>
      <c r="C424" s="9">
        <v>1.5827405068866401E-2</v>
      </c>
      <c r="E424" s="9" t="s">
        <v>2418</v>
      </c>
      <c r="F424" s="9">
        <v>-0.252302378237378</v>
      </c>
      <c r="G424" s="9">
        <v>4.48746100040135E-2</v>
      </c>
    </row>
    <row r="425" spans="1:7" s="9" customFormat="1" ht="14">
      <c r="A425" s="9" t="s">
        <v>2419</v>
      </c>
      <c r="B425" s="9">
        <v>0.19775959561786099</v>
      </c>
      <c r="C425" s="9">
        <v>1.5903643047501199E-2</v>
      </c>
      <c r="E425" s="9" t="s">
        <v>2420</v>
      </c>
      <c r="F425" s="9">
        <v>-0.19285871120588299</v>
      </c>
      <c r="G425" s="9">
        <v>4.51871879144113E-2</v>
      </c>
    </row>
    <row r="426" spans="1:7" s="9" customFormat="1" ht="14">
      <c r="A426" s="9" t="s">
        <v>2421</v>
      </c>
      <c r="B426" s="9">
        <v>0.28078122437147102</v>
      </c>
      <c r="C426" s="9">
        <v>1.5959992873828901E-2</v>
      </c>
      <c r="E426" s="9" t="s">
        <v>1935</v>
      </c>
      <c r="F426" s="9">
        <v>-0.18274699195288499</v>
      </c>
      <c r="G426" s="9">
        <v>4.5333231360466499E-2</v>
      </c>
    </row>
    <row r="427" spans="1:7" s="9" customFormat="1" ht="14">
      <c r="A427" s="9" t="s">
        <v>2422</v>
      </c>
      <c r="B427" s="9">
        <v>0.63045343064654902</v>
      </c>
      <c r="C427" s="9">
        <v>1.6007067552453E-2</v>
      </c>
      <c r="E427" s="9" t="s">
        <v>2423</v>
      </c>
      <c r="F427" s="9">
        <v>-0.23456764477759001</v>
      </c>
      <c r="G427" s="9">
        <v>4.5493244263361897E-2</v>
      </c>
    </row>
    <row r="428" spans="1:7" s="9" customFormat="1" ht="14">
      <c r="A428" s="9" t="s">
        <v>2424</v>
      </c>
      <c r="B428" s="9">
        <v>0.61529970136716405</v>
      </c>
      <c r="C428" s="9">
        <v>1.6009909885117801E-2</v>
      </c>
      <c r="E428" s="9" t="s">
        <v>2425</v>
      </c>
      <c r="F428" s="9">
        <v>-2.9718055725063102</v>
      </c>
      <c r="G428" s="9">
        <v>4.5575409255883603E-2</v>
      </c>
    </row>
    <row r="429" spans="1:7" s="9" customFormat="1" ht="14">
      <c r="A429" s="9" t="s">
        <v>2426</v>
      </c>
      <c r="B429" s="9">
        <v>0.170287325529795</v>
      </c>
      <c r="C429" s="9">
        <v>1.60276270529888E-2</v>
      </c>
      <c r="E429" s="9" t="s">
        <v>2427</v>
      </c>
      <c r="F429" s="9">
        <v>-0.18395665100654501</v>
      </c>
      <c r="G429" s="9">
        <v>4.5651821681159402E-2</v>
      </c>
    </row>
    <row r="430" spans="1:7" s="9" customFormat="1" ht="14">
      <c r="A430" s="9" t="s">
        <v>293</v>
      </c>
      <c r="B430" s="9">
        <v>0.22964347146783401</v>
      </c>
      <c r="C430" s="9">
        <v>1.60436329345271E-2</v>
      </c>
      <c r="E430" s="9" t="s">
        <v>2428</v>
      </c>
      <c r="F430" s="9">
        <v>-0.14021484767841999</v>
      </c>
      <c r="G430" s="9">
        <v>4.5809040462644203E-2</v>
      </c>
    </row>
    <row r="431" spans="1:7" s="9" customFormat="1" ht="14">
      <c r="A431" s="9" t="s">
        <v>2429</v>
      </c>
      <c r="B431" s="9">
        <v>0.34034410507151702</v>
      </c>
      <c r="C431" s="9">
        <v>1.62680718262351E-2</v>
      </c>
      <c r="E431" s="9" t="s">
        <v>2430</v>
      </c>
      <c r="F431" s="9">
        <v>-3.4092289677163001</v>
      </c>
      <c r="G431" s="9">
        <v>4.5844518530412E-2</v>
      </c>
    </row>
    <row r="432" spans="1:7" s="9" customFormat="1" ht="14">
      <c r="A432" s="9" t="s">
        <v>2431</v>
      </c>
      <c r="B432" s="9">
        <v>0.18242038418224901</v>
      </c>
      <c r="C432" s="9">
        <v>1.6296879996639101E-2</v>
      </c>
      <c r="E432" s="9" t="s">
        <v>2432</v>
      </c>
      <c r="F432" s="9">
        <v>-3.89873118749771</v>
      </c>
      <c r="G432" s="9">
        <v>4.5932432195056903E-2</v>
      </c>
    </row>
    <row r="433" spans="1:7" s="9" customFormat="1" ht="14">
      <c r="A433" s="9" t="s">
        <v>2433</v>
      </c>
      <c r="B433" s="9">
        <v>0.33797378779084603</v>
      </c>
      <c r="C433" s="9">
        <v>1.6306956574912799E-2</v>
      </c>
      <c r="E433" s="9" t="s">
        <v>2434</v>
      </c>
      <c r="F433" s="9">
        <v>-0.20636848012704401</v>
      </c>
      <c r="G433" s="9">
        <v>4.6132390617867197E-2</v>
      </c>
    </row>
    <row r="434" spans="1:7" s="9" customFormat="1" ht="14">
      <c r="A434" s="9" t="s">
        <v>2435</v>
      </c>
      <c r="B434" s="9">
        <v>0.40047248509671102</v>
      </c>
      <c r="C434" s="9">
        <v>1.63339163296717E-2</v>
      </c>
      <c r="E434" s="9" t="s">
        <v>2436</v>
      </c>
      <c r="F434" s="9">
        <v>-0.18780084157945601</v>
      </c>
      <c r="G434" s="9">
        <v>4.6333908317340598E-2</v>
      </c>
    </row>
    <row r="435" spans="1:7" s="9" customFormat="1" ht="14">
      <c r="A435" s="9" t="s">
        <v>2437</v>
      </c>
      <c r="B435" s="9">
        <v>0.15878428161403799</v>
      </c>
      <c r="C435" s="9">
        <v>1.6350231639671E-2</v>
      </c>
      <c r="E435" s="9" t="s">
        <v>2438</v>
      </c>
      <c r="F435" s="9">
        <v>-0.28775426519081498</v>
      </c>
      <c r="G435" s="9">
        <v>4.6355051801088003E-2</v>
      </c>
    </row>
    <row r="436" spans="1:7" s="9" customFormat="1" ht="14">
      <c r="A436" s="9" t="s">
        <v>2439</v>
      </c>
      <c r="B436" s="9">
        <v>0.20944141624177601</v>
      </c>
      <c r="C436" s="9">
        <v>1.63518141421947E-2</v>
      </c>
      <c r="E436" s="9" t="s">
        <v>2440</v>
      </c>
      <c r="F436" s="9">
        <v>-1.1030937933482099</v>
      </c>
      <c r="G436" s="9">
        <v>4.65768736773561E-2</v>
      </c>
    </row>
    <row r="437" spans="1:7" s="9" customFormat="1" ht="14">
      <c r="A437" s="9" t="s">
        <v>2441</v>
      </c>
      <c r="B437" s="9">
        <v>0.29890548902448899</v>
      </c>
      <c r="C437" s="9">
        <v>1.6557225598409501E-2</v>
      </c>
      <c r="E437" s="9" t="s">
        <v>2226</v>
      </c>
      <c r="F437" s="9">
        <v>-0.160919534401855</v>
      </c>
      <c r="G437" s="9">
        <v>4.6675457162164001E-2</v>
      </c>
    </row>
    <row r="438" spans="1:7" s="9" customFormat="1" ht="14">
      <c r="A438" s="9" t="s">
        <v>2442</v>
      </c>
      <c r="B438" s="9">
        <v>0.23806684429017699</v>
      </c>
      <c r="C438" s="9">
        <v>1.67136361108884E-2</v>
      </c>
      <c r="E438" s="9" t="s">
        <v>1654</v>
      </c>
      <c r="F438" s="9">
        <v>-0.174874029039916</v>
      </c>
      <c r="G438" s="9">
        <v>4.6803433695678402E-2</v>
      </c>
    </row>
    <row r="439" spans="1:7" s="9" customFormat="1" ht="14">
      <c r="A439" s="9" t="s">
        <v>2443</v>
      </c>
      <c r="B439" s="9">
        <v>0.87530246324716598</v>
      </c>
      <c r="C439" s="9">
        <v>1.6717848681909699E-2</v>
      </c>
      <c r="E439" s="9" t="s">
        <v>2444</v>
      </c>
      <c r="F439" s="9">
        <v>-0.32014893008696299</v>
      </c>
      <c r="G439" s="9">
        <v>4.6810923313598103E-2</v>
      </c>
    </row>
    <row r="440" spans="1:7" s="9" customFormat="1" ht="14">
      <c r="A440" s="9" t="s">
        <v>2445</v>
      </c>
      <c r="B440" s="9">
        <v>0.250989902802433</v>
      </c>
      <c r="C440" s="9">
        <v>1.67277944971242E-2</v>
      </c>
      <c r="E440" s="9" t="s">
        <v>2446</v>
      </c>
      <c r="F440" s="9">
        <v>-0.199250847258162</v>
      </c>
      <c r="G440" s="9">
        <v>4.6838825650442298E-2</v>
      </c>
    </row>
    <row r="441" spans="1:7" s="9" customFormat="1" ht="14">
      <c r="A441" s="9" t="s">
        <v>2447</v>
      </c>
      <c r="B441" s="9">
        <v>0.23260116527479599</v>
      </c>
      <c r="C441" s="9">
        <v>1.67447594276754E-2</v>
      </c>
      <c r="E441" s="9" t="s">
        <v>2448</v>
      </c>
      <c r="F441" s="9">
        <v>-0.293622943196863</v>
      </c>
      <c r="G441" s="9">
        <v>4.6879188167908502E-2</v>
      </c>
    </row>
    <row r="442" spans="1:7" s="9" customFormat="1" ht="14">
      <c r="A442" s="9" t="s">
        <v>2449</v>
      </c>
      <c r="B442" s="9">
        <v>0.25390835217178598</v>
      </c>
      <c r="C442" s="9">
        <v>1.6898313314825199E-2</v>
      </c>
      <c r="E442" s="9" t="s">
        <v>2450</v>
      </c>
      <c r="F442" s="9">
        <v>-0.16576216077629</v>
      </c>
      <c r="G442" s="9">
        <v>4.7086643317180599E-2</v>
      </c>
    </row>
    <row r="443" spans="1:7" s="9" customFormat="1" ht="14">
      <c r="A443" s="9" t="s">
        <v>2451</v>
      </c>
      <c r="B443" s="9">
        <v>0.29753224372313702</v>
      </c>
      <c r="C443" s="9">
        <v>1.6912716621306299E-2</v>
      </c>
      <c r="E443" s="9" t="s">
        <v>2452</v>
      </c>
      <c r="F443" s="9">
        <v>-0.232352482626663</v>
      </c>
      <c r="G443" s="9">
        <v>4.7269928885192602E-2</v>
      </c>
    </row>
    <row r="444" spans="1:7" s="9" customFormat="1" ht="14">
      <c r="A444" s="9" t="s">
        <v>2453</v>
      </c>
      <c r="B444" s="9">
        <v>0.22842276513773399</v>
      </c>
      <c r="C444" s="9">
        <v>1.69445433154858E-2</v>
      </c>
      <c r="E444" s="9" t="s">
        <v>2454</v>
      </c>
      <c r="F444" s="9">
        <v>-0.18197356169093901</v>
      </c>
      <c r="G444" s="9">
        <v>4.7303345130478999E-2</v>
      </c>
    </row>
    <row r="445" spans="1:7" s="9" customFormat="1" ht="14">
      <c r="A445" s="9" t="s">
        <v>2054</v>
      </c>
      <c r="B445" s="9">
        <v>0.31001721339521099</v>
      </c>
      <c r="C445" s="9">
        <v>1.6983598531567601E-2</v>
      </c>
      <c r="E445" s="9" t="s">
        <v>2455</v>
      </c>
      <c r="F445" s="9">
        <v>-0.25231013414729903</v>
      </c>
      <c r="G445" s="9">
        <v>4.7429002234532801E-2</v>
      </c>
    </row>
    <row r="446" spans="1:7" s="9" customFormat="1" ht="14">
      <c r="A446" s="9" t="s">
        <v>2456</v>
      </c>
      <c r="B446" s="9">
        <v>0.22561933039425699</v>
      </c>
      <c r="C446" s="9">
        <v>1.7031359191315001E-2</v>
      </c>
      <c r="E446" s="9" t="s">
        <v>2457</v>
      </c>
      <c r="F446" s="9">
        <v>-0.18179231068719601</v>
      </c>
      <c r="G446" s="9">
        <v>4.7833389822984601E-2</v>
      </c>
    </row>
    <row r="447" spans="1:7" s="9" customFormat="1" ht="14">
      <c r="A447" s="9" t="s">
        <v>2458</v>
      </c>
      <c r="B447" s="9">
        <v>0.185255396661856</v>
      </c>
      <c r="C447" s="9">
        <v>1.7051060312611398E-2</v>
      </c>
      <c r="E447" s="9" t="s">
        <v>2459</v>
      </c>
      <c r="F447" s="9">
        <v>-3.0563462239655799</v>
      </c>
      <c r="G447" s="9">
        <v>4.78429747073537E-2</v>
      </c>
    </row>
    <row r="448" spans="1:7" s="9" customFormat="1" ht="14">
      <c r="A448" s="9" t="s">
        <v>2460</v>
      </c>
      <c r="B448" s="9">
        <v>0.16783797143917301</v>
      </c>
      <c r="C448" s="9">
        <v>1.7191793976130201E-2</v>
      </c>
      <c r="E448" s="9" t="s">
        <v>2461</v>
      </c>
      <c r="F448" s="9">
        <v>-0.17629141528918099</v>
      </c>
      <c r="G448" s="9">
        <v>4.7889745238799103E-2</v>
      </c>
    </row>
    <row r="449" spans="1:7" s="9" customFormat="1" ht="14">
      <c r="A449" s="9" t="s">
        <v>2462</v>
      </c>
      <c r="B449" s="9">
        <v>0.20440594472152801</v>
      </c>
      <c r="C449" s="9">
        <v>1.72465207594357E-2</v>
      </c>
      <c r="E449" s="9" t="s">
        <v>2463</v>
      </c>
      <c r="F449" s="9">
        <v>-0.18398570428959199</v>
      </c>
      <c r="G449" s="9">
        <v>4.7906762004950101E-2</v>
      </c>
    </row>
    <row r="450" spans="1:7" s="9" customFormat="1" ht="14">
      <c r="A450" s="9" t="s">
        <v>2464</v>
      </c>
      <c r="B450" s="9">
        <v>0.55407296421191599</v>
      </c>
      <c r="C450" s="9">
        <v>1.7375337794207201E-2</v>
      </c>
      <c r="E450" s="9" t="s">
        <v>2465</v>
      </c>
      <c r="F450" s="9">
        <v>-0.19208305404274001</v>
      </c>
      <c r="G450" s="9">
        <v>4.8053354585126898E-2</v>
      </c>
    </row>
    <row r="451" spans="1:7" s="9" customFormat="1" ht="14">
      <c r="A451" s="9" t="s">
        <v>2167</v>
      </c>
      <c r="B451" s="9">
        <v>0.19887347921356699</v>
      </c>
      <c r="C451" s="9">
        <v>1.74003969134683E-2</v>
      </c>
      <c r="E451" s="9" t="s">
        <v>2466</v>
      </c>
      <c r="F451" s="9">
        <v>-0.172689618217132</v>
      </c>
      <c r="G451" s="9">
        <v>4.8058138375380102E-2</v>
      </c>
    </row>
    <row r="452" spans="1:7" s="9" customFormat="1" ht="14">
      <c r="A452" s="9" t="s">
        <v>2467</v>
      </c>
      <c r="B452" s="9">
        <v>0.16107336440801601</v>
      </c>
      <c r="C452" s="9">
        <v>1.7424576216987699E-2</v>
      </c>
      <c r="E452" s="9" t="s">
        <v>2468</v>
      </c>
      <c r="F452" s="9">
        <v>-0.41167693219218798</v>
      </c>
      <c r="G452" s="9">
        <v>4.8228106440687597E-2</v>
      </c>
    </row>
    <row r="453" spans="1:7" s="9" customFormat="1" ht="14">
      <c r="A453" s="9" t="s">
        <v>2466</v>
      </c>
      <c r="B453" s="9">
        <v>0.212071892968861</v>
      </c>
      <c r="C453" s="9">
        <v>1.7478418036388499E-2</v>
      </c>
      <c r="E453" s="9" t="s">
        <v>2469</v>
      </c>
      <c r="F453" s="9">
        <v>-2.1648773587713701</v>
      </c>
      <c r="G453" s="9">
        <v>4.8476127749435501E-2</v>
      </c>
    </row>
    <row r="454" spans="1:7" s="9" customFormat="1" ht="14">
      <c r="A454" s="9" t="s">
        <v>2470</v>
      </c>
      <c r="B454" s="9">
        <v>0.231229165493198</v>
      </c>
      <c r="C454" s="9">
        <v>1.7509173885759201E-2</v>
      </c>
      <c r="E454" s="9" t="s">
        <v>2471</v>
      </c>
      <c r="F454" s="9">
        <v>-0.177104684468982</v>
      </c>
      <c r="G454" s="9">
        <v>4.8494608640947102E-2</v>
      </c>
    </row>
    <row r="455" spans="1:7" s="9" customFormat="1" ht="14">
      <c r="A455" s="9" t="s">
        <v>2472</v>
      </c>
      <c r="B455" s="9">
        <v>0.19822032618846699</v>
      </c>
      <c r="C455" s="9">
        <v>1.7509861781572999E-2</v>
      </c>
      <c r="E455" s="9" t="s">
        <v>2473</v>
      </c>
      <c r="F455" s="9">
        <v>-0.21132008386003501</v>
      </c>
      <c r="G455" s="9">
        <v>4.8685358994318202E-2</v>
      </c>
    </row>
    <row r="456" spans="1:7" s="9" customFormat="1" ht="14">
      <c r="A456" s="9" t="s">
        <v>993</v>
      </c>
      <c r="B456" s="9">
        <v>0.17041855233168299</v>
      </c>
      <c r="C456" s="9">
        <v>1.76201083990748E-2</v>
      </c>
      <c r="E456" s="9" t="s">
        <v>2474</v>
      </c>
      <c r="F456" s="9">
        <v>-0.19331232447518301</v>
      </c>
      <c r="G456" s="9">
        <v>4.8844212250315801E-2</v>
      </c>
    </row>
    <row r="457" spans="1:7" s="9" customFormat="1" ht="14">
      <c r="A457" s="9" t="s">
        <v>2475</v>
      </c>
      <c r="B457" s="9">
        <v>3.9234475137122802</v>
      </c>
      <c r="C457" s="9">
        <v>1.7640781359409701E-2</v>
      </c>
      <c r="E457" s="9" t="s">
        <v>2476</v>
      </c>
      <c r="F457" s="9">
        <v>-0.25768441184434598</v>
      </c>
      <c r="G457" s="9">
        <v>4.8871670751837001E-2</v>
      </c>
    </row>
    <row r="458" spans="1:7" s="9" customFormat="1" ht="14">
      <c r="A458" s="9" t="s">
        <v>2477</v>
      </c>
      <c r="B458" s="9">
        <v>0.20945951757117301</v>
      </c>
      <c r="C458" s="9">
        <v>1.7794601886573599E-2</v>
      </c>
      <c r="E458" s="9" t="s">
        <v>2478</v>
      </c>
      <c r="F458" s="9">
        <v>-0.243406330119703</v>
      </c>
      <c r="G458" s="9">
        <v>4.8895890543253502E-2</v>
      </c>
    </row>
    <row r="459" spans="1:7" s="9" customFormat="1" ht="14">
      <c r="A459" s="9" t="s">
        <v>2479</v>
      </c>
      <c r="B459" s="9">
        <v>0.15408128600761301</v>
      </c>
      <c r="C459" s="9">
        <v>1.7832888157434602E-2</v>
      </c>
      <c r="E459" s="9" t="s">
        <v>2480</v>
      </c>
      <c r="F459" s="9">
        <v>-0.22793087971266299</v>
      </c>
      <c r="G459" s="9">
        <v>4.8981702151089899E-2</v>
      </c>
    </row>
    <row r="460" spans="1:7" s="9" customFormat="1" ht="14">
      <c r="A460" s="9" t="s">
        <v>1339</v>
      </c>
      <c r="B460" s="9">
        <v>0.16182035079118601</v>
      </c>
      <c r="C460" s="9">
        <v>1.80119271159788E-2</v>
      </c>
      <c r="E460" s="9" t="s">
        <v>2481</v>
      </c>
      <c r="F460" s="9">
        <v>-0.13332806091456301</v>
      </c>
      <c r="G460" s="9">
        <v>4.9054926578067801E-2</v>
      </c>
    </row>
    <row r="461" spans="1:7" s="9" customFormat="1" ht="14">
      <c r="A461" s="9" t="s">
        <v>1775</v>
      </c>
      <c r="B461" s="9">
        <v>0.17509649976974201</v>
      </c>
      <c r="C461" s="9">
        <v>1.8037895353133101E-2</v>
      </c>
      <c r="E461" s="9" t="s">
        <v>2482</v>
      </c>
      <c r="F461" s="9">
        <v>-0.16960346456504699</v>
      </c>
      <c r="G461" s="9">
        <v>4.9063296462565603E-2</v>
      </c>
    </row>
    <row r="462" spans="1:7" s="9" customFormat="1" ht="14">
      <c r="A462" s="9" t="s">
        <v>612</v>
      </c>
      <c r="B462" s="9">
        <v>0.296913785181043</v>
      </c>
      <c r="C462" s="9">
        <v>1.8074042479440999E-2</v>
      </c>
      <c r="E462" s="9" t="s">
        <v>2483</v>
      </c>
      <c r="F462" s="9">
        <v>-0.146724865515688</v>
      </c>
      <c r="G462" s="9">
        <v>4.9088435894821501E-2</v>
      </c>
    </row>
    <row r="463" spans="1:7" s="9" customFormat="1" ht="14">
      <c r="A463" s="9" t="s">
        <v>2484</v>
      </c>
      <c r="B463" s="9">
        <v>0.213567327116614</v>
      </c>
      <c r="C463" s="9">
        <v>1.81268773510233E-2</v>
      </c>
      <c r="E463" s="9" t="s">
        <v>1859</v>
      </c>
      <c r="F463" s="9">
        <v>-0.17493860739692799</v>
      </c>
      <c r="G463" s="9">
        <v>4.9111756186337403E-2</v>
      </c>
    </row>
    <row r="464" spans="1:7" s="9" customFormat="1" ht="14">
      <c r="A464" s="9" t="s">
        <v>2171</v>
      </c>
      <c r="B464" s="9">
        <v>0.221379045075766</v>
      </c>
      <c r="C464" s="9">
        <v>1.8172132288047E-2</v>
      </c>
      <c r="E464" s="9" t="s">
        <v>2485</v>
      </c>
      <c r="F464" s="9">
        <v>-0.13821009847048099</v>
      </c>
      <c r="G464" s="9">
        <v>4.9176362544289198E-2</v>
      </c>
    </row>
    <row r="465" spans="1:7" s="9" customFormat="1" ht="14">
      <c r="A465" s="9" t="s">
        <v>2486</v>
      </c>
      <c r="B465" s="9">
        <v>0.22278859175030999</v>
      </c>
      <c r="C465" s="9">
        <v>1.83029572853384E-2</v>
      </c>
      <c r="E465" s="9" t="s">
        <v>2487</v>
      </c>
      <c r="F465" s="9">
        <v>-0.43295187070183699</v>
      </c>
      <c r="G465" s="9">
        <v>4.9200146427300501E-2</v>
      </c>
    </row>
    <row r="466" spans="1:7" s="9" customFormat="1" ht="14">
      <c r="A466" s="9" t="s">
        <v>2488</v>
      </c>
      <c r="B466" s="9">
        <v>0.12558786106754499</v>
      </c>
      <c r="C466" s="9">
        <v>1.83092056528051E-2</v>
      </c>
      <c r="E466" s="9" t="s">
        <v>2489</v>
      </c>
      <c r="F466" s="9">
        <v>-0.35529934116969902</v>
      </c>
      <c r="G466" s="9">
        <v>4.9282810321438802E-2</v>
      </c>
    </row>
    <row r="467" spans="1:7" s="9" customFormat="1" ht="14">
      <c r="A467" s="9" t="s">
        <v>1489</v>
      </c>
      <c r="B467" s="9">
        <v>0.27628718097683702</v>
      </c>
      <c r="C467" s="9">
        <v>1.83108096583674E-2</v>
      </c>
      <c r="E467" s="9" t="s">
        <v>2490</v>
      </c>
      <c r="F467" s="9">
        <v>-0.83805860470196403</v>
      </c>
      <c r="G467" s="9">
        <v>4.9378507192271E-2</v>
      </c>
    </row>
    <row r="468" spans="1:7" s="9" customFormat="1" ht="14">
      <c r="A468" s="9" t="s">
        <v>2491</v>
      </c>
      <c r="B468" s="9">
        <v>0.223018161530145</v>
      </c>
      <c r="C468" s="9">
        <v>1.8445921949812798E-2</v>
      </c>
      <c r="E468" s="9" t="s">
        <v>2492</v>
      </c>
      <c r="F468" s="9">
        <v>-0.20066257421816899</v>
      </c>
      <c r="G468" s="9">
        <v>4.94515664354227E-2</v>
      </c>
    </row>
    <row r="469" spans="1:7" s="9" customFormat="1" ht="14">
      <c r="A469" s="9" t="s">
        <v>2493</v>
      </c>
      <c r="B469" s="9">
        <v>0.287273381187023</v>
      </c>
      <c r="C469" s="9">
        <v>1.8472081540965302E-2</v>
      </c>
      <c r="E469" s="9" t="s">
        <v>2494</v>
      </c>
      <c r="F469" s="9">
        <v>-0.18646227481618499</v>
      </c>
      <c r="G469" s="9">
        <v>4.9456134361772597E-2</v>
      </c>
    </row>
    <row r="470" spans="1:7" s="9" customFormat="1" ht="14">
      <c r="A470" s="9" t="s">
        <v>2495</v>
      </c>
      <c r="B470" s="9">
        <v>1.98055879552657</v>
      </c>
      <c r="C470" s="9">
        <v>1.85349863942736E-2</v>
      </c>
    </row>
    <row r="471" spans="1:7" s="9" customFormat="1" ht="14">
      <c r="A471" s="9" t="s">
        <v>2496</v>
      </c>
      <c r="B471" s="9">
        <v>0.29967926781372001</v>
      </c>
      <c r="C471" s="9">
        <v>1.8630814490574601E-2</v>
      </c>
    </row>
    <row r="472" spans="1:7" s="9" customFormat="1" ht="14">
      <c r="A472" s="9" t="s">
        <v>2497</v>
      </c>
      <c r="B472" s="9">
        <v>0.18877204713912399</v>
      </c>
      <c r="C472" s="9">
        <v>1.8657148561457799E-2</v>
      </c>
    </row>
    <row r="473" spans="1:7" s="9" customFormat="1" ht="14">
      <c r="A473" s="9" t="s">
        <v>2498</v>
      </c>
      <c r="B473" s="9">
        <v>0.23344977701641501</v>
      </c>
      <c r="C473" s="9">
        <v>1.8716351772329901E-2</v>
      </c>
    </row>
    <row r="474" spans="1:7" s="9" customFormat="1" ht="14">
      <c r="A474" s="9" t="s">
        <v>2499</v>
      </c>
      <c r="B474" s="9">
        <v>0.25098715017505402</v>
      </c>
      <c r="C474" s="9">
        <v>1.8755725373543499E-2</v>
      </c>
    </row>
    <row r="475" spans="1:7" s="9" customFormat="1" ht="14">
      <c r="A475" s="9" t="s">
        <v>2500</v>
      </c>
      <c r="B475" s="9">
        <v>0.28208632476300499</v>
      </c>
      <c r="C475" s="9">
        <v>1.8774127788538798E-2</v>
      </c>
    </row>
    <row r="476" spans="1:7" s="9" customFormat="1" ht="14">
      <c r="A476" s="9" t="s">
        <v>2501</v>
      </c>
      <c r="B476" s="9">
        <v>0.20093670974473299</v>
      </c>
      <c r="C476" s="9">
        <v>1.8843669186100399E-2</v>
      </c>
    </row>
    <row r="477" spans="1:7" s="9" customFormat="1" ht="14">
      <c r="A477" s="9" t="s">
        <v>2502</v>
      </c>
      <c r="B477" s="9">
        <v>0.333524008191254</v>
      </c>
      <c r="C477" s="9">
        <v>1.8904195382608201E-2</v>
      </c>
    </row>
    <row r="478" spans="1:7" s="9" customFormat="1" ht="14">
      <c r="A478" s="9" t="s">
        <v>2503</v>
      </c>
      <c r="B478" s="9">
        <v>0.20121333391507101</v>
      </c>
      <c r="C478" s="9">
        <v>1.8907395453762899E-2</v>
      </c>
    </row>
    <row r="479" spans="1:7" s="9" customFormat="1" ht="14">
      <c r="A479" s="9" t="s">
        <v>2504</v>
      </c>
      <c r="B479" s="9">
        <v>0.30569156952743398</v>
      </c>
      <c r="C479" s="9">
        <v>1.9009520007585701E-2</v>
      </c>
    </row>
    <row r="480" spans="1:7" s="9" customFormat="1" ht="14">
      <c r="A480" s="9" t="s">
        <v>2505</v>
      </c>
      <c r="B480" s="9">
        <v>0.37253237539339601</v>
      </c>
      <c r="C480" s="9">
        <v>1.9121137224483699E-2</v>
      </c>
    </row>
    <row r="481" spans="1:3" s="9" customFormat="1" ht="14">
      <c r="A481" s="9" t="s">
        <v>2506</v>
      </c>
      <c r="B481" s="9">
        <v>0.17988239592524499</v>
      </c>
      <c r="C481" s="9">
        <v>1.9128061167781998E-2</v>
      </c>
    </row>
    <row r="482" spans="1:3" s="9" customFormat="1" ht="14">
      <c r="A482" s="9" t="s">
        <v>2507</v>
      </c>
      <c r="B482" s="9">
        <v>0.15674219925113</v>
      </c>
      <c r="C482" s="9">
        <v>1.9160159756889599E-2</v>
      </c>
    </row>
    <row r="483" spans="1:3" s="9" customFormat="1" ht="14">
      <c r="A483" s="9" t="s">
        <v>1804</v>
      </c>
      <c r="B483" s="9">
        <v>0.17214539741078899</v>
      </c>
      <c r="C483" s="9">
        <v>1.9170344646401102E-2</v>
      </c>
    </row>
    <row r="484" spans="1:3" s="9" customFormat="1" ht="14">
      <c r="A484" s="9" t="s">
        <v>2508</v>
      </c>
      <c r="B484" s="9">
        <v>0.242944934522277</v>
      </c>
      <c r="C484" s="9">
        <v>1.9202964422894899E-2</v>
      </c>
    </row>
    <row r="485" spans="1:3" s="9" customFormat="1" ht="14">
      <c r="A485" s="9" t="s">
        <v>2509</v>
      </c>
      <c r="B485" s="9">
        <v>0.1864610941929</v>
      </c>
      <c r="C485" s="9">
        <v>1.9210949763149E-2</v>
      </c>
    </row>
    <row r="486" spans="1:3" s="9" customFormat="1" ht="14">
      <c r="A486" s="9" t="s">
        <v>2510</v>
      </c>
      <c r="B486" s="9">
        <v>0.183044756787174</v>
      </c>
      <c r="C486" s="9">
        <v>1.92214775453531E-2</v>
      </c>
    </row>
    <row r="487" spans="1:3" s="9" customFormat="1" ht="14">
      <c r="A487" s="9" t="s">
        <v>2511</v>
      </c>
      <c r="B487" s="9">
        <v>0.53344608999791698</v>
      </c>
      <c r="C487" s="9">
        <v>1.9251620155541101E-2</v>
      </c>
    </row>
    <row r="488" spans="1:3" s="9" customFormat="1" ht="14">
      <c r="A488" s="9" t="s">
        <v>2512</v>
      </c>
      <c r="B488" s="9">
        <v>0.20641518497324399</v>
      </c>
      <c r="C488" s="9">
        <v>1.9270460334200799E-2</v>
      </c>
    </row>
    <row r="489" spans="1:3" s="9" customFormat="1" ht="14">
      <c r="A489" s="9" t="s">
        <v>2513</v>
      </c>
      <c r="B489" s="9">
        <v>0.140720433755706</v>
      </c>
      <c r="C489" s="9">
        <v>1.9649734876955899E-2</v>
      </c>
    </row>
    <row r="490" spans="1:3" s="9" customFormat="1" ht="14">
      <c r="A490" s="9" t="s">
        <v>2514</v>
      </c>
      <c r="B490" s="9">
        <v>0.201930151567455</v>
      </c>
      <c r="C490" s="9">
        <v>1.9742699094467301E-2</v>
      </c>
    </row>
    <row r="491" spans="1:3" s="9" customFormat="1" ht="14">
      <c r="A491" s="9" t="s">
        <v>2515</v>
      </c>
      <c r="B491" s="9">
        <v>0.20022390199361401</v>
      </c>
      <c r="C491" s="9">
        <v>1.9810623576693501E-2</v>
      </c>
    </row>
    <row r="492" spans="1:3" s="9" customFormat="1" ht="14">
      <c r="A492" s="9" t="s">
        <v>2516</v>
      </c>
      <c r="B492" s="9">
        <v>3.8752879401249301</v>
      </c>
      <c r="C492" s="9">
        <v>1.9963816829029798E-2</v>
      </c>
    </row>
    <row r="493" spans="1:3" s="9" customFormat="1" ht="14">
      <c r="A493" s="9" t="s">
        <v>2517</v>
      </c>
      <c r="B493" s="9">
        <v>0.28662399893167501</v>
      </c>
      <c r="C493" s="9">
        <v>2.0049103612447699E-2</v>
      </c>
    </row>
    <row r="494" spans="1:3" s="9" customFormat="1" ht="14">
      <c r="A494" s="9" t="s">
        <v>2518</v>
      </c>
      <c r="B494" s="9">
        <v>0.35262008853376497</v>
      </c>
      <c r="C494" s="9">
        <v>2.0157855550572E-2</v>
      </c>
    </row>
    <row r="495" spans="1:3" s="9" customFormat="1" ht="14">
      <c r="A495" s="9" t="s">
        <v>2083</v>
      </c>
      <c r="B495" s="9">
        <v>0.16769292310824099</v>
      </c>
      <c r="C495" s="9">
        <v>2.0182552301124E-2</v>
      </c>
    </row>
    <row r="496" spans="1:3" s="9" customFormat="1" ht="14">
      <c r="A496" s="9" t="s">
        <v>2519</v>
      </c>
      <c r="B496" s="9">
        <v>0.38011852758660802</v>
      </c>
      <c r="C496" s="9">
        <v>2.0188031115466801E-2</v>
      </c>
    </row>
    <row r="497" spans="1:3" s="9" customFormat="1" ht="14">
      <c r="A497" s="9" t="s">
        <v>2520</v>
      </c>
      <c r="B497" s="9">
        <v>0.29527615925579798</v>
      </c>
      <c r="C497" s="9">
        <v>2.0333705149998001E-2</v>
      </c>
    </row>
    <row r="498" spans="1:3" s="9" customFormat="1" ht="14">
      <c r="A498" s="9" t="s">
        <v>2521</v>
      </c>
      <c r="B498" s="9">
        <v>0.57232413194649101</v>
      </c>
      <c r="C498" s="9">
        <v>2.04415838607011E-2</v>
      </c>
    </row>
    <row r="499" spans="1:3" s="9" customFormat="1" ht="14">
      <c r="A499" s="9" t="s">
        <v>2522</v>
      </c>
      <c r="B499" s="9">
        <v>1.0193493361257699</v>
      </c>
      <c r="C499" s="9">
        <v>2.04453000424017E-2</v>
      </c>
    </row>
    <row r="500" spans="1:3" s="9" customFormat="1" ht="14">
      <c r="A500" s="9" t="s">
        <v>2523</v>
      </c>
      <c r="B500" s="9">
        <v>0.271697200248321</v>
      </c>
      <c r="C500" s="9">
        <v>2.0553956734288701E-2</v>
      </c>
    </row>
    <row r="501" spans="1:3" s="9" customFormat="1" ht="14">
      <c r="A501" s="9" t="s">
        <v>2524</v>
      </c>
      <c r="B501" s="9">
        <v>0.65579942399954505</v>
      </c>
      <c r="C501" s="9">
        <v>2.05661156335399E-2</v>
      </c>
    </row>
    <row r="502" spans="1:3" s="9" customFormat="1" ht="14">
      <c r="A502" s="9" t="s">
        <v>2525</v>
      </c>
      <c r="B502" s="9">
        <v>0.20979158822246</v>
      </c>
      <c r="C502" s="9">
        <v>2.0568621344301499E-2</v>
      </c>
    </row>
    <row r="503" spans="1:3" s="9" customFormat="1" ht="14">
      <c r="A503" s="9" t="s">
        <v>2526</v>
      </c>
      <c r="B503" s="9">
        <v>0.61914408526811204</v>
      </c>
      <c r="C503" s="9">
        <v>2.0613947505306301E-2</v>
      </c>
    </row>
    <row r="504" spans="1:3" s="9" customFormat="1" ht="14">
      <c r="A504" s="9" t="s">
        <v>2527</v>
      </c>
      <c r="B504" s="9">
        <v>0.85595196781656901</v>
      </c>
      <c r="C504" s="9">
        <v>2.06409050644243E-2</v>
      </c>
    </row>
    <row r="505" spans="1:3" s="9" customFormat="1" ht="14">
      <c r="A505" s="9" t="s">
        <v>1787</v>
      </c>
      <c r="B505" s="9">
        <v>0.16402276955088599</v>
      </c>
      <c r="C505" s="9">
        <v>2.0694908056904202E-2</v>
      </c>
    </row>
    <row r="506" spans="1:3" s="9" customFormat="1" ht="14">
      <c r="A506" s="9" t="s">
        <v>2528</v>
      </c>
      <c r="B506" s="9">
        <v>0.27450961750403502</v>
      </c>
      <c r="C506" s="9">
        <v>2.0753068258143301E-2</v>
      </c>
    </row>
    <row r="507" spans="1:3" s="9" customFormat="1" ht="14">
      <c r="A507" s="9" t="s">
        <v>2529</v>
      </c>
      <c r="B507" s="9">
        <v>0.20327532577666099</v>
      </c>
      <c r="C507" s="9">
        <v>2.0775698710912401E-2</v>
      </c>
    </row>
    <row r="508" spans="1:3" s="9" customFormat="1" ht="14">
      <c r="A508" s="9" t="s">
        <v>149</v>
      </c>
      <c r="B508" s="9">
        <v>0.22823083947960901</v>
      </c>
      <c r="C508" s="9">
        <v>2.0836955727308499E-2</v>
      </c>
    </row>
    <row r="509" spans="1:3" s="9" customFormat="1" ht="14">
      <c r="A509" s="9" t="s">
        <v>2530</v>
      </c>
      <c r="B509" s="9">
        <v>0.54083457079090402</v>
      </c>
      <c r="C509" s="9">
        <v>2.0863051881626599E-2</v>
      </c>
    </row>
    <row r="510" spans="1:3" s="9" customFormat="1" ht="14">
      <c r="A510" s="9" t="s">
        <v>575</v>
      </c>
      <c r="B510" s="9">
        <v>0.39530575030710502</v>
      </c>
      <c r="C510" s="9">
        <v>2.09392062271474E-2</v>
      </c>
    </row>
    <row r="511" spans="1:3" s="9" customFormat="1" ht="14">
      <c r="A511" s="9" t="s">
        <v>2531</v>
      </c>
      <c r="B511" s="9">
        <v>0.28833635763509902</v>
      </c>
      <c r="C511" s="9">
        <v>2.0972479329803999E-2</v>
      </c>
    </row>
    <row r="512" spans="1:3" s="9" customFormat="1" ht="14">
      <c r="A512" s="9" t="s">
        <v>2532</v>
      </c>
      <c r="B512" s="9">
        <v>0.25020548053994701</v>
      </c>
      <c r="C512" s="9">
        <v>2.1023322773230799E-2</v>
      </c>
    </row>
    <row r="513" spans="1:3" s="9" customFormat="1" ht="14">
      <c r="A513" s="9" t="s">
        <v>2533</v>
      </c>
      <c r="B513" s="9">
        <v>0.44206397240649697</v>
      </c>
      <c r="C513" s="9">
        <v>2.1099875587588201E-2</v>
      </c>
    </row>
    <row r="514" spans="1:3" s="9" customFormat="1" ht="14">
      <c r="A514" s="9" t="s">
        <v>2534</v>
      </c>
      <c r="B514" s="9">
        <v>0.25586534422541701</v>
      </c>
      <c r="C514" s="9">
        <v>2.1218739716131502E-2</v>
      </c>
    </row>
    <row r="515" spans="1:3" s="9" customFormat="1" ht="14">
      <c r="A515" s="9" t="s">
        <v>1773</v>
      </c>
      <c r="B515" s="9">
        <v>0.196557933969463</v>
      </c>
      <c r="C515" s="9">
        <v>2.1273585977839099E-2</v>
      </c>
    </row>
    <row r="516" spans="1:3" s="9" customFormat="1" ht="14">
      <c r="A516" s="9" t="s">
        <v>2535</v>
      </c>
      <c r="B516" s="9">
        <v>0.30370567812600302</v>
      </c>
      <c r="C516" s="9">
        <v>2.1428089774660802E-2</v>
      </c>
    </row>
    <row r="517" spans="1:3" s="9" customFormat="1" ht="14">
      <c r="A517" s="9" t="s">
        <v>2536</v>
      </c>
      <c r="B517" s="9">
        <v>0.20042617900463899</v>
      </c>
      <c r="C517" s="9">
        <v>2.1447122340430599E-2</v>
      </c>
    </row>
    <row r="518" spans="1:3" s="9" customFormat="1" ht="14">
      <c r="A518" s="9" t="s">
        <v>2537</v>
      </c>
      <c r="B518" s="9">
        <v>0.247379700564551</v>
      </c>
      <c r="C518" s="9">
        <v>2.1473759303172E-2</v>
      </c>
    </row>
    <row r="519" spans="1:3" s="9" customFormat="1" ht="14">
      <c r="A519" s="9" t="s">
        <v>2538</v>
      </c>
      <c r="B519" s="9">
        <v>0.22198809883005399</v>
      </c>
      <c r="C519" s="9">
        <v>2.1507379740097501E-2</v>
      </c>
    </row>
    <row r="520" spans="1:3" s="9" customFormat="1" ht="14">
      <c r="A520" s="9" t="s">
        <v>1143</v>
      </c>
      <c r="B520" s="9">
        <v>0.84070178189205202</v>
      </c>
      <c r="C520" s="9">
        <v>2.1592446288872202E-2</v>
      </c>
    </row>
    <row r="521" spans="1:3" s="9" customFormat="1" ht="14">
      <c r="A521" s="9" t="s">
        <v>2539</v>
      </c>
      <c r="B521" s="9">
        <v>0.31711677074030298</v>
      </c>
      <c r="C521" s="9">
        <v>2.17335289193074E-2</v>
      </c>
    </row>
    <row r="522" spans="1:3" s="9" customFormat="1" ht="14">
      <c r="A522" s="9" t="s">
        <v>1930</v>
      </c>
      <c r="B522" s="9">
        <v>0.183250382348944</v>
      </c>
      <c r="C522" s="9">
        <v>2.1831666999486E-2</v>
      </c>
    </row>
    <row r="523" spans="1:3" s="9" customFormat="1" ht="14">
      <c r="A523" s="9" t="s">
        <v>1025</v>
      </c>
      <c r="B523" s="9">
        <v>0.21897057140672699</v>
      </c>
      <c r="C523" s="9">
        <v>2.19003673477902E-2</v>
      </c>
    </row>
    <row r="524" spans="1:3" s="9" customFormat="1" ht="14">
      <c r="A524" s="9" t="s">
        <v>2540</v>
      </c>
      <c r="B524" s="9">
        <v>0.42947612432906801</v>
      </c>
      <c r="C524" s="9">
        <v>2.21575509699403E-2</v>
      </c>
    </row>
    <row r="525" spans="1:3" s="9" customFormat="1" ht="14">
      <c r="A525" s="9" t="s">
        <v>2541</v>
      </c>
      <c r="B525" s="9">
        <v>0.276517142280719</v>
      </c>
      <c r="C525" s="9">
        <v>2.2158318455581302E-2</v>
      </c>
    </row>
    <row r="526" spans="1:3" s="9" customFormat="1" ht="14">
      <c r="A526" s="9" t="s">
        <v>2542</v>
      </c>
      <c r="B526" s="9">
        <v>0.19525548870004</v>
      </c>
      <c r="C526" s="9">
        <v>2.22785836845815E-2</v>
      </c>
    </row>
    <row r="527" spans="1:3" s="9" customFormat="1" ht="14">
      <c r="A527" s="9" t="s">
        <v>2543</v>
      </c>
      <c r="B527" s="9">
        <v>0.41485635089971101</v>
      </c>
      <c r="C527" s="9">
        <v>2.24952526592435E-2</v>
      </c>
    </row>
    <row r="528" spans="1:3" s="9" customFormat="1" ht="14">
      <c r="A528" s="9" t="s">
        <v>2544</v>
      </c>
      <c r="B528" s="9">
        <v>0.28128807066681499</v>
      </c>
      <c r="C528" s="9">
        <v>2.2628874514328198E-2</v>
      </c>
    </row>
    <row r="529" spans="1:3" s="9" customFormat="1" ht="14">
      <c r="A529" s="9" t="s">
        <v>2545</v>
      </c>
      <c r="B529" s="9">
        <v>0.37473222855509503</v>
      </c>
      <c r="C529" s="9">
        <v>2.2679132028192099E-2</v>
      </c>
    </row>
    <row r="530" spans="1:3" s="9" customFormat="1" ht="14">
      <c r="A530" s="9" t="s">
        <v>2546</v>
      </c>
      <c r="B530" s="9">
        <v>0.26857344937904798</v>
      </c>
      <c r="C530" s="9">
        <v>2.2721642476273601E-2</v>
      </c>
    </row>
    <row r="531" spans="1:3" s="9" customFormat="1" ht="14">
      <c r="A531" s="9" t="s">
        <v>2547</v>
      </c>
      <c r="B531" s="9">
        <v>0.31324416246520398</v>
      </c>
      <c r="C531" s="9">
        <v>2.27835124137864E-2</v>
      </c>
    </row>
    <row r="532" spans="1:3" s="9" customFormat="1" ht="14">
      <c r="A532" s="9" t="s">
        <v>2548</v>
      </c>
      <c r="B532" s="9">
        <v>0.214262494899016</v>
      </c>
      <c r="C532" s="9">
        <v>2.2811540521670701E-2</v>
      </c>
    </row>
    <row r="533" spans="1:3" s="9" customFormat="1" ht="14">
      <c r="A533" s="9" t="s">
        <v>2549</v>
      </c>
      <c r="B533" s="9">
        <v>0.31049013350135501</v>
      </c>
      <c r="C533" s="9">
        <v>2.2836567961067901E-2</v>
      </c>
    </row>
    <row r="534" spans="1:3" s="9" customFormat="1" ht="14">
      <c r="A534" s="9" t="s">
        <v>2550</v>
      </c>
      <c r="B534" s="9">
        <v>0.19395727049421399</v>
      </c>
      <c r="C534" s="9">
        <v>2.31329136767978E-2</v>
      </c>
    </row>
    <row r="535" spans="1:3" s="9" customFormat="1" ht="14">
      <c r="A535" s="9" t="s">
        <v>2551</v>
      </c>
      <c r="B535" s="9">
        <v>0.23061665743307999</v>
      </c>
      <c r="C535" s="9">
        <v>2.3235422034535401E-2</v>
      </c>
    </row>
    <row r="536" spans="1:3" s="9" customFormat="1" ht="14">
      <c r="A536" s="9" t="s">
        <v>2552</v>
      </c>
      <c r="B536" s="9">
        <v>0.26192860044389799</v>
      </c>
      <c r="C536" s="9">
        <v>2.3509533911208601E-2</v>
      </c>
    </row>
    <row r="537" spans="1:3" s="9" customFormat="1" ht="14">
      <c r="A537" s="9" t="s">
        <v>2553</v>
      </c>
      <c r="B537" s="9">
        <v>0.17474169892852601</v>
      </c>
      <c r="C537" s="9">
        <v>2.35572173009636E-2</v>
      </c>
    </row>
    <row r="538" spans="1:3" s="9" customFormat="1" ht="14">
      <c r="A538" s="9" t="s">
        <v>2554</v>
      </c>
      <c r="B538" s="9">
        <v>0.65038835392205496</v>
      </c>
      <c r="C538" s="9">
        <v>2.3557633153879199E-2</v>
      </c>
    </row>
    <row r="539" spans="1:3" s="9" customFormat="1" ht="14">
      <c r="A539" s="9" t="s">
        <v>2555</v>
      </c>
      <c r="B539" s="9">
        <v>0.35715445749786801</v>
      </c>
      <c r="C539" s="9">
        <v>2.3601224395304401E-2</v>
      </c>
    </row>
    <row r="540" spans="1:3" s="9" customFormat="1" ht="14">
      <c r="A540" s="9" t="s">
        <v>2556</v>
      </c>
      <c r="B540" s="9">
        <v>0.40906229004515898</v>
      </c>
      <c r="C540" s="9">
        <v>2.3664146542292201E-2</v>
      </c>
    </row>
    <row r="541" spans="1:3" s="9" customFormat="1" ht="14">
      <c r="A541" s="9" t="s">
        <v>2557</v>
      </c>
      <c r="B541" s="9">
        <v>0.23588243926868199</v>
      </c>
      <c r="C541" s="9">
        <v>2.36822983126555E-2</v>
      </c>
    </row>
    <row r="542" spans="1:3" s="9" customFormat="1" ht="14">
      <c r="A542" s="9" t="s">
        <v>2558</v>
      </c>
      <c r="B542" s="9">
        <v>0.23744552619561801</v>
      </c>
      <c r="C542" s="9">
        <v>2.3762684765156201E-2</v>
      </c>
    </row>
    <row r="543" spans="1:3" s="9" customFormat="1" ht="14">
      <c r="A543" s="9" t="s">
        <v>2559</v>
      </c>
      <c r="B543" s="9">
        <v>0.24498037666130701</v>
      </c>
      <c r="C543" s="9">
        <v>2.3797492156226799E-2</v>
      </c>
    </row>
    <row r="544" spans="1:3" s="9" customFormat="1" ht="14">
      <c r="A544" s="9" t="s">
        <v>2560</v>
      </c>
      <c r="B544" s="9">
        <v>0.42312068170996198</v>
      </c>
      <c r="C544" s="9">
        <v>2.3872370536177401E-2</v>
      </c>
    </row>
    <row r="545" spans="1:3" s="9" customFormat="1" ht="14">
      <c r="A545" s="9" t="s">
        <v>585</v>
      </c>
      <c r="B545" s="9">
        <v>0.150774280487844</v>
      </c>
      <c r="C545" s="9">
        <v>2.3924524470243701E-2</v>
      </c>
    </row>
    <row r="546" spans="1:3" s="9" customFormat="1" ht="14">
      <c r="A546" s="9" t="s">
        <v>2561</v>
      </c>
      <c r="B546" s="9">
        <v>0.29524526481372398</v>
      </c>
      <c r="C546" s="9">
        <v>2.4027476322214299E-2</v>
      </c>
    </row>
    <row r="547" spans="1:3" s="9" customFormat="1" ht="14">
      <c r="A547" s="9" t="s">
        <v>2562</v>
      </c>
      <c r="B547" s="9">
        <v>0.211763290885916</v>
      </c>
      <c r="C547" s="9">
        <v>2.4064599637004601E-2</v>
      </c>
    </row>
    <row r="548" spans="1:3" s="9" customFormat="1" ht="14">
      <c r="A548" s="9" t="s">
        <v>1453</v>
      </c>
      <c r="B548" s="9">
        <v>0.218456462749366</v>
      </c>
      <c r="C548" s="9">
        <v>2.4155064754054899E-2</v>
      </c>
    </row>
    <row r="549" spans="1:3" s="9" customFormat="1" ht="14">
      <c r="A549" s="9" t="s">
        <v>2563</v>
      </c>
      <c r="B549" s="9">
        <v>0.14559785625920699</v>
      </c>
      <c r="C549" s="9">
        <v>2.4156008149365801E-2</v>
      </c>
    </row>
    <row r="550" spans="1:3" s="9" customFormat="1" ht="14">
      <c r="A550" s="9" t="s">
        <v>2564</v>
      </c>
      <c r="B550" s="9">
        <v>0.18404990140013</v>
      </c>
      <c r="C550" s="9">
        <v>2.4228094059614E-2</v>
      </c>
    </row>
    <row r="551" spans="1:3" s="9" customFormat="1" ht="14">
      <c r="A551" s="9" t="s">
        <v>2565</v>
      </c>
      <c r="B551" s="9">
        <v>0.16359366035335199</v>
      </c>
      <c r="C551" s="9">
        <v>2.42798053743737E-2</v>
      </c>
    </row>
    <row r="552" spans="1:3" s="9" customFormat="1" ht="14">
      <c r="A552" s="9" t="s">
        <v>2566</v>
      </c>
      <c r="B552" s="9">
        <v>0.17037398964763201</v>
      </c>
      <c r="C552" s="9">
        <v>2.43656026540463E-2</v>
      </c>
    </row>
    <row r="553" spans="1:3" s="9" customFormat="1" ht="14">
      <c r="A553" s="9" t="s">
        <v>2567</v>
      </c>
      <c r="B553" s="9">
        <v>0.175834795016514</v>
      </c>
      <c r="C553" s="9">
        <v>2.4464933597402701E-2</v>
      </c>
    </row>
    <row r="554" spans="1:3" s="9" customFormat="1" ht="14">
      <c r="A554" s="9" t="s">
        <v>2568</v>
      </c>
      <c r="B554" s="9">
        <v>0.33507003076789099</v>
      </c>
      <c r="C554" s="9">
        <v>2.44925845182285E-2</v>
      </c>
    </row>
    <row r="555" spans="1:3" s="9" customFormat="1" ht="14">
      <c r="A555" s="9" t="s">
        <v>2569</v>
      </c>
      <c r="B555" s="9">
        <v>0.19553392257715399</v>
      </c>
      <c r="C555" s="9">
        <v>2.45629985353783E-2</v>
      </c>
    </row>
    <row r="556" spans="1:3" s="9" customFormat="1" ht="14">
      <c r="A556" s="9" t="s">
        <v>2570</v>
      </c>
      <c r="B556" s="9">
        <v>0.25467779086509301</v>
      </c>
      <c r="C556" s="9">
        <v>2.4740809789286101E-2</v>
      </c>
    </row>
    <row r="557" spans="1:3" s="9" customFormat="1" ht="14">
      <c r="A557" s="9" t="s">
        <v>2571</v>
      </c>
      <c r="B557" s="9">
        <v>0.152035495915434</v>
      </c>
      <c r="C557" s="9">
        <v>2.48596551371639E-2</v>
      </c>
    </row>
    <row r="558" spans="1:3" s="9" customFormat="1" ht="14">
      <c r="A558" s="9" t="s">
        <v>2572</v>
      </c>
      <c r="B558" s="9">
        <v>0.141028340428938</v>
      </c>
      <c r="C558" s="9">
        <v>2.5033100826908201E-2</v>
      </c>
    </row>
    <row r="559" spans="1:3" s="9" customFormat="1" ht="14">
      <c r="A559" s="9" t="s">
        <v>2573</v>
      </c>
      <c r="B559" s="9">
        <v>0.25522786948331799</v>
      </c>
      <c r="C559" s="9">
        <v>2.5055605124050001E-2</v>
      </c>
    </row>
    <row r="560" spans="1:3" s="9" customFormat="1" ht="14">
      <c r="A560" s="9" t="s">
        <v>2574</v>
      </c>
      <c r="B560" s="9">
        <v>0.37391314607680898</v>
      </c>
      <c r="C560" s="9">
        <v>2.5142530944392599E-2</v>
      </c>
    </row>
    <row r="561" spans="1:3" s="9" customFormat="1" ht="14">
      <c r="A561" s="9" t="s">
        <v>2575</v>
      </c>
      <c r="B561" s="9">
        <v>0.26002746037630498</v>
      </c>
      <c r="C561" s="9">
        <v>2.5224110456008801E-2</v>
      </c>
    </row>
    <row r="562" spans="1:3" s="9" customFormat="1" ht="14">
      <c r="A562" s="9" t="s">
        <v>2576</v>
      </c>
      <c r="B562" s="9">
        <v>0.21667887451096601</v>
      </c>
      <c r="C562" s="9">
        <v>2.5303660138435598E-2</v>
      </c>
    </row>
    <row r="563" spans="1:3" s="9" customFormat="1" ht="14">
      <c r="A563" s="9" t="s">
        <v>2577</v>
      </c>
      <c r="B563" s="9">
        <v>0.28495107881245102</v>
      </c>
      <c r="C563" s="9">
        <v>2.5351751443181698E-2</v>
      </c>
    </row>
    <row r="564" spans="1:3" s="9" customFormat="1" ht="14">
      <c r="A564" s="9" t="s">
        <v>1991</v>
      </c>
      <c r="B564" s="9">
        <v>0.16650870283376301</v>
      </c>
      <c r="C564" s="9">
        <v>2.5419375886678201E-2</v>
      </c>
    </row>
    <row r="565" spans="1:3" s="9" customFormat="1" ht="14">
      <c r="A565" s="9" t="s">
        <v>2578</v>
      </c>
      <c r="B565" s="9">
        <v>0.49077799373226499</v>
      </c>
      <c r="C565" s="9">
        <v>2.5420916475651398E-2</v>
      </c>
    </row>
    <row r="566" spans="1:3" s="9" customFormat="1" ht="14">
      <c r="A566" s="9" t="s">
        <v>2579</v>
      </c>
      <c r="B566" s="9">
        <v>0.17299430457078199</v>
      </c>
      <c r="C566" s="9">
        <v>2.54619487465923E-2</v>
      </c>
    </row>
    <row r="567" spans="1:3" s="9" customFormat="1" ht="14">
      <c r="A567" s="9" t="s">
        <v>2580</v>
      </c>
      <c r="B567" s="9">
        <v>0.19274906064671199</v>
      </c>
      <c r="C567" s="9">
        <v>2.5531808457555601E-2</v>
      </c>
    </row>
    <row r="568" spans="1:3" s="9" customFormat="1" ht="14">
      <c r="A568" s="9" t="s">
        <v>2109</v>
      </c>
      <c r="B568" s="9">
        <v>0.195940327505986</v>
      </c>
      <c r="C568" s="9">
        <v>2.55419058380018E-2</v>
      </c>
    </row>
    <row r="569" spans="1:3" s="9" customFormat="1" ht="14">
      <c r="A569" s="9" t="s">
        <v>2581</v>
      </c>
      <c r="B569" s="9">
        <v>0.28852164524542301</v>
      </c>
      <c r="C569" s="9">
        <v>2.5580177571779002E-2</v>
      </c>
    </row>
    <row r="570" spans="1:3" s="9" customFormat="1" ht="14">
      <c r="A570" s="9" t="s">
        <v>2582</v>
      </c>
      <c r="B570" s="9">
        <v>0.21365488338431801</v>
      </c>
      <c r="C570" s="9">
        <v>2.57327807723997E-2</v>
      </c>
    </row>
    <row r="571" spans="1:3" s="9" customFormat="1" ht="14">
      <c r="A571" s="9" t="s">
        <v>907</v>
      </c>
      <c r="B571" s="9">
        <v>0.23432203725420001</v>
      </c>
      <c r="C571" s="9">
        <v>2.5757519807822898E-2</v>
      </c>
    </row>
    <row r="572" spans="1:3" s="9" customFormat="1" ht="14">
      <c r="A572" s="9" t="s">
        <v>2583</v>
      </c>
      <c r="B572" s="9">
        <v>0.218109507157181</v>
      </c>
      <c r="C572" s="9">
        <v>2.5789874336403E-2</v>
      </c>
    </row>
    <row r="573" spans="1:3" s="9" customFormat="1" ht="14">
      <c r="A573" s="9" t="s">
        <v>2584</v>
      </c>
      <c r="B573" s="9">
        <v>0.52271037589809799</v>
      </c>
      <c r="C573" s="9">
        <v>2.61058859900716E-2</v>
      </c>
    </row>
    <row r="574" spans="1:3" s="9" customFormat="1" ht="14">
      <c r="A574" s="9" t="s">
        <v>408</v>
      </c>
      <c r="B574" s="9">
        <v>0.129177352317629</v>
      </c>
      <c r="C574" s="9">
        <v>2.6188560944742999E-2</v>
      </c>
    </row>
    <row r="575" spans="1:3" s="9" customFormat="1" ht="14">
      <c r="A575" s="9" t="s">
        <v>2585</v>
      </c>
      <c r="B575" s="9">
        <v>0.21876687273175099</v>
      </c>
      <c r="C575" s="9">
        <v>2.6207775766257699E-2</v>
      </c>
    </row>
    <row r="576" spans="1:3" s="9" customFormat="1" ht="14">
      <c r="A576" s="9" t="s">
        <v>837</v>
      </c>
      <c r="B576" s="9">
        <v>0.20739072135471001</v>
      </c>
      <c r="C576" s="9">
        <v>2.6277329963904399E-2</v>
      </c>
    </row>
    <row r="577" spans="1:3" s="9" customFormat="1" ht="14">
      <c r="A577" s="9" t="s">
        <v>2586</v>
      </c>
      <c r="B577" s="9">
        <v>0.52288160826383401</v>
      </c>
      <c r="C577" s="9">
        <v>2.6452495595331901E-2</v>
      </c>
    </row>
    <row r="578" spans="1:3" s="9" customFormat="1" ht="14">
      <c r="A578" s="9" t="s">
        <v>2587</v>
      </c>
      <c r="B578" s="9">
        <v>0.205610250398537</v>
      </c>
      <c r="C578" s="9">
        <v>2.6460249798523801E-2</v>
      </c>
    </row>
    <row r="579" spans="1:3" s="9" customFormat="1" ht="14">
      <c r="A579" s="9" t="s">
        <v>2588</v>
      </c>
      <c r="B579" s="9">
        <v>0.32273048376287999</v>
      </c>
      <c r="C579" s="9">
        <v>2.6521778423909001E-2</v>
      </c>
    </row>
    <row r="580" spans="1:3" s="9" customFormat="1" ht="14">
      <c r="A580" s="9" t="s">
        <v>2589</v>
      </c>
      <c r="B580" s="9">
        <v>0.51475359326201997</v>
      </c>
      <c r="C580" s="9">
        <v>2.66691513085189E-2</v>
      </c>
    </row>
    <row r="581" spans="1:3" s="9" customFormat="1" ht="14">
      <c r="A581" s="9" t="s">
        <v>2590</v>
      </c>
      <c r="B581" s="9">
        <v>0.19558150705841101</v>
      </c>
      <c r="C581" s="9">
        <v>2.69249598938015E-2</v>
      </c>
    </row>
    <row r="582" spans="1:3" s="9" customFormat="1" ht="14">
      <c r="A582" s="9" t="s">
        <v>2416</v>
      </c>
      <c r="B582" s="9">
        <v>0.15178333644086101</v>
      </c>
      <c r="C582" s="9">
        <v>2.6926958172368998E-2</v>
      </c>
    </row>
    <row r="583" spans="1:3" s="9" customFormat="1" ht="14">
      <c r="A583" s="9" t="s">
        <v>1320</v>
      </c>
      <c r="B583" s="9">
        <v>0.239371669496141</v>
      </c>
      <c r="C583" s="9">
        <v>2.7031250079582399E-2</v>
      </c>
    </row>
    <row r="584" spans="1:3" s="9" customFormat="1" ht="14">
      <c r="A584" s="9" t="s">
        <v>2591</v>
      </c>
      <c r="B584" s="9">
        <v>0.248916290960595</v>
      </c>
      <c r="C584" s="9">
        <v>2.7092332660788501E-2</v>
      </c>
    </row>
    <row r="585" spans="1:3" s="9" customFormat="1" ht="14">
      <c r="A585" s="9" t="s">
        <v>1951</v>
      </c>
      <c r="B585" s="9">
        <v>0.17009072659560601</v>
      </c>
      <c r="C585" s="9">
        <v>2.7106538213319101E-2</v>
      </c>
    </row>
    <row r="586" spans="1:3" s="9" customFormat="1" ht="14">
      <c r="A586" s="9" t="s">
        <v>1748</v>
      </c>
      <c r="B586" s="9">
        <v>0.172629734960694</v>
      </c>
      <c r="C586" s="9">
        <v>2.7202560334634699E-2</v>
      </c>
    </row>
    <row r="587" spans="1:3" s="9" customFormat="1" ht="14">
      <c r="A587" s="9" t="s">
        <v>2592</v>
      </c>
      <c r="B587" s="9">
        <v>0.96924471609903196</v>
      </c>
      <c r="C587" s="9">
        <v>2.7209148479765001E-2</v>
      </c>
    </row>
    <row r="588" spans="1:3" s="9" customFormat="1" ht="14">
      <c r="A588" s="9" t="s">
        <v>2593</v>
      </c>
      <c r="B588" s="9">
        <v>0.240533313517901</v>
      </c>
      <c r="C588" s="9">
        <v>2.7448300171833698E-2</v>
      </c>
    </row>
    <row r="589" spans="1:3" s="9" customFormat="1" ht="14">
      <c r="A589" s="9" t="s">
        <v>2006</v>
      </c>
      <c r="B589" s="9">
        <v>0.18256664490223101</v>
      </c>
      <c r="C589" s="9">
        <v>2.75013401334771E-2</v>
      </c>
    </row>
    <row r="590" spans="1:3" s="9" customFormat="1" ht="14">
      <c r="A590" s="9" t="s">
        <v>580</v>
      </c>
      <c r="B590" s="9">
        <v>0.150328288871975</v>
      </c>
      <c r="C590" s="9">
        <v>2.7526697066607701E-2</v>
      </c>
    </row>
    <row r="591" spans="1:3" s="9" customFormat="1" ht="14">
      <c r="A591" s="9" t="s">
        <v>1963</v>
      </c>
      <c r="B591" s="9">
        <v>0.21685752987155699</v>
      </c>
      <c r="C591" s="9">
        <v>2.75299579938766E-2</v>
      </c>
    </row>
    <row r="592" spans="1:3" s="9" customFormat="1" ht="14">
      <c r="A592" s="9" t="s">
        <v>2594</v>
      </c>
      <c r="B592" s="9">
        <v>0.22408751961377099</v>
      </c>
      <c r="C592" s="9">
        <v>2.7542042251689401E-2</v>
      </c>
    </row>
    <row r="593" spans="1:3" s="9" customFormat="1" ht="14">
      <c r="A593" s="9" t="s">
        <v>2595</v>
      </c>
      <c r="B593" s="9">
        <v>0.192109703887205</v>
      </c>
      <c r="C593" s="9">
        <v>2.75826386915057E-2</v>
      </c>
    </row>
    <row r="594" spans="1:3" s="9" customFormat="1" ht="14">
      <c r="A594" s="9" t="s">
        <v>2596</v>
      </c>
      <c r="B594" s="9">
        <v>0.67379633457948496</v>
      </c>
      <c r="C594" s="9">
        <v>2.7588796704179099E-2</v>
      </c>
    </row>
    <row r="595" spans="1:3" s="9" customFormat="1" ht="14">
      <c r="A595" s="9" t="s">
        <v>2597</v>
      </c>
      <c r="B595" s="9">
        <v>0.18829327532169499</v>
      </c>
      <c r="C595" s="9">
        <v>2.7643099805567201E-2</v>
      </c>
    </row>
    <row r="596" spans="1:3" s="9" customFormat="1" ht="14">
      <c r="A596" s="9" t="s">
        <v>2598</v>
      </c>
      <c r="B596" s="9">
        <v>0.37286352717759902</v>
      </c>
      <c r="C596" s="9">
        <v>2.76999873733597E-2</v>
      </c>
    </row>
    <row r="597" spans="1:3" s="9" customFormat="1" ht="14">
      <c r="A597" s="9" t="s">
        <v>2599</v>
      </c>
      <c r="B597" s="9">
        <v>0.256941131758254</v>
      </c>
      <c r="C597" s="9">
        <v>2.7787771475245401E-2</v>
      </c>
    </row>
    <row r="598" spans="1:3" s="9" customFormat="1" ht="14">
      <c r="A598" s="9" t="s">
        <v>2600</v>
      </c>
      <c r="B598" s="9">
        <v>0.19483565640206399</v>
      </c>
      <c r="C598" s="9">
        <v>2.7854017398814799E-2</v>
      </c>
    </row>
    <row r="599" spans="1:3" s="9" customFormat="1" ht="14">
      <c r="A599" s="9" t="s">
        <v>2165</v>
      </c>
      <c r="B599" s="9">
        <v>0.21636675089608001</v>
      </c>
      <c r="C599" s="9">
        <v>2.7900283189456199E-2</v>
      </c>
    </row>
    <row r="600" spans="1:3" s="9" customFormat="1" ht="14">
      <c r="A600" s="9" t="s">
        <v>2601</v>
      </c>
      <c r="B600" s="9">
        <v>0.27512201585177698</v>
      </c>
      <c r="C600" s="9">
        <v>2.7932234637650599E-2</v>
      </c>
    </row>
    <row r="601" spans="1:3" s="9" customFormat="1" ht="14">
      <c r="A601" s="9" t="s">
        <v>2602</v>
      </c>
      <c r="B601" s="9">
        <v>0.40448584334708299</v>
      </c>
      <c r="C601" s="9">
        <v>2.8007818952898202E-2</v>
      </c>
    </row>
    <row r="602" spans="1:3" s="9" customFormat="1" ht="14">
      <c r="A602" s="9" t="s">
        <v>2603</v>
      </c>
      <c r="B602" s="9">
        <v>0.164754828507479</v>
      </c>
      <c r="C602" s="9">
        <v>2.8192535608767499E-2</v>
      </c>
    </row>
    <row r="603" spans="1:3" s="9" customFormat="1" ht="14">
      <c r="A603" s="9" t="s">
        <v>2604</v>
      </c>
      <c r="B603" s="9">
        <v>0.154630280352474</v>
      </c>
      <c r="C603" s="9">
        <v>2.8282436500514901E-2</v>
      </c>
    </row>
    <row r="604" spans="1:3" s="9" customFormat="1" ht="14">
      <c r="A604" s="9" t="s">
        <v>2605</v>
      </c>
      <c r="B604" s="9">
        <v>1.8925993442787601</v>
      </c>
      <c r="C604" s="9">
        <v>2.8291732108153798E-2</v>
      </c>
    </row>
    <row r="605" spans="1:3" s="9" customFormat="1" ht="14">
      <c r="A605" s="9" t="s">
        <v>2606</v>
      </c>
      <c r="B605" s="9">
        <v>0.22508763162882001</v>
      </c>
      <c r="C605" s="9">
        <v>2.83606207335012E-2</v>
      </c>
    </row>
    <row r="606" spans="1:3" s="9" customFormat="1" ht="14">
      <c r="A606" s="9" t="s">
        <v>2607</v>
      </c>
      <c r="B606" s="9">
        <v>0.23424987393212199</v>
      </c>
      <c r="C606" s="9">
        <v>2.8398354220271701E-2</v>
      </c>
    </row>
    <row r="607" spans="1:3" s="9" customFormat="1" ht="14">
      <c r="A607" s="9" t="s">
        <v>2608</v>
      </c>
      <c r="B607" s="9">
        <v>0.19078930023090901</v>
      </c>
      <c r="C607" s="9">
        <v>2.8425962129481799E-2</v>
      </c>
    </row>
    <row r="608" spans="1:3" s="9" customFormat="1" ht="14">
      <c r="A608" s="9" t="s">
        <v>1918</v>
      </c>
      <c r="B608" s="9">
        <v>0.18794001898690099</v>
      </c>
      <c r="C608" s="9">
        <v>2.8587074288853001E-2</v>
      </c>
    </row>
    <row r="609" spans="1:3" s="9" customFormat="1" ht="14">
      <c r="A609" s="9" t="s">
        <v>2609</v>
      </c>
      <c r="B609" s="9">
        <v>0.30926199310716301</v>
      </c>
      <c r="C609" s="9">
        <v>2.8588637111375201E-2</v>
      </c>
    </row>
    <row r="610" spans="1:3" s="9" customFormat="1" ht="14">
      <c r="A610" s="9" t="s">
        <v>2610</v>
      </c>
      <c r="B610" s="9">
        <v>0.147602442968985</v>
      </c>
      <c r="C610" s="9">
        <v>2.8647706263140602E-2</v>
      </c>
    </row>
    <row r="611" spans="1:3" s="9" customFormat="1" ht="14">
      <c r="A611" s="9" t="s">
        <v>2611</v>
      </c>
      <c r="B611" s="9">
        <v>1.16192562341552</v>
      </c>
      <c r="C611" s="9">
        <v>2.8783923938166901E-2</v>
      </c>
    </row>
    <row r="612" spans="1:3" s="9" customFormat="1" ht="14">
      <c r="A612" s="9" t="s">
        <v>1704</v>
      </c>
      <c r="B612" s="9">
        <v>0.21891216887565099</v>
      </c>
      <c r="C612" s="9">
        <v>2.88177246678053E-2</v>
      </c>
    </row>
    <row r="613" spans="1:3" s="9" customFormat="1" ht="14">
      <c r="A613" s="9" t="s">
        <v>2612</v>
      </c>
      <c r="B613" s="9">
        <v>0.222199619921922</v>
      </c>
      <c r="C613" s="9">
        <v>2.88495696302286E-2</v>
      </c>
    </row>
    <row r="614" spans="1:3" s="9" customFormat="1" ht="14">
      <c r="A614" s="9" t="s">
        <v>280</v>
      </c>
      <c r="B614" s="9">
        <v>0.18928670222859001</v>
      </c>
      <c r="C614" s="9">
        <v>2.8929075637574402E-2</v>
      </c>
    </row>
    <row r="615" spans="1:3" s="9" customFormat="1" ht="14">
      <c r="A615" s="9" t="s">
        <v>2613</v>
      </c>
      <c r="B615" s="9">
        <v>0.21015836483862299</v>
      </c>
      <c r="C615" s="9">
        <v>2.8938073973993599E-2</v>
      </c>
    </row>
    <row r="616" spans="1:3" s="9" customFormat="1" ht="14">
      <c r="A616" s="9" t="s">
        <v>2614</v>
      </c>
      <c r="B616" s="9">
        <v>0.64235658268062101</v>
      </c>
      <c r="C616" s="9">
        <v>2.9018356842997799E-2</v>
      </c>
    </row>
    <row r="617" spans="1:3" s="9" customFormat="1" ht="14">
      <c r="A617" s="9" t="s">
        <v>2615</v>
      </c>
      <c r="B617" s="9">
        <v>0.12479492888146899</v>
      </c>
      <c r="C617" s="9">
        <v>2.916844211041E-2</v>
      </c>
    </row>
    <row r="618" spans="1:3" s="9" customFormat="1" ht="14">
      <c r="A618" s="9" t="s">
        <v>753</v>
      </c>
      <c r="B618" s="9">
        <v>0.26985992688878002</v>
      </c>
      <c r="C618" s="9">
        <v>2.9271686711708999E-2</v>
      </c>
    </row>
    <row r="619" spans="1:3" s="9" customFormat="1" ht="14">
      <c r="A619" s="9" t="s">
        <v>2616</v>
      </c>
      <c r="B619" s="9">
        <v>0.24062362406344101</v>
      </c>
      <c r="C619" s="9">
        <v>2.9310822165375301E-2</v>
      </c>
    </row>
    <row r="620" spans="1:3" s="9" customFormat="1" ht="14">
      <c r="A620" s="9" t="s">
        <v>2617</v>
      </c>
      <c r="B620" s="9">
        <v>0.178580424422395</v>
      </c>
      <c r="C620" s="9">
        <v>2.9378501267278E-2</v>
      </c>
    </row>
    <row r="621" spans="1:3" s="9" customFormat="1" ht="14">
      <c r="A621" s="9" t="s">
        <v>2618</v>
      </c>
      <c r="B621" s="9">
        <v>0.16277634703959701</v>
      </c>
      <c r="C621" s="9">
        <v>2.937952186619E-2</v>
      </c>
    </row>
    <row r="622" spans="1:3" s="9" customFormat="1" ht="14">
      <c r="A622" s="9" t="s">
        <v>2619</v>
      </c>
      <c r="B622" s="9">
        <v>0.143817161537862</v>
      </c>
      <c r="C622" s="9">
        <v>2.9455234644317499E-2</v>
      </c>
    </row>
    <row r="623" spans="1:3" s="9" customFormat="1" ht="14">
      <c r="A623" s="9" t="s">
        <v>2620</v>
      </c>
      <c r="B623" s="9">
        <v>0.176349301526772</v>
      </c>
      <c r="C623" s="9">
        <v>2.9571210998230901E-2</v>
      </c>
    </row>
    <row r="624" spans="1:3" s="9" customFormat="1" ht="14">
      <c r="A624" s="9" t="s">
        <v>2621</v>
      </c>
      <c r="B624" s="9">
        <v>0.292029477935562</v>
      </c>
      <c r="C624" s="9">
        <v>2.95950801187869E-2</v>
      </c>
    </row>
    <row r="625" spans="1:3" s="9" customFormat="1" ht="14">
      <c r="A625" s="9" t="s">
        <v>2622</v>
      </c>
      <c r="B625" s="9">
        <v>2.5306844126183501</v>
      </c>
      <c r="C625" s="9">
        <v>2.9605015107097898E-2</v>
      </c>
    </row>
    <row r="626" spans="1:3" s="9" customFormat="1" ht="14">
      <c r="A626" s="9" t="s">
        <v>2623</v>
      </c>
      <c r="B626" s="9">
        <v>0.66966424108494205</v>
      </c>
      <c r="C626" s="9">
        <v>2.96215422275036E-2</v>
      </c>
    </row>
    <row r="627" spans="1:3" s="9" customFormat="1" ht="14">
      <c r="A627" s="9" t="s">
        <v>1369</v>
      </c>
      <c r="B627" s="9">
        <v>0.16773408291372499</v>
      </c>
      <c r="C627" s="9">
        <v>2.9858551582690001E-2</v>
      </c>
    </row>
    <row r="628" spans="1:3" s="9" customFormat="1" ht="14">
      <c r="A628" s="9" t="s">
        <v>2624</v>
      </c>
      <c r="B628" s="9">
        <v>0.37656325564333498</v>
      </c>
      <c r="C628" s="9">
        <v>2.9928403514028399E-2</v>
      </c>
    </row>
    <row r="629" spans="1:3" s="9" customFormat="1" ht="14">
      <c r="A629" s="9" t="s">
        <v>2323</v>
      </c>
      <c r="B629" s="9">
        <v>0.17275859569636901</v>
      </c>
      <c r="C629" s="9">
        <v>3.0046420452563199E-2</v>
      </c>
    </row>
    <row r="630" spans="1:3" s="9" customFormat="1" ht="14">
      <c r="A630" s="9" t="s">
        <v>2625</v>
      </c>
      <c r="B630" s="9">
        <v>0.18605970256894</v>
      </c>
      <c r="C630" s="9">
        <v>3.0144649625153001E-2</v>
      </c>
    </row>
    <row r="631" spans="1:3" s="9" customFormat="1" ht="14">
      <c r="A631" s="9" t="s">
        <v>2626</v>
      </c>
      <c r="B631" s="9">
        <v>0.20377026206961599</v>
      </c>
      <c r="C631" s="9">
        <v>3.02057689388683E-2</v>
      </c>
    </row>
    <row r="632" spans="1:3" s="9" customFormat="1" ht="14">
      <c r="A632" s="9" t="s">
        <v>2627</v>
      </c>
      <c r="B632" s="9">
        <v>0.29665142767698399</v>
      </c>
      <c r="C632" s="9">
        <v>3.02912763590596E-2</v>
      </c>
    </row>
    <row r="633" spans="1:3" s="9" customFormat="1" ht="14">
      <c r="A633" s="9" t="s">
        <v>2628</v>
      </c>
      <c r="B633" s="9">
        <v>0.201423048110172</v>
      </c>
      <c r="C633" s="9">
        <v>3.0369330930873899E-2</v>
      </c>
    </row>
    <row r="634" spans="1:3" s="9" customFormat="1" ht="14">
      <c r="A634" s="9" t="s">
        <v>2629</v>
      </c>
      <c r="B634" s="9">
        <v>1.26600883935271</v>
      </c>
      <c r="C634" s="9">
        <v>3.0488634171540401E-2</v>
      </c>
    </row>
    <row r="635" spans="1:3" s="9" customFormat="1" ht="14">
      <c r="A635" s="9" t="s">
        <v>278</v>
      </c>
      <c r="B635" s="9">
        <v>0.15546406624467601</v>
      </c>
      <c r="C635" s="9">
        <v>3.0552916247421499E-2</v>
      </c>
    </row>
    <row r="636" spans="1:3" s="9" customFormat="1" ht="14">
      <c r="A636" s="9" t="s">
        <v>2630</v>
      </c>
      <c r="B636" s="9">
        <v>0.70839631762529198</v>
      </c>
      <c r="C636" s="9">
        <v>3.05822685473125E-2</v>
      </c>
    </row>
    <row r="637" spans="1:3" s="9" customFormat="1" ht="14">
      <c r="A637" s="9" t="s">
        <v>2631</v>
      </c>
      <c r="B637" s="9">
        <v>0.164833629034632</v>
      </c>
      <c r="C637" s="9">
        <v>3.0590015279277401E-2</v>
      </c>
    </row>
    <row r="638" spans="1:3" s="9" customFormat="1" ht="14">
      <c r="A638" s="9" t="s">
        <v>2632</v>
      </c>
      <c r="B638" s="9">
        <v>0.47399226740414602</v>
      </c>
      <c r="C638" s="9">
        <v>3.0680425134036699E-2</v>
      </c>
    </row>
    <row r="639" spans="1:3" s="9" customFormat="1" ht="14">
      <c r="A639" s="9" t="s">
        <v>2633</v>
      </c>
      <c r="B639" s="9">
        <v>4.1871948953184299</v>
      </c>
      <c r="C639" s="9">
        <v>3.0701491269680602E-2</v>
      </c>
    </row>
    <row r="640" spans="1:3" s="9" customFormat="1" ht="14">
      <c r="A640" s="9" t="s">
        <v>2634</v>
      </c>
      <c r="B640" s="9">
        <v>0.18521845090922001</v>
      </c>
      <c r="C640" s="9">
        <v>3.07220695694892E-2</v>
      </c>
    </row>
    <row r="641" spans="1:3" s="9" customFormat="1" ht="14">
      <c r="A641" s="9" t="s">
        <v>2635</v>
      </c>
      <c r="B641" s="9">
        <v>0.23897933302240601</v>
      </c>
      <c r="C641" s="9">
        <v>3.07229141355604E-2</v>
      </c>
    </row>
    <row r="642" spans="1:3" s="9" customFormat="1" ht="14">
      <c r="A642" s="9" t="s">
        <v>2636</v>
      </c>
      <c r="B642" s="9">
        <v>0.30878386666767799</v>
      </c>
      <c r="C642" s="9">
        <v>3.1018565575168799E-2</v>
      </c>
    </row>
    <row r="643" spans="1:3" s="9" customFormat="1" ht="14">
      <c r="A643" s="9" t="s">
        <v>2637</v>
      </c>
      <c r="B643" s="9">
        <v>0.19414669000999499</v>
      </c>
      <c r="C643" s="9">
        <v>3.1076311328451501E-2</v>
      </c>
    </row>
    <row r="644" spans="1:3" s="9" customFormat="1" ht="14">
      <c r="A644" s="9" t="s">
        <v>2638</v>
      </c>
      <c r="B644" s="9">
        <v>0.60576784653289195</v>
      </c>
      <c r="C644" s="9">
        <v>3.1333298297484803E-2</v>
      </c>
    </row>
    <row r="645" spans="1:3" s="9" customFormat="1" ht="14">
      <c r="A645" s="9" t="s">
        <v>2639</v>
      </c>
      <c r="B645" s="9">
        <v>0.199556718233355</v>
      </c>
      <c r="C645" s="9">
        <v>3.1370284377946901E-2</v>
      </c>
    </row>
    <row r="646" spans="1:3" s="9" customFormat="1" ht="14">
      <c r="A646" s="9" t="s">
        <v>2640</v>
      </c>
      <c r="B646" s="9">
        <v>0.15097316366518901</v>
      </c>
      <c r="C646" s="9">
        <v>3.1422417375646702E-2</v>
      </c>
    </row>
    <row r="647" spans="1:3" s="9" customFormat="1" ht="14">
      <c r="A647" s="9" t="s">
        <v>2641</v>
      </c>
      <c r="B647" s="9">
        <v>0.23666182934764901</v>
      </c>
      <c r="C647" s="9">
        <v>3.1484770861731903E-2</v>
      </c>
    </row>
    <row r="648" spans="1:3" s="9" customFormat="1" ht="14">
      <c r="A648" s="9" t="s">
        <v>2642</v>
      </c>
      <c r="B648" s="9">
        <v>0.65033745391307696</v>
      </c>
      <c r="C648" s="9">
        <v>3.1657079806019998E-2</v>
      </c>
    </row>
    <row r="649" spans="1:3" s="9" customFormat="1" ht="14">
      <c r="A649" s="9" t="s">
        <v>2643</v>
      </c>
      <c r="B649" s="9">
        <v>0.33738002766365499</v>
      </c>
      <c r="C649" s="9">
        <v>3.1749456771688098E-2</v>
      </c>
    </row>
    <row r="650" spans="1:3" s="9" customFormat="1" ht="14">
      <c r="A650" s="9" t="s">
        <v>2644</v>
      </c>
      <c r="B650" s="9">
        <v>0.18800687656092799</v>
      </c>
      <c r="C650" s="9">
        <v>3.17981660286746E-2</v>
      </c>
    </row>
    <row r="651" spans="1:3" s="9" customFormat="1" ht="14">
      <c r="A651" s="9" t="s">
        <v>2645</v>
      </c>
      <c r="B651" s="9">
        <v>0.49575838348583101</v>
      </c>
      <c r="C651" s="9">
        <v>3.1803145875429401E-2</v>
      </c>
    </row>
    <row r="652" spans="1:3" s="9" customFormat="1" ht="14">
      <c r="A652" s="9" t="s">
        <v>2646</v>
      </c>
      <c r="B652" s="9">
        <v>0.196008093141536</v>
      </c>
      <c r="C652" s="9">
        <v>3.1843425030066701E-2</v>
      </c>
    </row>
    <row r="653" spans="1:3" s="9" customFormat="1" ht="14">
      <c r="A653" s="9" t="s">
        <v>2647</v>
      </c>
      <c r="B653" s="9">
        <v>0.78361670704621</v>
      </c>
      <c r="C653" s="9">
        <v>3.1874578903700997E-2</v>
      </c>
    </row>
    <row r="654" spans="1:3" s="9" customFormat="1" ht="14">
      <c r="A654" s="9" t="s">
        <v>2648</v>
      </c>
      <c r="B654" s="9">
        <v>0.217208443875643</v>
      </c>
      <c r="C654" s="9">
        <v>3.1953974679005098E-2</v>
      </c>
    </row>
    <row r="655" spans="1:3" s="9" customFormat="1" ht="14">
      <c r="A655" s="9" t="s">
        <v>445</v>
      </c>
      <c r="B655" s="9">
        <v>0.353872359056914</v>
      </c>
      <c r="C655" s="9">
        <v>3.2272018057471402E-2</v>
      </c>
    </row>
    <row r="656" spans="1:3" s="9" customFormat="1" ht="14">
      <c r="A656" s="9" t="s">
        <v>2649</v>
      </c>
      <c r="B656" s="9">
        <v>0.23959079041439801</v>
      </c>
      <c r="C656" s="9">
        <v>3.24059447975069E-2</v>
      </c>
    </row>
    <row r="657" spans="1:3" s="9" customFormat="1" ht="14">
      <c r="A657" s="9" t="s">
        <v>2650</v>
      </c>
      <c r="B657" s="9">
        <v>0.173695671713959</v>
      </c>
      <c r="C657" s="9">
        <v>3.2505602755108998E-2</v>
      </c>
    </row>
    <row r="658" spans="1:3" s="9" customFormat="1" ht="14">
      <c r="A658" s="9" t="s">
        <v>2651</v>
      </c>
      <c r="B658" s="9">
        <v>0.27947794191840403</v>
      </c>
      <c r="C658" s="9">
        <v>3.2567848832048399E-2</v>
      </c>
    </row>
    <row r="659" spans="1:3" s="9" customFormat="1" ht="14">
      <c r="A659" s="9" t="s">
        <v>1853</v>
      </c>
      <c r="B659" s="9">
        <v>0.18010586955223001</v>
      </c>
      <c r="C659" s="9">
        <v>3.2597370211018002E-2</v>
      </c>
    </row>
    <row r="660" spans="1:3" s="9" customFormat="1" ht="14">
      <c r="A660" s="9" t="s">
        <v>2652</v>
      </c>
      <c r="B660" s="9">
        <v>0.191218425683753</v>
      </c>
      <c r="C660" s="9">
        <v>3.2621854509964E-2</v>
      </c>
    </row>
    <row r="661" spans="1:3" s="9" customFormat="1" ht="14">
      <c r="A661" s="9" t="s">
        <v>2653</v>
      </c>
      <c r="B661" s="9">
        <v>0.21667253865446601</v>
      </c>
      <c r="C661" s="9">
        <v>3.26765256264012E-2</v>
      </c>
    </row>
    <row r="662" spans="1:3" s="9" customFormat="1" ht="14">
      <c r="A662" s="9" t="s">
        <v>2654</v>
      </c>
      <c r="B662" s="9">
        <v>0.17155840318542001</v>
      </c>
      <c r="C662" s="9">
        <v>3.2977387884658399E-2</v>
      </c>
    </row>
    <row r="663" spans="1:3" s="9" customFormat="1" ht="14">
      <c r="A663" s="9" t="s">
        <v>2655</v>
      </c>
      <c r="B663" s="9">
        <v>0.16751801996010601</v>
      </c>
      <c r="C663" s="9">
        <v>3.3021404110801303E-2</v>
      </c>
    </row>
    <row r="664" spans="1:3" s="9" customFormat="1" ht="14">
      <c r="A664" s="9" t="s">
        <v>2656</v>
      </c>
      <c r="B664" s="9">
        <v>0.298455226881011</v>
      </c>
      <c r="C664" s="9">
        <v>3.3146793754014497E-2</v>
      </c>
    </row>
    <row r="665" spans="1:3" s="9" customFormat="1" ht="14">
      <c r="A665" s="9" t="s">
        <v>2657</v>
      </c>
      <c r="B665" s="9">
        <v>0.19364743849485799</v>
      </c>
      <c r="C665" s="9">
        <v>3.3165739369365899E-2</v>
      </c>
    </row>
    <row r="666" spans="1:3" s="9" customFormat="1" ht="14">
      <c r="A666" s="9" t="s">
        <v>1718</v>
      </c>
      <c r="B666" s="9">
        <v>0.148125411734982</v>
      </c>
      <c r="C666" s="9">
        <v>3.3307371933030697E-2</v>
      </c>
    </row>
    <row r="667" spans="1:3" s="9" customFormat="1" ht="14">
      <c r="A667" s="9" t="s">
        <v>247</v>
      </c>
      <c r="B667" s="9">
        <v>0.222892165056575</v>
      </c>
      <c r="C667" s="9">
        <v>3.3348023581428E-2</v>
      </c>
    </row>
    <row r="668" spans="1:3" s="9" customFormat="1" ht="14">
      <c r="A668" s="9" t="s">
        <v>2658</v>
      </c>
      <c r="B668" s="9">
        <v>0.15925253187184499</v>
      </c>
      <c r="C668" s="9">
        <v>3.3488327333249503E-2</v>
      </c>
    </row>
    <row r="669" spans="1:3" s="9" customFormat="1" ht="14">
      <c r="A669" s="9" t="s">
        <v>2659</v>
      </c>
      <c r="B669" s="9">
        <v>4.1074759431982804</v>
      </c>
      <c r="C669" s="9">
        <v>3.3506077605210599E-2</v>
      </c>
    </row>
    <row r="670" spans="1:3" s="9" customFormat="1" ht="14">
      <c r="A670" s="9" t="s">
        <v>2660</v>
      </c>
      <c r="B670" s="9">
        <v>4.1074759431982901</v>
      </c>
      <c r="C670" s="9">
        <v>3.3506077605210703E-2</v>
      </c>
    </row>
    <row r="671" spans="1:3" s="9" customFormat="1" ht="14">
      <c r="A671" s="9" t="s">
        <v>2661</v>
      </c>
      <c r="B671" s="9">
        <v>1.7677977081282401</v>
      </c>
      <c r="C671" s="9">
        <v>3.3541338473655397E-2</v>
      </c>
    </row>
    <row r="672" spans="1:3" s="9" customFormat="1" ht="14">
      <c r="A672" s="9" t="s">
        <v>2294</v>
      </c>
      <c r="B672" s="9">
        <v>3.6103291641691602</v>
      </c>
      <c r="C672" s="9">
        <v>3.3665843520504397E-2</v>
      </c>
    </row>
    <row r="673" spans="1:3" s="9" customFormat="1" ht="14">
      <c r="A673" s="9" t="s">
        <v>1315</v>
      </c>
      <c r="B673" s="9">
        <v>0.15789546181226</v>
      </c>
      <c r="C673" s="9">
        <v>3.3734202156569297E-2</v>
      </c>
    </row>
    <row r="674" spans="1:3" s="9" customFormat="1" ht="14">
      <c r="A674" s="9" t="s">
        <v>2662</v>
      </c>
      <c r="B674" s="9">
        <v>0.517594240930771</v>
      </c>
      <c r="C674" s="9">
        <v>3.3808240078778501E-2</v>
      </c>
    </row>
    <row r="675" spans="1:3" s="9" customFormat="1" ht="14">
      <c r="A675" s="9" t="s">
        <v>2663</v>
      </c>
      <c r="B675" s="9">
        <v>0.30013386679582899</v>
      </c>
      <c r="C675" s="9">
        <v>3.3924843143224102E-2</v>
      </c>
    </row>
    <row r="676" spans="1:3" s="9" customFormat="1" ht="14">
      <c r="A676" s="9" t="s">
        <v>1562</v>
      </c>
      <c r="B676" s="9">
        <v>0.27014384678901099</v>
      </c>
      <c r="C676" s="9">
        <v>3.3955061508172998E-2</v>
      </c>
    </row>
    <row r="677" spans="1:3" s="9" customFormat="1" ht="14">
      <c r="A677" s="9" t="s">
        <v>2664</v>
      </c>
      <c r="B677" s="9">
        <v>0.54819852696864402</v>
      </c>
      <c r="C677" s="9">
        <v>3.3967407236336303E-2</v>
      </c>
    </row>
    <row r="678" spans="1:3" s="9" customFormat="1" ht="14">
      <c r="A678" s="9" t="s">
        <v>2665</v>
      </c>
      <c r="B678" s="9">
        <v>0.22958251967638901</v>
      </c>
      <c r="C678" s="9">
        <v>3.3972110528998602E-2</v>
      </c>
    </row>
    <row r="679" spans="1:3" s="9" customFormat="1" ht="14">
      <c r="A679" s="9" t="s">
        <v>2666</v>
      </c>
      <c r="B679" s="9">
        <v>0.13737802580896899</v>
      </c>
      <c r="C679" s="9">
        <v>3.3979443188194097E-2</v>
      </c>
    </row>
    <row r="680" spans="1:3" s="9" customFormat="1" ht="14">
      <c r="A680" s="9" t="s">
        <v>2667</v>
      </c>
      <c r="B680" s="9">
        <v>0.18762196438690401</v>
      </c>
      <c r="C680" s="9">
        <v>3.4211142476938697E-2</v>
      </c>
    </row>
    <row r="681" spans="1:3" s="9" customFormat="1" ht="14">
      <c r="A681" s="9" t="s">
        <v>2668</v>
      </c>
      <c r="B681" s="9">
        <v>0.53545548230759699</v>
      </c>
      <c r="C681" s="9">
        <v>3.4249443147627102E-2</v>
      </c>
    </row>
    <row r="682" spans="1:3" s="9" customFormat="1" ht="14">
      <c r="A682" s="9" t="s">
        <v>1477</v>
      </c>
      <c r="B682" s="9">
        <v>0.41228733329717598</v>
      </c>
      <c r="C682" s="9">
        <v>3.4312266325915899E-2</v>
      </c>
    </row>
    <row r="683" spans="1:3" s="9" customFormat="1" ht="14">
      <c r="A683" s="9" t="s">
        <v>2669</v>
      </c>
      <c r="B683" s="9">
        <v>0.175025955448014</v>
      </c>
      <c r="C683" s="9">
        <v>3.4312876571737101E-2</v>
      </c>
    </row>
    <row r="684" spans="1:3" s="9" customFormat="1" ht="14">
      <c r="A684" s="9" t="s">
        <v>2670</v>
      </c>
      <c r="B684" s="9">
        <v>0.60967243464457399</v>
      </c>
      <c r="C684" s="9">
        <v>3.4335431606371397E-2</v>
      </c>
    </row>
    <row r="685" spans="1:3" s="9" customFormat="1" ht="14">
      <c r="A685" s="9" t="s">
        <v>2671</v>
      </c>
      <c r="B685" s="9">
        <v>0.26709105335918498</v>
      </c>
      <c r="C685" s="9">
        <v>3.43528621305264E-2</v>
      </c>
    </row>
    <row r="686" spans="1:3" s="9" customFormat="1" ht="14">
      <c r="A686" s="9" t="s">
        <v>530</v>
      </c>
      <c r="B686" s="9">
        <v>0.148313731803532</v>
      </c>
      <c r="C686" s="9">
        <v>3.4367033990703198E-2</v>
      </c>
    </row>
    <row r="687" spans="1:3" s="9" customFormat="1" ht="14">
      <c r="A687" s="9" t="s">
        <v>2672</v>
      </c>
      <c r="B687" s="9">
        <v>0.21576796629776299</v>
      </c>
      <c r="C687" s="9">
        <v>3.4378680557278003E-2</v>
      </c>
    </row>
    <row r="688" spans="1:3" s="9" customFormat="1" ht="14">
      <c r="A688" s="9" t="s">
        <v>2673</v>
      </c>
      <c r="B688" s="9">
        <v>0.21622097305059801</v>
      </c>
      <c r="C688" s="9">
        <v>3.4394976483700601E-2</v>
      </c>
    </row>
    <row r="689" spans="1:3" s="9" customFormat="1" ht="14">
      <c r="A689" s="9" t="s">
        <v>2674</v>
      </c>
      <c r="B689" s="9">
        <v>0.188232021586107</v>
      </c>
      <c r="C689" s="9">
        <v>3.4445000232718098E-2</v>
      </c>
    </row>
    <row r="690" spans="1:3" s="9" customFormat="1" ht="14">
      <c r="A690" s="9" t="s">
        <v>2675</v>
      </c>
      <c r="B690" s="9">
        <v>0.14187253607002401</v>
      </c>
      <c r="C690" s="9">
        <v>3.4481195783526E-2</v>
      </c>
    </row>
    <row r="691" spans="1:3" s="9" customFormat="1" ht="14">
      <c r="A691" s="9" t="s">
        <v>2676</v>
      </c>
      <c r="B691" s="9">
        <v>0.66121334390067599</v>
      </c>
      <c r="C691" s="9">
        <v>3.4707101881591602E-2</v>
      </c>
    </row>
    <row r="692" spans="1:3" s="9" customFormat="1" ht="14">
      <c r="A692" s="9" t="s">
        <v>2677</v>
      </c>
      <c r="B692" s="9">
        <v>0.22397839218335799</v>
      </c>
      <c r="C692" s="9">
        <v>3.4794848390560899E-2</v>
      </c>
    </row>
    <row r="693" spans="1:3" s="9" customFormat="1" ht="14">
      <c r="A693" s="9" t="s">
        <v>2678</v>
      </c>
      <c r="B693" s="9">
        <v>4.1062954852202198</v>
      </c>
      <c r="C693" s="9">
        <v>3.4874179889904801E-2</v>
      </c>
    </row>
    <row r="694" spans="1:3" s="9" customFormat="1" ht="14">
      <c r="A694" s="9" t="s">
        <v>2679</v>
      </c>
      <c r="B694" s="9">
        <v>0.29113010420562002</v>
      </c>
      <c r="C694" s="9">
        <v>3.48886857308267E-2</v>
      </c>
    </row>
    <row r="695" spans="1:3" s="9" customFormat="1" ht="14">
      <c r="A695" s="9" t="s">
        <v>2680</v>
      </c>
      <c r="B695" s="9">
        <v>0.239833697491982</v>
      </c>
      <c r="C695" s="9">
        <v>3.4913588932080998E-2</v>
      </c>
    </row>
    <row r="696" spans="1:3" s="9" customFormat="1" ht="14">
      <c r="A696" s="9" t="s">
        <v>2681</v>
      </c>
      <c r="B696" s="9">
        <v>0.165575468696088</v>
      </c>
      <c r="C696" s="9">
        <v>3.49582447899143E-2</v>
      </c>
    </row>
    <row r="697" spans="1:3" s="9" customFormat="1" ht="14">
      <c r="A697" s="9" t="s">
        <v>2682</v>
      </c>
      <c r="B697" s="9">
        <v>0.32582226260986602</v>
      </c>
      <c r="C697" s="9">
        <v>3.5064200477491397E-2</v>
      </c>
    </row>
    <row r="698" spans="1:3" s="9" customFormat="1" ht="14">
      <c r="A698" s="9" t="s">
        <v>388</v>
      </c>
      <c r="B698" s="9">
        <v>0.18010115669172899</v>
      </c>
      <c r="C698" s="9">
        <v>3.5106294953966298E-2</v>
      </c>
    </row>
    <row r="699" spans="1:3" s="9" customFormat="1" ht="14">
      <c r="A699" s="9" t="s">
        <v>1265</v>
      </c>
      <c r="B699" s="9">
        <v>0.168520186935496</v>
      </c>
      <c r="C699" s="9">
        <v>3.53672035021807E-2</v>
      </c>
    </row>
    <row r="700" spans="1:3" s="9" customFormat="1" ht="14">
      <c r="A700" s="9" t="s">
        <v>383</v>
      </c>
      <c r="B700" s="9">
        <v>0.31170159787316698</v>
      </c>
      <c r="C700" s="9">
        <v>3.55943736947388E-2</v>
      </c>
    </row>
    <row r="701" spans="1:3" s="9" customFormat="1" ht="14">
      <c r="A701" s="9" t="s">
        <v>1342</v>
      </c>
      <c r="B701" s="9">
        <v>0.22978942805983099</v>
      </c>
      <c r="C701" s="9">
        <v>3.56102369841289E-2</v>
      </c>
    </row>
    <row r="702" spans="1:3" s="9" customFormat="1" ht="14">
      <c r="A702" s="9" t="s">
        <v>1783</v>
      </c>
      <c r="B702" s="9">
        <v>0.20284688662657999</v>
      </c>
      <c r="C702" s="9">
        <v>3.56616958291706E-2</v>
      </c>
    </row>
    <row r="703" spans="1:3" s="9" customFormat="1" ht="14">
      <c r="A703" s="9" t="s">
        <v>2172</v>
      </c>
      <c r="B703" s="9">
        <v>0.63892568548438899</v>
      </c>
      <c r="C703" s="9">
        <v>3.5686722909407602E-2</v>
      </c>
    </row>
    <row r="704" spans="1:3" s="9" customFormat="1" ht="14">
      <c r="A704" s="9" t="s">
        <v>2683</v>
      </c>
      <c r="B704" s="9">
        <v>0.214263669664292</v>
      </c>
      <c r="C704" s="9">
        <v>3.59197641014561E-2</v>
      </c>
    </row>
    <row r="705" spans="1:3" s="9" customFormat="1" ht="14">
      <c r="A705" s="9" t="s">
        <v>2684</v>
      </c>
      <c r="B705" s="9">
        <v>0.22517459308885901</v>
      </c>
      <c r="C705" s="9">
        <v>3.59364612485044E-2</v>
      </c>
    </row>
    <row r="706" spans="1:3" s="9" customFormat="1" ht="14">
      <c r="A706" s="9" t="s">
        <v>2685</v>
      </c>
      <c r="B706" s="9">
        <v>0.24791644026527901</v>
      </c>
      <c r="C706" s="9">
        <v>3.5964374713342101E-2</v>
      </c>
    </row>
    <row r="707" spans="1:3" s="9" customFormat="1" ht="14">
      <c r="A707" s="9" t="s">
        <v>2686</v>
      </c>
      <c r="B707" s="9">
        <v>0.75687135866627298</v>
      </c>
      <c r="C707" s="9">
        <v>3.5996805926369203E-2</v>
      </c>
    </row>
    <row r="708" spans="1:3" s="9" customFormat="1" ht="14">
      <c r="A708" s="9" t="s">
        <v>2687</v>
      </c>
      <c r="B708" s="9">
        <v>0.25525944425101799</v>
      </c>
      <c r="C708" s="9">
        <v>3.60029525147572E-2</v>
      </c>
    </row>
    <row r="709" spans="1:3" s="9" customFormat="1" ht="14">
      <c r="A709" s="9" t="s">
        <v>2688</v>
      </c>
      <c r="B709" s="9">
        <v>0.13765163138859701</v>
      </c>
      <c r="C709" s="9">
        <v>3.6151601417594902E-2</v>
      </c>
    </row>
    <row r="710" spans="1:3" s="9" customFormat="1" ht="14">
      <c r="A710" s="9" t="s">
        <v>1735</v>
      </c>
      <c r="B710" s="9">
        <v>0.168645323398076</v>
      </c>
      <c r="C710" s="9">
        <v>3.6223324736364797E-2</v>
      </c>
    </row>
    <row r="711" spans="1:3" s="9" customFormat="1" ht="14">
      <c r="A711" s="9" t="s">
        <v>2689</v>
      </c>
      <c r="B711" s="9">
        <v>0.13091564461725</v>
      </c>
      <c r="C711" s="9">
        <v>3.63166475968386E-2</v>
      </c>
    </row>
    <row r="712" spans="1:3" s="9" customFormat="1" ht="14">
      <c r="A712" s="9" t="s">
        <v>2690</v>
      </c>
      <c r="B712" s="9">
        <v>0.21883818675804201</v>
      </c>
      <c r="C712" s="9">
        <v>3.6398864178998097E-2</v>
      </c>
    </row>
    <row r="713" spans="1:3" s="9" customFormat="1" ht="14">
      <c r="A713" s="9" t="s">
        <v>2691</v>
      </c>
      <c r="B713" s="9">
        <v>0.31565917656701298</v>
      </c>
      <c r="C713" s="9">
        <v>3.6417104280710801E-2</v>
      </c>
    </row>
    <row r="714" spans="1:3" s="9" customFormat="1" ht="14">
      <c r="A714" s="9" t="s">
        <v>2692</v>
      </c>
      <c r="B714" s="9">
        <v>0.34686308401244798</v>
      </c>
      <c r="C714" s="9">
        <v>3.6428140479128998E-2</v>
      </c>
    </row>
    <row r="715" spans="1:3" s="9" customFormat="1" ht="14">
      <c r="A715" s="9" t="s">
        <v>2693</v>
      </c>
      <c r="B715" s="9">
        <v>0.14506145161863701</v>
      </c>
      <c r="C715" s="9">
        <v>3.6444351209275701E-2</v>
      </c>
    </row>
    <row r="716" spans="1:3" s="9" customFormat="1" ht="14">
      <c r="A716" s="9" t="s">
        <v>648</v>
      </c>
      <c r="B716" s="9">
        <v>0.214919188626086</v>
      </c>
      <c r="C716" s="9">
        <v>3.6498730369441401E-2</v>
      </c>
    </row>
    <row r="717" spans="1:3" s="9" customFormat="1" ht="14">
      <c r="A717" s="9" t="s">
        <v>2694</v>
      </c>
      <c r="B717" s="9">
        <v>0.25335409929411601</v>
      </c>
      <c r="C717" s="9">
        <v>3.6622023235672103E-2</v>
      </c>
    </row>
    <row r="718" spans="1:3" s="9" customFormat="1" ht="14">
      <c r="A718" s="9" t="s">
        <v>2695</v>
      </c>
      <c r="B718" s="9">
        <v>0.240148134387142</v>
      </c>
      <c r="C718" s="9">
        <v>3.6637985500862898E-2</v>
      </c>
    </row>
    <row r="719" spans="1:3" s="9" customFormat="1" ht="14">
      <c r="A719" s="9" t="s">
        <v>2696</v>
      </c>
      <c r="B719" s="9">
        <v>0.196224315304872</v>
      </c>
      <c r="C719" s="9">
        <v>3.66863153816578E-2</v>
      </c>
    </row>
    <row r="720" spans="1:3" s="9" customFormat="1" ht="14">
      <c r="A720" s="9" t="s">
        <v>2697</v>
      </c>
      <c r="B720" s="9">
        <v>0.19633991582916899</v>
      </c>
      <c r="C720" s="9">
        <v>3.6698057195255901E-2</v>
      </c>
    </row>
    <row r="721" spans="1:3" s="9" customFormat="1" ht="14">
      <c r="A721" s="9" t="s">
        <v>2698</v>
      </c>
      <c r="B721" s="9">
        <v>0.17697377369084899</v>
      </c>
      <c r="C721" s="9">
        <v>3.7119351684238799E-2</v>
      </c>
    </row>
    <row r="722" spans="1:3" s="9" customFormat="1" ht="14">
      <c r="A722" s="9" t="s">
        <v>104</v>
      </c>
      <c r="B722" s="9">
        <v>0.20761334367221601</v>
      </c>
      <c r="C722" s="9">
        <v>3.7165342465257101E-2</v>
      </c>
    </row>
    <row r="723" spans="1:3" s="9" customFormat="1" ht="14">
      <c r="A723" s="9" t="s">
        <v>2699</v>
      </c>
      <c r="B723" s="9">
        <v>0.243477262865685</v>
      </c>
      <c r="C723" s="9">
        <v>3.7258882702229802E-2</v>
      </c>
    </row>
    <row r="724" spans="1:3" s="9" customFormat="1" ht="14">
      <c r="A724" s="9" t="s">
        <v>2700</v>
      </c>
      <c r="B724" s="9">
        <v>0.189091508023954</v>
      </c>
      <c r="C724" s="9">
        <v>3.7328279576875699E-2</v>
      </c>
    </row>
    <row r="725" spans="1:3" s="9" customFormat="1" ht="14">
      <c r="A725" s="9" t="s">
        <v>2701</v>
      </c>
      <c r="B725" s="9">
        <v>0.20928381623502201</v>
      </c>
      <c r="C725" s="9">
        <v>3.74916521028094E-2</v>
      </c>
    </row>
    <row r="726" spans="1:3" s="9" customFormat="1" ht="14">
      <c r="A726" s="9" t="s">
        <v>2321</v>
      </c>
      <c r="B726" s="9">
        <v>0.27537844605547601</v>
      </c>
      <c r="C726" s="9">
        <v>3.7498957730344597E-2</v>
      </c>
    </row>
    <row r="727" spans="1:3" s="9" customFormat="1" ht="14">
      <c r="A727" s="9" t="s">
        <v>2702</v>
      </c>
      <c r="B727" s="9">
        <v>0.181847727236465</v>
      </c>
      <c r="C727" s="9">
        <v>3.7746169242634797E-2</v>
      </c>
    </row>
    <row r="728" spans="1:3" s="9" customFormat="1" ht="14">
      <c r="A728" s="9" t="s">
        <v>2703</v>
      </c>
      <c r="B728" s="9">
        <v>0.31798216775681099</v>
      </c>
      <c r="C728" s="9">
        <v>3.7811801612849701E-2</v>
      </c>
    </row>
    <row r="729" spans="1:3" s="9" customFormat="1" ht="14">
      <c r="A729" s="9" t="s">
        <v>2704</v>
      </c>
      <c r="B729" s="9">
        <v>0.241141154257906</v>
      </c>
      <c r="C729" s="9">
        <v>3.7812445098374801E-2</v>
      </c>
    </row>
    <row r="730" spans="1:3" s="9" customFormat="1" ht="14">
      <c r="A730" s="9" t="s">
        <v>2705</v>
      </c>
      <c r="B730" s="9">
        <v>0.157553663727341</v>
      </c>
      <c r="C730" s="9">
        <v>3.7897740413718503E-2</v>
      </c>
    </row>
    <row r="731" spans="1:3" s="9" customFormat="1" ht="14">
      <c r="A731" s="9" t="s">
        <v>2706</v>
      </c>
      <c r="B731" s="9">
        <v>0.59468988544401902</v>
      </c>
      <c r="C731" s="9">
        <v>3.7921535681858798E-2</v>
      </c>
    </row>
    <row r="732" spans="1:3" s="9" customFormat="1" ht="14">
      <c r="A732" s="9" t="s">
        <v>2707</v>
      </c>
      <c r="B732" s="9">
        <v>0.21460051365053301</v>
      </c>
      <c r="C732" s="9">
        <v>3.7945726989061103E-2</v>
      </c>
    </row>
    <row r="733" spans="1:3" s="9" customFormat="1" ht="14">
      <c r="A733" s="9" t="s">
        <v>2708</v>
      </c>
      <c r="B733" s="9">
        <v>0.30373442822139501</v>
      </c>
      <c r="C733" s="9">
        <v>3.8165650769966898E-2</v>
      </c>
    </row>
    <row r="734" spans="1:3" s="9" customFormat="1" ht="14">
      <c r="A734" s="9" t="s">
        <v>2709</v>
      </c>
      <c r="B734" s="9">
        <v>0.410622731955884</v>
      </c>
      <c r="C734" s="9">
        <v>3.81983798005631E-2</v>
      </c>
    </row>
    <row r="735" spans="1:3" s="9" customFormat="1" ht="14">
      <c r="A735" s="9" t="s">
        <v>2710</v>
      </c>
      <c r="B735" s="9">
        <v>0.42557676425328</v>
      </c>
      <c r="C735" s="9">
        <v>3.8200926329569902E-2</v>
      </c>
    </row>
    <row r="736" spans="1:3" s="9" customFormat="1" ht="14">
      <c r="A736" s="9" t="s">
        <v>2711</v>
      </c>
      <c r="B736" s="9">
        <v>0.40394810891333799</v>
      </c>
      <c r="C736" s="9">
        <v>3.8206588862384497E-2</v>
      </c>
    </row>
    <row r="737" spans="1:3" s="9" customFormat="1" ht="14">
      <c r="A737" s="9" t="s">
        <v>2712</v>
      </c>
      <c r="B737" s="9">
        <v>1.29111026785246</v>
      </c>
      <c r="C737" s="9">
        <v>3.83207539495709E-2</v>
      </c>
    </row>
    <row r="738" spans="1:3" s="9" customFormat="1" ht="14">
      <c r="A738" s="9" t="s">
        <v>403</v>
      </c>
      <c r="B738" s="9">
        <v>0.16808888125042401</v>
      </c>
      <c r="C738" s="9">
        <v>3.8329083972838601E-2</v>
      </c>
    </row>
    <row r="739" spans="1:3" s="9" customFormat="1" ht="14">
      <c r="A739" s="9" t="s">
        <v>2713</v>
      </c>
      <c r="B739" s="9">
        <v>0.30142384540648798</v>
      </c>
      <c r="C739" s="9">
        <v>3.83702862254248E-2</v>
      </c>
    </row>
    <row r="740" spans="1:3" s="9" customFormat="1" ht="14">
      <c r="A740" s="9" t="s">
        <v>2047</v>
      </c>
      <c r="B740" s="9">
        <v>0.19801922370866501</v>
      </c>
      <c r="C740" s="9">
        <v>3.8552607664675498E-2</v>
      </c>
    </row>
    <row r="741" spans="1:3" s="9" customFormat="1" ht="14">
      <c r="A741" s="9" t="s">
        <v>2714</v>
      </c>
      <c r="B741" s="9">
        <v>1.0716224620455199</v>
      </c>
      <c r="C741" s="9">
        <v>3.8595448979016497E-2</v>
      </c>
    </row>
    <row r="742" spans="1:3" s="9" customFormat="1" ht="14">
      <c r="A742" s="9" t="s">
        <v>2715</v>
      </c>
      <c r="B742" s="9">
        <v>0.20926207566180499</v>
      </c>
      <c r="C742" s="9">
        <v>3.8614798788969E-2</v>
      </c>
    </row>
    <row r="743" spans="1:3" s="9" customFormat="1" ht="14">
      <c r="A743" s="9" t="s">
        <v>2716</v>
      </c>
      <c r="B743" s="9">
        <v>4.0784029302912197</v>
      </c>
      <c r="C743" s="9">
        <v>3.8660840858626297E-2</v>
      </c>
    </row>
    <row r="744" spans="1:3" s="9" customFormat="1" ht="14">
      <c r="A744" s="9" t="s">
        <v>2717</v>
      </c>
      <c r="B744" s="9">
        <v>0.219050518026802</v>
      </c>
      <c r="C744" s="9">
        <v>3.8754790375999097E-2</v>
      </c>
    </row>
    <row r="745" spans="1:3" s="9" customFormat="1" ht="14">
      <c r="A745" s="9" t="s">
        <v>2718</v>
      </c>
      <c r="B745" s="9">
        <v>0.179461075695699</v>
      </c>
      <c r="C745" s="9">
        <v>3.8851145984065298E-2</v>
      </c>
    </row>
    <row r="746" spans="1:3" s="9" customFormat="1" ht="14">
      <c r="A746" s="9" t="s">
        <v>2719</v>
      </c>
      <c r="B746" s="9">
        <v>0.205699370517753</v>
      </c>
      <c r="C746" s="9">
        <v>3.8890379759394099E-2</v>
      </c>
    </row>
    <row r="747" spans="1:3" s="9" customFormat="1" ht="14">
      <c r="A747" s="9" t="s">
        <v>2352</v>
      </c>
      <c r="B747" s="9">
        <v>1.2682183931441799</v>
      </c>
      <c r="C747" s="9">
        <v>3.8908073690978699E-2</v>
      </c>
    </row>
    <row r="748" spans="1:3" s="9" customFormat="1" ht="14">
      <c r="A748" s="9" t="s">
        <v>2720</v>
      </c>
      <c r="B748" s="9">
        <v>0.26821569150521601</v>
      </c>
      <c r="C748" s="9">
        <v>3.8956830525717301E-2</v>
      </c>
    </row>
    <row r="749" spans="1:3" s="9" customFormat="1" ht="14">
      <c r="A749" s="9" t="s">
        <v>2721</v>
      </c>
      <c r="B749" s="9">
        <v>0.32002097847039201</v>
      </c>
      <c r="C749" s="9">
        <v>3.8996695329900299E-2</v>
      </c>
    </row>
    <row r="750" spans="1:3" s="9" customFormat="1" ht="14">
      <c r="A750" s="9" t="s">
        <v>670</v>
      </c>
      <c r="B750" s="9">
        <v>0.20961669748897199</v>
      </c>
      <c r="C750" s="9">
        <v>3.9040093471297797E-2</v>
      </c>
    </row>
    <row r="751" spans="1:3" s="9" customFormat="1" ht="14">
      <c r="A751" s="9" t="s">
        <v>2722</v>
      </c>
      <c r="B751" s="9">
        <v>1.11617409878298</v>
      </c>
      <c r="C751" s="9">
        <v>3.9497557219684301E-2</v>
      </c>
    </row>
    <row r="752" spans="1:3" s="9" customFormat="1" ht="14">
      <c r="A752" s="9" t="s">
        <v>2723</v>
      </c>
      <c r="B752" s="9">
        <v>0.18056901264587599</v>
      </c>
      <c r="C752" s="9">
        <v>3.9524683754481003E-2</v>
      </c>
    </row>
    <row r="753" spans="1:3" s="9" customFormat="1" ht="14">
      <c r="A753" s="9" t="s">
        <v>2724</v>
      </c>
      <c r="B753" s="9">
        <v>0.88823966148910405</v>
      </c>
      <c r="C753" s="9">
        <v>3.9536349305056201E-2</v>
      </c>
    </row>
    <row r="754" spans="1:3" s="9" customFormat="1" ht="14">
      <c r="A754" s="9" t="s">
        <v>2725</v>
      </c>
      <c r="B754" s="9">
        <v>0.96219781447450603</v>
      </c>
      <c r="C754" s="9">
        <v>3.95457577626682E-2</v>
      </c>
    </row>
    <row r="755" spans="1:3" s="9" customFormat="1" ht="14">
      <c r="A755" s="9" t="s">
        <v>2726</v>
      </c>
      <c r="B755" s="9">
        <v>0.15313975324023499</v>
      </c>
      <c r="C755" s="9">
        <v>3.9669317902853697E-2</v>
      </c>
    </row>
    <row r="756" spans="1:3" s="9" customFormat="1" ht="14">
      <c r="A756" s="9" t="s">
        <v>2000</v>
      </c>
      <c r="B756" s="9">
        <v>0.15991152026384001</v>
      </c>
      <c r="C756" s="9">
        <v>3.9679822530862503E-2</v>
      </c>
    </row>
    <row r="757" spans="1:3" s="9" customFormat="1" ht="14">
      <c r="A757" s="9" t="s">
        <v>2727</v>
      </c>
      <c r="B757" s="9">
        <v>0.35424512950893</v>
      </c>
      <c r="C757" s="9">
        <v>3.9710788158886803E-2</v>
      </c>
    </row>
    <row r="758" spans="1:3" s="9" customFormat="1" ht="14">
      <c r="A758" s="9" t="s">
        <v>2728</v>
      </c>
      <c r="B758" s="9">
        <v>1.98124157700304</v>
      </c>
      <c r="C758" s="9">
        <v>3.9797509749877398E-2</v>
      </c>
    </row>
    <row r="759" spans="1:3" s="9" customFormat="1" ht="14">
      <c r="A759" s="9" t="s">
        <v>2729</v>
      </c>
      <c r="B759" s="9">
        <v>0.175602623306502</v>
      </c>
      <c r="C759" s="9">
        <v>3.9968538185598597E-2</v>
      </c>
    </row>
    <row r="760" spans="1:3" s="9" customFormat="1" ht="14">
      <c r="A760" s="9" t="s">
        <v>2730</v>
      </c>
      <c r="B760" s="9">
        <v>0.37584403840548097</v>
      </c>
      <c r="C760" s="9">
        <v>3.9968575319973797E-2</v>
      </c>
    </row>
    <row r="761" spans="1:3" s="9" customFormat="1" ht="14">
      <c r="A761" s="9" t="s">
        <v>2731</v>
      </c>
      <c r="B761" s="9">
        <v>0.59078120368226705</v>
      </c>
      <c r="C761" s="9">
        <v>4.0074153982263098E-2</v>
      </c>
    </row>
    <row r="762" spans="1:3" s="9" customFormat="1" ht="14">
      <c r="A762" s="9" t="s">
        <v>2732</v>
      </c>
      <c r="B762" s="9">
        <v>0.31988452753435198</v>
      </c>
      <c r="C762" s="9">
        <v>4.0110448351495402E-2</v>
      </c>
    </row>
    <row r="763" spans="1:3" s="9" customFormat="1" ht="14">
      <c r="A763" s="9" t="s">
        <v>2733</v>
      </c>
      <c r="B763" s="9">
        <v>0.93348508578922396</v>
      </c>
      <c r="C763" s="9">
        <v>4.0112699349745498E-2</v>
      </c>
    </row>
    <row r="764" spans="1:3" s="9" customFormat="1" ht="14">
      <c r="A764" s="9" t="s">
        <v>2734</v>
      </c>
      <c r="B764" s="9">
        <v>0.54125652638353705</v>
      </c>
      <c r="C764" s="9">
        <v>4.01941791827461E-2</v>
      </c>
    </row>
    <row r="765" spans="1:3" s="9" customFormat="1" ht="14">
      <c r="A765" s="9" t="s">
        <v>2735</v>
      </c>
      <c r="B765" s="9">
        <v>0.29704164400426603</v>
      </c>
      <c r="C765" s="9">
        <v>4.0196907320047E-2</v>
      </c>
    </row>
    <row r="766" spans="1:3" s="9" customFormat="1" ht="14">
      <c r="A766" s="9" t="s">
        <v>182</v>
      </c>
      <c r="B766" s="9">
        <v>0.26547037528081902</v>
      </c>
      <c r="C766" s="9">
        <v>4.0413820858523498E-2</v>
      </c>
    </row>
    <row r="767" spans="1:3" s="9" customFormat="1" ht="14">
      <c r="A767" s="9" t="s">
        <v>666</v>
      </c>
      <c r="B767" s="9">
        <v>0.35141214471541499</v>
      </c>
      <c r="C767" s="9">
        <v>4.0565279146266703E-2</v>
      </c>
    </row>
    <row r="768" spans="1:3" s="9" customFormat="1" ht="14">
      <c r="A768" s="9" t="s">
        <v>2736</v>
      </c>
      <c r="B768" s="9">
        <v>0.29289943533740398</v>
      </c>
      <c r="C768" s="9">
        <v>4.0567928674745297E-2</v>
      </c>
    </row>
    <row r="769" spans="1:3" s="9" customFormat="1" ht="14">
      <c r="A769" s="9" t="s">
        <v>2737</v>
      </c>
      <c r="B769" s="9">
        <v>0.21308119712665399</v>
      </c>
      <c r="C769" s="9">
        <v>4.0645237808805197E-2</v>
      </c>
    </row>
    <row r="770" spans="1:3" s="9" customFormat="1" ht="14">
      <c r="A770" s="9" t="s">
        <v>2738</v>
      </c>
      <c r="B770" s="9">
        <v>1.31446826729868</v>
      </c>
      <c r="C770" s="9">
        <v>4.0740699344682899E-2</v>
      </c>
    </row>
    <row r="771" spans="1:3" s="9" customFormat="1" ht="14">
      <c r="A771" s="9" t="s">
        <v>516</v>
      </c>
      <c r="B771" s="9">
        <v>0.16146695344060699</v>
      </c>
      <c r="C771" s="9">
        <v>4.0767407460254701E-2</v>
      </c>
    </row>
    <row r="772" spans="1:3" s="9" customFormat="1" ht="14">
      <c r="A772" s="9" t="s">
        <v>2739</v>
      </c>
      <c r="B772" s="9">
        <v>1.06510883282528</v>
      </c>
      <c r="C772" s="9">
        <v>4.0967924019083203E-2</v>
      </c>
    </row>
    <row r="773" spans="1:3" s="9" customFormat="1" ht="14">
      <c r="A773" s="9" t="s">
        <v>2740</v>
      </c>
      <c r="B773" s="9">
        <v>0.258336069242879</v>
      </c>
      <c r="C773" s="9">
        <v>4.1116013520647199E-2</v>
      </c>
    </row>
    <row r="774" spans="1:3" s="9" customFormat="1" ht="14">
      <c r="A774" s="9" t="s">
        <v>1180</v>
      </c>
      <c r="B774" s="9">
        <v>0.22595595041635899</v>
      </c>
      <c r="C774" s="9">
        <v>4.1154175115862897E-2</v>
      </c>
    </row>
    <row r="775" spans="1:3" s="9" customFormat="1" ht="14">
      <c r="A775" s="9" t="s">
        <v>2741</v>
      </c>
      <c r="B775" s="9">
        <v>0.14539335457129901</v>
      </c>
      <c r="C775" s="9">
        <v>4.1169192983852798E-2</v>
      </c>
    </row>
    <row r="776" spans="1:3" s="9" customFormat="1" ht="14">
      <c r="A776" s="9" t="s">
        <v>2742</v>
      </c>
      <c r="B776" s="9">
        <v>0.12449911001570201</v>
      </c>
      <c r="C776" s="9">
        <v>4.1233850221218997E-2</v>
      </c>
    </row>
    <row r="777" spans="1:3" s="9" customFormat="1" ht="14">
      <c r="A777" s="9" t="s">
        <v>2743</v>
      </c>
      <c r="B777" s="9">
        <v>0.266475487383735</v>
      </c>
      <c r="C777" s="9">
        <v>4.14321494532362E-2</v>
      </c>
    </row>
    <row r="778" spans="1:3" s="9" customFormat="1" ht="14">
      <c r="A778" s="9" t="s">
        <v>2744</v>
      </c>
      <c r="B778" s="9">
        <v>0.25593514948702001</v>
      </c>
      <c r="C778" s="9">
        <v>4.1444719018440601E-2</v>
      </c>
    </row>
    <row r="779" spans="1:3" s="9" customFormat="1" ht="14">
      <c r="A779" s="9" t="s">
        <v>2745</v>
      </c>
      <c r="B779" s="9">
        <v>3.5253760342307601</v>
      </c>
      <c r="C779" s="9">
        <v>4.1478904437443301E-2</v>
      </c>
    </row>
    <row r="780" spans="1:3" s="9" customFormat="1" ht="14">
      <c r="A780" s="9" t="s">
        <v>2746</v>
      </c>
      <c r="B780" s="9">
        <v>0.17546758523910699</v>
      </c>
      <c r="C780" s="9">
        <v>4.1525099004905502E-2</v>
      </c>
    </row>
    <row r="781" spans="1:3" s="9" customFormat="1" ht="14">
      <c r="A781" s="9" t="s">
        <v>2747</v>
      </c>
      <c r="B781" s="9">
        <v>0.14892845838847299</v>
      </c>
      <c r="C781" s="9">
        <v>4.1555668894792799E-2</v>
      </c>
    </row>
    <row r="782" spans="1:3" s="9" customFormat="1" ht="14">
      <c r="A782" s="9" t="s">
        <v>2362</v>
      </c>
      <c r="B782" s="9">
        <v>0.71428807297753505</v>
      </c>
      <c r="C782" s="9">
        <v>4.1668650295737901E-2</v>
      </c>
    </row>
    <row r="783" spans="1:3" s="9" customFormat="1" ht="14">
      <c r="A783" s="9" t="s">
        <v>2748</v>
      </c>
      <c r="B783" s="9">
        <v>0.58597374261374502</v>
      </c>
      <c r="C783" s="9">
        <v>4.1710961622868997E-2</v>
      </c>
    </row>
    <row r="784" spans="1:3" s="9" customFormat="1" ht="14">
      <c r="A784" s="9" t="s">
        <v>2749</v>
      </c>
      <c r="B784" s="9">
        <v>0.159517168107149</v>
      </c>
      <c r="C784" s="9">
        <v>4.1741169811345E-2</v>
      </c>
    </row>
    <row r="785" spans="1:3" s="9" customFormat="1" ht="14">
      <c r="A785" s="9" t="s">
        <v>2750</v>
      </c>
      <c r="B785" s="9">
        <v>4.0842698725643602</v>
      </c>
      <c r="C785" s="9">
        <v>4.1965784382002901E-2</v>
      </c>
    </row>
    <row r="786" spans="1:3" s="9" customFormat="1" ht="14">
      <c r="A786" s="9" t="s">
        <v>299</v>
      </c>
      <c r="B786" s="9">
        <v>0.247720559555731</v>
      </c>
      <c r="C786" s="9">
        <v>4.2006026248672002E-2</v>
      </c>
    </row>
    <row r="787" spans="1:3" s="9" customFormat="1" ht="14">
      <c r="A787" s="9" t="s">
        <v>2751</v>
      </c>
      <c r="B787" s="9">
        <v>0.46526142239442098</v>
      </c>
      <c r="C787" s="9">
        <v>4.2130871847159801E-2</v>
      </c>
    </row>
    <row r="788" spans="1:3" s="9" customFormat="1" ht="14">
      <c r="A788" s="9" t="s">
        <v>2752</v>
      </c>
      <c r="B788" s="9">
        <v>0.29907138527150101</v>
      </c>
      <c r="C788" s="9">
        <v>4.2200952165005801E-2</v>
      </c>
    </row>
    <row r="789" spans="1:3" s="9" customFormat="1" ht="14">
      <c r="A789" s="9" t="s">
        <v>2753</v>
      </c>
      <c r="B789" s="9">
        <v>0.22574163787332799</v>
      </c>
      <c r="C789" s="9">
        <v>4.22141604553962E-2</v>
      </c>
    </row>
    <row r="790" spans="1:3" s="9" customFormat="1" ht="14">
      <c r="A790" s="9" t="s">
        <v>2754</v>
      </c>
      <c r="B790" s="9">
        <v>0.152256841114736</v>
      </c>
      <c r="C790" s="9">
        <v>4.2637389138950599E-2</v>
      </c>
    </row>
    <row r="791" spans="1:3" s="9" customFormat="1" ht="14">
      <c r="A791" s="9" t="s">
        <v>2755</v>
      </c>
      <c r="B791" s="9">
        <v>1.00510452065692</v>
      </c>
      <c r="C791" s="9">
        <v>4.2738400430771303E-2</v>
      </c>
    </row>
    <row r="792" spans="1:3" s="9" customFormat="1" ht="14">
      <c r="A792" s="9" t="s">
        <v>1615</v>
      </c>
      <c r="B792" s="9">
        <v>0.42780998048154301</v>
      </c>
      <c r="C792" s="9">
        <v>4.2964615890811797E-2</v>
      </c>
    </row>
    <row r="793" spans="1:3" s="9" customFormat="1" ht="14">
      <c r="A793" s="9" t="s">
        <v>2481</v>
      </c>
      <c r="B793" s="9">
        <v>0.13199465393886201</v>
      </c>
      <c r="C793" s="9">
        <v>4.3030167561296198E-2</v>
      </c>
    </row>
    <row r="794" spans="1:3" s="9" customFormat="1" ht="14">
      <c r="A794" s="9" t="s">
        <v>2756</v>
      </c>
      <c r="B794" s="9">
        <v>4.1922879894782996</v>
      </c>
      <c r="C794" s="9">
        <v>4.3131732202733399E-2</v>
      </c>
    </row>
    <row r="795" spans="1:3" s="9" customFormat="1" ht="14">
      <c r="A795" s="9" t="s">
        <v>2757</v>
      </c>
      <c r="B795" s="9">
        <v>0.145200893306238</v>
      </c>
      <c r="C795" s="9">
        <v>4.31339684472727E-2</v>
      </c>
    </row>
    <row r="796" spans="1:3" s="9" customFormat="1" ht="14">
      <c r="A796" s="9" t="s">
        <v>2758</v>
      </c>
      <c r="B796" s="9">
        <v>0.187956947427695</v>
      </c>
      <c r="C796" s="9">
        <v>4.3137283090128299E-2</v>
      </c>
    </row>
    <row r="797" spans="1:3" s="9" customFormat="1" ht="14">
      <c r="A797" s="9" t="s">
        <v>1081</v>
      </c>
      <c r="B797" s="9">
        <v>0.20795359879122799</v>
      </c>
      <c r="C797" s="9">
        <v>4.31489059636425E-2</v>
      </c>
    </row>
    <row r="798" spans="1:3" s="9" customFormat="1" ht="14">
      <c r="A798" s="9" t="s">
        <v>2759</v>
      </c>
      <c r="B798" s="9">
        <v>0.25044152035345202</v>
      </c>
      <c r="C798" s="9">
        <v>4.3204495760456797E-2</v>
      </c>
    </row>
    <row r="799" spans="1:3" s="9" customFormat="1" ht="14">
      <c r="A799" s="9" t="s">
        <v>2760</v>
      </c>
      <c r="B799" s="9">
        <v>0.184836043861621</v>
      </c>
      <c r="C799" s="9">
        <v>4.3326273667938502E-2</v>
      </c>
    </row>
    <row r="800" spans="1:3" s="9" customFormat="1" ht="14">
      <c r="A800" s="9" t="s">
        <v>2217</v>
      </c>
      <c r="B800" s="9">
        <v>2.4110136514638301</v>
      </c>
      <c r="C800" s="9">
        <v>4.3357875671875198E-2</v>
      </c>
    </row>
    <row r="801" spans="1:3" s="9" customFormat="1" ht="14">
      <c r="A801" s="9" t="s">
        <v>2761</v>
      </c>
      <c r="B801" s="9">
        <v>0.23208835618847801</v>
      </c>
      <c r="C801" s="9">
        <v>4.3549585998190303E-2</v>
      </c>
    </row>
    <row r="802" spans="1:3" s="9" customFormat="1" ht="14">
      <c r="A802" s="9" t="s">
        <v>2762</v>
      </c>
      <c r="B802" s="9">
        <v>0.16217979083410899</v>
      </c>
      <c r="C802" s="9">
        <v>4.3726732761223901E-2</v>
      </c>
    </row>
    <row r="803" spans="1:3" s="9" customFormat="1" ht="14">
      <c r="A803" s="9" t="s">
        <v>2763</v>
      </c>
      <c r="B803" s="9">
        <v>0.26218922192910799</v>
      </c>
      <c r="C803" s="9">
        <v>4.37373901634691E-2</v>
      </c>
    </row>
    <row r="804" spans="1:3" s="9" customFormat="1" ht="14">
      <c r="A804" s="9" t="s">
        <v>2764</v>
      </c>
      <c r="B804" s="9">
        <v>0.19463727725197399</v>
      </c>
      <c r="C804" s="9">
        <v>4.38798776513298E-2</v>
      </c>
    </row>
    <row r="805" spans="1:3" s="9" customFormat="1" ht="14">
      <c r="A805" s="9" t="s">
        <v>2765</v>
      </c>
      <c r="B805" s="9">
        <v>0.234440891452522</v>
      </c>
      <c r="C805" s="9">
        <v>4.3907294474989603E-2</v>
      </c>
    </row>
    <row r="806" spans="1:3" s="9" customFormat="1" ht="14">
      <c r="A806" s="9" t="s">
        <v>2766</v>
      </c>
      <c r="B806" s="9">
        <v>0.25022504692796799</v>
      </c>
      <c r="C806" s="9">
        <v>4.3999526901999798E-2</v>
      </c>
    </row>
    <row r="807" spans="1:3" s="9" customFormat="1" ht="14">
      <c r="A807" s="9" t="s">
        <v>2767</v>
      </c>
      <c r="B807" s="9">
        <v>0.24424463306983599</v>
      </c>
      <c r="C807" s="9">
        <v>4.4037306197154201E-2</v>
      </c>
    </row>
    <row r="808" spans="1:3" s="9" customFormat="1" ht="14">
      <c r="A808" s="9" t="s">
        <v>2768</v>
      </c>
      <c r="B808" s="9">
        <v>0.344103492991502</v>
      </c>
      <c r="C808" s="9">
        <v>4.4068241849262099E-2</v>
      </c>
    </row>
    <row r="809" spans="1:3" s="9" customFormat="1" ht="14">
      <c r="A809" s="9" t="s">
        <v>2769</v>
      </c>
      <c r="B809" s="9">
        <v>0.75074416988811299</v>
      </c>
      <c r="C809" s="9">
        <v>4.41612554940366E-2</v>
      </c>
    </row>
    <row r="810" spans="1:3" s="9" customFormat="1" ht="14">
      <c r="A810" s="9" t="s">
        <v>2770</v>
      </c>
      <c r="B810" s="9">
        <v>0.193032306872576</v>
      </c>
      <c r="C810" s="9">
        <v>4.4203833320203098E-2</v>
      </c>
    </row>
    <row r="811" spans="1:3" s="9" customFormat="1" ht="14">
      <c r="A811" s="9" t="s">
        <v>1792</v>
      </c>
      <c r="B811" s="9">
        <v>0.280759807923252</v>
      </c>
      <c r="C811" s="9">
        <v>4.4242252498138103E-2</v>
      </c>
    </row>
    <row r="812" spans="1:3" s="9" customFormat="1" ht="14">
      <c r="A812" s="9" t="s">
        <v>2771</v>
      </c>
      <c r="B812" s="9">
        <v>0.35612041101561198</v>
      </c>
      <c r="C812" s="9">
        <v>4.4374252146859999E-2</v>
      </c>
    </row>
    <row r="813" spans="1:3" s="9" customFormat="1" ht="14">
      <c r="A813" s="9" t="s">
        <v>2772</v>
      </c>
      <c r="B813" s="9">
        <v>0.28030465617954697</v>
      </c>
      <c r="C813" s="9">
        <v>4.4431107355982297E-2</v>
      </c>
    </row>
    <row r="814" spans="1:3" s="9" customFormat="1" ht="14">
      <c r="A814" s="9" t="s">
        <v>2773</v>
      </c>
      <c r="B814" s="9">
        <v>0.119288090629713</v>
      </c>
      <c r="C814" s="9">
        <v>4.4476115850320901E-2</v>
      </c>
    </row>
    <row r="815" spans="1:3" s="9" customFormat="1" ht="14">
      <c r="A815" s="9" t="s">
        <v>2201</v>
      </c>
      <c r="B815" s="9">
        <v>0.190635365017646</v>
      </c>
      <c r="C815" s="9">
        <v>4.4492648667357297E-2</v>
      </c>
    </row>
    <row r="816" spans="1:3" s="9" customFormat="1" ht="14">
      <c r="A816" s="9" t="s">
        <v>2774</v>
      </c>
      <c r="B816" s="9">
        <v>1.6527294880252901</v>
      </c>
      <c r="C816" s="9">
        <v>4.4515457262209103E-2</v>
      </c>
    </row>
    <row r="817" spans="1:3" s="9" customFormat="1" ht="14">
      <c r="A817" s="9" t="s">
        <v>2775</v>
      </c>
      <c r="B817" s="9">
        <v>0.92770190039322298</v>
      </c>
      <c r="C817" s="9">
        <v>4.4531705276178203E-2</v>
      </c>
    </row>
    <row r="818" spans="1:3" s="9" customFormat="1" ht="14">
      <c r="A818" s="9" t="s">
        <v>2113</v>
      </c>
      <c r="B818" s="9">
        <v>0.200310682893096</v>
      </c>
      <c r="C818" s="9">
        <v>4.4535951361076999E-2</v>
      </c>
    </row>
    <row r="819" spans="1:3" s="9" customFormat="1" ht="14">
      <c r="A819" s="9" t="s">
        <v>2776</v>
      </c>
      <c r="B819" s="9">
        <v>0.56989539470723505</v>
      </c>
      <c r="C819" s="9">
        <v>4.4538801224086398E-2</v>
      </c>
    </row>
    <row r="820" spans="1:3" s="9" customFormat="1" ht="14">
      <c r="A820" s="9" t="s">
        <v>2777</v>
      </c>
      <c r="B820" s="9">
        <v>3.9949953473388802</v>
      </c>
      <c r="C820" s="9">
        <v>4.4733428794338802E-2</v>
      </c>
    </row>
    <row r="821" spans="1:3" s="9" customFormat="1" ht="14">
      <c r="A821" s="9" t="s">
        <v>2778</v>
      </c>
      <c r="B821" s="9">
        <v>0.16579030566221201</v>
      </c>
      <c r="C821" s="9">
        <v>4.4791594526723003E-2</v>
      </c>
    </row>
    <row r="822" spans="1:3" s="9" customFormat="1" ht="14">
      <c r="A822" s="9" t="s">
        <v>2779</v>
      </c>
      <c r="B822" s="9">
        <v>2.0116411463259101</v>
      </c>
      <c r="C822" s="9">
        <v>4.4811785775738799E-2</v>
      </c>
    </row>
    <row r="823" spans="1:3" s="9" customFormat="1" ht="14">
      <c r="A823" s="9" t="s">
        <v>2780</v>
      </c>
      <c r="B823" s="9">
        <v>0.25838642113751698</v>
      </c>
      <c r="C823" s="9">
        <v>4.4932990171209101E-2</v>
      </c>
    </row>
    <row r="824" spans="1:3" s="9" customFormat="1" ht="14">
      <c r="A824" s="9" t="s">
        <v>2781</v>
      </c>
      <c r="B824" s="9">
        <v>0.232601101128009</v>
      </c>
      <c r="C824" s="9">
        <v>4.4958407309910402E-2</v>
      </c>
    </row>
    <row r="825" spans="1:3" s="9" customFormat="1" ht="14">
      <c r="A825" s="9" t="s">
        <v>2782</v>
      </c>
      <c r="B825" s="9">
        <v>1.42474108596557</v>
      </c>
      <c r="C825" s="9">
        <v>4.5000088831510597E-2</v>
      </c>
    </row>
    <row r="826" spans="1:3" s="9" customFormat="1" ht="14">
      <c r="A826" s="9" t="s">
        <v>2783</v>
      </c>
      <c r="B826" s="9">
        <v>0.54759820414028104</v>
      </c>
      <c r="C826" s="9">
        <v>4.5175511281827903E-2</v>
      </c>
    </row>
    <row r="827" spans="1:3" s="9" customFormat="1" ht="14">
      <c r="A827" s="9" t="s">
        <v>2784</v>
      </c>
      <c r="B827" s="9">
        <v>0.44140142199801102</v>
      </c>
      <c r="C827" s="9">
        <v>4.5227717095736003E-2</v>
      </c>
    </row>
    <row r="828" spans="1:3" s="9" customFormat="1" ht="14">
      <c r="A828" s="9" t="s">
        <v>2785</v>
      </c>
      <c r="B828" s="9">
        <v>1.03108429947502</v>
      </c>
      <c r="C828" s="9">
        <v>4.5344475803511301E-2</v>
      </c>
    </row>
    <row r="829" spans="1:3" s="9" customFormat="1" ht="14">
      <c r="A829" s="9" t="s">
        <v>2786</v>
      </c>
      <c r="B829" s="9">
        <v>0.27767739631228699</v>
      </c>
      <c r="C829" s="9">
        <v>4.5384513316186099E-2</v>
      </c>
    </row>
    <row r="830" spans="1:3" s="9" customFormat="1" ht="14">
      <c r="A830" s="9" t="s">
        <v>1943</v>
      </c>
      <c r="B830" s="9">
        <v>0.13632210058717101</v>
      </c>
      <c r="C830" s="9">
        <v>4.5413658915422497E-2</v>
      </c>
    </row>
    <row r="831" spans="1:3" s="9" customFormat="1" ht="14">
      <c r="A831" s="9" t="s">
        <v>2787</v>
      </c>
      <c r="B831" s="9">
        <v>0.187560507456945</v>
      </c>
      <c r="C831" s="9">
        <v>4.5458028573567601E-2</v>
      </c>
    </row>
    <row r="832" spans="1:3" s="9" customFormat="1" ht="14">
      <c r="A832" s="9" t="s">
        <v>2788</v>
      </c>
      <c r="B832" s="9">
        <v>0.15365621079679101</v>
      </c>
      <c r="C832" s="9">
        <v>4.5499672655806803E-2</v>
      </c>
    </row>
    <row r="833" spans="1:3" s="9" customFormat="1" ht="14">
      <c r="A833" s="9" t="s">
        <v>2185</v>
      </c>
      <c r="B833" s="9">
        <v>0.241815586844838</v>
      </c>
      <c r="C833" s="9">
        <v>4.56302742008141E-2</v>
      </c>
    </row>
    <row r="834" spans="1:3" s="9" customFormat="1" ht="14">
      <c r="A834" s="9" t="s">
        <v>2789</v>
      </c>
      <c r="B834" s="9">
        <v>0.17349156778254099</v>
      </c>
      <c r="C834" s="9">
        <v>4.5667991590280302E-2</v>
      </c>
    </row>
    <row r="835" spans="1:3" s="9" customFormat="1" ht="14">
      <c r="A835" s="9" t="s">
        <v>2790</v>
      </c>
      <c r="B835" s="9">
        <v>1.0884036139373701</v>
      </c>
      <c r="C835" s="9">
        <v>4.5920216143344801E-2</v>
      </c>
    </row>
    <row r="836" spans="1:3" s="9" customFormat="1" ht="14">
      <c r="A836" s="9" t="s">
        <v>2791</v>
      </c>
      <c r="B836" s="9">
        <v>0.247582339895906</v>
      </c>
      <c r="C836" s="9">
        <v>4.60681292564823E-2</v>
      </c>
    </row>
    <row r="837" spans="1:3" s="9" customFormat="1" ht="14">
      <c r="A837" s="9" t="s">
        <v>2792</v>
      </c>
      <c r="B837" s="9">
        <v>0.40836151165661899</v>
      </c>
      <c r="C837" s="9">
        <v>4.6093359577307501E-2</v>
      </c>
    </row>
    <row r="838" spans="1:3" s="9" customFormat="1" ht="14">
      <c r="A838" s="9" t="s">
        <v>2793</v>
      </c>
      <c r="B838" s="9">
        <v>0.18201129637730201</v>
      </c>
      <c r="C838" s="9">
        <v>4.6171162011757298E-2</v>
      </c>
    </row>
    <row r="839" spans="1:3" s="9" customFormat="1" ht="14">
      <c r="A839" s="9" t="s">
        <v>2794</v>
      </c>
      <c r="B839" s="9">
        <v>0.213154709118835</v>
      </c>
      <c r="C839" s="9">
        <v>4.6262399283538799E-2</v>
      </c>
    </row>
    <row r="840" spans="1:3" s="9" customFormat="1" ht="14">
      <c r="A840" s="9" t="s">
        <v>2795</v>
      </c>
      <c r="B840" s="9">
        <v>0.15556943385242</v>
      </c>
      <c r="C840" s="9">
        <v>4.6309422762243597E-2</v>
      </c>
    </row>
    <row r="841" spans="1:3" s="9" customFormat="1" ht="14">
      <c r="A841" s="9" t="s">
        <v>2796</v>
      </c>
      <c r="B841" s="9">
        <v>0.26614769669636601</v>
      </c>
      <c r="C841" s="9">
        <v>4.6347228675161903E-2</v>
      </c>
    </row>
    <row r="842" spans="1:3" s="9" customFormat="1" ht="14">
      <c r="A842" s="9" t="s">
        <v>2797</v>
      </c>
      <c r="B842" s="9">
        <v>0.261274513027968</v>
      </c>
      <c r="C842" s="9">
        <v>4.6383813201246397E-2</v>
      </c>
    </row>
    <row r="843" spans="1:3" s="9" customFormat="1" ht="14">
      <c r="A843" s="9" t="s">
        <v>1368</v>
      </c>
      <c r="B843" s="9">
        <v>0.196409106261903</v>
      </c>
      <c r="C843" s="9">
        <v>4.6520056232687998E-2</v>
      </c>
    </row>
    <row r="844" spans="1:3" s="9" customFormat="1" ht="14">
      <c r="A844" s="9" t="s">
        <v>2798</v>
      </c>
      <c r="B844" s="9">
        <v>0.33488626762203</v>
      </c>
      <c r="C844" s="9">
        <v>4.6619269450997598E-2</v>
      </c>
    </row>
    <row r="845" spans="1:3" s="9" customFormat="1" ht="14">
      <c r="A845" s="9" t="s">
        <v>2799</v>
      </c>
      <c r="B845" s="9">
        <v>0.178769394285726</v>
      </c>
      <c r="C845" s="9">
        <v>4.6738832372653E-2</v>
      </c>
    </row>
    <row r="846" spans="1:3" s="9" customFormat="1" ht="14">
      <c r="A846" s="9" t="s">
        <v>2800</v>
      </c>
      <c r="B846" s="9">
        <v>0.14246875442138901</v>
      </c>
      <c r="C846" s="9">
        <v>4.69583776174409E-2</v>
      </c>
    </row>
    <row r="847" spans="1:3" s="9" customFormat="1" ht="14">
      <c r="A847" s="9" t="s">
        <v>2801</v>
      </c>
      <c r="B847" s="9">
        <v>0.32025333983458099</v>
      </c>
      <c r="C847" s="9">
        <v>4.7184843355427497E-2</v>
      </c>
    </row>
    <row r="848" spans="1:3" s="9" customFormat="1" ht="14">
      <c r="A848" s="9" t="s">
        <v>2802</v>
      </c>
      <c r="B848" s="9">
        <v>0.20621095046395599</v>
      </c>
      <c r="C848" s="9">
        <v>4.7240520323658997E-2</v>
      </c>
    </row>
    <row r="849" spans="1:3" s="9" customFormat="1" ht="14">
      <c r="A849" s="9" t="s">
        <v>2803</v>
      </c>
      <c r="B849" s="9">
        <v>0.25303821370162499</v>
      </c>
      <c r="C849" s="9">
        <v>4.73320116323468E-2</v>
      </c>
    </row>
    <row r="850" spans="1:3" s="9" customFormat="1" ht="14">
      <c r="A850" s="9" t="s">
        <v>2804</v>
      </c>
      <c r="B850" s="9">
        <v>0.34670599950119102</v>
      </c>
      <c r="C850" s="9">
        <v>4.7372095337399299E-2</v>
      </c>
    </row>
    <row r="851" spans="1:3" s="9" customFormat="1" ht="14">
      <c r="A851" s="9" t="s">
        <v>2805</v>
      </c>
      <c r="B851" s="9">
        <v>0.22912608611296401</v>
      </c>
      <c r="C851" s="9">
        <v>4.7717456030185401E-2</v>
      </c>
    </row>
    <row r="852" spans="1:3" s="9" customFormat="1" ht="14">
      <c r="A852" s="9" t="s">
        <v>2806</v>
      </c>
      <c r="B852" s="9">
        <v>2.6882402683162399</v>
      </c>
      <c r="C852" s="9">
        <v>4.7725808696228798E-2</v>
      </c>
    </row>
    <row r="853" spans="1:3" s="9" customFormat="1" ht="14">
      <c r="A853" s="9" t="s">
        <v>2807</v>
      </c>
      <c r="B853" s="9">
        <v>3.1612837552269299</v>
      </c>
      <c r="C853" s="9">
        <v>4.7743620086313797E-2</v>
      </c>
    </row>
    <row r="854" spans="1:3" s="9" customFormat="1" ht="14">
      <c r="A854" s="9" t="s">
        <v>2808</v>
      </c>
      <c r="B854" s="9">
        <v>0.40924266285151401</v>
      </c>
      <c r="C854" s="9">
        <v>4.7807554399497E-2</v>
      </c>
    </row>
    <row r="855" spans="1:3" s="9" customFormat="1" ht="14">
      <c r="A855" s="9" t="s">
        <v>2809</v>
      </c>
      <c r="B855" s="9">
        <v>0.295269521699913</v>
      </c>
      <c r="C855" s="9">
        <v>4.7896839606665499E-2</v>
      </c>
    </row>
    <row r="856" spans="1:3" s="9" customFormat="1" ht="14">
      <c r="A856" s="9" t="s">
        <v>1032</v>
      </c>
      <c r="B856" s="9">
        <v>0.18277640401751499</v>
      </c>
      <c r="C856" s="9">
        <v>4.7947306764262301E-2</v>
      </c>
    </row>
    <row r="857" spans="1:3" s="9" customFormat="1" ht="14">
      <c r="A857" s="9" t="s">
        <v>2810</v>
      </c>
      <c r="B857" s="9">
        <v>1.51707386535442</v>
      </c>
      <c r="C857" s="9">
        <v>4.7968331373237201E-2</v>
      </c>
    </row>
    <row r="858" spans="1:3" s="9" customFormat="1" ht="14">
      <c r="A858" s="9" t="s">
        <v>2811</v>
      </c>
      <c r="B858" s="9">
        <v>0.227046900222551</v>
      </c>
      <c r="C858" s="9">
        <v>4.7990235193098502E-2</v>
      </c>
    </row>
    <row r="859" spans="1:3" s="9" customFormat="1" ht="14">
      <c r="A859" s="9" t="s">
        <v>2812</v>
      </c>
      <c r="B859" s="9">
        <v>0.25610199994945199</v>
      </c>
      <c r="C859" s="9">
        <v>4.8356776069087302E-2</v>
      </c>
    </row>
    <row r="860" spans="1:3" s="9" customFormat="1" ht="14">
      <c r="A860" s="9" t="s">
        <v>2813</v>
      </c>
      <c r="B860" s="9">
        <v>0.40505579799682701</v>
      </c>
      <c r="C860" s="9">
        <v>4.84051820871884E-2</v>
      </c>
    </row>
    <row r="861" spans="1:3" s="9" customFormat="1" ht="14">
      <c r="A861" s="9" t="s">
        <v>2814</v>
      </c>
      <c r="B861" s="9">
        <v>0.14562649745106901</v>
      </c>
      <c r="C861" s="9">
        <v>4.85488095403405E-2</v>
      </c>
    </row>
    <row r="862" spans="1:3" s="9" customFormat="1" ht="14">
      <c r="A862" s="9" t="s">
        <v>2815</v>
      </c>
      <c r="B862" s="9">
        <v>0.17671269436127299</v>
      </c>
      <c r="C862" s="9">
        <v>4.8553002707157102E-2</v>
      </c>
    </row>
    <row r="863" spans="1:3" s="9" customFormat="1" ht="14">
      <c r="A863" s="9" t="s">
        <v>2816</v>
      </c>
      <c r="B863" s="9">
        <v>0.22096832290649199</v>
      </c>
      <c r="C863" s="9">
        <v>4.86631821955886E-2</v>
      </c>
    </row>
    <row r="864" spans="1:3" s="9" customFormat="1" ht="14">
      <c r="A864" s="9" t="s">
        <v>1592</v>
      </c>
      <c r="B864" s="9">
        <v>0.16506411013189201</v>
      </c>
      <c r="C864" s="9">
        <v>4.8718748297174298E-2</v>
      </c>
    </row>
    <row r="865" spans="1:3" s="9" customFormat="1" ht="14">
      <c r="A865" s="9" t="s">
        <v>2817</v>
      </c>
      <c r="B865" s="9">
        <v>0.25787134185059601</v>
      </c>
      <c r="C865" s="9">
        <v>4.8743784773723001E-2</v>
      </c>
    </row>
    <row r="866" spans="1:3" s="9" customFormat="1" ht="14">
      <c r="A866" s="9" t="s">
        <v>2818</v>
      </c>
      <c r="B866" s="9">
        <v>0.75755417079121401</v>
      </c>
      <c r="C866" s="9">
        <v>4.8744245674452201E-2</v>
      </c>
    </row>
    <row r="867" spans="1:3" s="9" customFormat="1" ht="14">
      <c r="A867" s="9" t="s">
        <v>598</v>
      </c>
      <c r="B867" s="9">
        <v>0.18969768273933099</v>
      </c>
      <c r="C867" s="9">
        <v>4.8752910726358199E-2</v>
      </c>
    </row>
    <row r="868" spans="1:3" s="9" customFormat="1" ht="14">
      <c r="A868" s="9" t="s">
        <v>2819</v>
      </c>
      <c r="B868" s="9">
        <v>0.11428959524596</v>
      </c>
      <c r="C868" s="9">
        <v>4.8817599247732497E-2</v>
      </c>
    </row>
    <row r="869" spans="1:3" s="9" customFormat="1" ht="14">
      <c r="A869" s="9" t="s">
        <v>2820</v>
      </c>
      <c r="B869" s="9">
        <v>1.74673894307474</v>
      </c>
      <c r="C869" s="9">
        <v>4.8843775648825E-2</v>
      </c>
    </row>
    <row r="870" spans="1:3" s="9" customFormat="1" ht="14">
      <c r="A870" s="9" t="s">
        <v>202</v>
      </c>
      <c r="B870" s="9">
        <v>0.210347372901561</v>
      </c>
      <c r="C870" s="9">
        <v>4.9142456030983502E-2</v>
      </c>
    </row>
    <row r="871" spans="1:3" s="9" customFormat="1" ht="14">
      <c r="A871" s="9" t="s">
        <v>2821</v>
      </c>
      <c r="B871" s="9">
        <v>0.192472276775489</v>
      </c>
      <c r="C871" s="9">
        <v>4.9245349916413501E-2</v>
      </c>
    </row>
    <row r="872" spans="1:3" s="9" customFormat="1" ht="14">
      <c r="A872" s="9" t="s">
        <v>2822</v>
      </c>
      <c r="B872" s="9">
        <v>3.5039202196265902</v>
      </c>
      <c r="C872" s="9">
        <v>4.9443764286953303E-2</v>
      </c>
    </row>
    <row r="873" spans="1:3" s="9" customFormat="1" ht="14">
      <c r="A873" s="9" t="s">
        <v>2823</v>
      </c>
      <c r="B873" s="9">
        <v>0.15305517683698899</v>
      </c>
      <c r="C873" s="9">
        <v>4.9445673753783399E-2</v>
      </c>
    </row>
    <row r="874" spans="1:3" s="9" customFormat="1" ht="14">
      <c r="A874" s="9" t="s">
        <v>2824</v>
      </c>
      <c r="B874" s="9">
        <v>0.45677233682133001</v>
      </c>
      <c r="C874" s="9">
        <v>4.9626021694888299E-2</v>
      </c>
    </row>
    <row r="875" spans="1:3" s="9" customFormat="1" ht="14">
      <c r="A875" s="9" t="s">
        <v>2825</v>
      </c>
      <c r="B875" s="9">
        <v>0.81269742631185804</v>
      </c>
      <c r="C875" s="9">
        <v>4.97190132759441E-2</v>
      </c>
    </row>
    <row r="876" spans="1:3" s="9" customFormat="1" ht="14">
      <c r="A876" s="9" t="s">
        <v>692</v>
      </c>
      <c r="B876" s="9">
        <v>0.16206346668448601</v>
      </c>
      <c r="C876" s="9">
        <v>4.9724223146235799E-2</v>
      </c>
    </row>
    <row r="877" spans="1:3" s="9" customFormat="1" ht="14">
      <c r="A877" s="9" t="s">
        <v>2826</v>
      </c>
      <c r="B877" s="9">
        <v>0.40065195308142698</v>
      </c>
      <c r="C877" s="9">
        <v>4.9984256709003701E-2</v>
      </c>
    </row>
    <row r="878" spans="1:3" s="9" customFormat="1" ht="14"/>
    <row r="879" spans="1:3" s="9" customFormat="1" ht="14"/>
    <row r="880" spans="1:3" s="9" customFormat="1" ht="14"/>
    <row r="881" s="9" customFormat="1" ht="14"/>
    <row r="882" s="9" customFormat="1" ht="14"/>
    <row r="883" s="9" customFormat="1" ht="14"/>
    <row r="884" s="9" customFormat="1" ht="14"/>
    <row r="885" s="9" customFormat="1" ht="14"/>
    <row r="886" s="9" customFormat="1" ht="14"/>
    <row r="887" s="9" customFormat="1" ht="14"/>
    <row r="888" s="9" customFormat="1" ht="14"/>
    <row r="889" s="9" customFormat="1" ht="14"/>
    <row r="890" s="9" customFormat="1" ht="14"/>
    <row r="891" s="9" customFormat="1" ht="14"/>
    <row r="892" s="9" customFormat="1" ht="14"/>
    <row r="893" s="9" customFormat="1" ht="14"/>
    <row r="894" s="9" customFormat="1" ht="14"/>
    <row r="895" s="9" customFormat="1" ht="14"/>
    <row r="896" s="9" customFormat="1" ht="14"/>
    <row r="897" s="9" customFormat="1" ht="14"/>
    <row r="898" s="9" customFormat="1" ht="14"/>
    <row r="899" s="9" customFormat="1" ht="14"/>
    <row r="900" s="9" customFormat="1" ht="14"/>
    <row r="901" s="9" customFormat="1" ht="14"/>
  </sheetData>
  <phoneticPr fontId="6"/>
  <conditionalFormatting sqref="A5:E877">
    <cfRule type="duplicateValues" dxfId="1" priority="1"/>
  </conditionalFormatting>
  <conditionalFormatting sqref="E5:E548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041B-7AD0-C94E-B64C-8D9350B3015C}">
  <dimension ref="A1:B29"/>
  <sheetViews>
    <sheetView workbookViewId="0"/>
  </sheetViews>
  <sheetFormatPr baseColWidth="10" defaultRowHeight="16"/>
  <cols>
    <col min="1" max="1" width="17" style="12" customWidth="1"/>
    <col min="2" max="2" width="32.42578125" style="12" customWidth="1"/>
    <col min="3" max="16384" width="10.7109375" style="12"/>
  </cols>
  <sheetData>
    <row r="1" spans="1:2">
      <c r="A1" s="1" t="s">
        <v>54</v>
      </c>
    </row>
    <row r="2" spans="1:2" ht="17" thickBot="1">
      <c r="A2" s="2"/>
    </row>
    <row r="3" spans="1:2" ht="17" thickBot="1">
      <c r="A3" s="3" t="s">
        <v>0</v>
      </c>
      <c r="B3" s="4" t="s">
        <v>1</v>
      </c>
    </row>
    <row r="4" spans="1:2" ht="17" thickBot="1">
      <c r="A4" s="5" t="s">
        <v>2</v>
      </c>
      <c r="B4" s="6" t="s">
        <v>3</v>
      </c>
    </row>
    <row r="5" spans="1:2" ht="17" thickBot="1">
      <c r="A5" s="7" t="s">
        <v>4</v>
      </c>
      <c r="B5" s="8" t="s">
        <v>5</v>
      </c>
    </row>
    <row r="6" spans="1:2" ht="17" thickBot="1">
      <c r="A6" s="5" t="s">
        <v>6</v>
      </c>
      <c r="B6" s="6" t="s">
        <v>7</v>
      </c>
    </row>
    <row r="7" spans="1:2" ht="17" thickBot="1">
      <c r="A7" s="7" t="s">
        <v>8</v>
      </c>
      <c r="B7" s="8" t="s">
        <v>9</v>
      </c>
    </row>
    <row r="8" spans="1:2" ht="17" thickBot="1">
      <c r="A8" s="5" t="s">
        <v>10</v>
      </c>
      <c r="B8" s="6" t="s">
        <v>11</v>
      </c>
    </row>
    <row r="9" spans="1:2" ht="17" thickBot="1">
      <c r="A9" s="7" t="s">
        <v>12</v>
      </c>
      <c r="B9" s="8" t="s">
        <v>13</v>
      </c>
    </row>
    <row r="10" spans="1:2" ht="17" thickBot="1">
      <c r="A10" s="5" t="s">
        <v>14</v>
      </c>
      <c r="B10" s="6" t="s">
        <v>15</v>
      </c>
    </row>
    <row r="11" spans="1:2" ht="17" thickBot="1">
      <c r="A11" s="7" t="s">
        <v>16</v>
      </c>
      <c r="B11" s="8" t="s">
        <v>17</v>
      </c>
    </row>
    <row r="12" spans="1:2" ht="17" thickBot="1">
      <c r="A12" s="5" t="s">
        <v>18</v>
      </c>
      <c r="B12" s="6" t="s">
        <v>19</v>
      </c>
    </row>
    <row r="13" spans="1:2" ht="17" thickBot="1">
      <c r="A13" s="7" t="s">
        <v>20</v>
      </c>
      <c r="B13" s="8" t="s">
        <v>21</v>
      </c>
    </row>
    <row r="14" spans="1:2" ht="17" thickBot="1">
      <c r="A14" s="5" t="s">
        <v>22</v>
      </c>
      <c r="B14" s="6" t="s">
        <v>23</v>
      </c>
    </row>
    <row r="15" spans="1:2" ht="17" thickBot="1">
      <c r="A15" s="7" t="s">
        <v>24</v>
      </c>
      <c r="B15" s="8" t="s">
        <v>25</v>
      </c>
    </row>
    <row r="16" spans="1:2" ht="17" thickBot="1">
      <c r="A16" s="5" t="s">
        <v>26</v>
      </c>
      <c r="B16" s="6" t="s">
        <v>27</v>
      </c>
    </row>
    <row r="17" spans="1:2" ht="17" thickBot="1">
      <c r="A17" s="7" t="s">
        <v>28</v>
      </c>
      <c r="B17" s="8" t="s">
        <v>29</v>
      </c>
    </row>
    <row r="18" spans="1:2" ht="17" thickBot="1">
      <c r="A18" s="5" t="s">
        <v>30</v>
      </c>
      <c r="B18" s="6" t="s">
        <v>31</v>
      </c>
    </row>
    <row r="19" spans="1:2" ht="17" thickBot="1">
      <c r="A19" s="7" t="s">
        <v>32</v>
      </c>
      <c r="B19" s="8" t="s">
        <v>33</v>
      </c>
    </row>
    <row r="20" spans="1:2" ht="17" thickBot="1">
      <c r="A20" s="5" t="s">
        <v>34</v>
      </c>
      <c r="B20" s="6" t="s">
        <v>35</v>
      </c>
    </row>
    <row r="21" spans="1:2" ht="17" thickBot="1">
      <c r="A21" s="7" t="s">
        <v>36</v>
      </c>
      <c r="B21" s="8" t="s">
        <v>37</v>
      </c>
    </row>
    <row r="22" spans="1:2" ht="17" thickBot="1">
      <c r="A22" s="5" t="s">
        <v>38</v>
      </c>
      <c r="B22" s="6" t="s">
        <v>39</v>
      </c>
    </row>
    <row r="23" spans="1:2" ht="17" thickBot="1">
      <c r="A23" s="7" t="s">
        <v>40</v>
      </c>
      <c r="B23" s="8" t="s">
        <v>41</v>
      </c>
    </row>
    <row r="24" spans="1:2" ht="17" thickBot="1">
      <c r="A24" s="5" t="s">
        <v>42</v>
      </c>
      <c r="B24" s="6" t="s">
        <v>43</v>
      </c>
    </row>
    <row r="25" spans="1:2" ht="17" thickBot="1">
      <c r="A25" s="7" t="s">
        <v>44</v>
      </c>
      <c r="B25" s="8" t="s">
        <v>45</v>
      </c>
    </row>
    <row r="26" spans="1:2" ht="17" thickBot="1">
      <c r="A26" s="5" t="s">
        <v>46</v>
      </c>
      <c r="B26" s="6" t="s">
        <v>47</v>
      </c>
    </row>
    <row r="27" spans="1:2" ht="17" thickBot="1">
      <c r="A27" s="7" t="s">
        <v>48</v>
      </c>
      <c r="B27" s="8" t="s">
        <v>49</v>
      </c>
    </row>
    <row r="28" spans="1:2" ht="17" thickBot="1">
      <c r="A28" s="5" t="s">
        <v>50</v>
      </c>
      <c r="B28" s="6" t="s">
        <v>51</v>
      </c>
    </row>
    <row r="29" spans="1:2" ht="17" thickBot="1">
      <c r="A29" s="7" t="s">
        <v>52</v>
      </c>
      <c r="B29" s="8" t="s">
        <v>53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Supplementary Table 1</vt:lpstr>
      <vt:lpstr>Supplementary Table 2</vt:lpstr>
      <vt:lpstr>Supplementary Table 3</vt:lpstr>
      <vt:lpstr>Supplementary 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Hanno Yoko</dc:creator>
  <cp:lastModifiedBy>Yoko Hanno</cp:lastModifiedBy>
  <dcterms:created xsi:type="dcterms:W3CDTF">2025-03-12T11:33:28Z</dcterms:created>
  <dcterms:modified xsi:type="dcterms:W3CDTF">2025-03-19T05:43:56Z</dcterms:modified>
</cp:coreProperties>
</file>